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76cc10a439d64a5/Documenti/Python/W15D8/SanRemo/Excel/"/>
    </mc:Choice>
  </mc:AlternateContent>
  <xr:revisionPtr revIDLastSave="826" documentId="11_118DE2FA9B334E473565409AB12A0DA17968C385" xr6:coauthVersionLast="47" xr6:coauthVersionMax="47" xr10:uidLastSave="{274E6C70-9B22-482C-92E7-83C30A911E24}"/>
  <bookViews>
    <workbookView xWindow="-108" yWindow="-108" windowWidth="23256" windowHeight="12576" xr2:uid="{00000000-000D-0000-FFFF-FFFF00000000}"/>
  </bookViews>
  <sheets>
    <sheet name="Data" sheetId="1" r:id="rId1"/>
    <sheet name="Sheet2" sheetId="3" r:id="rId2"/>
    <sheet name="Metadati" sheetId="2" r:id="rId3"/>
  </sheets>
  <calcPr calcId="191029"/>
  <pivotCaches>
    <pivotCache cacheId="15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31" i="1" l="1"/>
  <c r="E1730" i="1"/>
  <c r="E3500" i="1"/>
  <c r="E3499" i="1"/>
  <c r="E3079" i="1"/>
  <c r="E3078" i="1"/>
  <c r="E3023" i="1"/>
  <c r="E3022" i="1"/>
  <c r="E3654" i="1"/>
  <c r="E3653" i="1"/>
  <c r="E3652" i="1"/>
  <c r="E3651" i="1"/>
  <c r="E3650" i="1"/>
  <c r="E3649" i="1"/>
  <c r="E3648" i="1"/>
  <c r="E3647" i="1"/>
  <c r="E960" i="1"/>
  <c r="E959" i="1"/>
  <c r="E958" i="1"/>
  <c r="E957" i="1"/>
  <c r="E956" i="1"/>
  <c r="E955" i="1"/>
  <c r="E3077" i="1"/>
  <c r="E3076" i="1"/>
  <c r="E3075" i="1"/>
  <c r="E3074" i="1"/>
  <c r="E3073" i="1"/>
  <c r="E2964" i="1"/>
  <c r="E2963" i="1"/>
  <c r="E2962" i="1"/>
  <c r="E2961" i="1"/>
  <c r="E2960" i="1"/>
  <c r="E2730" i="1"/>
  <c r="E2729" i="1"/>
  <c r="E2728" i="1"/>
  <c r="E2727" i="1"/>
  <c r="E2726" i="1"/>
  <c r="E2361" i="1"/>
  <c r="E2360" i="1"/>
  <c r="E2359" i="1"/>
  <c r="E136" i="1"/>
  <c r="E135" i="1"/>
  <c r="E134" i="1"/>
  <c r="E509" i="1"/>
  <c r="E508" i="1"/>
  <c r="E507" i="1"/>
  <c r="E80" i="1"/>
  <c r="E79" i="1"/>
  <c r="E78" i="1"/>
  <c r="E1625" i="1"/>
  <c r="E1624" i="1"/>
  <c r="E2140" i="1"/>
  <c r="E2139" i="1"/>
  <c r="E2138" i="1"/>
  <c r="E3136" i="1"/>
  <c r="E3135" i="1"/>
  <c r="E3134" i="1"/>
  <c r="E3133" i="1"/>
  <c r="E3132" i="1"/>
  <c r="E3131" i="1"/>
  <c r="E2667" i="1"/>
  <c r="E2666" i="1"/>
  <c r="E2665" i="1"/>
  <c r="E2664" i="1"/>
  <c r="E2663" i="1"/>
  <c r="E2662" i="1"/>
  <c r="E2795" i="1"/>
  <c r="E2794" i="1"/>
  <c r="E2793" i="1"/>
  <c r="E2792" i="1"/>
  <c r="E2791" i="1"/>
  <c r="E2065" i="1"/>
  <c r="E2064" i="1"/>
  <c r="E2063" i="1"/>
  <c r="E2062" i="1"/>
  <c r="E2061" i="1"/>
  <c r="E506" i="1"/>
  <c r="E505" i="1"/>
  <c r="E504" i="1"/>
  <c r="E503" i="1"/>
  <c r="E502" i="1"/>
  <c r="E742" i="1"/>
  <c r="E741" i="1"/>
  <c r="E740" i="1"/>
  <c r="E739" i="1"/>
  <c r="E738" i="1"/>
  <c r="E737" i="1"/>
  <c r="E667" i="1"/>
  <c r="E666" i="1"/>
  <c r="E665" i="1"/>
  <c r="E664" i="1"/>
  <c r="E663" i="1"/>
  <c r="E662" i="1"/>
  <c r="E736" i="1"/>
  <c r="E735" i="1"/>
  <c r="E734" i="1"/>
  <c r="E733" i="1"/>
  <c r="E661" i="1"/>
  <c r="E660" i="1"/>
  <c r="E659" i="1"/>
  <c r="E658" i="1"/>
  <c r="E600" i="1"/>
  <c r="E599" i="1"/>
  <c r="E598" i="1"/>
  <c r="E597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19" i="1"/>
  <c r="E418" i="1"/>
  <c r="E417" i="1"/>
  <c r="E416" i="1"/>
  <c r="E415" i="1"/>
  <c r="E414" i="1"/>
  <c r="E413" i="1"/>
  <c r="E412" i="1"/>
  <c r="E3602" i="1"/>
  <c r="E3601" i="1"/>
  <c r="E3600" i="1"/>
  <c r="E596" i="1"/>
  <c r="E595" i="1"/>
  <c r="E594" i="1"/>
  <c r="E593" i="1"/>
  <c r="E592" i="1"/>
  <c r="E356" i="1"/>
  <c r="E355" i="1"/>
  <c r="E354" i="1"/>
  <c r="E353" i="1"/>
  <c r="E657" i="1"/>
  <c r="E656" i="1"/>
  <c r="E655" i="1"/>
  <c r="E654" i="1"/>
  <c r="E653" i="1"/>
  <c r="E652" i="1"/>
  <c r="E732" i="1"/>
  <c r="E731" i="1"/>
  <c r="E730" i="1"/>
  <c r="E729" i="1"/>
  <c r="E728" i="1"/>
  <c r="E727" i="1"/>
  <c r="E3404" i="1"/>
  <c r="E3403" i="1"/>
  <c r="E3402" i="1"/>
  <c r="E591" i="1"/>
  <c r="E590" i="1"/>
  <c r="E589" i="1"/>
  <c r="E2553" i="1"/>
  <c r="E2552" i="1"/>
  <c r="E2551" i="1"/>
  <c r="E2550" i="1"/>
  <c r="E2549" i="1"/>
  <c r="E3021" i="1"/>
  <c r="E3020" i="1"/>
  <c r="E3019" i="1"/>
  <c r="E3018" i="1"/>
  <c r="E3017" i="1"/>
  <c r="E2661" i="1"/>
  <c r="E2660" i="1"/>
  <c r="E2659" i="1"/>
  <c r="E2137" i="1"/>
  <c r="E2136" i="1"/>
  <c r="E2135" i="1"/>
  <c r="E2134" i="1"/>
  <c r="E2133" i="1"/>
  <c r="E2132" i="1"/>
  <c r="E39" i="1"/>
  <c r="E38" i="1"/>
  <c r="E37" i="1"/>
  <c r="E36" i="1"/>
  <c r="E3475" i="1"/>
  <c r="E3474" i="1"/>
  <c r="E3473" i="1"/>
  <c r="E3072" i="1"/>
  <c r="E3071" i="1"/>
  <c r="E3070" i="1"/>
  <c r="E2595" i="1"/>
  <c r="E2594" i="1"/>
  <c r="E2593" i="1"/>
  <c r="E1729" i="1"/>
  <c r="E1728" i="1"/>
  <c r="E1727" i="1"/>
  <c r="E1623" i="1"/>
  <c r="E1622" i="1"/>
  <c r="E1621" i="1"/>
  <c r="E2725" i="1"/>
  <c r="E2724" i="1"/>
  <c r="E3229" i="1"/>
  <c r="E3228" i="1"/>
  <c r="E3130" i="1"/>
  <c r="E3129" i="1"/>
  <c r="E3016" i="1"/>
  <c r="E3015" i="1"/>
  <c r="E3014" i="1"/>
  <c r="E3013" i="1"/>
  <c r="E2592" i="1"/>
  <c r="E2591" i="1"/>
  <c r="E1938" i="1"/>
  <c r="E1937" i="1"/>
  <c r="E1936" i="1"/>
  <c r="E1935" i="1"/>
  <c r="E1934" i="1"/>
  <c r="E1290" i="1"/>
  <c r="E1289" i="1"/>
  <c r="E1288" i="1"/>
  <c r="E1287" i="1"/>
  <c r="E1286" i="1"/>
  <c r="E1285" i="1"/>
  <c r="E1933" i="1"/>
  <c r="E1932" i="1"/>
  <c r="E1931" i="1"/>
  <c r="E1930" i="1"/>
  <c r="E1929" i="1"/>
  <c r="E1928" i="1"/>
  <c r="E954" i="1"/>
  <c r="E827" i="1"/>
  <c r="E2131" i="1"/>
  <c r="E2130" i="1"/>
  <c r="E2129" i="1"/>
  <c r="E2128" i="1"/>
  <c r="E2002" i="1"/>
  <c r="E2001" i="1"/>
  <c r="E2000" i="1"/>
  <c r="E1927" i="1"/>
  <c r="E1926" i="1"/>
  <c r="E1925" i="1"/>
  <c r="E1924" i="1"/>
  <c r="E1850" i="1"/>
  <c r="E1849" i="1"/>
  <c r="E1848" i="1"/>
  <c r="E1847" i="1"/>
  <c r="E1786" i="1"/>
  <c r="E1785" i="1"/>
  <c r="E1784" i="1"/>
  <c r="E1783" i="1"/>
  <c r="E1678" i="1"/>
  <c r="E1677" i="1"/>
  <c r="E1676" i="1"/>
  <c r="E1675" i="1"/>
  <c r="E1479" i="1"/>
  <c r="E1478" i="1"/>
  <c r="E1477" i="1"/>
  <c r="E1476" i="1"/>
  <c r="E1244" i="1"/>
  <c r="E1243" i="1"/>
  <c r="E1242" i="1"/>
  <c r="E1241" i="1"/>
  <c r="E1013" i="1"/>
  <c r="E1012" i="1"/>
  <c r="E1011" i="1"/>
  <c r="E1010" i="1"/>
  <c r="E953" i="1"/>
  <c r="E952" i="1"/>
  <c r="E951" i="1"/>
  <c r="E950" i="1"/>
  <c r="E826" i="1"/>
  <c r="E825" i="1"/>
  <c r="E824" i="1"/>
  <c r="E823" i="1"/>
  <c r="E489" i="1"/>
  <c r="E488" i="1"/>
  <c r="E487" i="1"/>
  <c r="E486" i="1"/>
  <c r="E485" i="1"/>
  <c r="E484" i="1"/>
  <c r="E483" i="1"/>
  <c r="E482" i="1"/>
  <c r="E2499" i="1"/>
  <c r="E2498" i="1"/>
  <c r="E2497" i="1"/>
  <c r="E2496" i="1"/>
  <c r="E2495" i="1"/>
  <c r="E77" i="1"/>
  <c r="E76" i="1"/>
  <c r="E75" i="1"/>
  <c r="E74" i="1"/>
  <c r="E73" i="1"/>
  <c r="E307" i="1"/>
  <c r="E306" i="1"/>
  <c r="E305" i="1"/>
  <c r="E304" i="1"/>
  <c r="E2731" i="1"/>
  <c r="E2723" i="1"/>
  <c r="E2722" i="1"/>
  <c r="E2721" i="1"/>
  <c r="E2720" i="1"/>
  <c r="E2590" i="1"/>
  <c r="E2589" i="1"/>
  <c r="E2588" i="1"/>
  <c r="E2587" i="1"/>
  <c r="E2586" i="1"/>
  <c r="E2585" i="1"/>
  <c r="E2584" i="1"/>
  <c r="E1999" i="1"/>
  <c r="E1998" i="1"/>
  <c r="E1997" i="1"/>
  <c r="E2358" i="1"/>
  <c r="E2357" i="1"/>
  <c r="E2356" i="1"/>
  <c r="E2355" i="1"/>
  <c r="E3069" i="1"/>
  <c r="E3068" i="1"/>
  <c r="E1996" i="1"/>
  <c r="E1995" i="1"/>
  <c r="E1994" i="1"/>
  <c r="E1993" i="1"/>
  <c r="E115" i="1"/>
  <c r="E114" i="1"/>
  <c r="E113" i="1"/>
  <c r="E112" i="1"/>
  <c r="E2494" i="1"/>
  <c r="E2493" i="1"/>
  <c r="E2492" i="1"/>
  <c r="E2491" i="1"/>
  <c r="E2490" i="1"/>
  <c r="E2489" i="1"/>
  <c r="E2488" i="1"/>
  <c r="E3669" i="1"/>
  <c r="E3668" i="1"/>
  <c r="E3667" i="1"/>
  <c r="E3666" i="1"/>
  <c r="E3665" i="1"/>
  <c r="E3664" i="1"/>
  <c r="E3377" i="1"/>
  <c r="E3376" i="1"/>
  <c r="E3375" i="1"/>
  <c r="E3374" i="1"/>
  <c r="E3373" i="1"/>
  <c r="E3372" i="1"/>
  <c r="E3371" i="1"/>
  <c r="E3370" i="1"/>
  <c r="E1567" i="1"/>
  <c r="E1566" i="1"/>
  <c r="E1565" i="1"/>
  <c r="E1564" i="1"/>
  <c r="E1475" i="1"/>
  <c r="E1474" i="1"/>
  <c r="E1473" i="1"/>
  <c r="E1472" i="1"/>
  <c r="E3844" i="1"/>
  <c r="E3843" i="1"/>
  <c r="E1384" i="1"/>
  <c r="E1383" i="1"/>
  <c r="E1382" i="1"/>
  <c r="E1381" i="1"/>
  <c r="E1380" i="1"/>
  <c r="E1471" i="1"/>
  <c r="E1470" i="1"/>
  <c r="E1469" i="1"/>
  <c r="E1468" i="1"/>
  <c r="E1467" i="1"/>
  <c r="E1379" i="1"/>
  <c r="E1378" i="1"/>
  <c r="E1377" i="1"/>
  <c r="E1376" i="1"/>
  <c r="E1375" i="1"/>
  <c r="E1240" i="1"/>
  <c r="E1239" i="1"/>
  <c r="E1238" i="1"/>
  <c r="E1237" i="1"/>
  <c r="E1236" i="1"/>
  <c r="E1434" i="1"/>
  <c r="E1433" i="1"/>
  <c r="E1432" i="1"/>
  <c r="E1431" i="1"/>
  <c r="E2790" i="1"/>
  <c r="E2789" i="1"/>
  <c r="E2788" i="1"/>
  <c r="E2487" i="1"/>
  <c r="E2486" i="1"/>
  <c r="E2485" i="1"/>
  <c r="E2484" i="1"/>
  <c r="E2483" i="1"/>
  <c r="E2482" i="1"/>
  <c r="E2422" i="1"/>
  <c r="E2421" i="1"/>
  <c r="E2420" i="1"/>
  <c r="E2419" i="1"/>
  <c r="E2418" i="1"/>
  <c r="E2417" i="1"/>
  <c r="E2481" i="1"/>
  <c r="E2480" i="1"/>
  <c r="E2479" i="1"/>
  <c r="E1374" i="1"/>
  <c r="E1373" i="1"/>
  <c r="E1372" i="1"/>
  <c r="E1371" i="1"/>
  <c r="E1370" i="1"/>
  <c r="E1369" i="1"/>
  <c r="E1368" i="1"/>
  <c r="E1367" i="1"/>
  <c r="E2787" i="1"/>
  <c r="E2786" i="1"/>
  <c r="E2785" i="1"/>
  <c r="E2784" i="1"/>
  <c r="E2548" i="1"/>
  <c r="E2547" i="1"/>
  <c r="E2546" i="1"/>
  <c r="E2545" i="1"/>
  <c r="E2544" i="1"/>
  <c r="E949" i="1"/>
  <c r="E1430" i="1"/>
  <c r="E1429" i="1"/>
  <c r="E1428" i="1"/>
  <c r="E3199" i="1"/>
  <c r="E3198" i="1"/>
  <c r="E3197" i="1"/>
  <c r="E3196" i="1"/>
  <c r="E3195" i="1"/>
  <c r="E3194" i="1"/>
  <c r="E3193" i="1"/>
  <c r="E2982" i="1"/>
  <c r="E2981" i="1"/>
  <c r="E2980" i="1"/>
  <c r="E2979" i="1"/>
  <c r="E2978" i="1"/>
  <c r="E2977" i="1"/>
  <c r="E2976" i="1"/>
  <c r="E948" i="1"/>
  <c r="E947" i="1"/>
  <c r="E946" i="1"/>
  <c r="E945" i="1"/>
  <c r="E944" i="1"/>
  <c r="E943" i="1"/>
  <c r="E942" i="1"/>
  <c r="E352" i="1"/>
  <c r="E351" i="1"/>
  <c r="E651" i="1"/>
  <c r="E941" i="1"/>
  <c r="E822" i="1"/>
  <c r="E821" i="1"/>
  <c r="E1176" i="1"/>
  <c r="E1175" i="1"/>
  <c r="E1174" i="1"/>
  <c r="E1173" i="1"/>
  <c r="E1172" i="1"/>
  <c r="E2478" i="1"/>
  <c r="E2477" i="1"/>
  <c r="E2476" i="1"/>
  <c r="E2475" i="1"/>
  <c r="E2474" i="1"/>
  <c r="E2416" i="1"/>
  <c r="E2415" i="1"/>
  <c r="E2414" i="1"/>
  <c r="E2413" i="1"/>
  <c r="E2412" i="1"/>
  <c r="E2127" i="1"/>
  <c r="E2126" i="1"/>
  <c r="E2125" i="1"/>
  <c r="E2124" i="1"/>
  <c r="E2123" i="1"/>
  <c r="E1846" i="1"/>
  <c r="E1845" i="1"/>
  <c r="E1844" i="1"/>
  <c r="E1843" i="1"/>
  <c r="E1842" i="1"/>
  <c r="E940" i="1"/>
  <c r="E939" i="1"/>
  <c r="E938" i="1"/>
  <c r="E937" i="1"/>
  <c r="E936" i="1"/>
  <c r="E726" i="1"/>
  <c r="E725" i="1"/>
  <c r="E724" i="1"/>
  <c r="E723" i="1"/>
  <c r="E722" i="1"/>
  <c r="E2354" i="1"/>
  <c r="E2353" i="1"/>
  <c r="E2352" i="1"/>
  <c r="E2351" i="1"/>
  <c r="E2350" i="1"/>
  <c r="E2349" i="1"/>
  <c r="E2928" i="1"/>
  <c r="E2927" i="1"/>
  <c r="E3620" i="1"/>
  <c r="E3619" i="1"/>
  <c r="E3618" i="1"/>
  <c r="E3617" i="1"/>
  <c r="E2802" i="1"/>
  <c r="E2801" i="1"/>
  <c r="E2800" i="1"/>
  <c r="E2799" i="1"/>
  <c r="E2926" i="1"/>
  <c r="E2925" i="1"/>
  <c r="E2924" i="1"/>
  <c r="E2923" i="1"/>
  <c r="E2922" i="1"/>
  <c r="E2921" i="1"/>
  <c r="E2290" i="1"/>
  <c r="E1120" i="1"/>
  <c r="E1119" i="1"/>
  <c r="E3841" i="1"/>
  <c r="E3840" i="1"/>
  <c r="E3839" i="1"/>
  <c r="E3838" i="1"/>
  <c r="E3837" i="1"/>
  <c r="E3836" i="1"/>
  <c r="E3835" i="1"/>
  <c r="E3834" i="1"/>
  <c r="E3348" i="1"/>
  <c r="E3347" i="1"/>
  <c r="E3346" i="1"/>
  <c r="E3345" i="1"/>
  <c r="E3344" i="1"/>
  <c r="E3343" i="1"/>
  <c r="E3342" i="1"/>
  <c r="E3341" i="1"/>
  <c r="E3242" i="1"/>
  <c r="E3241" i="1"/>
  <c r="E3240" i="1"/>
  <c r="E3239" i="1"/>
  <c r="E3238" i="1"/>
  <c r="E3237" i="1"/>
  <c r="E3236" i="1"/>
  <c r="E3235" i="1"/>
  <c r="E2920" i="1"/>
  <c r="E2919" i="1"/>
  <c r="E2918" i="1"/>
  <c r="E2917" i="1"/>
  <c r="E2916" i="1"/>
  <c r="E2915" i="1"/>
  <c r="E2914" i="1"/>
  <c r="E2913" i="1"/>
  <c r="E1065" i="1"/>
  <c r="E1064" i="1"/>
  <c r="E1063" i="1"/>
  <c r="E1062" i="1"/>
  <c r="E1061" i="1"/>
  <c r="E1060" i="1"/>
  <c r="E1519" i="1"/>
  <c r="E1518" i="1"/>
  <c r="E1517" i="1"/>
  <c r="E1516" i="1"/>
  <c r="E3094" i="1"/>
  <c r="E3093" i="1"/>
  <c r="E1118" i="1"/>
  <c r="E1117" i="1"/>
  <c r="E1116" i="1"/>
  <c r="E1115" i="1"/>
  <c r="E3092" i="1"/>
  <c r="E3091" i="1"/>
  <c r="E3090" i="1"/>
  <c r="E3089" i="1"/>
  <c r="E3292" i="1"/>
  <c r="E3291" i="1"/>
  <c r="E3290" i="1"/>
  <c r="E3289" i="1"/>
  <c r="E2912" i="1"/>
  <c r="E2911" i="1"/>
  <c r="E2910" i="1"/>
  <c r="E2909" i="1"/>
  <c r="E2750" i="1"/>
  <c r="E2749" i="1"/>
  <c r="E2748" i="1"/>
  <c r="E2747" i="1"/>
  <c r="E2684" i="1"/>
  <c r="E2683" i="1"/>
  <c r="E2682" i="1"/>
  <c r="E2681" i="1"/>
  <c r="E2622" i="1"/>
  <c r="E2621" i="1"/>
  <c r="E2620" i="1"/>
  <c r="E2619" i="1"/>
  <c r="E2227" i="1"/>
  <c r="E2226" i="1"/>
  <c r="E2225" i="1"/>
  <c r="E2224" i="1"/>
  <c r="E2223" i="1"/>
  <c r="E2122" i="1"/>
  <c r="E2121" i="1"/>
  <c r="E2120" i="1"/>
  <c r="E2119" i="1"/>
  <c r="E2118" i="1"/>
  <c r="E1841" i="1"/>
  <c r="E1840" i="1"/>
  <c r="E1839" i="1"/>
  <c r="E1838" i="1"/>
  <c r="E1837" i="1"/>
  <c r="E1674" i="1"/>
  <c r="E1673" i="1"/>
  <c r="E1672" i="1"/>
  <c r="E1671" i="1"/>
  <c r="E1670" i="1"/>
  <c r="E1563" i="1"/>
  <c r="E1562" i="1"/>
  <c r="E1561" i="1"/>
  <c r="E1560" i="1"/>
  <c r="E1559" i="1"/>
  <c r="E1330" i="1"/>
  <c r="E1329" i="1"/>
  <c r="E1328" i="1"/>
  <c r="E1327" i="1"/>
  <c r="E1284" i="1"/>
  <c r="E1283" i="1"/>
  <c r="E1282" i="1"/>
  <c r="E1281" i="1"/>
  <c r="E3340" i="1"/>
  <c r="E3339" i="1"/>
  <c r="E3338" i="1"/>
  <c r="E3337" i="1"/>
  <c r="E3336" i="1"/>
  <c r="E3335" i="1"/>
  <c r="E3288" i="1"/>
  <c r="E3287" i="1"/>
  <c r="E3286" i="1"/>
  <c r="E3285" i="1"/>
  <c r="E3284" i="1"/>
  <c r="E3283" i="1"/>
  <c r="E3282" i="1"/>
  <c r="E3281" i="1"/>
  <c r="E3280" i="1"/>
  <c r="E3279" i="1"/>
  <c r="E935" i="1"/>
  <c r="E934" i="1"/>
  <c r="E933" i="1"/>
  <c r="E932" i="1"/>
  <c r="E931" i="1"/>
  <c r="E930" i="1"/>
  <c r="E2975" i="1"/>
  <c r="E3731" i="1"/>
  <c r="E3730" i="1"/>
  <c r="E3729" i="1"/>
  <c r="E3728" i="1"/>
  <c r="E2618" i="1"/>
  <c r="E2617" i="1"/>
  <c r="E2616" i="1"/>
  <c r="E2615" i="1"/>
  <c r="E2614" i="1"/>
  <c r="E2613" i="1"/>
  <c r="E481" i="1"/>
  <c r="E480" i="1"/>
  <c r="E479" i="1"/>
  <c r="E478" i="1"/>
  <c r="E2517" i="1"/>
  <c r="E2516" i="1"/>
  <c r="E2515" i="1"/>
  <c r="E2514" i="1"/>
  <c r="E1059" i="1"/>
  <c r="E1058" i="1"/>
  <c r="E1057" i="1"/>
  <c r="E1056" i="1"/>
  <c r="E1055" i="1"/>
  <c r="E588" i="1"/>
  <c r="E587" i="1"/>
  <c r="E586" i="1"/>
  <c r="E350" i="1"/>
  <c r="E349" i="1"/>
  <c r="E2263" i="1"/>
  <c r="E348" i="1"/>
  <c r="E585" i="1"/>
  <c r="E584" i="1"/>
  <c r="E583" i="1"/>
  <c r="E582" i="1"/>
  <c r="E581" i="1"/>
  <c r="E1114" i="1"/>
  <c r="E1113" i="1"/>
  <c r="E1112" i="1"/>
  <c r="E1111" i="1"/>
  <c r="E1110" i="1"/>
  <c r="E1109" i="1"/>
  <c r="E1108" i="1"/>
  <c r="E1107" i="1"/>
  <c r="E1106" i="1"/>
  <c r="E1105" i="1"/>
  <c r="E1104" i="1"/>
  <c r="E3727" i="1"/>
  <c r="E3726" i="1"/>
  <c r="E3725" i="1"/>
  <c r="E3724" i="1"/>
  <c r="E3723" i="1"/>
  <c r="E3565" i="1"/>
  <c r="E3564" i="1"/>
  <c r="E3563" i="1"/>
  <c r="E3562" i="1"/>
  <c r="E3561" i="1"/>
  <c r="E1992" i="1"/>
  <c r="E1991" i="1"/>
  <c r="E1990" i="1"/>
  <c r="E1836" i="1"/>
  <c r="E1835" i="1"/>
  <c r="E1834" i="1"/>
  <c r="E580" i="1"/>
  <c r="E579" i="1"/>
  <c r="E578" i="1"/>
  <c r="E577" i="1"/>
  <c r="E576" i="1"/>
  <c r="E575" i="1"/>
  <c r="E476" i="1"/>
  <c r="E475" i="1"/>
  <c r="E474" i="1"/>
  <c r="E473" i="1"/>
  <c r="E472" i="1"/>
  <c r="E471" i="1"/>
  <c r="E411" i="1"/>
  <c r="E410" i="1"/>
  <c r="E409" i="1"/>
  <c r="E408" i="1"/>
  <c r="E407" i="1"/>
  <c r="E406" i="1"/>
  <c r="E574" i="1"/>
  <c r="E573" i="1"/>
  <c r="E572" i="1"/>
  <c r="E571" i="1"/>
  <c r="E570" i="1"/>
  <c r="E569" i="1"/>
  <c r="E568" i="1"/>
  <c r="E567" i="1"/>
  <c r="E566" i="1"/>
  <c r="E1103" i="1"/>
  <c r="E1102" i="1"/>
  <c r="E1101" i="1"/>
  <c r="E1100" i="1"/>
  <c r="E1099" i="1"/>
  <c r="E470" i="1"/>
  <c r="E469" i="1"/>
  <c r="E468" i="1"/>
  <c r="E467" i="1"/>
  <c r="E929" i="1"/>
  <c r="E928" i="1"/>
  <c r="E927" i="1"/>
  <c r="E926" i="1"/>
  <c r="E925" i="1"/>
  <c r="E466" i="1"/>
  <c r="E1171" i="1"/>
  <c r="E1170" i="1"/>
  <c r="E1169" i="1"/>
  <c r="E1168" i="1"/>
  <c r="E1167" i="1"/>
  <c r="E1166" i="1"/>
  <c r="E3780" i="1"/>
  <c r="E3779" i="1"/>
  <c r="E3778" i="1"/>
  <c r="E3777" i="1"/>
  <c r="E3776" i="1"/>
  <c r="E3663" i="1"/>
  <c r="E3662" i="1"/>
  <c r="E3661" i="1"/>
  <c r="E3660" i="1"/>
  <c r="E3659" i="1"/>
  <c r="E3560" i="1"/>
  <c r="E3559" i="1"/>
  <c r="E3558" i="1"/>
  <c r="E3557" i="1"/>
  <c r="E3556" i="1"/>
  <c r="E2908" i="1"/>
  <c r="E2907" i="1"/>
  <c r="E2906" i="1"/>
  <c r="E2905" i="1"/>
  <c r="E2904" i="1"/>
  <c r="E721" i="1"/>
  <c r="E720" i="1"/>
  <c r="E719" i="1"/>
  <c r="E718" i="1"/>
  <c r="E2248" i="1"/>
  <c r="E2247" i="1"/>
  <c r="E2246" i="1"/>
  <c r="E1782" i="1"/>
  <c r="E1781" i="1"/>
  <c r="E1780" i="1"/>
  <c r="E1515" i="1"/>
  <c r="E1514" i="1"/>
  <c r="E1513" i="1"/>
  <c r="E2746" i="1"/>
  <c r="E2745" i="1"/>
  <c r="E2744" i="1"/>
  <c r="E2743" i="1"/>
  <c r="E2742" i="1"/>
  <c r="E1989" i="1"/>
  <c r="E1988" i="1"/>
  <c r="E1987" i="1"/>
  <c r="E1986" i="1"/>
  <c r="E1985" i="1"/>
  <c r="E2859" i="1"/>
  <c r="E2858" i="1"/>
  <c r="E2857" i="1"/>
  <c r="E2856" i="1"/>
  <c r="E1054" i="1"/>
  <c r="E1053" i="1"/>
  <c r="E1052" i="1"/>
  <c r="E1051" i="1"/>
  <c r="E2612" i="1"/>
  <c r="E2611" i="1"/>
  <c r="E2610" i="1"/>
  <c r="E2609" i="1"/>
  <c r="E2028" i="1"/>
  <c r="E2027" i="1"/>
  <c r="E2026" i="1"/>
  <c r="E2025" i="1"/>
  <c r="E2024" i="1"/>
  <c r="E2023" i="1"/>
  <c r="E2022" i="1"/>
  <c r="E2021" i="1"/>
  <c r="E405" i="1"/>
  <c r="E404" i="1"/>
  <c r="E403" i="1"/>
  <c r="E402" i="1"/>
  <c r="E1427" i="1"/>
  <c r="E1426" i="1"/>
  <c r="E1425" i="1"/>
  <c r="E2186" i="1"/>
  <c r="E2185" i="1"/>
  <c r="E2184" i="1"/>
  <c r="E2183" i="1"/>
  <c r="E2182" i="1"/>
  <c r="E2181" i="1"/>
  <c r="E2180" i="1"/>
  <c r="E2179" i="1"/>
  <c r="E2020" i="1"/>
  <c r="E2019" i="1"/>
  <c r="E2018" i="1"/>
  <c r="E2017" i="1"/>
  <c r="E2016" i="1"/>
  <c r="E2015" i="1"/>
  <c r="E2014" i="1"/>
  <c r="E1923" i="1"/>
  <c r="E1922" i="1"/>
  <c r="E1921" i="1"/>
  <c r="E1920" i="1"/>
  <c r="E1919" i="1"/>
  <c r="E1918" i="1"/>
  <c r="E1917" i="1"/>
  <c r="E1280" i="1"/>
  <c r="E1279" i="1"/>
  <c r="E1278" i="1"/>
  <c r="E1277" i="1"/>
  <c r="E1276" i="1"/>
  <c r="E1916" i="1"/>
  <c r="E1915" i="1"/>
  <c r="E1914" i="1"/>
  <c r="E1913" i="1"/>
  <c r="E1912" i="1"/>
  <c r="E1911" i="1"/>
  <c r="E1910" i="1"/>
  <c r="E1909" i="1"/>
  <c r="E2245" i="1"/>
  <c r="E2244" i="1"/>
  <c r="E2243" i="1"/>
  <c r="E2242" i="1"/>
  <c r="E2241" i="1"/>
  <c r="E2240" i="1"/>
  <c r="E2239" i="1"/>
  <c r="E2238" i="1"/>
  <c r="E2237" i="1"/>
  <c r="E2236" i="1"/>
  <c r="E2235" i="1"/>
  <c r="E2741" i="1"/>
  <c r="E2740" i="1"/>
  <c r="E2739" i="1"/>
  <c r="E2738" i="1"/>
  <c r="E2178" i="1"/>
  <c r="E2177" i="1"/>
  <c r="E2176" i="1"/>
  <c r="E2175" i="1"/>
  <c r="E2174" i="1"/>
  <c r="E2173" i="1"/>
  <c r="E2172" i="1"/>
  <c r="E2171" i="1"/>
  <c r="E2170" i="1"/>
  <c r="E2169" i="1"/>
  <c r="E1726" i="1"/>
  <c r="E1725" i="1"/>
  <c r="E1724" i="1"/>
  <c r="E1723" i="1"/>
  <c r="E1722" i="1"/>
  <c r="E1721" i="1"/>
  <c r="E1720" i="1"/>
  <c r="E1719" i="1"/>
  <c r="E1718" i="1"/>
  <c r="E1717" i="1"/>
  <c r="E1326" i="1"/>
  <c r="E1325" i="1"/>
  <c r="E1324" i="1"/>
  <c r="E1323" i="1"/>
  <c r="E1322" i="1"/>
  <c r="E1321" i="1"/>
  <c r="E1320" i="1"/>
  <c r="E1319" i="1"/>
  <c r="E1318" i="1"/>
  <c r="E1317" i="1"/>
  <c r="E3088" i="1"/>
  <c r="E3087" i="1"/>
  <c r="E3086" i="1"/>
  <c r="E3085" i="1"/>
  <c r="E2311" i="1"/>
  <c r="E2310" i="1"/>
  <c r="E2309" i="1"/>
  <c r="E2308" i="1"/>
  <c r="E2307" i="1"/>
  <c r="E2306" i="1"/>
  <c r="E2305" i="1"/>
  <c r="E2304" i="1"/>
  <c r="E2303" i="1"/>
  <c r="E2302" i="1"/>
  <c r="E3775" i="1"/>
  <c r="E3774" i="1"/>
  <c r="E3773" i="1"/>
  <c r="E3772" i="1"/>
  <c r="E3771" i="1"/>
  <c r="E3722" i="1"/>
  <c r="E3721" i="1"/>
  <c r="E3720" i="1"/>
  <c r="E3719" i="1"/>
  <c r="E3718" i="1"/>
  <c r="E1165" i="1"/>
  <c r="E1164" i="1"/>
  <c r="E1163" i="1"/>
  <c r="E1162" i="1"/>
  <c r="E1161" i="1"/>
  <c r="E1160" i="1"/>
  <c r="E1159" i="1"/>
  <c r="E1158" i="1"/>
  <c r="E1235" i="1"/>
  <c r="E1234" i="1"/>
  <c r="E1233" i="1"/>
  <c r="E2513" i="1"/>
  <c r="E2512" i="1"/>
  <c r="E2511" i="1"/>
  <c r="E2084" i="1"/>
  <c r="E2083" i="1"/>
  <c r="E2082" i="1"/>
  <c r="E3192" i="1"/>
  <c r="E3191" i="1"/>
  <c r="E3190" i="1"/>
  <c r="E3189" i="1"/>
  <c r="E2903" i="1"/>
  <c r="E2902" i="1"/>
  <c r="E2901" i="1"/>
  <c r="E2900" i="1"/>
  <c r="E3234" i="1"/>
  <c r="E3233" i="1"/>
  <c r="E3232" i="1"/>
  <c r="E1424" i="1"/>
  <c r="E1423" i="1"/>
  <c r="E1422" i="1"/>
  <c r="E3419" i="1"/>
  <c r="E3418" i="1"/>
  <c r="E3417" i="1"/>
  <c r="E3416" i="1"/>
  <c r="E1366" i="1"/>
  <c r="E1365" i="1"/>
  <c r="E1364" i="1"/>
  <c r="E1363" i="1"/>
  <c r="E1362" i="1"/>
  <c r="E1361" i="1"/>
  <c r="E1360" i="1"/>
  <c r="E1359" i="1"/>
  <c r="E3035" i="1"/>
  <c r="E3034" i="1"/>
  <c r="E3033" i="1"/>
  <c r="E3032" i="1"/>
  <c r="E3031" i="1"/>
  <c r="E1050" i="1"/>
  <c r="E1049" i="1"/>
  <c r="E1048" i="1"/>
  <c r="E1047" i="1"/>
  <c r="E2434" i="1"/>
  <c r="E2433" i="1"/>
  <c r="E2376" i="1"/>
  <c r="E2375" i="1"/>
  <c r="E1584" i="1"/>
  <c r="E1583" i="1"/>
  <c r="E1582" i="1"/>
  <c r="E1581" i="1"/>
  <c r="E1580" i="1"/>
  <c r="E2680" i="1"/>
  <c r="E2679" i="1"/>
  <c r="E2678" i="1"/>
  <c r="E2677" i="1"/>
  <c r="E3278" i="1"/>
  <c r="E3277" i="1"/>
  <c r="E3276" i="1"/>
  <c r="E3275" i="1"/>
  <c r="E3274" i="1"/>
  <c r="E2013" i="1"/>
  <c r="E2012" i="1"/>
  <c r="E2011" i="1"/>
  <c r="E2301" i="1"/>
  <c r="E649" i="1"/>
  <c r="E2510" i="1"/>
  <c r="E2509" i="1"/>
  <c r="E401" i="1"/>
  <c r="E1421" i="1"/>
  <c r="E1420" i="1"/>
  <c r="E1232" i="1"/>
  <c r="E1046" i="1"/>
  <c r="E1952" i="1"/>
  <c r="E2010" i="1"/>
  <c r="E2167" i="1"/>
  <c r="E2009" i="1"/>
  <c r="E1863" i="1"/>
  <c r="E1579" i="1"/>
  <c r="E1481" i="1"/>
  <c r="E2081" i="1"/>
  <c r="E2080" i="1"/>
  <c r="E2079" i="1"/>
  <c r="E1951" i="1"/>
  <c r="E2166" i="1"/>
  <c r="E2374" i="1"/>
  <c r="E2165" i="1"/>
  <c r="E2008" i="1"/>
  <c r="E2164" i="1"/>
  <c r="E2078" i="1"/>
  <c r="E2077" i="1"/>
  <c r="E3415" i="1"/>
  <c r="E2076" i="1"/>
  <c r="E2075" i="1"/>
  <c r="E1862" i="1"/>
  <c r="E3414" i="1"/>
  <c r="E1950" i="1"/>
  <c r="E1231" i="1"/>
  <c r="E1045" i="1"/>
  <c r="E1861" i="1"/>
  <c r="E1860" i="1"/>
  <c r="E1859" i="1"/>
  <c r="E2074" i="1"/>
  <c r="E1949" i="1"/>
  <c r="E2073" i="1"/>
  <c r="E2373" i="1"/>
  <c r="E2072" i="1"/>
  <c r="E2007" i="1"/>
  <c r="E1858" i="1"/>
  <c r="E1578" i="1"/>
  <c r="E1480" i="1"/>
  <c r="E2163" i="1"/>
  <c r="E2162" i="1"/>
  <c r="E2161" i="1"/>
  <c r="E2160" i="1"/>
  <c r="E3616" i="1"/>
  <c r="E3615" i="1"/>
  <c r="E3614" i="1"/>
  <c r="E3413" i="1"/>
  <c r="E3412" i="1"/>
  <c r="E3411" i="1"/>
  <c r="E820" i="1"/>
  <c r="E819" i="1"/>
  <c r="E818" i="1"/>
  <c r="E817" i="1"/>
  <c r="E816" i="1"/>
  <c r="E1275" i="1"/>
  <c r="E1274" i="1"/>
  <c r="E1273" i="1"/>
  <c r="E1272" i="1"/>
  <c r="E2159" i="1"/>
  <c r="E2158" i="1"/>
  <c r="E2157" i="1"/>
  <c r="E2156" i="1"/>
  <c r="E2155" i="1"/>
  <c r="E2154" i="1"/>
  <c r="E2153" i="1"/>
  <c r="E815" i="1"/>
  <c r="E814" i="1"/>
  <c r="E813" i="1"/>
  <c r="E812" i="1"/>
  <c r="E811" i="1"/>
  <c r="E810" i="1"/>
  <c r="E809" i="1"/>
  <c r="E808" i="1"/>
  <c r="E807" i="1"/>
  <c r="E806" i="1"/>
  <c r="E924" i="1"/>
  <c r="E923" i="1"/>
  <c r="E922" i="1"/>
  <c r="E921" i="1"/>
  <c r="E1230" i="1"/>
  <c r="E1229" i="1"/>
  <c r="E1228" i="1"/>
  <c r="E1227" i="1"/>
  <c r="E1009" i="1"/>
  <c r="E1008" i="1"/>
  <c r="E1007" i="1"/>
  <c r="E1006" i="1"/>
  <c r="E1005" i="1"/>
  <c r="E1004" i="1"/>
  <c r="E920" i="1"/>
  <c r="E919" i="1"/>
  <c r="E918" i="1"/>
  <c r="E917" i="1"/>
  <c r="E648" i="1"/>
  <c r="E647" i="1"/>
  <c r="E646" i="1"/>
  <c r="E645" i="1"/>
  <c r="E565" i="1"/>
  <c r="E564" i="1"/>
  <c r="E563" i="1"/>
  <c r="E562" i="1"/>
  <c r="E1271" i="1"/>
  <c r="E1270" i="1"/>
  <c r="E1269" i="1"/>
  <c r="E1268" i="1"/>
  <c r="E3030" i="1"/>
  <c r="E3029" i="1"/>
  <c r="E3028" i="1"/>
  <c r="E3027" i="1"/>
  <c r="E2855" i="1"/>
  <c r="E2854" i="1"/>
  <c r="E2853" i="1"/>
  <c r="E2852" i="1"/>
  <c r="E2851" i="1"/>
  <c r="E2850" i="1"/>
  <c r="E2849" i="1"/>
  <c r="E2848" i="1"/>
  <c r="E2847" i="1"/>
  <c r="E2846" i="1"/>
  <c r="E916" i="1"/>
  <c r="E915" i="1"/>
  <c r="E914" i="1"/>
  <c r="E913" i="1"/>
  <c r="E912" i="1"/>
  <c r="E3145" i="1"/>
  <c r="E3144" i="1"/>
  <c r="E3143" i="1"/>
  <c r="E3142" i="1"/>
  <c r="E2737" i="1"/>
  <c r="E2736" i="1"/>
  <c r="E2735" i="1"/>
  <c r="E2734" i="1"/>
  <c r="E2676" i="1"/>
  <c r="E2675" i="1"/>
  <c r="E2674" i="1"/>
  <c r="E2673" i="1"/>
  <c r="E1157" i="1"/>
  <c r="E1156" i="1"/>
  <c r="E1155" i="1"/>
  <c r="E1154" i="1"/>
  <c r="E1153" i="1"/>
  <c r="E1152" i="1"/>
  <c r="E1151" i="1"/>
  <c r="E1948" i="1"/>
  <c r="E1947" i="1"/>
  <c r="E1946" i="1"/>
  <c r="E1945" i="1"/>
  <c r="E1944" i="1"/>
  <c r="E1795" i="1"/>
  <c r="E1794" i="1"/>
  <c r="E1793" i="1"/>
  <c r="E1792" i="1"/>
  <c r="E1791" i="1"/>
  <c r="E1743" i="1"/>
  <c r="E1742" i="1"/>
  <c r="E1741" i="1"/>
  <c r="E1740" i="1"/>
  <c r="E1739" i="1"/>
  <c r="E3026" i="1"/>
  <c r="E3025" i="1"/>
  <c r="E3024" i="1"/>
  <c r="E2234" i="1"/>
  <c r="E2233" i="1"/>
  <c r="E2232" i="1"/>
  <c r="E2071" i="1"/>
  <c r="E2070" i="1"/>
  <c r="E2069" i="1"/>
  <c r="E911" i="1"/>
  <c r="E910" i="1"/>
  <c r="E909" i="1"/>
  <c r="E3084" i="1"/>
  <c r="E3083" i="1"/>
  <c r="E3082" i="1"/>
  <c r="E3081" i="1"/>
  <c r="E3080" i="1"/>
  <c r="E2152" i="1"/>
  <c r="E2151" i="1"/>
  <c r="E2150" i="1"/>
  <c r="E2149" i="1"/>
  <c r="E2006" i="1"/>
  <c r="E2005" i="1"/>
  <c r="E2004" i="1"/>
  <c r="E2003" i="1"/>
  <c r="E3717" i="1"/>
  <c r="E3716" i="1"/>
  <c r="E3715" i="1"/>
  <c r="E3613" i="1"/>
  <c r="E3612" i="1"/>
  <c r="E3611" i="1"/>
  <c r="E3610" i="1"/>
  <c r="E3609" i="1"/>
  <c r="E3608" i="1"/>
  <c r="E3607" i="1"/>
  <c r="E3658" i="1"/>
  <c r="E3657" i="1"/>
  <c r="E3656" i="1"/>
  <c r="E3655" i="1"/>
  <c r="E2899" i="1"/>
  <c r="E2898" i="1"/>
  <c r="E2897" i="1"/>
  <c r="E2896" i="1"/>
  <c r="E2895" i="1"/>
  <c r="E2894" i="1"/>
  <c r="E2893" i="1"/>
  <c r="E2892" i="1"/>
  <c r="E1943" i="1"/>
  <c r="E1942" i="1"/>
  <c r="E1941" i="1"/>
  <c r="E1940" i="1"/>
  <c r="E1939" i="1"/>
  <c r="E1857" i="1"/>
  <c r="E1856" i="1"/>
  <c r="E1855" i="1"/>
  <c r="E1854" i="1"/>
  <c r="E1853" i="1"/>
  <c r="E3555" i="1"/>
  <c r="E3554" i="1"/>
  <c r="E3553" i="1"/>
  <c r="E3552" i="1"/>
  <c r="E3551" i="1"/>
  <c r="E3550" i="1"/>
  <c r="E3549" i="1"/>
  <c r="E3548" i="1"/>
  <c r="E3547" i="1"/>
  <c r="E3472" i="1"/>
  <c r="E3471" i="1"/>
  <c r="E3470" i="1"/>
  <c r="E3469" i="1"/>
  <c r="E3468" i="1"/>
  <c r="E3467" i="1"/>
  <c r="E3466" i="1"/>
  <c r="E3465" i="1"/>
  <c r="E3464" i="1"/>
  <c r="E3334" i="1"/>
  <c r="E3333" i="1"/>
  <c r="E3332" i="1"/>
  <c r="E3331" i="1"/>
  <c r="E3330" i="1"/>
  <c r="E3329" i="1"/>
  <c r="E3328" i="1"/>
  <c r="E3327" i="1"/>
  <c r="E3326" i="1"/>
  <c r="E2372" i="1"/>
  <c r="E2371" i="1"/>
  <c r="E2370" i="1"/>
  <c r="E2369" i="1"/>
  <c r="E2368" i="1"/>
  <c r="E2367" i="1"/>
  <c r="E2366" i="1"/>
  <c r="E2365" i="1"/>
  <c r="E2364" i="1"/>
  <c r="E2798" i="1"/>
  <c r="E2797" i="1"/>
  <c r="E2796" i="1"/>
  <c r="E2432" i="1"/>
  <c r="E2431" i="1"/>
  <c r="E1852" i="1"/>
  <c r="E1851" i="1"/>
  <c r="E908" i="1"/>
  <c r="E907" i="1"/>
  <c r="E1122" i="1"/>
  <c r="E1121" i="1"/>
  <c r="E133" i="1"/>
  <c r="E132" i="1"/>
  <c r="E111" i="1"/>
  <c r="E110" i="1"/>
  <c r="E57" i="1"/>
  <c r="E56" i="1"/>
  <c r="E15" i="1"/>
  <c r="E14" i="1"/>
  <c r="E7" i="1"/>
  <c r="E6" i="1"/>
  <c r="E1738" i="1"/>
  <c r="E3463" i="1"/>
  <c r="E2300" i="1"/>
  <c r="E3462" i="1"/>
  <c r="E1737" i="1"/>
  <c r="E465" i="1"/>
  <c r="E464" i="1"/>
  <c r="E2733" i="1"/>
  <c r="E2732" i="1"/>
  <c r="E35" i="1"/>
  <c r="E34" i="1"/>
  <c r="E33" i="1"/>
  <c r="E32" i="1"/>
  <c r="E31" i="1"/>
  <c r="E30" i="1"/>
  <c r="E29" i="1"/>
  <c r="E28" i="1"/>
  <c r="E27" i="1"/>
  <c r="E26" i="1"/>
  <c r="E1071" i="1"/>
  <c r="E1070" i="1"/>
  <c r="E1069" i="1"/>
  <c r="E1068" i="1"/>
  <c r="E1067" i="1"/>
  <c r="E1066" i="1"/>
  <c r="E805" i="1"/>
  <c r="E804" i="1"/>
  <c r="E803" i="1"/>
  <c r="E802" i="1"/>
  <c r="E801" i="1"/>
  <c r="E800" i="1"/>
  <c r="E2430" i="1"/>
  <c r="E2429" i="1"/>
  <c r="E2428" i="1"/>
  <c r="E2148" i="1"/>
  <c r="E2147" i="1"/>
  <c r="E2146" i="1"/>
  <c r="E2145" i="1"/>
  <c r="E2144" i="1"/>
  <c r="E906" i="1"/>
  <c r="E905" i="1"/>
  <c r="E904" i="1"/>
  <c r="E903" i="1"/>
  <c r="E902" i="1"/>
  <c r="E799" i="1"/>
  <c r="E798" i="1"/>
  <c r="E797" i="1"/>
  <c r="E796" i="1"/>
  <c r="E795" i="1"/>
  <c r="E717" i="1"/>
  <c r="E716" i="1"/>
  <c r="E715" i="1"/>
  <c r="E714" i="1"/>
  <c r="E713" i="1"/>
  <c r="E1577" i="1"/>
  <c r="E1576" i="1"/>
  <c r="E2363" i="1"/>
  <c r="E2362" i="1"/>
  <c r="E2299" i="1"/>
  <c r="E2298" i="1"/>
  <c r="E1790" i="1"/>
  <c r="E1789" i="1"/>
  <c r="E1788" i="1"/>
  <c r="E1787" i="1"/>
  <c r="E975" i="1"/>
  <c r="E974" i="1"/>
  <c r="E973" i="1"/>
  <c r="E972" i="1"/>
  <c r="E971" i="1"/>
  <c r="E970" i="1"/>
  <c r="E969" i="1"/>
  <c r="E968" i="1"/>
  <c r="E2297" i="1"/>
  <c r="E2296" i="1"/>
  <c r="E2295" i="1"/>
  <c r="E2294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3546" i="1"/>
  <c r="E3545" i="1"/>
  <c r="E3544" i="1"/>
  <c r="E3543" i="1"/>
  <c r="E3542" i="1"/>
  <c r="E3541" i="1"/>
  <c r="E3540" i="1"/>
  <c r="E1393" i="1"/>
  <c r="E1392" i="1"/>
  <c r="E1391" i="1"/>
  <c r="E1390" i="1"/>
  <c r="E2974" i="1"/>
  <c r="E2973" i="1"/>
  <c r="E3461" i="1"/>
  <c r="E3460" i="1"/>
  <c r="E3459" i="1"/>
  <c r="E3458" i="1"/>
  <c r="E3457" i="1"/>
  <c r="E3456" i="1"/>
  <c r="E3410" i="1"/>
  <c r="E3409" i="1"/>
  <c r="E3408" i="1"/>
  <c r="E3407" i="1"/>
  <c r="E3406" i="1"/>
  <c r="E3405" i="1"/>
  <c r="E2845" i="1"/>
  <c r="E2844" i="1"/>
  <c r="E2843" i="1"/>
  <c r="E2842" i="1"/>
  <c r="E1301" i="1"/>
  <c r="E1300" i="1"/>
  <c r="E1299" i="1"/>
  <c r="E1298" i="1"/>
  <c r="E1198" i="1"/>
  <c r="E1197" i="1"/>
  <c r="E1196" i="1"/>
  <c r="E1195" i="1"/>
  <c r="E3831" i="1"/>
  <c r="E3830" i="1"/>
  <c r="E3829" i="1"/>
  <c r="E3828" i="1"/>
  <c r="E3827" i="1"/>
  <c r="E3826" i="1"/>
  <c r="E2891" i="1"/>
  <c r="E2890" i="1"/>
  <c r="E2889" i="1"/>
  <c r="E2888" i="1"/>
  <c r="E1736" i="1"/>
  <c r="E1735" i="1"/>
  <c r="E400" i="1"/>
  <c r="E1734" i="1"/>
  <c r="E3825" i="1"/>
  <c r="E3824" i="1"/>
  <c r="E3714" i="1"/>
  <c r="E3713" i="1"/>
  <c r="E1575" i="1"/>
  <c r="E1574" i="1"/>
  <c r="E1573" i="1"/>
  <c r="E1572" i="1"/>
  <c r="E1571" i="1"/>
  <c r="E1439" i="1"/>
  <c r="E1438" i="1"/>
  <c r="E1437" i="1"/>
  <c r="E1436" i="1"/>
  <c r="E1435" i="1"/>
  <c r="E1341" i="1"/>
  <c r="E1340" i="1"/>
  <c r="E1339" i="1"/>
  <c r="E1338" i="1"/>
  <c r="E1337" i="1"/>
  <c r="E1259" i="1"/>
  <c r="E1258" i="1"/>
  <c r="E1257" i="1"/>
  <c r="E1256" i="1"/>
  <c r="E1255" i="1"/>
  <c r="E3823" i="1"/>
  <c r="E3822" i="1"/>
  <c r="E3821" i="1"/>
  <c r="E3820" i="1"/>
  <c r="E3819" i="1"/>
  <c r="E3818" i="1"/>
  <c r="E3817" i="1"/>
  <c r="E1733" i="1"/>
  <c r="E1732" i="1"/>
  <c r="E1680" i="1"/>
  <c r="E1679" i="1"/>
  <c r="E1633" i="1"/>
  <c r="E1632" i="1"/>
  <c r="E1631" i="1"/>
  <c r="E1630" i="1"/>
  <c r="E55" i="1"/>
  <c r="E54" i="1"/>
  <c r="E53" i="1"/>
  <c r="E52" i="1"/>
  <c r="E2427" i="1"/>
  <c r="E2426" i="1"/>
  <c r="E2425" i="1"/>
  <c r="E2424" i="1"/>
  <c r="E2423" i="1"/>
  <c r="E1570" i="1"/>
  <c r="E1569" i="1"/>
  <c r="E1568" i="1"/>
  <c r="E1336" i="1"/>
  <c r="E1335" i="1"/>
  <c r="E1334" i="1"/>
  <c r="E1333" i="1"/>
  <c r="E1194" i="1"/>
  <c r="E1193" i="1"/>
  <c r="E1192" i="1"/>
  <c r="E1191" i="1"/>
  <c r="E1018" i="1"/>
  <c r="E1017" i="1"/>
  <c r="E1016" i="1"/>
  <c r="E1015" i="1"/>
  <c r="E1014" i="1"/>
  <c r="E746" i="1"/>
  <c r="E745" i="1"/>
  <c r="E744" i="1"/>
  <c r="E743" i="1"/>
  <c r="E3231" i="1"/>
  <c r="E3230" i="1"/>
  <c r="E3188" i="1"/>
  <c r="E3187" i="1"/>
  <c r="E3606" i="1"/>
  <c r="E3605" i="1"/>
  <c r="E3604" i="1"/>
  <c r="E3603" i="1"/>
  <c r="E3539" i="1"/>
  <c r="E3538" i="1"/>
  <c r="E3537" i="1"/>
  <c r="E3536" i="1"/>
  <c r="E3455" i="1"/>
  <c r="E3454" i="1"/>
  <c r="E3453" i="1"/>
  <c r="E3452" i="1"/>
  <c r="E3451" i="1"/>
  <c r="E2672" i="1"/>
  <c r="E2671" i="1"/>
  <c r="E2670" i="1"/>
  <c r="E2669" i="1"/>
  <c r="E2668" i="1"/>
  <c r="E3325" i="1"/>
  <c r="E3324" i="1"/>
  <c r="E3323" i="1"/>
  <c r="E3322" i="1"/>
  <c r="E3321" i="1"/>
  <c r="E3273" i="1"/>
  <c r="E3272" i="1"/>
  <c r="E3271" i="1"/>
  <c r="E1297" i="1"/>
  <c r="E1296" i="1"/>
  <c r="E1295" i="1"/>
  <c r="E1294" i="1"/>
  <c r="E1293" i="1"/>
  <c r="E1292" i="1"/>
  <c r="E1291" i="1"/>
  <c r="E2293" i="1"/>
  <c r="E2231" i="1"/>
  <c r="E2230" i="1"/>
  <c r="E2229" i="1"/>
  <c r="E2228" i="1"/>
  <c r="E1629" i="1"/>
  <c r="E1628" i="1"/>
  <c r="E1627" i="1"/>
  <c r="E1626" i="1"/>
  <c r="E2608" i="1"/>
  <c r="E2607" i="1"/>
  <c r="E2606" i="1"/>
  <c r="E2605" i="1"/>
  <c r="E1332" i="1"/>
  <c r="E1331" i="1"/>
  <c r="E2604" i="1"/>
  <c r="E2603" i="1"/>
  <c r="E2602" i="1"/>
  <c r="E2601" i="1"/>
  <c r="E2600" i="1"/>
  <c r="E2599" i="1"/>
  <c r="E2598" i="1"/>
  <c r="E2597" i="1"/>
  <c r="E2596" i="1"/>
  <c r="E2508" i="1"/>
  <c r="E2507" i="1"/>
  <c r="E2506" i="1"/>
  <c r="E2505" i="1"/>
  <c r="E2504" i="1"/>
  <c r="E2503" i="1"/>
  <c r="E2502" i="1"/>
  <c r="E2501" i="1"/>
  <c r="E2500" i="1"/>
  <c r="E3816" i="1"/>
  <c r="E3815" i="1"/>
  <c r="E1389" i="1"/>
  <c r="E1388" i="1"/>
  <c r="E1387" i="1"/>
  <c r="E1386" i="1"/>
  <c r="E1190" i="1"/>
  <c r="E1189" i="1"/>
  <c r="E1188" i="1"/>
  <c r="E1187" i="1"/>
  <c r="E2972" i="1"/>
  <c r="E2971" i="1"/>
  <c r="E2970" i="1"/>
  <c r="E2969" i="1"/>
  <c r="E2968" i="1"/>
  <c r="E2967" i="1"/>
  <c r="E2966" i="1"/>
  <c r="E2965" i="1"/>
  <c r="E3320" i="1"/>
  <c r="E3319" i="1"/>
  <c r="E1254" i="1"/>
  <c r="E1253" i="1"/>
  <c r="E1252" i="1"/>
  <c r="E1251" i="1"/>
  <c r="E1250" i="1"/>
  <c r="E1249" i="1"/>
  <c r="E1248" i="1"/>
  <c r="E1247" i="1"/>
  <c r="E1246" i="1"/>
  <c r="E1245" i="1"/>
  <c r="E1186" i="1"/>
  <c r="E1185" i="1"/>
  <c r="E1184" i="1"/>
  <c r="E1183" i="1"/>
  <c r="E1182" i="1"/>
  <c r="E1181" i="1"/>
  <c r="E1180" i="1"/>
  <c r="E1179" i="1"/>
  <c r="E1178" i="1"/>
  <c r="E1177" i="1"/>
  <c r="E967" i="1"/>
  <c r="E966" i="1"/>
  <c r="E965" i="1"/>
  <c r="E964" i="1"/>
  <c r="E963" i="1"/>
  <c r="E962" i="1"/>
  <c r="E961" i="1"/>
  <c r="E834" i="1"/>
  <c r="E833" i="1"/>
  <c r="E832" i="1"/>
  <c r="E831" i="1"/>
  <c r="E830" i="1"/>
  <c r="E829" i="1"/>
  <c r="E828" i="1"/>
  <c r="E3141" i="1"/>
  <c r="E3140" i="1"/>
  <c r="E3139" i="1"/>
  <c r="E3138" i="1"/>
  <c r="E3137" i="1"/>
  <c r="E2068" i="1"/>
  <c r="E2067" i="1"/>
  <c r="E2066" i="1"/>
  <c r="E2292" i="1"/>
  <c r="E2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5255EA-84CE-406A-BB54-C8FF3CADE62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<sst xmlns="http://schemas.openxmlformats.org/spreadsheetml/2006/main" count="15194" uniqueCount="2457">
  <si>
    <t>anno</t>
  </si>
  <si>
    <t>nome</t>
  </si>
  <si>
    <t>share_ruolo</t>
  </si>
  <si>
    <t>genere</t>
  </si>
  <si>
    <t>note</t>
  </si>
  <si>
    <t>numero componenti team</t>
  </si>
  <si>
    <t>Achille Togliani</t>
  </si>
  <si>
    <t>Delfina Fasano</t>
  </si>
  <si>
    <t>Giulio Razzi</t>
  </si>
  <si>
    <t>Nilla Pizzi</t>
  </si>
  <si>
    <t>Nunzio Filogamo</t>
  </si>
  <si>
    <t>Secondina Piera Angela Fasano</t>
  </si>
  <si>
    <t>Armando Pizzo</t>
  </si>
  <si>
    <t>Gino Latilla</t>
  </si>
  <si>
    <t>Oscar Carboni</t>
  </si>
  <si>
    <t>Carla Boni</t>
  </si>
  <si>
    <t>Corista 1 del Doppio Quintetto Vocale</t>
  </si>
  <si>
    <t>Corista 10 del Doppio Quintetto Vocale</t>
  </si>
  <si>
    <t>Corista 2 del Doppio Quintetto Vocale</t>
  </si>
  <si>
    <t>Corista 3 del Doppio Quintetto Vocale</t>
  </si>
  <si>
    <t>Corista 4 del Doppio Quintetto Vocale</t>
  </si>
  <si>
    <t>Corista 5 del Doppio Quintetto Vocale</t>
  </si>
  <si>
    <t>Corista 6 del Doppio Quintetto Vocale</t>
  </si>
  <si>
    <t>Corista 7 del Doppio Quintetto Vocale</t>
  </si>
  <si>
    <t>Corista 8 del Doppio Quintetto Vocale</t>
  </si>
  <si>
    <t>Corista 9 del Doppio Quintetto Vocale</t>
  </si>
  <si>
    <t>Fausto Tommei</t>
  </si>
  <si>
    <t>Flo Sandon's</t>
  </si>
  <si>
    <t>Giorgio Consolini</t>
  </si>
  <si>
    <t>Katyna Ranieri</t>
  </si>
  <si>
    <t>Mariolina Gai</t>
  </si>
  <si>
    <t>Mariuccia Barbesini</t>
  </si>
  <si>
    <t>Rica Pereno</t>
  </si>
  <si>
    <t>Santina Della Ferrera</t>
  </si>
  <si>
    <t>Teddy Reno</t>
  </si>
  <si>
    <t>Felice Chiusano</t>
  </si>
  <si>
    <t>Franco Ricci</t>
  </si>
  <si>
    <t>Gianni Agus</t>
  </si>
  <si>
    <t>Gianni Ravera</t>
  </si>
  <si>
    <t>Lucia Mannucci</t>
  </si>
  <si>
    <t>Natalino Otto</t>
  </si>
  <si>
    <t>Tata Giacobetti</t>
  </si>
  <si>
    <t>Virgilio Savona</t>
  </si>
  <si>
    <t>Vittoria Mongardi</t>
  </si>
  <si>
    <t>Aldo Prandi</t>
  </si>
  <si>
    <t>Alfredo Forlani</t>
  </si>
  <si>
    <t>Antonio Basurto</t>
  </si>
  <si>
    <t>Bruno Pallesi</t>
  </si>
  <si>
    <t>Bruno Rosettani</t>
  </si>
  <si>
    <t>Clara Jaione</t>
  </si>
  <si>
    <t>Claudia dell'Aglio</t>
  </si>
  <si>
    <t>Claudio Villa</t>
  </si>
  <si>
    <t>Cosimo Gilli</t>
  </si>
  <si>
    <t>Enrico Alfiero</t>
  </si>
  <si>
    <t>Enzo Tortora</t>
  </si>
  <si>
    <t>Jula De Palma</t>
  </si>
  <si>
    <t>Lidia Martorana</t>
  </si>
  <si>
    <t>Maria Teresa Ruta</t>
  </si>
  <si>
    <t>Narciso Parigi</t>
  </si>
  <si>
    <t>Nella Colombo</t>
  </si>
  <si>
    <t>Nuccia Bongiovanni</t>
  </si>
  <si>
    <t>Pina D'Adduzio</t>
  </si>
  <si>
    <t>Sergio Ponalini</t>
  </si>
  <si>
    <t>Tullio Pane</t>
  </si>
  <si>
    <t>Clara Vincenzi</t>
  </si>
  <si>
    <t>Franca Raimondi</t>
  </si>
  <si>
    <t>Gianni Marzocchi</t>
  </si>
  <si>
    <t>Luciana Gonzales</t>
  </si>
  <si>
    <t>Tonina Torrielli</t>
  </si>
  <si>
    <t>Ugo Molinari</t>
  </si>
  <si>
    <t>Fiorella Bini</t>
  </si>
  <si>
    <t>Fiorella Mari</t>
  </si>
  <si>
    <t>Gino Baldi</t>
  </si>
  <si>
    <t>Giorgio Caldana</t>
  </si>
  <si>
    <t>Gloria Christian</t>
  </si>
  <si>
    <t>Kurt Wehowsi</t>
  </si>
  <si>
    <t>Luciano Virgili</t>
  </si>
  <si>
    <t>Marisa Allasio</t>
  </si>
  <si>
    <t>Nicoletta Orsomando</t>
  </si>
  <si>
    <t>Nunzio Gallo</t>
  </si>
  <si>
    <t>Piero Fermonte</t>
  </si>
  <si>
    <t>Piero Trapani</t>
  </si>
  <si>
    <t>Tina Allori</t>
  </si>
  <si>
    <t>Achille Cajafa</t>
  </si>
  <si>
    <t>Aurelio Fierro</t>
  </si>
  <si>
    <t>Cristina Jorio</t>
  </si>
  <si>
    <t>Domenico Modugno</t>
  </si>
  <si>
    <t>Franca Joyce</t>
  </si>
  <si>
    <t>Fulvia Colombo</t>
  </si>
  <si>
    <t>Johnny Dorelli</t>
  </si>
  <si>
    <t>Marisa Del Frate</t>
  </si>
  <si>
    <t>Olga Joyce</t>
  </si>
  <si>
    <t>Renata Joyce</t>
  </si>
  <si>
    <t>Adriana Serra</t>
  </si>
  <si>
    <t>Anna D'Amico</t>
  </si>
  <si>
    <t>Arturo Testa</t>
  </si>
  <si>
    <t>Betty Curtis</t>
  </si>
  <si>
    <t>Edoardo Fosco</t>
  </si>
  <si>
    <t>Fausto Cigliano</t>
  </si>
  <si>
    <t>Miranda Martino</t>
  </si>
  <si>
    <t>Wilma De Angelis</t>
  </si>
  <si>
    <t>Enza Sampò</t>
  </si>
  <si>
    <t>Ezio Radaelli</t>
  </si>
  <si>
    <t>Germana Caroli</t>
  </si>
  <si>
    <t>Irene D'Areni</t>
  </si>
  <si>
    <t>Joe Sentieri</t>
  </si>
  <si>
    <t>Mina</t>
  </si>
  <si>
    <t>Paolo Ferrari</t>
  </si>
  <si>
    <t>Renato Rascel</t>
  </si>
  <si>
    <t>Sergio Bruni</t>
  </si>
  <si>
    <t>Tony Dallara</t>
  </si>
  <si>
    <t>Adriano Celentano</t>
  </si>
  <si>
    <t>Aura D'Angelo</t>
  </si>
  <si>
    <t>Bruno Martino</t>
  </si>
  <si>
    <t>Cocky Mazzetti</t>
  </si>
  <si>
    <t>Edoardo Vianello</t>
  </si>
  <si>
    <t>Gianni Meccia</t>
  </si>
  <si>
    <t>Gino Paoli</t>
  </si>
  <si>
    <t>Giorgio Gaber</t>
  </si>
  <si>
    <t>Giuliana Calandra</t>
  </si>
  <si>
    <t>Jenny Luna</t>
  </si>
  <si>
    <t>Jimmy Fontana</t>
  </si>
  <si>
    <t>Jolanda Rossin</t>
  </si>
  <si>
    <t>Lilli Lembo</t>
  </si>
  <si>
    <t>Little Tony</t>
  </si>
  <si>
    <t>Luciano Rondinella</t>
  </si>
  <si>
    <t>Luciano Tajoli</t>
  </si>
  <si>
    <t>Maria Monti</t>
  </si>
  <si>
    <t>Milva</t>
  </si>
  <si>
    <t>Nadia Liani</t>
  </si>
  <si>
    <t>Nelly Fioramonti</t>
  </si>
  <si>
    <t>Niki Davis</t>
  </si>
  <si>
    <t>Pino Donaggio</t>
  </si>
  <si>
    <t>Rocco Granata</t>
  </si>
  <si>
    <t>Sergio Renda</t>
  </si>
  <si>
    <t>Silvia Guidi</t>
  </si>
  <si>
    <t>Tony Renis</t>
  </si>
  <si>
    <t>Umberto Bindi</t>
  </si>
  <si>
    <t>Bruna Lelli</t>
  </si>
  <si>
    <t>Corrado Lojacono</t>
  </si>
  <si>
    <t>Edda Montanari</t>
  </si>
  <si>
    <t>Emilio Pericoli</t>
  </si>
  <si>
    <t>Ernesto Bonino</t>
  </si>
  <si>
    <t>Gene Colonnello</t>
  </si>
  <si>
    <t>Gesy Sebena</t>
  </si>
  <si>
    <t>Giacomo Rondinella</t>
  </si>
  <si>
    <t>Gian Costello</t>
  </si>
  <si>
    <t>Gino Bramieri</t>
  </si>
  <si>
    <t>Lara Saint Paul</t>
  </si>
  <si>
    <t>Laura Efrikian</t>
  </si>
  <si>
    <t>Lucia Altieri</t>
  </si>
  <si>
    <t>Mario Abbate</t>
  </si>
  <si>
    <t>Mario D'Alba</t>
  </si>
  <si>
    <t>Miriam Del Mare</t>
  </si>
  <si>
    <t>Pierfilippi</t>
  </si>
  <si>
    <t>Renato Tagliani</t>
  </si>
  <si>
    <t>Rocco Montana</t>
  </si>
  <si>
    <t>Rocco Montebruno</t>
  </si>
  <si>
    <t>Rossana</t>
  </si>
  <si>
    <t>Vicky Ludovisi</t>
  </si>
  <si>
    <t>Wanda Romanelli</t>
  </si>
  <si>
    <t>Claudio Celli</t>
  </si>
  <si>
    <t>Dino Comolli</t>
  </si>
  <si>
    <t>Edy Campagnoli</t>
  </si>
  <si>
    <t>Ennio Sangiusto</t>
  </si>
  <si>
    <t>Eugenia Foligatti</t>
  </si>
  <si>
    <t>Gianni Guarnieri</t>
  </si>
  <si>
    <t>Gianni Lacommare</t>
  </si>
  <si>
    <t>Giuliana Copreni</t>
  </si>
  <si>
    <t>Maria Giovannini</t>
  </si>
  <si>
    <t>Mike Bongiorno</t>
  </si>
  <si>
    <t>Rossana Armani</t>
  </si>
  <si>
    <t>Stelio Settepassi</t>
  </si>
  <si>
    <t>Antonino Lo Tempio</t>
  </si>
  <si>
    <t>Antonio Prieto</t>
  </si>
  <si>
    <t>Ben E. King</t>
  </si>
  <si>
    <t>Bobby Rydell</t>
  </si>
  <si>
    <t>Bobby Solo</t>
  </si>
  <si>
    <t>Bruno Filippini</t>
  </si>
  <si>
    <t>Bunny Botkin</t>
  </si>
  <si>
    <t>Carlos Rigual Rodriguez</t>
  </si>
  <si>
    <t>Carol Lo Tempio</t>
  </si>
  <si>
    <t>Dave Person</t>
  </si>
  <si>
    <t>Fabrizio Ferretti</t>
  </si>
  <si>
    <t>Frankie Avalon</t>
  </si>
  <si>
    <t>Frankie Laine</t>
  </si>
  <si>
    <t>Frida Boccara</t>
  </si>
  <si>
    <t>Gene Pitney</t>
  </si>
  <si>
    <t>Gigliola Cinquetti</t>
  </si>
  <si>
    <t>Gil Fields</t>
  </si>
  <si>
    <t>Gil Garfiel</t>
  </si>
  <si>
    <t>Giuliana Lojodice</t>
  </si>
  <si>
    <t>Laura Villa</t>
  </si>
  <si>
    <t>Lilly Bonato</t>
  </si>
  <si>
    <t>Marina Moran</t>
  </si>
  <si>
    <t>Mario Fausto Rigual Rodriguez</t>
  </si>
  <si>
    <t>Nicola Arigliano</t>
  </si>
  <si>
    <t>Patricia Carli</t>
  </si>
  <si>
    <t>Paul Anka</t>
  </si>
  <si>
    <t>Pedro Rigual Rodriguez</t>
  </si>
  <si>
    <t>Peggy March</t>
  </si>
  <si>
    <t>Peter Kraus</t>
  </si>
  <si>
    <t>Piero Focaccia</t>
  </si>
  <si>
    <t>Remo Germani</t>
  </si>
  <si>
    <t>Richard Moser Jr.</t>
  </si>
  <si>
    <t>Robertino</t>
  </si>
  <si>
    <t>Roby Ferrante</t>
  </si>
  <si>
    <t>Anita Harris</t>
  </si>
  <si>
    <t>Audrey</t>
  </si>
  <si>
    <t>Barry McGuire</t>
  </si>
  <si>
    <t>Baxter Taylor</t>
  </si>
  <si>
    <t>Beppe Cardile</t>
  </si>
  <si>
    <t>Bernd Spier</t>
  </si>
  <si>
    <t>Bruno Lauzi</t>
  </si>
  <si>
    <t>Clementina "Annamaria" Bellot Romanet</t>
  </si>
  <si>
    <t>Coco Rabaraona</t>
  </si>
  <si>
    <t>Connie Francis</t>
  </si>
  <si>
    <t>Danyel Gérard</t>
  </si>
  <si>
    <t>Dave Rabaraona</t>
  </si>
  <si>
    <t>Dolan Ellis</t>
  </si>
  <si>
    <t>Dusty Springfield</t>
  </si>
  <si>
    <t>Franco Tozzi</t>
  </si>
  <si>
    <t>Fred Bongusto</t>
  </si>
  <si>
    <t>Gayle Caldwell</t>
  </si>
  <si>
    <t>Gianni Mascolo</t>
  </si>
  <si>
    <t>Giordano Colombo</t>
  </si>
  <si>
    <t>Giusy Francia</t>
  </si>
  <si>
    <t>Grazia Maria Spina</t>
  </si>
  <si>
    <t>Graziella Masone</t>
  </si>
  <si>
    <t>Hoagy Lands</t>
  </si>
  <si>
    <t>Iva Zanicchi</t>
  </si>
  <si>
    <t>Jerry Yester</t>
  </si>
  <si>
    <t>Jody Miller</t>
  </si>
  <si>
    <t>Joe Damiano</t>
  </si>
  <si>
    <t>John Foster</t>
  </si>
  <si>
    <t>Johnny Tillotson</t>
  </si>
  <si>
    <t>Kenny Rankin</t>
  </si>
  <si>
    <t>Kiki Dee</t>
  </si>
  <si>
    <t>Miko</t>
  </si>
  <si>
    <t>Monique Rabaraona</t>
  </si>
  <si>
    <t>Nicola Di Bari</t>
  </si>
  <si>
    <t>Nicole Rabaraona</t>
  </si>
  <si>
    <t>Ornella Vanoni</t>
  </si>
  <si>
    <t>Pat Rabaraona</t>
  </si>
  <si>
    <t>Peggy Connelly</t>
  </si>
  <si>
    <t>Peppino Gagliardi</t>
  </si>
  <si>
    <t>Pete Henderson</t>
  </si>
  <si>
    <t>Petula Clark</t>
  </si>
  <si>
    <t>Randy Sparks</t>
  </si>
  <si>
    <t>Ricky Gianco</t>
  </si>
  <si>
    <t>Rocky Rabaraona</t>
  </si>
  <si>
    <t>Silvana Masone</t>
  </si>
  <si>
    <t>Timi Yuro</t>
  </si>
  <si>
    <t>Udo Jürgens</t>
  </si>
  <si>
    <t>Vittorio Inzaina</t>
  </si>
  <si>
    <t>Wilma Goich</t>
  </si>
  <si>
    <t>Yukari Ito</t>
  </si>
  <si>
    <t>Alfio Cantarella</t>
  </si>
  <si>
    <t>Angel Salvador</t>
  </si>
  <si>
    <t>Anna Identici</t>
  </si>
  <si>
    <t>Anna Marchetti</t>
  </si>
  <si>
    <t>Bobby Vinton</t>
  </si>
  <si>
    <t>Carla Maria Puccini</t>
  </si>
  <si>
    <t>Caterina Caselli</t>
  </si>
  <si>
    <t>Chad Stuart</t>
  </si>
  <si>
    <t>Chris Dreja</t>
  </si>
  <si>
    <t>Componente 1 de Los Paraguayos</t>
  </si>
  <si>
    <t>Componente 2 de Los Paraguayos</t>
  </si>
  <si>
    <t>Componente 3 de Los Paraguayos</t>
  </si>
  <si>
    <t>Componente 4 de Los Paraguayos</t>
  </si>
  <si>
    <t>Demetrio Stratos</t>
  </si>
  <si>
    <t>Denys Gibson</t>
  </si>
  <si>
    <t>Detto Mariano</t>
  </si>
  <si>
    <t>Franco Ceccarelli</t>
  </si>
  <si>
    <t>Francoise Hardy</t>
  </si>
  <si>
    <t>Gianni Dall'Aglio</t>
  </si>
  <si>
    <t>Gino Santercole</t>
  </si>
  <si>
    <t>Giorgio Benacchio</t>
  </si>
  <si>
    <t>Giuseppe Di Stefano</t>
  </si>
  <si>
    <t>Graham Johnson</t>
  </si>
  <si>
    <t>Ian Mallet</t>
  </si>
  <si>
    <t>Ico Cerutti</t>
  </si>
  <si>
    <t>Jean Claude Bichara</t>
  </si>
  <si>
    <t>Jeff Beck</t>
  </si>
  <si>
    <t>Jeremy Clyde</t>
  </si>
  <si>
    <t>Jim McCarty</t>
  </si>
  <si>
    <t>Keith Relf</t>
  </si>
  <si>
    <t>Kim Brown</t>
  </si>
  <si>
    <t>Luciana Turina</t>
  </si>
  <si>
    <t>Luciano Tomei</t>
  </si>
  <si>
    <t>Lucio Dalla</t>
  </si>
  <si>
    <t>Luis Alberto del Paranà</t>
  </si>
  <si>
    <t>Maurizio Viandelli</t>
  </si>
  <si>
    <t>Natale Massara</t>
  </si>
  <si>
    <t>Orietta Berti</t>
  </si>
  <si>
    <t>P. J. Proby</t>
  </si>
  <si>
    <t>Paola Bertoni</t>
  </si>
  <si>
    <t>Paola Penni</t>
  </si>
  <si>
    <t>Pat Boone</t>
  </si>
  <si>
    <t>Paul Samwell-Smith</t>
  </si>
  <si>
    <t>Philipe Bichara</t>
  </si>
  <si>
    <t>Pilade</t>
  </si>
  <si>
    <t>Plinio Maggi</t>
  </si>
  <si>
    <t>Ricardo</t>
  </si>
  <si>
    <t>Richard Anthony</t>
  </si>
  <si>
    <t>Sergio Endrigo</t>
  </si>
  <si>
    <t>Vic Dana</t>
  </si>
  <si>
    <t>Victor Sogliani</t>
  </si>
  <si>
    <t>Anna German</t>
  </si>
  <si>
    <t>Annarita Spinaci</t>
  </si>
  <si>
    <t>Antoine</t>
  </si>
  <si>
    <t>Antonio "Tony" Martinez</t>
  </si>
  <si>
    <t>Bernie Calvert</t>
  </si>
  <si>
    <t>Bobbie Elliot</t>
  </si>
  <si>
    <t>Bobby Goldsboro</t>
  </si>
  <si>
    <t>Carlo Timò</t>
  </si>
  <si>
    <t>Carmelo Pagano</t>
  </si>
  <si>
    <t>Carmen Villani</t>
  </si>
  <si>
    <t>Checco Marsella</t>
  </si>
  <si>
    <t>Cher</t>
  </si>
  <si>
    <t>Conleth Cluskey</t>
  </si>
  <si>
    <t>Dalida</t>
  </si>
  <si>
    <t>David Libert</t>
  </si>
  <si>
    <t>Declan Cluskey</t>
  </si>
  <si>
    <t>Dionne Warwick</t>
  </si>
  <si>
    <t>Don Backy</t>
  </si>
  <si>
    <t>Donatella Moretti</t>
  </si>
  <si>
    <t>Enrico Maria Papes</t>
  </si>
  <si>
    <t>Fred Mella</t>
  </si>
  <si>
    <t>Gerard Sabbat</t>
  </si>
  <si>
    <t>Gian Pieretti</t>
  </si>
  <si>
    <t>Gianni Pettenati</t>
  </si>
  <si>
    <t>Gidiuli</t>
  </si>
  <si>
    <t>Guy Bourguignon</t>
  </si>
  <si>
    <t>Hubert Lancelot</t>
  </si>
  <si>
    <t>Jean Broussolle</t>
  </si>
  <si>
    <t>Jean-Louis Jaubert</t>
  </si>
  <si>
    <t>Jean-Pierre Calvet</t>
  </si>
  <si>
    <t>Jo Frachon</t>
  </si>
  <si>
    <t>John Stokes</t>
  </si>
  <si>
    <t>Johnny Charlton</t>
  </si>
  <si>
    <t>Luigi Tenco</t>
  </si>
  <si>
    <t>Manolo Fernandez</t>
  </si>
  <si>
    <t>Marcello Minerbi</t>
  </si>
  <si>
    <t>Marianne Faithfull</t>
  </si>
  <si>
    <t>Mario Guarnera</t>
  </si>
  <si>
    <t>Mario Zelinotti</t>
  </si>
  <si>
    <t>Memo Remigi</t>
  </si>
  <si>
    <t>Miguel Vicens Danus</t>
  </si>
  <si>
    <t>Mike Kogel</t>
  </si>
  <si>
    <t>Mike Shepstone</t>
  </si>
  <si>
    <t>Mino Di Martino</t>
  </si>
  <si>
    <t>Mino Reitano</t>
  </si>
  <si>
    <t>Nico Fidenco</t>
  </si>
  <si>
    <t>Norman David Shapiro</t>
  </si>
  <si>
    <t>Pablo Gomez</t>
  </si>
  <si>
    <t>Peppino Di Capri</t>
  </si>
  <si>
    <t>Ralph Di Vito</t>
  </si>
  <si>
    <t>Renata Mauro</t>
  </si>
  <si>
    <t>René Mella</t>
  </si>
  <si>
    <t>Riki Maiocchi</t>
  </si>
  <si>
    <t>Robert Posner</t>
  </si>
  <si>
    <t>Roberta Amadei</t>
  </si>
  <si>
    <t>Sergio Di Martino</t>
  </si>
  <si>
    <t>Sonny Bono</t>
  </si>
  <si>
    <t>Tony Del Monaco</t>
  </si>
  <si>
    <t>Tony Hicks</t>
  </si>
  <si>
    <t>Tullio Romano</t>
  </si>
  <si>
    <t>Al Bano</t>
  </si>
  <si>
    <t>Barry Cowsill</t>
  </si>
  <si>
    <t>Bill Cowsill</t>
  </si>
  <si>
    <t>Bob Cowsill</t>
  </si>
  <si>
    <t>Bobbie Gentry</t>
  </si>
  <si>
    <t>Dino</t>
  </si>
  <si>
    <t>Eartha Kitt</t>
  </si>
  <si>
    <t>Elio Gandolfi</t>
  </si>
  <si>
    <t>Fausto Leali</t>
  </si>
  <si>
    <t>Gary Duckworth</t>
  </si>
  <si>
    <t>Gianni Rivera</t>
  </si>
  <si>
    <t>Giuliana Valci</t>
  </si>
  <si>
    <t>Giuni Russo</t>
  </si>
  <si>
    <t>Jim Brady</t>
  </si>
  <si>
    <t>John Cowsill</t>
  </si>
  <si>
    <t>Lorenzo Pilat</t>
  </si>
  <si>
    <t>Louis Armstrong</t>
  </si>
  <si>
    <t>Luisa Rivelli</t>
  </si>
  <si>
    <t>Marisa Sannia</t>
  </si>
  <si>
    <t>Massimo Ranieri</t>
  </si>
  <si>
    <t>Mike Piano</t>
  </si>
  <si>
    <t>Nino Ferrer</t>
  </si>
  <si>
    <t>Pamela Ramcier</t>
  </si>
  <si>
    <t>Paul Cowsill</t>
  </si>
  <si>
    <t>Piergiorgio Farina</t>
  </si>
  <si>
    <t>Pippo Baudo</t>
  </si>
  <si>
    <t>Ralph Nichols</t>
  </si>
  <si>
    <t>Richard Shoff</t>
  </si>
  <si>
    <t>Roberto Carlos</t>
  </si>
  <si>
    <t>Sacha Distel</t>
  </si>
  <si>
    <t>Shirley Bassey</t>
  </si>
  <si>
    <t>Susan Cowsill</t>
  </si>
  <si>
    <t>Wilson Pickett</t>
  </si>
  <si>
    <t>Yoko Kishi</t>
  </si>
  <si>
    <t>Alessandra Casaccia</t>
  </si>
  <si>
    <t>Armando Savini</t>
  </si>
  <si>
    <t>Brenton Wood</t>
  </si>
  <si>
    <t>Dee Dee Warwick</t>
  </si>
  <si>
    <t>Don Fortune</t>
  </si>
  <si>
    <t>Doris Left</t>
  </si>
  <si>
    <t>Elio D'Anna</t>
  </si>
  <si>
    <t>Emily "Cissy" Houston</t>
  </si>
  <si>
    <t>Erminio Salvaderi</t>
  </si>
  <si>
    <t>France Gall</t>
  </si>
  <si>
    <t>Franco Del Prete</t>
  </si>
  <si>
    <t>Gabriella Farinon</t>
  </si>
  <si>
    <t>Gabriella Ferri</t>
  </si>
  <si>
    <t>Giancarlo Sbriziolo</t>
  </si>
  <si>
    <t>Gianni Belleno</t>
  </si>
  <si>
    <t>Giorgio D'Adamo</t>
  </si>
  <si>
    <t>Giuseppe Botta</t>
  </si>
  <si>
    <t>Howard Newcomb</t>
  </si>
  <si>
    <t>Ian Good</t>
  </si>
  <si>
    <t>Isabella Iannetti</t>
  </si>
  <si>
    <t>James Senese</t>
  </si>
  <si>
    <t>John Roy Tebb</t>
  </si>
  <si>
    <t>Junior Magli</t>
  </si>
  <si>
    <t>Leonardo</t>
  </si>
  <si>
    <t>Luciano Maglioccola</t>
  </si>
  <si>
    <t>Lucio Battisti</t>
  </si>
  <si>
    <t>Mal</t>
  </si>
  <si>
    <t>Mario Musella</t>
  </si>
  <si>
    <t>Mario Totaro</t>
  </si>
  <si>
    <t>Mary Hopkin</t>
  </si>
  <si>
    <t>Mauro Chiarugi</t>
  </si>
  <si>
    <t>Mick Bray</t>
  </si>
  <si>
    <t>Nada</t>
  </si>
  <si>
    <t>Nico Di Palo</t>
  </si>
  <si>
    <t>Nuccio Costa</t>
  </si>
  <si>
    <t>Pietro Montalbetti</t>
  </si>
  <si>
    <t>Riccardo Del Turco</t>
  </si>
  <si>
    <t>Rita Pavone</t>
  </si>
  <si>
    <t>Rocky Roberts</t>
  </si>
  <si>
    <t>Rossana Fratello</t>
  </si>
  <si>
    <t>Sergio Panno</t>
  </si>
  <si>
    <t>Sonia</t>
  </si>
  <si>
    <t>Stevie Wonder</t>
  </si>
  <si>
    <t>Vittorio De Scalzi</t>
  </si>
  <si>
    <t>Zenon Kowalski</t>
  </si>
  <si>
    <t>Angelo Sotgiu</t>
  </si>
  <si>
    <t>Antonio Cripezzi</t>
  </si>
  <si>
    <t>Augusto Lo Basso</t>
  </si>
  <si>
    <t>Claudia Mori</t>
  </si>
  <si>
    <t>Dino Drusiani</t>
  </si>
  <si>
    <t>Donatello</t>
  </si>
  <si>
    <t>Donato Dardes</t>
  </si>
  <si>
    <t>Dori Ghezzi</t>
  </si>
  <si>
    <t>Emiliana Perina</t>
  </si>
  <si>
    <t>Enrico Maria Salerno</t>
  </si>
  <si>
    <t>Francesco Banti</t>
  </si>
  <si>
    <t>Franco Bertagnini</t>
  </si>
  <si>
    <t>Franco Gatti</t>
  </si>
  <si>
    <t>Gens</t>
  </si>
  <si>
    <t>Gerardo Manzolis</t>
  </si>
  <si>
    <t>Gianfranco Longo.</t>
  </si>
  <si>
    <t>Gianni Nazzaro</t>
  </si>
  <si>
    <t>Gianni Poggio</t>
  </si>
  <si>
    <t>Giorgio Manzoli</t>
  </si>
  <si>
    <t>Ira von Fürstenberg</t>
  </si>
  <si>
    <t>Laura Miserocchi</t>
  </si>
  <si>
    <t>Livio Macchia</t>
  </si>
  <si>
    <t>Lucia Rizzi</t>
  </si>
  <si>
    <t>Marina Occhien</t>
  </si>
  <si>
    <t>Mario Tessuto</t>
  </si>
  <si>
    <t>Maura Miserocchi</t>
  </si>
  <si>
    <t>Michele</t>
  </si>
  <si>
    <t>Mimmo Seccia</t>
  </si>
  <si>
    <t>Nedo Del Gratta</t>
  </si>
  <si>
    <t>Paolo De Ceglie</t>
  </si>
  <si>
    <t>Paolo Mengoli</t>
  </si>
  <si>
    <t>Patty Pravo</t>
  </si>
  <si>
    <t>Pinuccio Pirazzoli</t>
  </si>
  <si>
    <t>Pio</t>
  </si>
  <si>
    <t>Renzo Reami</t>
  </si>
  <si>
    <t>Riccardo Miserocchi</t>
  </si>
  <si>
    <t>Ron</t>
  </si>
  <si>
    <t>Rosanna Fratello</t>
  </si>
  <si>
    <t>Rossano</t>
  </si>
  <si>
    <t>Sandie Shaw</t>
  </si>
  <si>
    <t>Sauro Profeti</t>
  </si>
  <si>
    <t>Sergio Leonardi</t>
  </si>
  <si>
    <t>Uccio Armanna</t>
  </si>
  <si>
    <t>Urbano Miserocchi</t>
  </si>
  <si>
    <t>Valeria Mongardini</t>
  </si>
  <si>
    <t>Alberto Radius</t>
  </si>
  <si>
    <t>Antonio Sinagra</t>
  </si>
  <si>
    <t>Augusto Daolio</t>
  </si>
  <si>
    <t>Beppe Carletti</t>
  </si>
  <si>
    <t>Carlo Giuffrè</t>
  </si>
  <si>
    <t>Chris Dennis</t>
  </si>
  <si>
    <t>Christian Janssens</t>
  </si>
  <si>
    <t>Componente 1 del Coro Alpino Milanese</t>
  </si>
  <si>
    <t>Componente 10 del Coro Alpino Milanese</t>
  </si>
  <si>
    <t>Componente 11 del Coro Alpino Milanese</t>
  </si>
  <si>
    <t>Componente 12 del Coro Alpino Milanese</t>
  </si>
  <si>
    <t>Componente 13 del Coro Alpino Milanese</t>
  </si>
  <si>
    <t>Componente 14 del Coro Alpino Milanese</t>
  </si>
  <si>
    <t>Componente 15 del Coro Alpino Milanese</t>
  </si>
  <si>
    <t>Componente 16 del Coro Alpino Milanese</t>
  </si>
  <si>
    <t>Componente 17 del Coro Alpino Milanese</t>
  </si>
  <si>
    <t>Componente 18 del Coro Alpino Milanese</t>
  </si>
  <si>
    <t>Componente 19 del Coro Alpino Milanese</t>
  </si>
  <si>
    <t>Componente 2 del Coro Alpino Milanese</t>
  </si>
  <si>
    <t>Componente 20 del Coro Alpino Milanese</t>
  </si>
  <si>
    <t>Componente 21 del Coro Alpino Milanese</t>
  </si>
  <si>
    <t>Componente 22 del Coro Alpino Milanese</t>
  </si>
  <si>
    <t>Componente 23 del Coro Alpino Milanese</t>
  </si>
  <si>
    <t>Componente 24 del Coro Alpino Milanese</t>
  </si>
  <si>
    <t>Componente 25 del Coro Alpino Milanese</t>
  </si>
  <si>
    <t>Componente 26 del Coro Alpino Milanese</t>
  </si>
  <si>
    <t>Componente 27 del Coro Alpino Milanese</t>
  </si>
  <si>
    <t>Componente 28 del Coro Alpino Milanese</t>
  </si>
  <si>
    <t>Componente 29 del Coro Alpino Milanese</t>
  </si>
  <si>
    <t>Componente 3 del Coro Alpino Milanese</t>
  </si>
  <si>
    <t>Componente 30 del Coro Alpino Milanese</t>
  </si>
  <si>
    <t>Componente 31 del Coro Alpino Milanese</t>
  </si>
  <si>
    <t>Componente 32 del Coro Alpino Milanese</t>
  </si>
  <si>
    <t>Componente 4 del Coro Alpino Milanese</t>
  </si>
  <si>
    <t>Componente 5 del Coro Alpino Milanese</t>
  </si>
  <si>
    <t>Componente 6 del Coro Alpino Milanese</t>
  </si>
  <si>
    <t>Componente 7 del Coro Alpino Milanese</t>
  </si>
  <si>
    <t>Componente 8 del Coro Alpino Milanese</t>
  </si>
  <si>
    <t>Componente 9 del Coro Alpino Milanese</t>
  </si>
  <si>
    <t>Danilo Sacco</t>
  </si>
  <si>
    <t>Edda Ollari</t>
  </si>
  <si>
    <t>Elsa Martinelli</t>
  </si>
  <si>
    <t>Ettore Cardullo</t>
  </si>
  <si>
    <t>Fabio Trioli</t>
  </si>
  <si>
    <t>Fernando Basile</t>
  </si>
  <si>
    <t>Filiberto Ricciardi</t>
  </si>
  <si>
    <t>Francesco Gualerzi</t>
  </si>
  <si>
    <t>Freddy Nieuland</t>
  </si>
  <si>
    <t>Gabriele Lorenzi</t>
  </si>
  <si>
    <t>Gianni Bosco</t>
  </si>
  <si>
    <t>Gilberto Bruno</t>
  </si>
  <si>
    <t>Grazia Porcelli</t>
  </si>
  <si>
    <t>Jacques Namotte</t>
  </si>
  <si>
    <t>Jordan</t>
  </si>
  <si>
    <t>José Antonio Munoz</t>
  </si>
  <si>
    <t>Josè Feliciano</t>
  </si>
  <si>
    <t>José Maria Jimenez</t>
  </si>
  <si>
    <t>Juan Carlos Ramirez</t>
  </si>
  <si>
    <t>Julio Seijas</t>
  </si>
  <si>
    <t>Lorenza Visconti</t>
  </si>
  <si>
    <t>Luciano Bertagnoli</t>
  </si>
  <si>
    <t>Luigi Giunta</t>
  </si>
  <si>
    <t>Luis Gomez Escobar</t>
  </si>
  <si>
    <t>Manolo Diaz</t>
  </si>
  <si>
    <t>Marc Hérouet</t>
  </si>
  <si>
    <t>Marisa Carella</t>
  </si>
  <si>
    <t>Mariuccia Sgroi</t>
  </si>
  <si>
    <t>Mau Cristiani</t>
  </si>
  <si>
    <t>Maurizio Fabrizio</t>
  </si>
  <si>
    <t>Mungo Jerry</t>
  </si>
  <si>
    <t>Oscar Avogadro</t>
  </si>
  <si>
    <t>Paolo Lancellotti</t>
  </si>
  <si>
    <t>Peppino di Capri</t>
  </si>
  <si>
    <t>Pino Salpietro</t>
  </si>
  <si>
    <t>Pippo Landro</t>
  </si>
  <si>
    <t>Ray Conniff</t>
  </si>
  <si>
    <t>Raymond Vincent</t>
  </si>
  <si>
    <t>Rosa Sanz</t>
  </si>
  <si>
    <t>Salvatore Fabrizio</t>
  </si>
  <si>
    <t>Sergio Menegale</t>
  </si>
  <si>
    <t>Sylvain Vanholme</t>
  </si>
  <si>
    <t>Tony Cicco</t>
  </si>
  <si>
    <t>Umbi Maggi</t>
  </si>
  <si>
    <t>Vincenza De Bernardo</t>
  </si>
  <si>
    <t>Alberto Pasetti</t>
  </si>
  <si>
    <t>Alice</t>
  </si>
  <si>
    <t>Angelica</t>
  </si>
  <si>
    <t>Delia</t>
  </si>
  <si>
    <t>Elio Gigante</t>
  </si>
  <si>
    <t>Ettore Vigo</t>
  </si>
  <si>
    <t>Fabio Chighini</t>
  </si>
  <si>
    <t>Gianni Morandi</t>
  </si>
  <si>
    <t>Ivano Fossati</t>
  </si>
  <si>
    <t>Marcella Bella</t>
  </si>
  <si>
    <t>Marcello Reale</t>
  </si>
  <si>
    <t>Marisa Sacchetto</t>
  </si>
  <si>
    <t>Martin Frederik Grice</t>
  </si>
  <si>
    <t>Mauro Paoluzzi</t>
  </si>
  <si>
    <t>Mimmo Di Martino</t>
  </si>
  <si>
    <t>Paki Canzi</t>
  </si>
  <si>
    <t>Paolo Villaggio</t>
  </si>
  <si>
    <t>Peppino Di Santo</t>
  </si>
  <si>
    <t>Renato Sabbioni</t>
  </si>
  <si>
    <t>Riki Rebaioli</t>
  </si>
  <si>
    <t>Rino Dimopoli</t>
  </si>
  <si>
    <t>Silvano Travenzollo</t>
  </si>
  <si>
    <t>Sylva Koscina</t>
  </si>
  <si>
    <t>Tony Cucchiara</t>
  </si>
  <si>
    <t>Alberto Feri</t>
  </si>
  <si>
    <t>Alberto Vega López</t>
  </si>
  <si>
    <t>Aldo Stellita</t>
  </si>
  <si>
    <t>Alessandro</t>
  </si>
  <si>
    <t>Amaya Uranga</t>
  </si>
  <si>
    <t>Bassano</t>
  </si>
  <si>
    <t>Carlo Marrale</t>
  </si>
  <si>
    <t>Carlos Zubiaga</t>
  </si>
  <si>
    <t>Carmen Amato</t>
  </si>
  <si>
    <t>Christian De Sica</t>
  </si>
  <si>
    <t>Dave Summer</t>
  </si>
  <si>
    <t>Drupi</t>
  </si>
  <si>
    <t>Gilda Giuliani</t>
  </si>
  <si>
    <t>Gómezo Molina</t>
  </si>
  <si>
    <t>Izaskun Uranga</t>
  </si>
  <si>
    <t>Javier Garay</t>
  </si>
  <si>
    <t>José Ipina</t>
  </si>
  <si>
    <t>José Lipiani</t>
  </si>
  <si>
    <t>Julian Luis Angulo</t>
  </si>
  <si>
    <t>Ledi Codognato</t>
  </si>
  <si>
    <t>Lionello</t>
  </si>
  <si>
    <t>Lolita</t>
  </si>
  <si>
    <t>Piera Lecce</t>
  </si>
  <si>
    <t>Piero Cassano</t>
  </si>
  <si>
    <t>Ray Gomez</t>
  </si>
  <si>
    <t>Renzo Cochis</t>
  </si>
  <si>
    <t>Roberto Uranga</t>
  </si>
  <si>
    <t>Roberto Vecchioni</t>
  </si>
  <si>
    <t>Rosa Giannoccaro</t>
  </si>
  <si>
    <t>Toni Santagata</t>
  </si>
  <si>
    <t>Tonia Tassari</t>
  </si>
  <si>
    <t>Umberto Balsamo</t>
  </si>
  <si>
    <t>Vittorio Salvetti</t>
  </si>
  <si>
    <t>Wess</t>
  </si>
  <si>
    <t>Al Pedulli</t>
  </si>
  <si>
    <t>Anna Melato</t>
  </si>
  <si>
    <t>Annarita Baldoni</t>
  </si>
  <si>
    <t>Antonella Bottazzi</t>
  </si>
  <si>
    <t>Corrado</t>
  </si>
  <si>
    <t>Donald Rieubon</t>
  </si>
  <si>
    <t>Donatella Rettore</t>
  </si>
  <si>
    <t>Edgardo Gelli</t>
  </si>
  <si>
    <t>Emanuela Cortesi</t>
  </si>
  <si>
    <t>Enrico Aldini</t>
  </si>
  <si>
    <t>Enrico Muccioli</t>
  </si>
  <si>
    <t>Eric McCredie</t>
  </si>
  <si>
    <t>Franco Simone</t>
  </si>
  <si>
    <t>Gerard Filippelli</t>
  </si>
  <si>
    <t>Gerard Rinaldi</t>
  </si>
  <si>
    <t>Giorgio Pullini</t>
  </si>
  <si>
    <t>Ian McCredie</t>
  </si>
  <si>
    <t>Jeans Sarrus</t>
  </si>
  <si>
    <t>Kambiz</t>
  </si>
  <si>
    <t>Ken Andrew</t>
  </si>
  <si>
    <t>Lorenzo Vallicelli</t>
  </si>
  <si>
    <t>Luis Rego</t>
  </si>
  <si>
    <t>Mario Rustignoli</t>
  </si>
  <si>
    <t>Paola Musiani</t>
  </si>
  <si>
    <t>Raoul Casadei</t>
  </si>
  <si>
    <t>Roberto Liverani</t>
  </si>
  <si>
    <t>Rossella</t>
  </si>
  <si>
    <t>Sally Carr</t>
  </si>
  <si>
    <t>Sauro Rocchi</t>
  </si>
  <si>
    <t>Sjoukje Lucie van't Spijker</t>
  </si>
  <si>
    <t>Sonia Gigliola Conti</t>
  </si>
  <si>
    <t>Valentina Greco</t>
  </si>
  <si>
    <t>Willem Duyn</t>
  </si>
  <si>
    <t>Angela Luce</t>
  </si>
  <si>
    <t>Anna Maria Giampaolo</t>
  </si>
  <si>
    <t>Annagloria</t>
  </si>
  <si>
    <t>Antonella Bellan</t>
  </si>
  <si>
    <t>Antonio Buonomo</t>
  </si>
  <si>
    <t>Cesare San Martino</t>
  </si>
  <si>
    <t>Claudio Careggio</t>
  </si>
  <si>
    <t>Daniela</t>
  </si>
  <si>
    <t>Doriano Biondi</t>
  </si>
  <si>
    <t>Ely Neri</t>
  </si>
  <si>
    <t>Emy Cesaroni</t>
  </si>
  <si>
    <t>Enrico Cazzante</t>
  </si>
  <si>
    <t>Eugenio Alberti</t>
  </si>
  <si>
    <t>Eva 2000</t>
  </si>
  <si>
    <t>Ferruccio Tomassoni</t>
  </si>
  <si>
    <t>Francesca Giampaolo</t>
  </si>
  <si>
    <t>Franco Delfino</t>
  </si>
  <si>
    <t>Franco e le Piccole Donne</t>
  </si>
  <si>
    <t>Franco Mannino</t>
  </si>
  <si>
    <t>Gabriella Sanna</t>
  </si>
  <si>
    <t>Gianni Grandi</t>
  </si>
  <si>
    <t>Gianni Migliardi</t>
  </si>
  <si>
    <t>Gilberto Casadei</t>
  </si>
  <si>
    <t>Gilberto Pesaresi</t>
  </si>
  <si>
    <t>Gilda</t>
  </si>
  <si>
    <t>Giorgio Bersani</t>
  </si>
  <si>
    <t>Giulio Prestigiacomo</t>
  </si>
  <si>
    <t>Goffredo Canarini</t>
  </si>
  <si>
    <t>Jean-François Michael</t>
  </si>
  <si>
    <t>Jhonny</t>
  </si>
  <si>
    <t>Laura</t>
  </si>
  <si>
    <t>Leila Selli</t>
  </si>
  <si>
    <t>Luciano Donato</t>
  </si>
  <si>
    <t>Luigi Mosello</t>
  </si>
  <si>
    <t>Manuel Guastaviino</t>
  </si>
  <si>
    <t>Nando Catalano</t>
  </si>
  <si>
    <t>Nannarella</t>
  </si>
  <si>
    <t>Nico Tirone</t>
  </si>
  <si>
    <t>Paolo Folzini</t>
  </si>
  <si>
    <t>Piero Cotto</t>
  </si>
  <si>
    <t>Riccardo Dagna</t>
  </si>
  <si>
    <t>Roberto Malerba</t>
  </si>
  <si>
    <t>Roberto Palisca</t>
  </si>
  <si>
    <t>Roby Valle</t>
  </si>
  <si>
    <t>Romy Regruto</t>
  </si>
  <si>
    <t>Sabina Ciuffini</t>
  </si>
  <si>
    <t>Stefania</t>
  </si>
  <si>
    <t>Tino Cavalli</t>
  </si>
  <si>
    <t>Vick Cataldo</t>
  </si>
  <si>
    <t>Vito Balsamo</t>
  </si>
  <si>
    <t>Antonello Barrilà</t>
  </si>
  <si>
    <t>Beppe Tiranzoni</t>
  </si>
  <si>
    <t>Bruno Santori</t>
  </si>
  <si>
    <t>Carlo Gigli</t>
  </si>
  <si>
    <t>Cesare Capone</t>
  </si>
  <si>
    <t>Ciro Dammicco</t>
  </si>
  <si>
    <t>Claudio Scotti Galletta</t>
  </si>
  <si>
    <t>Daniele Albarello La Bassée</t>
  </si>
  <si>
    <t>Donato Ciletti</t>
  </si>
  <si>
    <t>Enzo Stavolo</t>
  </si>
  <si>
    <t>Ezio Maria Picciotta</t>
  </si>
  <si>
    <t>Franco Zulian</t>
  </si>
  <si>
    <t>Giancarlo Guardabassi</t>
  </si>
  <si>
    <t>Giulio Caliandro</t>
  </si>
  <si>
    <t>Giuseppe Pietrobon</t>
  </si>
  <si>
    <t>Gloriana</t>
  </si>
  <si>
    <t>Karla Strano Pavese</t>
  </si>
  <si>
    <t>Leano Morelli</t>
  </si>
  <si>
    <t>Lele Bellin</t>
  </si>
  <si>
    <t>Linda Lee</t>
  </si>
  <si>
    <t>Lino Losito</t>
  </si>
  <si>
    <t>Lorena Rosetta Nardulli</t>
  </si>
  <si>
    <t>Maddalena Galliani</t>
  </si>
  <si>
    <t>Maggie Mae</t>
  </si>
  <si>
    <t>Mara Cubeddu</t>
  </si>
  <si>
    <t>Mario Lambiase</t>
  </si>
  <si>
    <t>Mario Limongelli</t>
  </si>
  <si>
    <t>Mario Volanti</t>
  </si>
  <si>
    <t>Massimo Viganò</t>
  </si>
  <si>
    <t>Nazareno La Rovere</t>
  </si>
  <si>
    <t>Nicola Cricelli</t>
  </si>
  <si>
    <t>Osvaldo Bernasconi</t>
  </si>
  <si>
    <t>Paolo Frescura</t>
  </si>
  <si>
    <t>Patrizio Sandrelli</t>
  </si>
  <si>
    <t>Piero Martoglio</t>
  </si>
  <si>
    <t>Romina Power</t>
  </si>
  <si>
    <t>Sandro Giacobbe</t>
  </si>
  <si>
    <t>Santino Rocchetti</t>
  </si>
  <si>
    <t>Serena Albano</t>
  </si>
  <si>
    <t>Silvano Vittorio</t>
  </si>
  <si>
    <t>Stella Luna</t>
  </si>
  <si>
    <t>Tiziana Pini</t>
  </si>
  <si>
    <t>Toto Cutugno</t>
  </si>
  <si>
    <t>Umberto Lupi</t>
  </si>
  <si>
    <t>Vanna Leali</t>
  </si>
  <si>
    <t>Vanni Comotti</t>
  </si>
  <si>
    <t>Andrea Arcella</t>
  </si>
  <si>
    <t>Antonella Ruggiero</t>
  </si>
  <si>
    <t>Carlo Lena</t>
  </si>
  <si>
    <t>Celestino Scaringella</t>
  </si>
  <si>
    <t>Cesare Gianotti</t>
  </si>
  <si>
    <t>Claudio Lumetta</t>
  </si>
  <si>
    <t>Daniela Davoli</t>
  </si>
  <si>
    <t>Domenico Aiello</t>
  </si>
  <si>
    <t>Donato Farina</t>
  </si>
  <si>
    <t>Giancarlo Golzi</t>
  </si>
  <si>
    <t>Gianfranco Caliendo</t>
  </si>
  <si>
    <t>Gianni Averardi</t>
  </si>
  <si>
    <t>Gianni Foresti</t>
  </si>
  <si>
    <t>Gianni Galizia</t>
  </si>
  <si>
    <t>Luciano Liguori</t>
  </si>
  <si>
    <t>Maria Giovanna Elmi</t>
  </si>
  <si>
    <t>Marzio Mazzanti</t>
  </si>
  <si>
    <t>Massimo Caso</t>
  </si>
  <si>
    <t>Maurizio Nuti</t>
  </si>
  <si>
    <t>Ninni Gibboni</t>
  </si>
  <si>
    <t>Piero Fazzi</t>
  </si>
  <si>
    <t>Piero Pischedda</t>
  </si>
  <si>
    <t>Pietro Barbella</t>
  </si>
  <si>
    <t>Pino Ambrosio</t>
  </si>
  <si>
    <t>Robustiano "Roby" Pellegrini</t>
  </si>
  <si>
    <t>Tommaso Usai</t>
  </si>
  <si>
    <t>Tore Fazzi</t>
  </si>
  <si>
    <t>Umberto Napolitano</t>
  </si>
  <si>
    <t>Valerio Liboni</t>
  </si>
  <si>
    <t>Alberto Cheli</t>
  </si>
  <si>
    <t>Aldo Donati</t>
  </si>
  <si>
    <t>Anna Oxa</t>
  </si>
  <si>
    <t>Annie Robert</t>
  </si>
  <si>
    <t>Anselmo Genovese</t>
  </si>
  <si>
    <t>Armando Simola</t>
  </si>
  <si>
    <t>Beppe Grillo</t>
  </si>
  <si>
    <t>Ciro Sebastianelli</t>
  </si>
  <si>
    <t>Dora Moroni</t>
  </si>
  <si>
    <t>Eddy Viola</t>
  </si>
  <si>
    <t>Edooardo De Angelis</t>
  </si>
  <si>
    <t>Enrico Fusco</t>
  </si>
  <si>
    <t>Franco Morgia</t>
  </si>
  <si>
    <t>Gianna Giovannini</t>
  </si>
  <si>
    <t>Gino Finocchiaro</t>
  </si>
  <si>
    <t>Giuseppe Grillo</t>
  </si>
  <si>
    <t>Giuseppe Panascì</t>
  </si>
  <si>
    <t>Laura Luca</t>
  </si>
  <si>
    <t>Luisella Mantovani</t>
  </si>
  <si>
    <t>Marco Ferradini</t>
  </si>
  <si>
    <t>Marina Arcangeli</t>
  </si>
  <si>
    <t>Merrill Gates</t>
  </si>
  <si>
    <t>Pier Paolo Cristaldi</t>
  </si>
  <si>
    <t>Rino Gaetano</t>
  </si>
  <si>
    <t>Roberto Carrino</t>
  </si>
  <si>
    <t>Stefania Casini</t>
  </si>
  <si>
    <t>Tony Ranno</t>
  </si>
  <si>
    <t>Anna Maria Rizzoli</t>
  </si>
  <si>
    <t>Annarita Pirastu</t>
  </si>
  <si>
    <t>Attilio Brianzi</t>
  </si>
  <si>
    <t>Charles Stuart</t>
  </si>
  <si>
    <t>Componente 1 de I Grimm</t>
  </si>
  <si>
    <t>Componente 2 de I Grimm</t>
  </si>
  <si>
    <t>Componentee 3 de I Grimm</t>
  </si>
  <si>
    <t>Enrico Beruschi</t>
  </si>
  <si>
    <t>Enzo Carella</t>
  </si>
  <si>
    <t>Franco Fanigliulo</t>
  </si>
  <si>
    <t>Franco Lo Previte</t>
  </si>
  <si>
    <t>Gianna Carlotta</t>
  </si>
  <si>
    <t>Gianni Mauro</t>
  </si>
  <si>
    <t>Gianni Mocchetti</t>
  </si>
  <si>
    <t>Gloria Nuti</t>
  </si>
  <si>
    <t>Lorella Pescerelli</t>
  </si>
  <si>
    <t>Mariano Perrella</t>
  </si>
  <si>
    <t>Marinella</t>
  </si>
  <si>
    <t>Massimo Abbate</t>
  </si>
  <si>
    <t>Michael Richard "Kim" Brown</t>
  </si>
  <si>
    <t>Michele Vicino</t>
  </si>
  <si>
    <t>Mick Webley</t>
  </si>
  <si>
    <t>Mino Vergnaghi</t>
  </si>
  <si>
    <t>Nicoletta Bauce</t>
  </si>
  <si>
    <t>Patrizia Tapparelli</t>
  </si>
  <si>
    <t>Roberta</t>
  </si>
  <si>
    <t>Rodolfo Banchelli</t>
  </si>
  <si>
    <t>Tito Branca</t>
  </si>
  <si>
    <t>Trutz Groth</t>
  </si>
  <si>
    <t>Alberto Beltrami</t>
  </si>
  <si>
    <t>Aldo Coscarella</t>
  </si>
  <si>
    <t>Bruno D'Andrea</t>
  </si>
  <si>
    <t>Claudio Cecchetto</t>
  </si>
  <si>
    <t>Diego Polimeno</t>
  </si>
  <si>
    <t>Enrico Ruggeri</t>
  </si>
  <si>
    <t>Enzo Malepasso</t>
  </si>
  <si>
    <t>Fernando Ciucci</t>
  </si>
  <si>
    <t>Francesco Magni</t>
  </si>
  <si>
    <t>Fulvio Muzio</t>
  </si>
  <si>
    <t>Gianfranco De Angelis</t>
  </si>
  <si>
    <t>Giorgio Zitto</t>
  </si>
  <si>
    <t>Henry Freis</t>
  </si>
  <si>
    <t>Leroy Gomez</t>
  </si>
  <si>
    <t>Luca Cola</t>
  </si>
  <si>
    <t>Luciano Poltini</t>
  </si>
  <si>
    <t>Massimo Gori</t>
  </si>
  <si>
    <t>Mela Lo Cicero</t>
  </si>
  <si>
    <t>Mimmo Damiani</t>
  </si>
  <si>
    <t>Mino Riboni</t>
  </si>
  <si>
    <t>Olimpia Carlisi</t>
  </si>
  <si>
    <t>Orlando Johnson</t>
  </si>
  <si>
    <t>Paola Rosmini</t>
  </si>
  <si>
    <t>Paolo Riviera</t>
  </si>
  <si>
    <t>Piero Calabrese</t>
  </si>
  <si>
    <t>Pino Scarpettini</t>
  </si>
  <si>
    <t>Pupo</t>
  </si>
  <si>
    <t>Roberto Benigni</t>
  </si>
  <si>
    <t>Romano Musumarra</t>
  </si>
  <si>
    <t>Sally Oldfield</t>
  </si>
  <si>
    <t>Silvio Capeccia</t>
  </si>
  <si>
    <t>Stefania Mattoccia</t>
  </si>
  <si>
    <t>Stefano Rosso</t>
  </si>
  <si>
    <t>Tony Rosati</t>
  </si>
  <si>
    <t>Chuck Rolando</t>
  </si>
  <si>
    <t>Dario Baldan Bembo</t>
  </si>
  <si>
    <t>Domenico Mattia</t>
  </si>
  <si>
    <t>Eduardo De Crescenzo</t>
  </si>
  <si>
    <t>Eleonora Vallone</t>
  </si>
  <si>
    <t>Elwanda Contreras</t>
  </si>
  <si>
    <t>Fiorella Mannoia</t>
  </si>
  <si>
    <t>Franco Fasano</t>
  </si>
  <si>
    <t>Gesualdo Kim Arena</t>
  </si>
  <si>
    <t>Gianni Bella</t>
  </si>
  <si>
    <t>Jo Chiarello</t>
  </si>
  <si>
    <t>Loretta Goggi</t>
  </si>
  <si>
    <t>Luca Barbarossa</t>
  </si>
  <si>
    <t>Mary Shay Collen</t>
  </si>
  <si>
    <t>Michele Zarrillo</t>
  </si>
  <si>
    <t>Paolo Barabani</t>
  </si>
  <si>
    <t>Sebastiano Occhino</t>
  </si>
  <si>
    <t>Stefano Tosi</t>
  </si>
  <si>
    <t>Sterling Saint-Jacques</t>
  </si>
  <si>
    <t>Tom Hooker</t>
  </si>
  <si>
    <t>Aldo Tagliapietra</t>
  </si>
  <si>
    <t>Alessio Colombini</t>
  </si>
  <si>
    <t>Christian</t>
  </si>
  <si>
    <t>Corrina Testa</t>
  </si>
  <si>
    <t>Elisabetta Viviani</t>
  </si>
  <si>
    <t>Fiordaliso</t>
  </si>
  <si>
    <t>Florence Cavaliere</t>
  </si>
  <si>
    <t>Giancarlo Nisi</t>
  </si>
  <si>
    <t>Giuseppe Cionfoli</t>
  </si>
  <si>
    <t>Julie</t>
  </si>
  <si>
    <t>Lene Lovich</t>
  </si>
  <si>
    <t>Marina Lai</t>
  </si>
  <si>
    <t>Mario Castelnuovo</t>
  </si>
  <si>
    <t>Mia Martini</t>
  </si>
  <si>
    <t>Michi Dei Rossi</t>
  </si>
  <si>
    <t>Morena Rosini</t>
  </si>
  <si>
    <t>Patrizia Rossetti</t>
  </si>
  <si>
    <t>Plastic Bertrand</t>
  </si>
  <si>
    <t>Riccardo Fogli</t>
  </si>
  <si>
    <t>Rino Martinez</t>
  </si>
  <si>
    <t>Roberto Soffici</t>
  </si>
  <si>
    <t>Stefano Sani</t>
  </si>
  <si>
    <t>Tony Pagliuca</t>
  </si>
  <si>
    <t>Vasco Rossi</t>
  </si>
  <si>
    <t>Viola Valentino</t>
  </si>
  <si>
    <t>Zucchero Fornaciari</t>
  </si>
  <si>
    <t>Amedeo Minghi</t>
  </si>
  <si>
    <t>Amii Stewart</t>
  </si>
  <si>
    <t>Andrea Giordana</t>
  </si>
  <si>
    <t>Anna Pettinelli</t>
  </si>
  <si>
    <t>Barbara Boncompagni</t>
  </si>
  <si>
    <t>Bertín Osborne</t>
  </si>
  <si>
    <t>Brunella Borciani</t>
  </si>
  <si>
    <t>Daniela Goggi</t>
  </si>
  <si>
    <t>Donatella Milani</t>
  </si>
  <si>
    <t>Emanuela Falcetti</t>
  </si>
  <si>
    <t>Flavia Fortunato</t>
  </si>
  <si>
    <t>Giorgia Fiorio</t>
  </si>
  <si>
    <t>Isabel Russinova</t>
  </si>
  <si>
    <t>Manuele Pepe</t>
  </si>
  <si>
    <t>Marco Armani</t>
  </si>
  <si>
    <t>Mauro Sabbione</t>
  </si>
  <si>
    <t>Nino Buonocore</t>
  </si>
  <si>
    <t>Patrizia Danzi</t>
  </si>
  <si>
    <t>Pinot</t>
  </si>
  <si>
    <t>Riccardo Azzurri</t>
  </si>
  <si>
    <t>Richard Sanderson</t>
  </si>
  <si>
    <t>Sibilla</t>
  </si>
  <si>
    <t>Tiziana Rivale</t>
  </si>
  <si>
    <t>Bruno Bergonzi</t>
  </si>
  <si>
    <t>Chicco Santulli</t>
  </si>
  <si>
    <t>Edy Angelillo</t>
  </si>
  <si>
    <t>Elisabetta Gardini</t>
  </si>
  <si>
    <t>Eros Ramazzotti</t>
  </si>
  <si>
    <t>Fabio Liberatori</t>
  </si>
  <si>
    <t>Fabio Vanni</t>
  </si>
  <si>
    <t>Francesco Marchetti</t>
  </si>
  <si>
    <t>Garbo</t>
  </si>
  <si>
    <t>Giampiero Artegiani</t>
  </si>
  <si>
    <t>Gigi Folino</t>
  </si>
  <si>
    <t>Giuseppe Deliperi</t>
  </si>
  <si>
    <t>Giuseppe Zullo</t>
  </si>
  <si>
    <t>Iris Peynado</t>
  </si>
  <si>
    <t>Isabella Rocchietta</t>
  </si>
  <si>
    <t>Ivano Calcagno</t>
  </si>
  <si>
    <t>Luigi Sutera</t>
  </si>
  <si>
    <t>Marcello Semeraro</t>
  </si>
  <si>
    <t>Marco Nanni</t>
  </si>
  <si>
    <t>Mike Logan</t>
  </si>
  <si>
    <t>Patrizia Di Malta</t>
  </si>
  <si>
    <t>Raffaella Riva</t>
  </si>
  <si>
    <t>Richter</t>
  </si>
  <si>
    <t>Ricky Portera</t>
  </si>
  <si>
    <t>Roberto Del Bo</t>
  </si>
  <si>
    <t>Santandrea</t>
  </si>
  <si>
    <t>Stefano Valdo</t>
  </si>
  <si>
    <t>Valentino</t>
  </si>
  <si>
    <t>Viola Simoncioni</t>
  </si>
  <si>
    <t>Antonella "Dionira" Ruggiero</t>
  </si>
  <si>
    <t>Antonio Valentini</t>
  </si>
  <si>
    <t>Cinzia Corrado</t>
  </si>
  <si>
    <t>Claudio Patti</t>
  </si>
  <si>
    <t>Cristiano De André</t>
  </si>
  <si>
    <t>Daniela Crippa</t>
  </si>
  <si>
    <t>Eugenio Finardi</t>
  </si>
  <si>
    <t>Francesco Di Giacomo</t>
  </si>
  <si>
    <t>Ivan Graziani</t>
  </si>
  <si>
    <t>Lanfranco Carnacina</t>
  </si>
  <si>
    <t>Laura Landi</t>
  </si>
  <si>
    <t>Lena Biolcati</t>
  </si>
  <si>
    <t>Luigi Schiavone</t>
  </si>
  <si>
    <t>Luis Miguel</t>
  </si>
  <si>
    <t>Mango</t>
  </si>
  <si>
    <t>Marco Rancati</t>
  </si>
  <si>
    <t>Miani</t>
  </si>
  <si>
    <t>Mimmo Locasciulli</t>
  </si>
  <si>
    <t>Patty Brard</t>
  </si>
  <si>
    <t>Pierluigi Calderoni</t>
  </si>
  <si>
    <t>Roberto Kunstler</t>
  </si>
  <si>
    <t>Roberto Rossi</t>
  </si>
  <si>
    <t>Rodolfo Maltese</t>
  </si>
  <si>
    <t>Sergio Cossu</t>
  </si>
  <si>
    <t>Silvano Bolzoni</t>
  </si>
  <si>
    <t>Silvia Conti</t>
  </si>
  <si>
    <t>Stefano Borgia</t>
  </si>
  <si>
    <t>Vittorio Nocenzi</t>
  </si>
  <si>
    <t>Aida Satta Flores</t>
  </si>
  <si>
    <t>Aleandro Baldi</t>
  </si>
  <si>
    <t>Anna Bussotti</t>
  </si>
  <si>
    <t>Francesco Hertz</t>
  </si>
  <si>
    <t>Gatto Panceri</t>
  </si>
  <si>
    <t>Mauro Micheloni</t>
  </si>
  <si>
    <t>Meccano</t>
  </si>
  <si>
    <t>Nino D'Angelo</t>
  </si>
  <si>
    <t>Paola Turci</t>
  </si>
  <si>
    <t>Renzo Arbore</t>
  </si>
  <si>
    <t>Rossana Casale</t>
  </si>
  <si>
    <t>Scialpi</t>
  </si>
  <si>
    <t>Sergio Mancinelli</t>
  </si>
  <si>
    <t>Alessandro Bono</t>
  </si>
  <si>
    <t>Andrea Mirò</t>
  </si>
  <si>
    <t>Antonella Colonna</t>
  </si>
  <si>
    <t>Berger</t>
  </si>
  <si>
    <t>Carlo Massarini</t>
  </si>
  <si>
    <t>Charley Deanesi</t>
  </si>
  <si>
    <t>Dvide Spurio</t>
  </si>
  <si>
    <t>Enrico Cifiello</t>
  </si>
  <si>
    <t>Gian Luca Tilesi</t>
  </si>
  <si>
    <t>Marco Ravera</t>
  </si>
  <si>
    <t>Mariella Nava</t>
  </si>
  <si>
    <t>Massimiliano Spurio</t>
  </si>
  <si>
    <t>Miki</t>
  </si>
  <si>
    <t>Paolo Scheriani</t>
  </si>
  <si>
    <t>Pietro Paolo Di Filippo</t>
  </si>
  <si>
    <t>Ricky Palazzolo</t>
  </si>
  <si>
    <t>Sergio Caputo</t>
  </si>
  <si>
    <t>Teo</t>
  </si>
  <si>
    <t>Tony Esposito</t>
  </si>
  <si>
    <t>Umberto Marzotto</t>
  </si>
  <si>
    <t>Umberto Tozzi</t>
  </si>
  <si>
    <t>Alan Sorrenti</t>
  </si>
  <si>
    <t>Biagio Antonacci</t>
  </si>
  <si>
    <t>Bungaro</t>
  </si>
  <si>
    <t>Charly Cartisano</t>
  </si>
  <si>
    <t>Fabio De Rossi</t>
  </si>
  <si>
    <t>Fausto Cogliati</t>
  </si>
  <si>
    <t>Francesco Nuti</t>
  </si>
  <si>
    <t>Franco Califano</t>
  </si>
  <si>
    <t>Gabriele Madonia</t>
  </si>
  <si>
    <t>Gabriella Carlucci</t>
  </si>
  <si>
    <t>Ice</t>
  </si>
  <si>
    <t>Livio Visentin</t>
  </si>
  <si>
    <t>Loredana Bertè</t>
  </si>
  <si>
    <t>Luca Madonia</t>
  </si>
  <si>
    <t>Mario Venuti</t>
  </si>
  <si>
    <t>Mietta</t>
  </si>
  <si>
    <t>Miguel Bosé</t>
  </si>
  <si>
    <t>Stefania La Fauci</t>
  </si>
  <si>
    <t>Stefano Palatresi</t>
  </si>
  <si>
    <t>Stefano Ruffini</t>
  </si>
  <si>
    <t>Tania Tedesco</t>
  </si>
  <si>
    <t>Toni Carbone</t>
  </si>
  <si>
    <t>Tullio De Piscopo</t>
  </si>
  <si>
    <t>Adriano Aragozzini</t>
  </si>
  <si>
    <t>Aida Cooper</t>
  </si>
  <si>
    <t>Alfonso Siano</t>
  </si>
  <si>
    <t>Andrea Gandolfi</t>
  </si>
  <si>
    <t>Andrea Ge</t>
  </si>
  <si>
    <t>Andrea Righi</t>
  </si>
  <si>
    <t>Antonio Murro</t>
  </si>
  <si>
    <t>Benedicta Boccoli</t>
  </si>
  <si>
    <t>Bent Arne Mathisen</t>
  </si>
  <si>
    <t>Beppe Leoncini</t>
  </si>
  <si>
    <t>Brigitta Boccoli</t>
  </si>
  <si>
    <t>Cesare Barbi</t>
  </si>
  <si>
    <t>Chris Rudi Lind</t>
  </si>
  <si>
    <t>Clare Ann Matz</t>
  </si>
  <si>
    <t>Claudio Golinelli</t>
  </si>
  <si>
    <t>Daniele Tedeschi</t>
  </si>
  <si>
    <t>Danny Quinn</t>
  </si>
  <si>
    <t>Dario Fochi</t>
  </si>
  <si>
    <t>Enrico Guastella</t>
  </si>
  <si>
    <t>Enrico Prandi</t>
  </si>
  <si>
    <t>Enzo Jannacci</t>
  </si>
  <si>
    <t>Fabrizio Palermo</t>
  </si>
  <si>
    <t>Francesco Di Foggia</t>
  </si>
  <si>
    <t>Francesco Salvi</t>
  </si>
  <si>
    <t>Franco Gregorio</t>
  </si>
  <si>
    <t>Gepy &amp; Gepy</t>
  </si>
  <si>
    <t>Gianluca Guidi</t>
  </si>
  <si>
    <t>Gianmarco Tognazzi</t>
  </si>
  <si>
    <t>Gigi Sabani</t>
  </si>
  <si>
    <t>Gitano</t>
  </si>
  <si>
    <t>Jovanotti</t>
  </si>
  <si>
    <t>Kay Sandvick</t>
  </si>
  <si>
    <t>Marisa Laurito</t>
  </si>
  <si>
    <t>Massimo Morselli</t>
  </si>
  <si>
    <t>Massimo Ori</t>
  </si>
  <si>
    <t>Massimo Riva</t>
  </si>
  <si>
    <t>Maurizio Solieri</t>
  </si>
  <si>
    <t>Mauro Palermo</t>
  </si>
  <si>
    <t>Mimmo Camporeale</t>
  </si>
  <si>
    <t>Nadia Bani</t>
  </si>
  <si>
    <t>Paola Dominguín</t>
  </si>
  <si>
    <t>Paolo Belli</t>
  </si>
  <si>
    <t>Pasquale "Paco" Curcio</t>
  </si>
  <si>
    <t>Per Frank Valla</t>
  </si>
  <si>
    <t>Raf</t>
  </si>
  <si>
    <t>Raffaele "Riff" Franco</t>
  </si>
  <si>
    <t>Rainer Roreng</t>
  </si>
  <si>
    <t>Renato Carosone</t>
  </si>
  <si>
    <t>Roberto Casini</t>
  </si>
  <si>
    <t>Rosita Celentano</t>
  </si>
  <si>
    <t>Sara Mazzaccaro</t>
  </si>
  <si>
    <t>Tiziana Galdieri</t>
  </si>
  <si>
    <t>Torgeir Nordahl</t>
  </si>
  <si>
    <t>Walter Bassani</t>
  </si>
  <si>
    <t>Alberto Deponti</t>
  </si>
  <si>
    <t>Andrea Majocchi</t>
  </si>
  <si>
    <t>Armando De Razza</t>
  </si>
  <si>
    <t>Bea Giannini</t>
  </si>
  <si>
    <t>Beppe De Francia</t>
  </si>
  <si>
    <t>Chris Tjring</t>
  </si>
  <si>
    <t>Dario Gay</t>
  </si>
  <si>
    <t>Dodi Battaglia</t>
  </si>
  <si>
    <t>Eugenio Bennato</t>
  </si>
  <si>
    <t>Grazia Di Michele</t>
  </si>
  <si>
    <t>Isabella Bolognesi</t>
  </si>
  <si>
    <t>Katia Taghetti</t>
  </si>
  <si>
    <t>Marco Masini</t>
  </si>
  <si>
    <t>Marisa Bersani</t>
  </si>
  <si>
    <t>Maurizio Della Rosa</t>
  </si>
  <si>
    <t>Raffaella Minniti</t>
  </si>
  <si>
    <t>Red Canzian</t>
  </si>
  <si>
    <t>Roby Facchinetti</t>
  </si>
  <si>
    <t>Rosalinda Celentano</t>
  </si>
  <si>
    <t>Rosè Crisci</t>
  </si>
  <si>
    <t>Sergio Laccone</t>
  </si>
  <si>
    <t>Silvia Mezzanotte</t>
  </si>
  <si>
    <t>Stefania Martinelli</t>
  </si>
  <si>
    <t>Stefano D'Orazio</t>
  </si>
  <si>
    <t>Andrea Occhipinti</t>
  </si>
  <si>
    <t>Carlo Alberto Pellegrini</t>
  </si>
  <si>
    <t>Cristiana Geniale</t>
  </si>
  <si>
    <t>Daniela Santonocito</t>
  </si>
  <si>
    <t>Diego Galeri</t>
  </si>
  <si>
    <t>Edwige Fenech</t>
  </si>
  <si>
    <t>Enrico Ghedi</t>
  </si>
  <si>
    <t>Flavia Astolfi</t>
  </si>
  <si>
    <t>Francesca Alotta</t>
  </si>
  <si>
    <t>Francesco Renga</t>
  </si>
  <si>
    <t>Gabriella Scalise</t>
  </si>
  <si>
    <t>Giada Manco</t>
  </si>
  <si>
    <t>Gianni Mazza</t>
  </si>
  <si>
    <t>Giorgio De Fiore</t>
  </si>
  <si>
    <t>Giovanni Nuti</t>
  </si>
  <si>
    <t>Irene Fargo</t>
  </si>
  <si>
    <t>Jo Squillo</t>
  </si>
  <si>
    <t>Lidia Fiori</t>
  </si>
  <si>
    <t>Luisa Capuani</t>
  </si>
  <si>
    <t>Marco Carena</t>
  </si>
  <si>
    <t>Marco Conidi</t>
  </si>
  <si>
    <t>Nicky Nicolai</t>
  </si>
  <si>
    <t>Omar Pedrini</t>
  </si>
  <si>
    <t>Paola De Mas</t>
  </si>
  <si>
    <t>Paolo Vallesi</t>
  </si>
  <si>
    <t>Patrizia Bulgari</t>
  </si>
  <si>
    <t>Pierangelo Bertoli</t>
  </si>
  <si>
    <t>Renato Zero</t>
  </si>
  <si>
    <t>Riccardo Cocciante</t>
  </si>
  <si>
    <t>Rita Forte</t>
  </si>
  <si>
    <t>Roberto Lanzo</t>
  </si>
  <si>
    <t>Rosario Di Bella</t>
  </si>
  <si>
    <t>Rudy Marra</t>
  </si>
  <si>
    <t>Sabrina Marinangeli</t>
  </si>
  <si>
    <t>Sabrina Salerno</t>
  </si>
  <si>
    <t>Alba Parietti</t>
  </si>
  <si>
    <t>Alessandro Canino</t>
  </si>
  <si>
    <t>Alessio Bertallot</t>
  </si>
  <si>
    <t>Andrea Mingardi</t>
  </si>
  <si>
    <t>Andrea Monteforte</t>
  </si>
  <si>
    <t>Bracco Di Graci</t>
  </si>
  <si>
    <t>Brigitte Nielsen</t>
  </si>
  <si>
    <t>Claudio D'Onofrio</t>
  </si>
  <si>
    <t>Enrico Bontempi</t>
  </si>
  <si>
    <t>Ezio Bosso</t>
  </si>
  <si>
    <t>Giampaolo Bertuzzi</t>
  </si>
  <si>
    <t>Giorgio Faletti</t>
  </si>
  <si>
    <t>Giorgio Vanni</t>
  </si>
  <si>
    <t>Giovanni Deidda</t>
  </si>
  <si>
    <t>Laura Valente</t>
  </si>
  <si>
    <t>Lina Sastri</t>
  </si>
  <si>
    <t>Lorenzo Zecchino</t>
  </si>
  <si>
    <t>Massimo Modugno</t>
  </si>
  <si>
    <t>Milly Carlucci</t>
  </si>
  <si>
    <t>Oscar Giammarinaro</t>
  </si>
  <si>
    <t>Paolo Costa</t>
  </si>
  <si>
    <t>Peppe Barra</t>
  </si>
  <si>
    <t>Pietra Montecorvino</t>
  </si>
  <si>
    <t>Riccardo Rinaldi</t>
  </si>
  <si>
    <t>Roberto De Simone</t>
  </si>
  <si>
    <t>Roberto Vernetti</t>
  </si>
  <si>
    <t>Rudy Ruzza</t>
  </si>
  <si>
    <t>Simone Arlorio</t>
  </si>
  <si>
    <t>Stefano Polo</t>
  </si>
  <si>
    <t>Tosca</t>
  </si>
  <si>
    <t>Andrea Marzali</t>
  </si>
  <si>
    <t>Andrea Plebani</t>
  </si>
  <si>
    <t>Angela Baraldi</t>
  </si>
  <si>
    <t>Antonella Bucci</t>
  </si>
  <si>
    <t>Cliò</t>
  </si>
  <si>
    <t>Danilo Amerio</t>
  </si>
  <si>
    <t>Emanuela Pellegrino</t>
  </si>
  <si>
    <t>Erminio Sinni</t>
  </si>
  <si>
    <t>Gabrela Fersini</t>
  </si>
  <si>
    <t>Gerardina Trovato</t>
  </si>
  <si>
    <t>Laura Pausini</t>
  </si>
  <si>
    <t>Leo Leandro</t>
  </si>
  <si>
    <t>Lorella Cuccarini</t>
  </si>
  <si>
    <t>Luca Manca</t>
  </si>
  <si>
    <t>Luca Virago</t>
  </si>
  <si>
    <t>Marcello Pieri</t>
  </si>
  <si>
    <t>Maria Grazia Impero</t>
  </si>
  <si>
    <t>Maurizio Vandelli</t>
  </si>
  <si>
    <t>Nek</t>
  </si>
  <si>
    <t>Niné</t>
  </si>
  <si>
    <t>Patrizio Martucci</t>
  </si>
  <si>
    <t>Riki Palazzolo</t>
  </si>
  <si>
    <t>Roberto Molinari</t>
  </si>
  <si>
    <t>Roberto Murolo</t>
  </si>
  <si>
    <t>Tony Blescia</t>
  </si>
  <si>
    <t>Andrea Bocelli</t>
  </si>
  <si>
    <t>Antonella Arancio</t>
  </si>
  <si>
    <t>Cannelle</t>
  </si>
  <si>
    <t>Daniela Colace</t>
  </si>
  <si>
    <t>Daniele Fossati</t>
  </si>
  <si>
    <t>Daphne Nisi</t>
  </si>
  <si>
    <t>Delio Caporale</t>
  </si>
  <si>
    <t>Eleonora Tosto</t>
  </si>
  <si>
    <t>Francesca Schiavo</t>
  </si>
  <si>
    <t>Franz Campi</t>
  </si>
  <si>
    <t>Giò Di Tonno</t>
  </si>
  <si>
    <t>Giorgia</t>
  </si>
  <si>
    <t>Giuliana De Donno</t>
  </si>
  <si>
    <t>Irene Grandi</t>
  </si>
  <si>
    <t>Joe Barbieri</t>
  </si>
  <si>
    <t>Lando Fiorini</t>
  </si>
  <si>
    <t>Lighea</t>
  </si>
  <si>
    <t>Manuela Villa</t>
  </si>
  <si>
    <t>Mario Merola</t>
  </si>
  <si>
    <t>Paola Angeli</t>
  </si>
  <si>
    <t>Paolo Rossi</t>
  </si>
  <si>
    <t>Silvia Cecchetti</t>
  </si>
  <si>
    <t>Simona D'Alessio</t>
  </si>
  <si>
    <t>Tina Nicoletta</t>
  </si>
  <si>
    <t>Valeria Nicoletta</t>
  </si>
  <si>
    <t>Valeria Visconti</t>
  </si>
  <si>
    <t>Vito Caporale</t>
  </si>
  <si>
    <t>Alessio Ventura</t>
  </si>
  <si>
    <t>Anna Falchi</t>
  </si>
  <si>
    <t>Antonio Ricci</t>
  </si>
  <si>
    <t>Barbara Cola</t>
  </si>
  <si>
    <t>Bruno Voglino</t>
  </si>
  <si>
    <t>Ciro Caravano</t>
  </si>
  <si>
    <t>Claudia Koll</t>
  </si>
  <si>
    <t>Daniele Silvestri</t>
  </si>
  <si>
    <t>Daria Bignardi</t>
  </si>
  <si>
    <t>David Riondino</t>
  </si>
  <si>
    <t>Dhamm</t>
  </si>
  <si>
    <t>Diego Caravano</t>
  </si>
  <si>
    <t>Ermete Realacci</t>
  </si>
  <si>
    <t>Fabrizio Consoli</t>
  </si>
  <si>
    <t>Fedele Boccassini</t>
  </si>
  <si>
    <t>Fiorello</t>
  </si>
  <si>
    <t>Gianluca Grignani</t>
  </si>
  <si>
    <t>Gigi Finizio</t>
  </si>
  <si>
    <t>Gigi Proietti</t>
  </si>
  <si>
    <t>Giorgio Terzi</t>
  </si>
  <si>
    <t>Gloria</t>
  </si>
  <si>
    <t>Gonzalo Caravano</t>
  </si>
  <si>
    <t>Ivana Spagna</t>
  </si>
  <si>
    <t>Mara</t>
  </si>
  <si>
    <t>Marco Bruni</t>
  </si>
  <si>
    <t>Mario Capanna</t>
  </si>
  <si>
    <t>Mario Crescenzo</t>
  </si>
  <si>
    <t>Massimo De Divitiis</t>
  </si>
  <si>
    <t>Massimo Di Cataldo</t>
  </si>
  <si>
    <t>Maurilia Doria</t>
  </si>
  <si>
    <t>Mauro Munzi</t>
  </si>
  <si>
    <t>Mauro Repetto</t>
  </si>
  <si>
    <t>Max Pezzali</t>
  </si>
  <si>
    <t>Milo Manara</t>
  </si>
  <si>
    <t>Mimi Caravano</t>
  </si>
  <si>
    <t>Nichi Vendola</t>
  </si>
  <si>
    <t>Raffaella Cavalli</t>
  </si>
  <si>
    <t>Remo Remotti</t>
  </si>
  <si>
    <t>Rock Galileo</t>
  </si>
  <si>
    <t>Rossella Marcone</t>
  </si>
  <si>
    <t>Rudy Neri</t>
  </si>
  <si>
    <t>Sabina Guzzanti e la Riserva Indiana</t>
  </si>
  <si>
    <t>Sandro Curzi</t>
  </si>
  <si>
    <t>Stefan X Bonci</t>
  </si>
  <si>
    <t>Stefano Brandoni</t>
  </si>
  <si>
    <t>Stefano Riva</t>
  </si>
  <si>
    <t>Veruska Neri</t>
  </si>
  <si>
    <t>Adriana Ruocco</t>
  </si>
  <si>
    <t>Alessandra Drusian</t>
  </si>
  <si>
    <t>Alessandro Errico</t>
  </si>
  <si>
    <t>Alessandro Mara</t>
  </si>
  <si>
    <t>Alfredo Golino</t>
  </si>
  <si>
    <t>Bruno Zucchetti</t>
  </si>
  <si>
    <t>Camilla</t>
  </si>
  <si>
    <t>Carmen Consoli</t>
  </si>
  <si>
    <t>Cesare Chiodo</t>
  </si>
  <si>
    <t>Cesareo</t>
  </si>
  <si>
    <t>Christian Meyer</t>
  </si>
  <si>
    <t>Elio</t>
  </si>
  <si>
    <t>Fabio Ricci</t>
  </si>
  <si>
    <t>Faso</t>
  </si>
  <si>
    <t>Federico Salvatore</t>
  </si>
  <si>
    <t>Feiez</t>
  </si>
  <si>
    <t>Jantoman</t>
  </si>
  <si>
    <t>Leandro Barsotti</t>
  </si>
  <si>
    <t>Luca Mangoni</t>
  </si>
  <si>
    <t>Marco Guerzoni</t>
  </si>
  <si>
    <t>Marina Rei</t>
  </si>
  <si>
    <t>Mario Manzani</t>
  </si>
  <si>
    <t>Maurizio Lauzi</t>
  </si>
  <si>
    <t>Mauro Mengali</t>
  </si>
  <si>
    <t>Olivia</t>
  </si>
  <si>
    <t>Petra Magoni</t>
  </si>
  <si>
    <t>Rocco Tanica</t>
  </si>
  <si>
    <t>Sabrina Ferilli</t>
  </si>
  <si>
    <t>Silvia Salemi</t>
  </si>
  <si>
    <t>Syria</t>
  </si>
  <si>
    <t>Valeria Mazza</t>
  </si>
  <si>
    <t>Valerio Zelli</t>
  </si>
  <si>
    <t>Vittorio Cosma</t>
  </si>
  <si>
    <t>Alex Baroni</t>
  </si>
  <si>
    <t>Carla Vistarini</t>
  </si>
  <si>
    <t>Chiara</t>
  </si>
  <si>
    <t>Cinzia Farolfi</t>
  </si>
  <si>
    <t>Claudio Bonini</t>
  </si>
  <si>
    <t>Davide Bosio</t>
  </si>
  <si>
    <t>Domino</t>
  </si>
  <si>
    <t>Francesco Baccini</t>
  </si>
  <si>
    <t>Giorgio Moroder</t>
  </si>
  <si>
    <t>Giovanni Prolo</t>
  </si>
  <si>
    <t>Greta</t>
  </si>
  <si>
    <t>Luca Lombardi</t>
  </si>
  <si>
    <t>Massimo Caggiano</t>
  </si>
  <si>
    <t>Mikimix</t>
  </si>
  <si>
    <t>Niccolò Fabi</t>
  </si>
  <si>
    <t>Paola</t>
  </si>
  <si>
    <t>Paolo Carta</t>
  </si>
  <si>
    <t>Piero Chiambretti</t>
  </si>
  <si>
    <t>Randy Roberts</t>
  </si>
  <si>
    <t>Rossano Gentili</t>
  </si>
  <si>
    <t>Simona Bencini</t>
  </si>
  <si>
    <t>Simone Tarantino</t>
  </si>
  <si>
    <t>Stefano De Donato</t>
  </si>
  <si>
    <t>Valeria Marini</t>
  </si>
  <si>
    <t>Vito Marletta</t>
  </si>
  <si>
    <t>Andrea Osvart</t>
  </si>
  <si>
    <t>Antonella Clerici</t>
  </si>
  <si>
    <t>Bianca Guaccero</t>
  </si>
  <si>
    <t>Claudia Gerini</t>
  </si>
  <si>
    <t>Enrico Papi</t>
  </si>
  <si>
    <t>Eva Herzigova</t>
  </si>
  <si>
    <t>Fabio Fazio</t>
  </si>
  <si>
    <t>Federica Felini</t>
  </si>
  <si>
    <t>Gene Gnocchi</t>
  </si>
  <si>
    <t>Gianmarco Mazzi</t>
  </si>
  <si>
    <t>Giorgio Panariello</t>
  </si>
  <si>
    <t>Ilary Blasi</t>
  </si>
  <si>
    <t>Ines Sastre</t>
  </si>
  <si>
    <t>Laetitia Casta</t>
  </si>
  <si>
    <t>Luca Laurenti</t>
  </si>
  <si>
    <t>Luciano Pavarotti</t>
  </si>
  <si>
    <t>Manuela Arcuri</t>
  </si>
  <si>
    <t>Mario Maffucci</t>
  </si>
  <si>
    <t>Massimo Ceccherini</t>
  </si>
  <si>
    <t>Maurizio Crozza</t>
  </si>
  <si>
    <t>Megan Gale</t>
  </si>
  <si>
    <t>Michelle Hunziker</t>
  </si>
  <si>
    <t>Paola Cortellesi</t>
  </si>
  <si>
    <t>Paolo Bonolis</t>
  </si>
  <si>
    <t>Paul Sculfor</t>
  </si>
  <si>
    <t>Raffaella Carrà</t>
  </si>
  <si>
    <t>Raimondo Vianello</t>
  </si>
  <si>
    <t>Renato Dulbecco</t>
  </si>
  <si>
    <t>Serena Autieri</t>
  </si>
  <si>
    <t>Simona Ventura</t>
  </si>
  <si>
    <t>Teo Teocoli</t>
  </si>
  <si>
    <t>Veronica Pivetti</t>
  </si>
  <si>
    <t>Victoria Cabello</t>
  </si>
  <si>
    <t>Vittoria Belvedere</t>
  </si>
  <si>
    <t>Alessia Piovan</t>
  </si>
  <si>
    <t>Arisa</t>
  </si>
  <si>
    <t>Belen Rodriguez</t>
  </si>
  <si>
    <t>Carlo Conti</t>
  </si>
  <si>
    <t>Claudio Baglioni</t>
  </si>
  <si>
    <t>David Gandy</t>
  </si>
  <si>
    <t>Eleonora Abbagnato</t>
  </si>
  <si>
    <t>Elisabetta Canalis</t>
  </si>
  <si>
    <t>Emma Marrone</t>
  </si>
  <si>
    <t>Gabriel Garko</t>
  </si>
  <si>
    <t>Gabriella Pession</t>
  </si>
  <si>
    <t>Ivan Olita</t>
  </si>
  <si>
    <t>Ivana Mrazova</t>
  </si>
  <si>
    <t>Luca Bizzarri</t>
  </si>
  <si>
    <t>Luciana Littizzetto</t>
  </si>
  <si>
    <t>Madalina Diana Ghenea</t>
  </si>
  <si>
    <t>Maria De Filippi</t>
  </si>
  <si>
    <t>Nir Lavi</t>
  </si>
  <si>
    <t>Paolo Kessisoglu</t>
  </si>
  <si>
    <t>Rocco Papaleo</t>
  </si>
  <si>
    <t>Rocio Munoz Morales</t>
  </si>
  <si>
    <t>Thyago Alves</t>
  </si>
  <si>
    <t>Virginia Raffaele</t>
  </si>
  <si>
    <t>Alessandro Pitoni</t>
  </si>
  <si>
    <t>Alex Britti</t>
  </si>
  <si>
    <t>Alketa Vejsiu</t>
  </si>
  <si>
    <t>Amadeus</t>
  </si>
  <si>
    <t>Annalisa Minetti</t>
  </si>
  <si>
    <t>Barbara Palombelli</t>
  </si>
  <si>
    <t>Beatrice Venezi</t>
  </si>
  <si>
    <t>Claudio Bisio</t>
  </si>
  <si>
    <t>Costa</t>
  </si>
  <si>
    <t>Diletta Leotta</t>
  </si>
  <si>
    <t>Drusilla Foer</t>
  </si>
  <si>
    <t>Elodie</t>
  </si>
  <si>
    <t>Emma D'Aquino</t>
  </si>
  <si>
    <t>Eramo &amp; Passavanti</t>
  </si>
  <si>
    <t>Federico Stragà</t>
  </si>
  <si>
    <t>Francesca Sofia Novello</t>
  </si>
  <si>
    <t>Georgina Rodriguez</t>
  </si>
  <si>
    <t>Laura Chimenti</t>
  </si>
  <si>
    <t>Liliana Tamberi</t>
  </si>
  <si>
    <t>Lisa</t>
  </si>
  <si>
    <t>Lorena Cesarini</t>
  </si>
  <si>
    <t>Luca Sepe</t>
  </si>
  <si>
    <t>Maria Chiara Giannetta</t>
  </si>
  <si>
    <t>Matilda De Angelis</t>
  </si>
  <si>
    <t>Max Gazzè</t>
  </si>
  <si>
    <t>Ornella Muti</t>
  </si>
  <si>
    <t>Paola Folli</t>
  </si>
  <si>
    <t>Pierfrancesco Favino</t>
  </si>
  <si>
    <t>Rula Jebreal</t>
  </si>
  <si>
    <t>Serena C</t>
  </si>
  <si>
    <t>Vittoria Ceretti</t>
  </si>
  <si>
    <t>Zenima</t>
  </si>
  <si>
    <t>Alessio Bonomo</t>
  </si>
  <si>
    <t>Allegra</t>
  </si>
  <si>
    <t>Andrea Mazzacavallo</t>
  </si>
  <si>
    <t>Arianna Bergamaschi</t>
  </si>
  <si>
    <t>Boris</t>
  </si>
  <si>
    <t>Claudio Fiori</t>
  </si>
  <si>
    <t>Daniele Groff</t>
  </si>
  <si>
    <t>Davide De Marinis</t>
  </si>
  <si>
    <t>Dr. Livingstone</t>
  </si>
  <si>
    <t>Elena Cataneo</t>
  </si>
  <si>
    <t>Enrico Sognato</t>
  </si>
  <si>
    <t>Enzo Gragnaniello</t>
  </si>
  <si>
    <t>Fabrizio Moro</t>
  </si>
  <si>
    <t>Filippa Giordano</t>
  </si>
  <si>
    <t>Francesca Chiara</t>
  </si>
  <si>
    <t>Gigi D'Alessio</t>
  </si>
  <si>
    <t>Irene Lamedica</t>
  </si>
  <si>
    <t>Jenny B</t>
  </si>
  <si>
    <t>Laura Falcinelli</t>
  </si>
  <si>
    <t>Leda Battisti</t>
  </si>
  <si>
    <t>Luna</t>
  </si>
  <si>
    <t>Marjorie Biondo</t>
  </si>
  <si>
    <t>Moltheni</t>
  </si>
  <si>
    <t>Morgan</t>
  </si>
  <si>
    <t>Padre Alfonso Maria Parente</t>
  </si>
  <si>
    <t>Paolo Meneguzzi</t>
  </si>
  <si>
    <t>Peppe Servillo</t>
  </si>
  <si>
    <t>Riccardo Sinigallia</t>
  </si>
  <si>
    <t>Samuele Bersani</t>
  </si>
  <si>
    <t>Alessandro Safina</t>
  </si>
  <si>
    <t>Alexia</t>
  </si>
  <si>
    <t>Andrea Febo</t>
  </si>
  <si>
    <t>Anna Tatangelo</t>
  </si>
  <si>
    <t>Archinuè</t>
  </si>
  <si>
    <t>Carlito</t>
  </si>
  <si>
    <t>Carlotta</t>
  </si>
  <si>
    <t>Daniele Vit</t>
  </si>
  <si>
    <t>Dolcenera</t>
  </si>
  <si>
    <t>Elisa</t>
  </si>
  <si>
    <t>Fabio Concato</t>
  </si>
  <si>
    <t>Francesco</t>
  </si>
  <si>
    <t>Giacomo Celentano</t>
  </si>
  <si>
    <t>Giada</t>
  </si>
  <si>
    <t>Gianni Fiorellino</t>
  </si>
  <si>
    <t>Giuliodorme</t>
  </si>
  <si>
    <t>Luisa Corna</t>
  </si>
  <si>
    <t>Marco Morandi</t>
  </si>
  <si>
    <t>Pincapallina</t>
  </si>
  <si>
    <t>Plastico</t>
  </si>
  <si>
    <t>Principe</t>
  </si>
  <si>
    <t>Riky Anelli</t>
  </si>
  <si>
    <t>Roberto Angelini</t>
  </si>
  <si>
    <t>Sara 6</t>
  </si>
  <si>
    <t>Simone Patrizi</t>
  </si>
  <si>
    <t>Socio M.</t>
  </si>
  <si>
    <t>Stefano Ligi</t>
  </si>
  <si>
    <t>Valentina Giovagnini</t>
  </si>
  <si>
    <t>Adriano Pappalardo</t>
  </si>
  <si>
    <t>Alina</t>
  </si>
  <si>
    <t>Andrè</t>
  </si>
  <si>
    <t>Daniela Pedali</t>
  </si>
  <si>
    <t>Daniele Stefani</t>
  </si>
  <si>
    <t>Danny Losito</t>
  </si>
  <si>
    <t>DB Boulevard</t>
  </si>
  <si>
    <t>Elsa Lila</t>
  </si>
  <si>
    <t>Filippo Merola</t>
  </si>
  <si>
    <t>Francesco Facchinetti</t>
  </si>
  <si>
    <t>Jacqueline Maiello Ferry</t>
  </si>
  <si>
    <t>Linda</t>
  </si>
  <si>
    <t>Manuela Zanier</t>
  </si>
  <si>
    <t>Marco Fasano</t>
  </si>
  <si>
    <t>Mario Rosini</t>
  </si>
  <si>
    <t>Morris Albert</t>
  </si>
  <si>
    <t>Neffa</t>
  </si>
  <si>
    <t>Pacifico</t>
  </si>
  <si>
    <t>Patrizia Laquidara</t>
  </si>
  <si>
    <t>Piotta</t>
  </si>
  <si>
    <t>Roberto Giglio</t>
  </si>
  <si>
    <t>Sergio Cammariere</t>
  </si>
  <si>
    <t>Simone Tomassini</t>
  </si>
  <si>
    <t>Stefano Picchi</t>
  </si>
  <si>
    <t>Verdiana Zangaro</t>
  </si>
  <si>
    <t>Veruska</t>
  </si>
  <si>
    <t>Zurawski</t>
  </si>
  <si>
    <t>Andrea Ori</t>
  </si>
  <si>
    <t>Antonello Carozza</t>
  </si>
  <si>
    <t>Carlo Fava</t>
  </si>
  <si>
    <t>Christian Lo Zito</t>
  </si>
  <si>
    <t>Enrico Boccadoro</t>
  </si>
  <si>
    <t>Ermal Meta</t>
  </si>
  <si>
    <t>Giovanna D'Angi</t>
  </si>
  <si>
    <t>Ivan Segreto</t>
  </si>
  <si>
    <t>L'Aura</t>
  </si>
  <si>
    <t>Laura Bono</t>
  </si>
  <si>
    <t>Luca Dirisio</t>
  </si>
  <si>
    <t>Max De Angelis</t>
  </si>
  <si>
    <t>Monia Russo</t>
  </si>
  <si>
    <t>Noa</t>
  </si>
  <si>
    <t>Povia</t>
  </si>
  <si>
    <t>Riccardo Maffoni</t>
  </si>
  <si>
    <t>Sabrina Guida</t>
  </si>
  <si>
    <t>Simone Cristicchi</t>
  </si>
  <si>
    <t>Stefano Di Battista</t>
  </si>
  <si>
    <t>Tiziano Orecchio</t>
  </si>
  <si>
    <t>Veronica Ventavoli</t>
  </si>
  <si>
    <t>Virginio</t>
  </si>
  <si>
    <t>Amalia Grè</t>
  </si>
  <si>
    <t>Andrea Bonomo</t>
  </si>
  <si>
    <t>Ariel</t>
  </si>
  <si>
    <t>Barbara Gilbo</t>
  </si>
  <si>
    <t>Daniele Battaglia</t>
  </si>
  <si>
    <t>Francesco Rapetti</t>
  </si>
  <si>
    <t>Frank Head</t>
  </si>
  <si>
    <t>Frankie hi-nrg mc</t>
  </si>
  <si>
    <t>Giua</t>
  </si>
  <si>
    <t>Irene Fornaciari</t>
  </si>
  <si>
    <t>Jacopo Troiani</t>
  </si>
  <si>
    <t>Jasmine</t>
  </si>
  <si>
    <t>Lola Ponce</t>
  </si>
  <si>
    <t>Malika Ayane</t>
  </si>
  <si>
    <t>Marco Baroni</t>
  </si>
  <si>
    <t>Mariangela</t>
  </si>
  <si>
    <t>Patrizio Baù</t>
  </si>
  <si>
    <t>Pier Cortese</t>
  </si>
  <si>
    <t>Piero Mazzocchetti</t>
  </si>
  <si>
    <t>Romina Falconi</t>
  </si>
  <si>
    <t>Rosario Morisco</t>
  </si>
  <si>
    <t>Sara Galimberti</t>
  </si>
  <si>
    <t>Simona Molinari</t>
  </si>
  <si>
    <t>Stefano Centomo</t>
  </si>
  <si>
    <t>Tricarico</t>
  </si>
  <si>
    <t>Valeria Vaglio</t>
  </si>
  <si>
    <t>Valerio Sanzotta</t>
  </si>
  <si>
    <t>Anansi</t>
  </si>
  <si>
    <t>Chiara Canzian</t>
  </si>
  <si>
    <t>Davide Van de Sfroos</t>
  </si>
  <si>
    <t>Emanuele Filiberto</t>
  </si>
  <si>
    <t>Emma</t>
  </si>
  <si>
    <t>Filippo Perbellini</t>
  </si>
  <si>
    <t>Franco Battiato</t>
  </si>
  <si>
    <t>Giusy Ferreri</t>
  </si>
  <si>
    <t>Iskra</t>
  </si>
  <si>
    <t>Jacopo Ratini</t>
  </si>
  <si>
    <t>Jessica Brando</t>
  </si>
  <si>
    <t>Karima</t>
  </si>
  <si>
    <t>Luca Canonici</t>
  </si>
  <si>
    <t>Luca Marino</t>
  </si>
  <si>
    <t>Marco Carta</t>
  </si>
  <si>
    <t>Marco Mengoni</t>
  </si>
  <si>
    <t>Maria Nazionale</t>
  </si>
  <si>
    <t>Mario Lavezzi</t>
  </si>
  <si>
    <t>Mattia De Luca</t>
  </si>
  <si>
    <t>Nicolas Bonazzi</t>
  </si>
  <si>
    <t>Nina Zilli</t>
  </si>
  <si>
    <t>Noemi</t>
  </si>
  <si>
    <t>Raphael Gualazzi</t>
  </si>
  <si>
    <t>Romeus</t>
  </si>
  <si>
    <t>Sal da Vinci</t>
  </si>
  <si>
    <t>Silvia Aprile</t>
  </si>
  <si>
    <t>Tony Maiello</t>
  </si>
  <si>
    <t>Valerio Scanu</t>
  </si>
  <si>
    <t>Youssou N'Dour</t>
  </si>
  <si>
    <t>Alessandro Casillo</t>
  </si>
  <si>
    <t>Andrea Nardinocchi</t>
  </si>
  <si>
    <t>Annalisa</t>
  </si>
  <si>
    <t>Antonio Maggio</t>
  </si>
  <si>
    <t>Celeste Gaia</t>
  </si>
  <si>
    <t>Chiara Civello</t>
  </si>
  <si>
    <t>Erica Mou</t>
  </si>
  <si>
    <t>Francesco Sarcina</t>
  </si>
  <si>
    <t>Gabriella Ferrone</t>
  </si>
  <si>
    <t>Giordana Angi</t>
  </si>
  <si>
    <t>Giulia Anania</t>
  </si>
  <si>
    <t>Il Cile</t>
  </si>
  <si>
    <t>Ilaria Porceddu</t>
  </si>
  <si>
    <t>Irene Ghiotto</t>
  </si>
  <si>
    <t>Marco Guazzone</t>
  </si>
  <si>
    <t>Marco Menichini</t>
  </si>
  <si>
    <t>Micaela</t>
  </si>
  <si>
    <t>Nathalie</t>
  </si>
  <si>
    <t>Paolo Simoni</t>
  </si>
  <si>
    <t>Peter Cincotti</t>
  </si>
  <si>
    <t>Pierdavide Carone</t>
  </si>
  <si>
    <t>Raquel del Rosario</t>
  </si>
  <si>
    <t>Renzo Rubino</t>
  </si>
  <si>
    <t>Roberto Amadè</t>
  </si>
  <si>
    <t>Serena Abrami</t>
  </si>
  <si>
    <t>Alessio Bernabei</t>
  </si>
  <si>
    <t>Amara</t>
  </si>
  <si>
    <t>Bianca</t>
  </si>
  <si>
    <t>Bianca Atzei</t>
  </si>
  <si>
    <t>Chanty</t>
  </si>
  <si>
    <t>Clementino</t>
  </si>
  <si>
    <t>Diodato</t>
  </si>
  <si>
    <t>Enrico Nigiotti</t>
  </si>
  <si>
    <t>Fabrizio Biggio</t>
  </si>
  <si>
    <t>Filippo Graziani</t>
  </si>
  <si>
    <t>Francesco Gabbani</t>
  </si>
  <si>
    <t>Francesco Mandelli</t>
  </si>
  <si>
    <t>Giovanni Caccamo</t>
  </si>
  <si>
    <t>Giuliano Palma</t>
  </si>
  <si>
    <t>Irama</t>
  </si>
  <si>
    <t>Lara Fabian</t>
  </si>
  <si>
    <t>Lorenzo Fragola</t>
  </si>
  <si>
    <t>Mahmood</t>
  </si>
  <si>
    <t>Mauro Coruzzi</t>
  </si>
  <si>
    <t>Moreno</t>
  </si>
  <si>
    <t>Nesli</t>
  </si>
  <si>
    <t>Rakele</t>
  </si>
  <si>
    <t>Rocco Hunt</t>
  </si>
  <si>
    <t>Serena Brancale</t>
  </si>
  <si>
    <t>Vadim</t>
  </si>
  <si>
    <t>Veronica De Simone</t>
  </si>
  <si>
    <t>Zibba</t>
  </si>
  <si>
    <t>Alice Paba</t>
  </si>
  <si>
    <t>Braschi</t>
  </si>
  <si>
    <t>Francesco Guasti</t>
  </si>
  <si>
    <t>Giulia Luzi</t>
  </si>
  <si>
    <t>Lele</t>
  </si>
  <si>
    <t>Leonardo Lamacchia</t>
  </si>
  <si>
    <t>Lodovica Comello</t>
  </si>
  <si>
    <t>Maldestro</t>
  </si>
  <si>
    <t>Marianne Mirage</t>
  </si>
  <si>
    <t>Michele Bravi</t>
  </si>
  <si>
    <t>Raige</t>
  </si>
  <si>
    <t>Samuel</t>
  </si>
  <si>
    <t>Sergio Sylvestre</t>
  </si>
  <si>
    <t>Tommaso Pini</t>
  </si>
  <si>
    <t>Valeria Farinacci</t>
  </si>
  <si>
    <t>Achille Lauro</t>
  </si>
  <si>
    <t>Alice Caioli</t>
  </si>
  <si>
    <t>Briga</t>
  </si>
  <si>
    <t>Einar</t>
  </si>
  <si>
    <t>Enzo Avitabile</t>
  </si>
  <si>
    <t>Eva</t>
  </si>
  <si>
    <t>Federica Carta</t>
  </si>
  <si>
    <t>Ghemon</t>
  </si>
  <si>
    <t>Giulia Casieri</t>
  </si>
  <si>
    <t>Leonardo Monteiro</t>
  </si>
  <si>
    <t>Livio Cori</t>
  </si>
  <si>
    <t>Lorenzo Baglioni</t>
  </si>
  <si>
    <t>Mario Biondi</t>
  </si>
  <si>
    <t>Mirkoeilcane</t>
  </si>
  <si>
    <t>Motta</t>
  </si>
  <si>
    <t>Mudimbi</t>
  </si>
  <si>
    <t>Roy Paci</t>
  </si>
  <si>
    <t>Shade</t>
  </si>
  <si>
    <t>Ultimo</t>
  </si>
  <si>
    <t>Aiello</t>
  </si>
  <si>
    <t>Alberto Urso</t>
  </si>
  <si>
    <t>Anastasio</t>
  </si>
  <si>
    <t>Avincola</t>
  </si>
  <si>
    <t>Bugo</t>
  </si>
  <si>
    <t>Colapesce</t>
  </si>
  <si>
    <t>Davide Shorty</t>
  </si>
  <si>
    <t>Davide Toffolo</t>
  </si>
  <si>
    <t>Dellai</t>
  </si>
  <si>
    <t>Elettra Lamborghini</t>
  </si>
  <si>
    <t>Fadi</t>
  </si>
  <si>
    <t>Fasma</t>
  </si>
  <si>
    <t>Francesca Michielin</t>
  </si>
  <si>
    <t>Gabriella Martinelli</t>
  </si>
  <si>
    <t>Junior Cally</t>
  </si>
  <si>
    <t>Leo Gassmann</t>
  </si>
  <si>
    <t>Levante</t>
  </si>
  <si>
    <t>Lula</t>
  </si>
  <si>
    <t>Marco Sentieri</t>
  </si>
  <si>
    <t>Matteo Faustini</t>
  </si>
  <si>
    <t>Paolo Jannacci</t>
  </si>
  <si>
    <t>Piero Pelù</t>
  </si>
  <si>
    <t>Rancore</t>
  </si>
  <si>
    <t>Riki</t>
  </si>
  <si>
    <t>Tecla Insolia</t>
  </si>
  <si>
    <t>AKA 7even</t>
  </si>
  <si>
    <t>Ana Mena</t>
  </si>
  <si>
    <t>Blanco</t>
  </si>
  <si>
    <t>Dargen D'Amico</t>
  </si>
  <si>
    <t>Dimartino</t>
  </si>
  <si>
    <t>Ditonellapiaga</t>
  </si>
  <si>
    <t>Elena Faggi</t>
  </si>
  <si>
    <t>Evan Murray</t>
  </si>
  <si>
    <t>Fausto Mesolella</t>
  </si>
  <si>
    <t>Fedez</t>
  </si>
  <si>
    <t>Ferruccio Spinetti</t>
  </si>
  <si>
    <t>Fulminacci</t>
  </si>
  <si>
    <t>Gaia</t>
  </si>
  <si>
    <t>Gaudiano</t>
  </si>
  <si>
    <t>Gio Evan</t>
  </si>
  <si>
    <t>Giovanni Truppi</t>
  </si>
  <si>
    <t>Greta Zuccoli</t>
  </si>
  <si>
    <t>Highsnob</t>
  </si>
  <si>
    <t>Hu</t>
  </si>
  <si>
    <t>John Waller</t>
  </si>
  <si>
    <t>Kendall Waller</t>
  </si>
  <si>
    <t>Madame</t>
  </si>
  <si>
    <t>Martin Toole</t>
  </si>
  <si>
    <t>Matteo Romano</t>
  </si>
  <si>
    <t>Mimì Ciaramella</t>
  </si>
  <si>
    <t>Paul Gannell</t>
  </si>
  <si>
    <t>Random</t>
  </si>
  <si>
    <t>Rkomi</t>
  </si>
  <si>
    <t>Sangiovanni</t>
  </si>
  <si>
    <t>Tananai</t>
  </si>
  <si>
    <t>Willie Peyote</t>
  </si>
  <si>
    <t>Wrongonyou</t>
  </si>
  <si>
    <t>Yuman</t>
  </si>
  <si>
    <t>Alessandro Cresci</t>
  </si>
  <si>
    <t>Andrea Costa</t>
  </si>
  <si>
    <t>Antonio Marcucci</t>
  </si>
  <si>
    <t>Chiara Cuccurullo</t>
  </si>
  <si>
    <t>Cristian Ciampoli</t>
  </si>
  <si>
    <t>Emanuele Coggiola</t>
  </si>
  <si>
    <t>Fabio Perversi</t>
  </si>
  <si>
    <t>Fabio Verdini</t>
  </si>
  <si>
    <t>Federico Zampaglione</t>
  </si>
  <si>
    <t>Francesco Pisaneschi</t>
  </si>
  <si>
    <t>Francesco Stoia</t>
  </si>
  <si>
    <t>Francesco Zampaglione</t>
  </si>
  <si>
    <t>Gabriele D'Àmora</t>
  </si>
  <si>
    <t>Giacomo Guatteri</t>
  </si>
  <si>
    <t>Gionata Costa</t>
  </si>
  <si>
    <t>John De Leo</t>
  </si>
  <si>
    <t>Luca Longhini</t>
  </si>
  <si>
    <t>Luca Spaio</t>
  </si>
  <si>
    <t>Luca Urbani</t>
  </si>
  <si>
    <t>Luisa Cottifogli</t>
  </si>
  <si>
    <t>Marco Ciampoli</t>
  </si>
  <si>
    <t>Marco Pisanelli</t>
  </si>
  <si>
    <t>Renato Droghetti</t>
  </si>
  <si>
    <t>Sara Occhipinti</t>
  </si>
  <si>
    <t>Saverio Grandi</t>
  </si>
  <si>
    <t>Stefano Peretto</t>
  </si>
  <si>
    <t>Stefano Ricci</t>
  </si>
  <si>
    <t>Valentino Bianchi</t>
  </si>
  <si>
    <t>Alessandro Sgreccia</t>
  </si>
  <si>
    <t>Alex Pompili</t>
  </si>
  <si>
    <t>Andrea Fumagalli</t>
  </si>
  <si>
    <t>Andrea La Torre</t>
  </si>
  <si>
    <t>Cinzia Raguso</t>
  </si>
  <si>
    <t>Federico Coderoni</t>
  </si>
  <si>
    <t>Francesca Brilli</t>
  </si>
  <si>
    <t>Francesco Paciotti</t>
  </si>
  <si>
    <t>Gabriele Faleschini</t>
  </si>
  <si>
    <t>Giancarlo Cornetta</t>
  </si>
  <si>
    <t>Giuseppe Melis</t>
  </si>
  <si>
    <t>Jessica Morlacchi</t>
  </si>
  <si>
    <t>Livio Magnini</t>
  </si>
  <si>
    <t>Luca Frediani</t>
  </si>
  <si>
    <t>Marco Pancaldi</t>
  </si>
  <si>
    <t>Massimiliano Podda</t>
  </si>
  <si>
    <t>Matteo Tacchi</t>
  </si>
  <si>
    <t>Mirko Vigini</t>
  </si>
  <si>
    <t>Moses</t>
  </si>
  <si>
    <t>Paolo La Cola</t>
  </si>
  <si>
    <t>Pierfrancesco Bazzoffi</t>
  </si>
  <si>
    <t>Pierluigi Ferrantini</t>
  </si>
  <si>
    <t>Rocco Melis</t>
  </si>
  <si>
    <t>Sergio Carnevale</t>
  </si>
  <si>
    <t>Stefano Piro</t>
  </si>
  <si>
    <t>Tiziana Spagnolo</t>
  </si>
  <si>
    <t>Tore Melis</t>
  </si>
  <si>
    <t>Tormento</t>
  </si>
  <si>
    <t>Valentina Paciotti</t>
  </si>
  <si>
    <t>Vincenzo Siani</t>
  </si>
  <si>
    <t>Andre Reyes</t>
  </si>
  <si>
    <t>Big Fish</t>
  </si>
  <si>
    <t>Canut Reyes</t>
  </si>
  <si>
    <t>Chico Bouchikhi</t>
  </si>
  <si>
    <t>Diego Baliardo</t>
  </si>
  <si>
    <t>Dominique Fidenza</t>
  </si>
  <si>
    <t>Enrico Salvi</t>
  </si>
  <si>
    <t>Franco Li Causi</t>
  </si>
  <si>
    <t>Gabry Ponte</t>
  </si>
  <si>
    <t>Giorgio Mastrocola</t>
  </si>
  <si>
    <t>Giuse Sabella</t>
  </si>
  <si>
    <t>Jean Paul</t>
  </si>
  <si>
    <t>Jeffrey Jey</t>
  </si>
  <si>
    <t>Lele Battista</t>
  </si>
  <si>
    <t>Marcella Ovani</t>
  </si>
  <si>
    <t>Marta Falcone</t>
  </si>
  <si>
    <t>Maurizio Lobina</t>
  </si>
  <si>
    <t>Michelino Sabella</t>
  </si>
  <si>
    <t>Nicolas Reyes</t>
  </si>
  <si>
    <t>Pablo Reyes</t>
  </si>
  <si>
    <t>Paolo</t>
  </si>
  <si>
    <t>Paolo Bruni</t>
  </si>
  <si>
    <t>Pino</t>
  </si>
  <si>
    <t>Roberta Ruiu</t>
  </si>
  <si>
    <t>Roberto Zamagni</t>
  </si>
  <si>
    <t>Silvio</t>
  </si>
  <si>
    <t>Tonino Baliardo</t>
  </si>
  <si>
    <t>Veronica Rubino</t>
  </si>
  <si>
    <t>Alessandro Deidda</t>
  </si>
  <si>
    <t>Alessandro Padovani</t>
  </si>
  <si>
    <t>Amedeo Santolini</t>
  </si>
  <si>
    <t>Andrea Batani</t>
  </si>
  <si>
    <t>Andrea De Rocco</t>
  </si>
  <si>
    <t>Andrea Mariano</t>
  </si>
  <si>
    <t>Claudio Dirani</t>
  </si>
  <si>
    <t>Daniel Longo</t>
  </si>
  <si>
    <t>Danilo Tasco</t>
  </si>
  <si>
    <t>Diego Arrigoni</t>
  </si>
  <si>
    <t>Emanuele Gardossi</t>
  </si>
  <si>
    <t>Emanuele Spedicato</t>
  </si>
  <si>
    <t>Enrico Zapparoli</t>
  </si>
  <si>
    <t>Ermanno Carlà</t>
  </si>
  <si>
    <t>Fabio Cimatti</t>
  </si>
  <si>
    <t>Fabio Falcone</t>
  </si>
  <si>
    <t>Gabriele Graziani</t>
  </si>
  <si>
    <t>Giacomo Toschi</t>
  </si>
  <si>
    <t>Giuliano Sangiorgi</t>
  </si>
  <si>
    <t>Giuseppe Martinelli</t>
  </si>
  <si>
    <t>Kekko Silvestre</t>
  </si>
  <si>
    <t>Lola Munoz</t>
  </si>
  <si>
    <t>Lucia Munoz</t>
  </si>
  <si>
    <t>Manuel Signoretto</t>
  </si>
  <si>
    <t>Marco Castellani</t>
  </si>
  <si>
    <t>Matteo Alberti</t>
  </si>
  <si>
    <t>Max Giuliani</t>
  </si>
  <si>
    <t>Mirko Berlati</t>
  </si>
  <si>
    <t>Negrito Trasante-Crocco</t>
  </si>
  <si>
    <t>Paco Baliardo</t>
  </si>
  <si>
    <t>Paolo Bovi</t>
  </si>
  <si>
    <t>Patchai Reyes</t>
  </si>
  <si>
    <t>Pilar Munoz</t>
  </si>
  <si>
    <t>Raffaele Zaccagna</t>
  </si>
  <si>
    <t>Rocio Munoz</t>
  </si>
  <si>
    <t>Stefano Forcella</t>
  </si>
  <si>
    <t>Stefano Verderi</t>
  </si>
  <si>
    <t>Vanni Crociani</t>
  </si>
  <si>
    <t>Andrea Polato</t>
  </si>
  <si>
    <t>Antonio Di Francia</t>
  </si>
  <si>
    <t>Davide Ferrario</t>
  </si>
  <si>
    <t>Fabio Properzi</t>
  </si>
  <si>
    <t>Gerardo Morrone</t>
  </si>
  <si>
    <t>Luca Giura</t>
  </si>
  <si>
    <t>Luigi De Maio</t>
  </si>
  <si>
    <t>Matteo Maffucci</t>
  </si>
  <si>
    <t>Max Zanotti</t>
  </si>
  <si>
    <t>Paolo Longo</t>
  </si>
  <si>
    <t>Stefano Facchi</t>
  </si>
  <si>
    <t>Stefano Spallanzani</t>
  </si>
  <si>
    <t>Thomas De Gasperi</t>
  </si>
  <si>
    <t>Tullio Ciriello</t>
  </si>
  <si>
    <t>Vincenzo Di Donna</t>
  </si>
  <si>
    <t>Alberto Poggio</t>
  </si>
  <si>
    <t>Andrea Bessone</t>
  </si>
  <si>
    <t>Antonio Capolupo</t>
  </si>
  <si>
    <t>Carmine Ruggiero</t>
  </si>
  <si>
    <t>Claudia Paradiso</t>
  </si>
  <si>
    <t>Danilo Calvio</t>
  </si>
  <si>
    <t>Dario Giordano</t>
  </si>
  <si>
    <t>Davide Fica</t>
  </si>
  <si>
    <t>Dellera</t>
  </si>
  <si>
    <t>Diego Fainello</t>
  </si>
  <si>
    <t>Dino Rubini</t>
  </si>
  <si>
    <t>Edoardo Giuliani</t>
  </si>
  <si>
    <t>Elisa Aragno</t>
  </si>
  <si>
    <t>Emiliano Mangia</t>
  </si>
  <si>
    <t>Enrico Gabrielli</t>
  </si>
  <si>
    <t>Erika Santoru</t>
  </si>
  <si>
    <t>Fabrizio Pan</t>
  </si>
  <si>
    <t>Francesco Caprara</t>
  </si>
  <si>
    <t>Francesco Cavazzoni</t>
  </si>
  <si>
    <t>Francesco Ferrari</t>
  </si>
  <si>
    <t>Francesco Stranges</t>
  </si>
  <si>
    <t>Gianluca Villa</t>
  </si>
  <si>
    <t>Giovanni Colatorti</t>
  </si>
  <si>
    <t>Grido</t>
  </si>
  <si>
    <t>Ivan Moro</t>
  </si>
  <si>
    <t>Lele Diana</t>
  </si>
  <si>
    <t>Luca Fainello</t>
  </si>
  <si>
    <t>Luca Mazzarini</t>
  </si>
  <si>
    <t>Manuel Agnelli</t>
  </si>
  <si>
    <t>Manuela Mondino</t>
  </si>
  <si>
    <t>Marco Pedretti</t>
  </si>
  <si>
    <t>Marco Pistone</t>
  </si>
  <si>
    <t>Mattia Del Forno</t>
  </si>
  <si>
    <t>Mauro Ermanno Giovanardi</t>
  </si>
  <si>
    <t>Micky</t>
  </si>
  <si>
    <t>Nick</t>
  </si>
  <si>
    <t>Peter Napolano</t>
  </si>
  <si>
    <t>Piero Romitelli</t>
  </si>
  <si>
    <t>Rodrigo D'Erasmo</t>
  </si>
  <si>
    <t>Stefano Mantegazza</t>
  </si>
  <si>
    <t>Takagi</t>
  </si>
  <si>
    <t>Thema</t>
  </si>
  <si>
    <t>Xabier Iriondo</t>
  </si>
  <si>
    <t>Cesare Malfatti</t>
  </si>
  <si>
    <t>Alberto Nanni</t>
  </si>
  <si>
    <t>Alessandro Cremonesi</t>
  </si>
  <si>
    <t>Alex Astegiano</t>
  </si>
  <si>
    <t>Brando Madonia</t>
  </si>
  <si>
    <t>Carmelo Pipitone</t>
  </si>
  <si>
    <t>Cristiano Giordano</t>
  </si>
  <si>
    <t>Dan Solo</t>
  </si>
  <si>
    <t>Davide Toscano</t>
  </si>
  <si>
    <t>Eraldo Di Stefano</t>
  </si>
  <si>
    <t>Franco Ballatore</t>
  </si>
  <si>
    <t>Gianluca Viano</t>
  </si>
  <si>
    <t>Gianni Maroccolo</t>
  </si>
  <si>
    <t>Giovanni Gulino</t>
  </si>
  <si>
    <t>Luca Bergia</t>
  </si>
  <si>
    <t>Luca Caruso</t>
  </si>
  <si>
    <t>Luca Marchi</t>
  </si>
  <si>
    <t>Luca Saporiti</t>
  </si>
  <si>
    <t>Maicol Morgotti</t>
  </si>
  <si>
    <t>Matteo Casadei</t>
  </si>
  <si>
    <t>Michele Gavelli</t>
  </si>
  <si>
    <t>Nicola Vitti</t>
  </si>
  <si>
    <t>Onny Allegretti</t>
  </si>
  <si>
    <t>Paul Enria</t>
  </si>
  <si>
    <t>Raiz</t>
  </si>
  <si>
    <t>Riccardo Tesio</t>
  </si>
  <si>
    <t>Roberto Mastronardi</t>
  </si>
  <si>
    <t>Silvio Pellicano</t>
  </si>
  <si>
    <t>Stefano Facchielli</t>
  </si>
  <si>
    <t>Vittorio Nacci</t>
  </si>
  <si>
    <t>Alessandro Presti</t>
  </si>
  <si>
    <t>Alex Baracco</t>
  </si>
  <si>
    <t>Cristiano Lo Mele</t>
  </si>
  <si>
    <t>Dennis Lyxzen</t>
  </si>
  <si>
    <t>Donatello Giorgi</t>
  </si>
  <si>
    <t>Elena Diana</t>
  </si>
  <si>
    <t>Francesco Pierozzi</t>
  </si>
  <si>
    <t>Gianluca Ginoble</t>
  </si>
  <si>
    <t>Gigi Giancursi</t>
  </si>
  <si>
    <t>Giorgio Mirto</t>
  </si>
  <si>
    <t>Ignazio Boschetto</t>
  </si>
  <si>
    <t>Ivan Paolini</t>
  </si>
  <si>
    <t>Kaligola</t>
  </si>
  <si>
    <t>Leiner</t>
  </si>
  <si>
    <t>Lorenzo Cantarinii</t>
  </si>
  <si>
    <t>Luca Amendola</t>
  </si>
  <si>
    <t>Matt Woods</t>
  </si>
  <si>
    <t>Matteo Gabbianelli</t>
  </si>
  <si>
    <t>Mattia Boschi</t>
  </si>
  <si>
    <t>Paolo Pischedda</t>
  </si>
  <si>
    <t>Piero Barone</t>
  </si>
  <si>
    <t>Riccardo Ruiu</t>
  </si>
  <si>
    <t>Rossano Antonio Lo Mele</t>
  </si>
  <si>
    <t>Simone Bravi</t>
  </si>
  <si>
    <t>Simone Cogo</t>
  </si>
  <si>
    <t>Stefano Milano</t>
  </si>
  <si>
    <t>The Niro</t>
  </si>
  <si>
    <t>Tommaso Cerasuolo</t>
  </si>
  <si>
    <t>Tommy Tea</t>
  </si>
  <si>
    <t>Blazon</t>
  </si>
  <si>
    <t>Alberto Argentesi</t>
  </si>
  <si>
    <t>Alberto Cazzola</t>
  </si>
  <si>
    <t>Alberto Guidetti</t>
  </si>
  <si>
    <t>Alex Fiordispino</t>
  </si>
  <si>
    <t>Andrea Appino</t>
  </si>
  <si>
    <t>Andrea Picchetti</t>
  </si>
  <si>
    <t>Angelo Rogoli</t>
  </si>
  <si>
    <t>Brian Ritchie</t>
  </si>
  <si>
    <t>Carlos Robledo</t>
  </si>
  <si>
    <t>Daniele Mona</t>
  </si>
  <si>
    <t>Emiliano Valente</t>
  </si>
  <si>
    <t>Enrico Roberto</t>
  </si>
  <si>
    <t>Francesco Bacci</t>
  </si>
  <si>
    <t>Francesco Draicchio</t>
  </si>
  <si>
    <t>Francesco Pellegrini</t>
  </si>
  <si>
    <t>Jaime Castenada</t>
  </si>
  <si>
    <t>Karim Qqru</t>
  </si>
  <si>
    <t>Ketra</t>
  </si>
  <si>
    <t>Lodo Guenzi</t>
  </si>
  <si>
    <t>Marcello Bruzzi</t>
  </si>
  <si>
    <t>Massimiliano Schiavelli</t>
  </si>
  <si>
    <t>Maurizio Carucci</t>
  </si>
  <si>
    <t>Moises Romero</t>
  </si>
  <si>
    <t>Olmo Martellacci</t>
  </si>
  <si>
    <t>Paya</t>
  </si>
  <si>
    <t>Rachid Bouchabla</t>
  </si>
  <si>
    <t>Simone Bertuccini</t>
  </si>
  <si>
    <t>Simone Fallani</t>
  </si>
  <si>
    <t>Stash Fiordispino</t>
  </si>
  <si>
    <t>Walter Schmidt</t>
  </si>
  <si>
    <t>Damiano David</t>
  </si>
  <si>
    <t>Dario Mangiaracina</t>
  </si>
  <si>
    <t>Edipo</t>
  </si>
  <si>
    <t>Elio Biffi</t>
  </si>
  <si>
    <t>Emanuele Via</t>
  </si>
  <si>
    <t>Enrico Lupi</t>
  </si>
  <si>
    <t>Ethan Torchio</t>
  </si>
  <si>
    <t>Eugenio Cesaro</t>
  </si>
  <si>
    <t>Francesca Mesiano</t>
  </si>
  <si>
    <t>Lorenzo Federici</t>
  </si>
  <si>
    <t>Lorenzo Pasini</t>
  </si>
  <si>
    <t>Marta Cannuscio</t>
  </si>
  <si>
    <t>Matteo Locati</t>
  </si>
  <si>
    <t>Mauro Ferrara</t>
  </si>
  <si>
    <t>Mirco Mariani</t>
  </si>
  <si>
    <t>Moreno Il Biondo</t>
  </si>
  <si>
    <t>Nicola Buttafuoco</t>
  </si>
  <si>
    <t>Paolo Di Gioia</t>
  </si>
  <si>
    <t>Riccardo Zanotti</t>
  </si>
  <si>
    <t>Roberto Calabrese</t>
  </si>
  <si>
    <t>Simone Pagani</t>
  </si>
  <si>
    <t>Thomas Ragg</t>
  </si>
  <si>
    <t>Veronica Lucchesi</t>
  </si>
  <si>
    <t>Victoria De Angelis</t>
  </si>
  <si>
    <t>Lazza</t>
  </si>
  <si>
    <t>Mr. Rain</t>
  </si>
  <si>
    <t>Rosa Chemical</t>
  </si>
  <si>
    <t>Lorenzo Urciullo</t>
  </si>
  <si>
    <t>Antonio Di Martino</t>
  </si>
  <si>
    <t>Fausto Zanardelli</t>
  </si>
  <si>
    <t>Ariete</t>
  </si>
  <si>
    <t>LDA</t>
  </si>
  <si>
    <t>J-AX</t>
  </si>
  <si>
    <t>DJ Jad</t>
  </si>
  <si>
    <t>Paola Iezzi</t>
  </si>
  <si>
    <t>Chiara Iezzi</t>
  </si>
  <si>
    <t>Mara Sattei</t>
  </si>
  <si>
    <t>Tommaso "Berna" Bernasconi</t>
  </si>
  <si>
    <t>Andrea "Mala" Malatesta</t>
  </si>
  <si>
    <t>Francesco "Lampo" Lamperti</t>
  </si>
  <si>
    <t>Andrea "Armo" Arminio</t>
  </si>
  <si>
    <t>Tommaso "Petta" Manzoni</t>
  </si>
  <si>
    <t>Ivano "Poppi" Michetti</t>
  </si>
  <si>
    <t>Silvano Michetti</t>
  </si>
  <si>
    <t>Nicolino "Nick" Luciani</t>
  </si>
  <si>
    <t>Tiziano Leonardi</t>
  </si>
  <si>
    <t>Raffaele "Lele" Esposito</t>
  </si>
  <si>
    <t>Alessandro "Ales" Sabatini</t>
  </si>
  <si>
    <t>Gianmaria</t>
  </si>
  <si>
    <t>Olly</t>
  </si>
  <si>
    <t>Will</t>
  </si>
  <si>
    <t>Shari</t>
  </si>
  <si>
    <t>Sethu</t>
  </si>
  <si>
    <t>Chiara Ferragni</t>
  </si>
  <si>
    <t>Francesca Fagnani</t>
  </si>
  <si>
    <t xml:space="preserve">Paola Egonu </t>
  </si>
  <si>
    <t>Chiara Francini</t>
  </si>
  <si>
    <t>Artista</t>
  </si>
  <si>
    <t>Direzione artistica</t>
  </si>
  <si>
    <t>Conduzione</t>
  </si>
  <si>
    <t>Co-conduzione</t>
  </si>
  <si>
    <t>M</t>
  </si>
  <si>
    <t>F</t>
  </si>
  <si>
    <t>Duo Fasano</t>
  </si>
  <si>
    <t>Doppio Quintetto Vocale</t>
  </si>
  <si>
    <t>Stars</t>
  </si>
  <si>
    <t>Cetra</t>
  </si>
  <si>
    <t>Radio Boys</t>
  </si>
  <si>
    <t>Trio Aurora</t>
  </si>
  <si>
    <t>Poker di Voci</t>
  </si>
  <si>
    <t>Trio Joyce</t>
  </si>
  <si>
    <t>Tanya</t>
  </si>
  <si>
    <t>Radar</t>
  </si>
  <si>
    <t>Nino Tempo e April Stevens</t>
  </si>
  <si>
    <t>The Fraternity Brothers, Gil Fields</t>
  </si>
  <si>
    <t>Los Hermanos Rigual</t>
  </si>
  <si>
    <t>The Fraternity Brothers</t>
  </si>
  <si>
    <t>The New Christy Minstrels</t>
  </si>
  <si>
    <t>Le Amiche</t>
  </si>
  <si>
    <t>Les Surfs</t>
  </si>
  <si>
    <t>l'Equipe 87</t>
  </si>
  <si>
    <t>Ribelli</t>
  </si>
  <si>
    <t>duo  Chad &amp; Jeremy</t>
  </si>
  <si>
    <t>The Yardbirds</t>
  </si>
  <si>
    <t>The Renegades</t>
  </si>
  <si>
    <t>l'Equipe 88</t>
  </si>
  <si>
    <t>l'Equipe 84</t>
  </si>
  <si>
    <t>Trio del Clan</t>
  </si>
  <si>
    <t>Los Paraguayos</t>
  </si>
  <si>
    <t>l'Equipe 85</t>
  </si>
  <si>
    <t>l'Equipe 86</t>
  </si>
  <si>
    <t>Los Bravos</t>
  </si>
  <si>
    <t>The Hollies</t>
  </si>
  <si>
    <t>Los Marcellos Ferial</t>
  </si>
  <si>
    <t>I Giganti</t>
  </si>
  <si>
    <t>The Bachelors</t>
  </si>
  <si>
    <t>The Happenings</t>
  </si>
  <si>
    <t>Les Compagnons de la Chanson</t>
  </si>
  <si>
    <t>The Rokes</t>
  </si>
  <si>
    <t>The Cowsills</t>
  </si>
  <si>
    <t>The Sandpipers</t>
  </si>
  <si>
    <t>in gara con il suo vero nome Giusy Romeo</t>
  </si>
  <si>
    <t>Checco</t>
  </si>
  <si>
    <t>le The Sweet Inspirations</t>
  </si>
  <si>
    <t>The Casuals</t>
  </si>
  <si>
    <t>The Showmen</t>
  </si>
  <si>
    <t>Dik Dik</t>
  </si>
  <si>
    <t>New Trolls</t>
  </si>
  <si>
    <t>Ricchi e Poveri</t>
  </si>
  <si>
    <t>Camaleonti</t>
  </si>
  <si>
    <t>I ragazzi della via Gluck</t>
  </si>
  <si>
    <t>Domodossola</t>
  </si>
  <si>
    <t>Il Supergruppo</t>
  </si>
  <si>
    <t>Formula 3</t>
  </si>
  <si>
    <t>Mark &amp; Martha</t>
  </si>
  <si>
    <t>Nomadi</t>
  </si>
  <si>
    <t>Wallace Collection</t>
  </si>
  <si>
    <t>non sono reperibili i nomi dei componenti del Coro.</t>
  </si>
  <si>
    <t>I Protagonisti</t>
  </si>
  <si>
    <t>Aguaviva</t>
  </si>
  <si>
    <t>I Nuovi Angeli</t>
  </si>
  <si>
    <t>Delirium</t>
  </si>
  <si>
    <t>Los Pop Tops</t>
  </si>
  <si>
    <t>Mocedades</t>
  </si>
  <si>
    <t>in coppia con Wess</t>
  </si>
  <si>
    <t>Le Figlie Del Vento</t>
  </si>
  <si>
    <t>in coppia con Dori Ghezzi</t>
  </si>
  <si>
    <t>l'Orchestra Casadei</t>
  </si>
  <si>
    <t>Les Charlots</t>
  </si>
  <si>
    <t>Middle of The Road</t>
  </si>
  <si>
    <t>Mouth &amp; MacNeal</t>
  </si>
  <si>
    <t>duo Le Nuove Erbe</t>
  </si>
  <si>
    <t>La Quinta Faccia</t>
  </si>
  <si>
    <t>G.Men</t>
  </si>
  <si>
    <t>Le Volpi Blu</t>
  </si>
  <si>
    <t>Opera</t>
  </si>
  <si>
    <t>I Profeti</t>
  </si>
  <si>
    <t>Daniel Sentacruz Ensemble</t>
  </si>
  <si>
    <t>Albatros</t>
  </si>
  <si>
    <t>Armonium</t>
  </si>
  <si>
    <t>La Nuova Gente</t>
  </si>
  <si>
    <t>Matia Bazar</t>
  </si>
  <si>
    <t>Il Giardino dei Semplici</t>
  </si>
  <si>
    <t>La Strana Società</t>
  </si>
  <si>
    <t>Homo Sapiens</t>
  </si>
  <si>
    <t>Santo California</t>
  </si>
  <si>
    <t>Collage</t>
  </si>
  <si>
    <t>la Schola Cantorum</t>
  </si>
  <si>
    <t>Beans</t>
  </si>
  <si>
    <t>Pandemonium</t>
  </si>
  <si>
    <t>Kim &amp; The Cadillacs</t>
  </si>
  <si>
    <t>non sono reperibili i nomi dei componenti. Il video dell'esibizione mostra cinque componenti</t>
  </si>
  <si>
    <t>non sono reperibili i nomi dei componenti. Il video dell'esibizione mostra un Trio</t>
  </si>
  <si>
    <t>Ayx</t>
  </si>
  <si>
    <t>in duo con Diego Polimeno</t>
  </si>
  <si>
    <t>nomi non reperibili. Un'esibizione mostra  il trio formato da due uomini e una donna</t>
  </si>
  <si>
    <t>in duo con Aldo Coscarella</t>
  </si>
  <si>
    <t>Decibel</t>
  </si>
  <si>
    <t>La Bottega dell'Arte</t>
  </si>
  <si>
    <t>accompagnato da I Diesel</t>
  </si>
  <si>
    <t>Omelet</t>
  </si>
  <si>
    <t>Passengers</t>
  </si>
  <si>
    <t>in coppia con Romina Power</t>
  </si>
  <si>
    <t>in coppia con Al Bano</t>
  </si>
  <si>
    <t>Dhuo</t>
  </si>
  <si>
    <t>Stadio</t>
  </si>
  <si>
    <t>Canton</t>
  </si>
  <si>
    <t>Trilli</t>
  </si>
  <si>
    <t>Champagne Molotov</t>
  </si>
  <si>
    <t>Banco del Mutuo Soccorso</t>
  </si>
  <si>
    <t>Chiari e Forti</t>
  </si>
  <si>
    <t>duo con Romina Power</t>
  </si>
  <si>
    <t>Le Orme</t>
  </si>
  <si>
    <t>Future</t>
  </si>
  <si>
    <t>con Umberto Tozzi e Gianni Morandi</t>
  </si>
  <si>
    <t>con Umberto Tozzi ed Enrico Ruggeri</t>
  </si>
  <si>
    <t>con Gianni Morandi ed Enrico Ruggeri</t>
  </si>
  <si>
    <t>Lijao</t>
  </si>
  <si>
    <t>Denovo</t>
  </si>
  <si>
    <t>Santarosa</t>
  </si>
  <si>
    <t>Sharks</t>
  </si>
  <si>
    <t>la Steve Roger's Band</t>
  </si>
  <si>
    <t>in coppia con Fausto Leali</t>
  </si>
  <si>
    <t>in coppia con Brigitta Boccoli</t>
  </si>
  <si>
    <t>in coppia con Benedicta Boccoli</t>
  </si>
  <si>
    <t>in coppia con Anna Oxa</t>
  </si>
  <si>
    <t>Duo Meccano</t>
  </si>
  <si>
    <t>Proxima</t>
  </si>
  <si>
    <t>in coppia con Mietta</t>
  </si>
  <si>
    <t>le Lipstick</t>
  </si>
  <si>
    <t>in coppia con Tony Esposito</t>
  </si>
  <si>
    <t>in coppia con Amedeo Minghi</t>
  </si>
  <si>
    <t>in coppia con Eugenio Bennato</t>
  </si>
  <si>
    <t>in trio  con Marco Conidi e Rosario Di Bella</t>
  </si>
  <si>
    <t>Timoria</t>
  </si>
  <si>
    <t>le Compilations</t>
  </si>
  <si>
    <t>Fandango</t>
  </si>
  <si>
    <t>in coppia con Sabrina Salerno</t>
  </si>
  <si>
    <t>in trio con Bungaro e Rosario Di Bella</t>
  </si>
  <si>
    <t>in trio con Bungaro e Marco Conidi</t>
  </si>
  <si>
    <t>in coppia con Jo Squillo</t>
  </si>
  <si>
    <t>in coppia con Francesca Alotta</t>
  </si>
  <si>
    <t>in coppia con Andrea Mingardi</t>
  </si>
  <si>
    <t>Aereoplani Italiani</t>
  </si>
  <si>
    <t>in coppia con Alessandro Bono</t>
  </si>
  <si>
    <t>Tomato</t>
  </si>
  <si>
    <t>Statuto</t>
  </si>
  <si>
    <t>la Nuova Compagnia di Canto Popolare</t>
  </si>
  <si>
    <t>in coppia con Franco Fasano</t>
  </si>
  <si>
    <t>in coppia con Aleandro Baldi</t>
  </si>
  <si>
    <t>in coppia con Flavia Fortunato</t>
  </si>
  <si>
    <t>in coppia con Orietta Berti</t>
  </si>
  <si>
    <t>in coppia con Giorgio Faletti</t>
  </si>
  <si>
    <t>in coppia con Pietra Montecorvino</t>
  </si>
  <si>
    <t>in coppia con Peppino Di Capri</t>
  </si>
  <si>
    <t>I Ragazzi di Via Meda</t>
  </si>
  <si>
    <t>Camaleonti, in trio con Maurizio Vandelli e Dik Dik</t>
  </si>
  <si>
    <t>in coppia con Rossana Casale</t>
  </si>
  <si>
    <t>in coppia con Mia Martini</t>
  </si>
  <si>
    <t>in trio con Dik Dik e Camaleonti</t>
  </si>
  <si>
    <t>in coppia con Loredana Bertè</t>
  </si>
  <si>
    <t>in coppia con Grazia Di Michele</t>
  </si>
  <si>
    <t>Ladri Di Biciclette</t>
  </si>
  <si>
    <t>Baraonna</t>
  </si>
  <si>
    <t>la Squadra Italia</t>
  </si>
  <si>
    <t>le Paideja</t>
  </si>
  <si>
    <t>n duetto con Enzo Jannacci</t>
  </si>
  <si>
    <t>La Riserva Indiana, in gara assieme a Sabrina Guzzanti</t>
  </si>
  <si>
    <t>Neri Per Caso</t>
  </si>
  <si>
    <t>Trio Melody</t>
  </si>
  <si>
    <t>Deco</t>
  </si>
  <si>
    <t>Prefisso</t>
  </si>
  <si>
    <t>La Riserva Indiana, in gara assieme a Sabina Guzzanti</t>
  </si>
  <si>
    <t>in coppia con Marco Guerzoni</t>
  </si>
  <si>
    <t>Jalisse</t>
  </si>
  <si>
    <t>O.R.O.</t>
  </si>
  <si>
    <t>duo Paola&amp;Chiara</t>
  </si>
  <si>
    <t>Cattivi Pensieri</t>
  </si>
  <si>
    <t>Dirotta Su Cuba</t>
  </si>
  <si>
    <t>in duo con Zenima</t>
  </si>
  <si>
    <t>in coppia con Francesco Mandelli</t>
  </si>
  <si>
    <t>in coppia con Fabrizio Biggio</t>
  </si>
  <si>
    <t>Avion Travel</t>
  </si>
  <si>
    <t>Luciferme</t>
  </si>
  <si>
    <t>Quintorigo</t>
  </si>
  <si>
    <t>Tiromancino</t>
  </si>
  <si>
    <t>B.A.U.</t>
  </si>
  <si>
    <t>non sono reperibili i nomi dei componenti del gruppo, i Percentonetto</t>
  </si>
  <si>
    <t>Soerba</t>
  </si>
  <si>
    <t>Taglia 42</t>
  </si>
  <si>
    <t>Velvet</t>
  </si>
  <si>
    <t>le Erredieffe</t>
  </si>
  <si>
    <t>Bluvertigo</t>
  </si>
  <si>
    <t>Gazosa</t>
  </si>
  <si>
    <t>Lythium</t>
  </si>
  <si>
    <t>Isola song</t>
  </si>
  <si>
    <t>Sottotono</t>
  </si>
  <si>
    <t>Gipsy Kings</t>
  </si>
  <si>
    <t>le Lollipop</t>
  </si>
  <si>
    <t>Negrita</t>
  </si>
  <si>
    <t>Offside</t>
  </si>
  <si>
    <t>Eiffel 65</t>
  </si>
  <si>
    <t>Le Vibrazioni</t>
  </si>
  <si>
    <t>Equ</t>
  </si>
  <si>
    <t>Negramaro</t>
  </si>
  <si>
    <t>nel duo Paola&amp;Chiara</t>
  </si>
  <si>
    <t>Modà</t>
  </si>
  <si>
    <t>Concido</t>
  </si>
  <si>
    <t>le Las Ketchup</t>
  </si>
  <si>
    <t>FSC</t>
  </si>
  <si>
    <t>Solis String Quartet</t>
  </si>
  <si>
    <t>Ameba 4</t>
  </si>
  <si>
    <t>Zero Assoluto</t>
  </si>
  <si>
    <t>Deasonika</t>
  </si>
  <si>
    <t>Khorakhané</t>
  </si>
  <si>
    <t>Melody Fall</t>
  </si>
  <si>
    <t>Milagro</t>
  </si>
  <si>
    <t>Finley</t>
  </si>
  <si>
    <t>Grandi Animali Marini</t>
  </si>
  <si>
    <t>Afterhours</t>
  </si>
  <si>
    <t>Sonhora</t>
  </si>
  <si>
    <t>La Fame di Camilla</t>
  </si>
  <si>
    <t>La Scelta</t>
  </si>
  <si>
    <t>Gemelli DiVersi</t>
  </si>
  <si>
    <t>La Cruz</t>
  </si>
  <si>
    <t>Broken Heart College</t>
  </si>
  <si>
    <t>PQuadro</t>
  </si>
  <si>
    <t>Blastema</t>
  </si>
  <si>
    <t>Marlene Kuntz</t>
  </si>
  <si>
    <t>Bidiel</t>
  </si>
  <si>
    <t>Marta sui Tubi</t>
  </si>
  <si>
    <t>BTwins</t>
  </si>
  <si>
    <t>Iohosemprevoglia</t>
  </si>
  <si>
    <t>Almamegretta</t>
  </si>
  <si>
    <t>Dear Jack</t>
  </si>
  <si>
    <t>Perturbazione</t>
  </si>
  <si>
    <t>The Bloody Beetroots</t>
  </si>
  <si>
    <t>Kutso</t>
  </si>
  <si>
    <t>Il Volo</t>
  </si>
  <si>
    <t>Boomdabash</t>
  </si>
  <si>
    <t>Ex Otago</t>
  </si>
  <si>
    <t>Lo Stato Sociale</t>
  </si>
  <si>
    <t>The Kolors</t>
  </si>
  <si>
    <t>Zen Circus</t>
  </si>
  <si>
    <t>Maneskin</t>
  </si>
  <si>
    <t>La Rappresentante Di Lista</t>
  </si>
  <si>
    <t>Coma_Cose</t>
  </si>
  <si>
    <t>Pinguini Tattici Nucleari</t>
  </si>
  <si>
    <t>Eugenio in Via di Gioia</t>
  </si>
  <si>
    <t>Extraliscio</t>
  </si>
  <si>
    <t>Jacopo Lazzarini</t>
  </si>
  <si>
    <t>Niccolo Morricani</t>
  </si>
  <si>
    <t>Alberto Cotta Ramusino</t>
  </si>
  <si>
    <t>Colapesce Dimartino</t>
  </si>
  <si>
    <t>Lucca D'Alessio</t>
  </si>
  <si>
    <t>Articolo 31</t>
  </si>
  <si>
    <t>Paola &amp; Chiara</t>
  </si>
  <si>
    <t>Colla Zio</t>
  </si>
  <si>
    <t>Cugini di Campagna</t>
  </si>
  <si>
    <t>Column Labels</t>
  </si>
  <si>
    <t>Grand Total</t>
  </si>
  <si>
    <t>Fonte</t>
  </si>
  <si>
    <t>Data aggiornamento</t>
  </si>
  <si>
    <t>Wikipedia</t>
  </si>
  <si>
    <t>Link fonte</t>
  </si>
  <si>
    <t xml:space="preserve">https://it.wikipedia.org/wiki/Partecipanti_al_Festival_di_Sanremo </t>
  </si>
  <si>
    <t>https://it.wikipedia.org/wiki/Festival_di_Sanremo#Edizioni</t>
  </si>
  <si>
    <t>Copertura temporale</t>
  </si>
  <si>
    <t>1951 - 2023</t>
  </si>
  <si>
    <t>Note</t>
  </si>
  <si>
    <t>eventuali note metodologiche / limite della fonte dati</t>
  </si>
  <si>
    <t>Dizionario dei dati</t>
  </si>
  <si>
    <t>edizione</t>
  </si>
  <si>
    <t>numero dell'edizione del Festival</t>
  </si>
  <si>
    <t>anno in cui si è svolto il Festival</t>
  </si>
  <si>
    <t>nome della persona a cui si riferiscono i dati</t>
  </si>
  <si>
    <t>quota con cui la persona in questione ha partecipato nel ruolo. Per esempio, un'artista che ha partecipato in coppia avrà qui un valore di 0.5</t>
  </si>
  <si>
    <t>genere della persona a cui si riferiscono i dati</t>
  </si>
  <si>
    <t>categoria</t>
  </si>
  <si>
    <t>il numero delle persone. Ad esempio nome Victoria de Angelis fa parte del gruppo Maneskin. Nel gruppo del Maneskin ci sono 4 persone</t>
  </si>
  <si>
    <t xml:space="preserve">eventuali dettagli qualitativi sui dati riferiti alla persona. Ad esempio: Victoria de Angelis(nome) fa parte del gruppo Maneskin(gruppo musicale) </t>
  </si>
  <si>
    <t>duo con Al Bano</t>
  </si>
  <si>
    <t>Deborah Iurato</t>
  </si>
  <si>
    <t>duo con Deborah Iurato</t>
  </si>
  <si>
    <t>duo con Giovanni Caccamo</t>
  </si>
  <si>
    <t>Misto</t>
  </si>
  <si>
    <t>in duo con Le Amiche e Remo germani</t>
  </si>
  <si>
    <t>con Le Amiche e Audrey</t>
  </si>
  <si>
    <t>Luis Alberto del Paranà. Non sono reperibili i nomi della formazione di quell'anno. Il ha avuto molteplici componenti durante gli anni</t>
  </si>
  <si>
    <t>nino ferrer - pilade</t>
  </si>
  <si>
    <t>in duo nino ferrer - pilade</t>
  </si>
  <si>
    <t>nino ferrer - caterina caselli</t>
  </si>
  <si>
    <t>rosanna fratello - i domodossola</t>
  </si>
  <si>
    <t>rosanna fratello - nino ferrer</t>
  </si>
  <si>
    <t>duo Maurizio e Fabrizio</t>
  </si>
  <si>
    <t>Jet</t>
  </si>
  <si>
    <t>Nico e i Gabbiani</t>
  </si>
  <si>
    <t>Latte e Miele</t>
  </si>
  <si>
    <t>Milk and Coffee</t>
  </si>
  <si>
    <t>Italiano</t>
  </si>
  <si>
    <t>Elite</t>
  </si>
  <si>
    <t>Ladri di Biciclette</t>
  </si>
  <si>
    <t>in con Luca Manca, Emanuela Pellegrino e Gabriela Fersini</t>
  </si>
  <si>
    <t>in con Luca Manca, Emanuela Pellegrino e Luca Virago</t>
  </si>
  <si>
    <t>in con Luca Manca, Luca Virago e Gabriela Fersini</t>
  </si>
  <si>
    <t>in con Luca Virago,
Emanuela Pellegrino e Gabriela Fersini</t>
  </si>
  <si>
    <t>Ladri di Biciclette, Tony Esposito</t>
  </si>
  <si>
    <t>duo con Gianni Morandi</t>
  </si>
  <si>
    <t>in gara assieme al La Riserva Indiana</t>
  </si>
  <si>
    <t>Elio e le storie tese</t>
  </si>
  <si>
    <t>non sono reperibili in rete i nomi. Il era formato da 3 uomini e si chiamava Doc Rock</t>
  </si>
  <si>
    <t>in duo con Mango</t>
  </si>
  <si>
    <t>Dual Gang</t>
  </si>
  <si>
    <t>La Sintesi</t>
  </si>
  <si>
    <t>non sono reperibili i nomi dei componenti. Dal video dell'esibizione si riconosce che il Botero è composto da due uomini e due donne</t>
  </si>
  <si>
    <t>La Differenza</t>
  </si>
  <si>
    <t xml:space="preserve"> F</t>
  </si>
  <si>
    <t>genere gruppo</t>
  </si>
  <si>
    <t>Pooh</t>
  </si>
  <si>
    <t>Alessandro La Rocca</t>
  </si>
  <si>
    <t>Attilio Fontana </t>
  </si>
  <si>
    <t>Manolo Bernardo</t>
  </si>
  <si>
    <t>Pino Beccaria</t>
  </si>
  <si>
    <t>Fabrizio Crociani</t>
  </si>
  <si>
    <t>Ragazzi Italiani</t>
  </si>
  <si>
    <t>Marco Forieri</t>
  </si>
  <si>
    <t>Gaetano "Sir Oliver Skardy" Scardicchio</t>
  </si>
  <si>
    <t>Francesco Duse</t>
  </si>
  <si>
    <t>Cristiano Verardo</t>
  </si>
  <si>
    <t>Valerio Silvestri </t>
  </si>
  <si>
    <t>Toni Costantini</t>
  </si>
  <si>
    <t>Francesco "Ciuke" Casucci</t>
  </si>
  <si>
    <t>Pitura Freska</t>
  </si>
  <si>
    <t>Davide Dileo </t>
  </si>
  <si>
    <t>Max Casacci</t>
  </si>
  <si>
    <t>Samuel Romano</t>
  </si>
  <si>
    <t>Subsonica</t>
  </si>
  <si>
    <t>Rossano Palù</t>
  </si>
  <si>
    <t>Dario Benedetti</t>
  </si>
  <si>
    <t>Bill Wyman</t>
  </si>
  <si>
    <t>DB Boulevard e Bill Wyman</t>
  </si>
  <si>
    <t>Matteo Amantia Scuderi</t>
  </si>
  <si>
    <t>Sugar free</t>
  </si>
  <si>
    <t>Carmelo Siracusa</t>
  </si>
  <si>
    <t>Giuseppe Lo Iacono</t>
  </si>
  <si>
    <t>Giuseppe Nasello</t>
  </si>
  <si>
    <t>Massimo Caruso</t>
  </si>
  <si>
    <t>mario venuti e arancia sonora</t>
  </si>
  <si>
    <t>Tony Canto</t>
  </si>
  <si>
    <t>Tony Bundo </t>
  </si>
  <si>
    <t>Franco Barresi</t>
  </si>
  <si>
    <t>Vincenzo Virgillito </t>
  </si>
  <si>
    <t>Arancia Sonora insieme a Mario Venuti</t>
  </si>
  <si>
    <t>Il genere dei componenti di gruppi musicali/band:
M: Tutti i componenti del gruppo sono maschili.
F: Tutti i componenti del gruppo sono femminili.
Misto: Il gruppo è composto sia da uomini che da donne.</t>
  </si>
  <si>
    <t>rappresenta il ruolo della persona a cui si riferiscono i dati. Opzioni possibili: 
Artista, 
Conduzione, 
Co-conduzione, 
Direzione artistica.</t>
  </si>
  <si>
    <t>Ruolo</t>
  </si>
  <si>
    <t>Componente 1 Chiari e Forti</t>
  </si>
  <si>
    <t>Componente 2  Chiari e Forti</t>
  </si>
  <si>
    <t>Chiari e Forti E concido</t>
  </si>
  <si>
    <t xml:space="preserve"> i Percentonetto</t>
  </si>
  <si>
    <t>Botero</t>
  </si>
  <si>
    <t>trio formato da due uomini e una donna</t>
  </si>
  <si>
    <t>Doc Rock</t>
  </si>
  <si>
    <t>Sum of share_ruolo</t>
  </si>
  <si>
    <t>Angela Brambati (Ricchi e Poveri)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</si>
</sst>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rgb="FF1155CC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pivotButton="1"/>
    <xf numFmtId="0" fontId="0" fillId="0" borderId="5" xfId="0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3" fillId="0" borderId="6" xfId="0" applyFont="1" applyBorder="1" applyAlignment="1">
      <alignment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2" fillId="0" borderId="8" xfId="0" applyFont="1" applyBorder="1" applyAlignment="1">
      <alignment wrapText="1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numFmt numFmtId="2" formatCode="0.00"/>
    </dxf>
    <dxf>
      <numFmt numFmtId="164" formatCode="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2C5F2B03-0962-405E-8ED3-502CFBD9C1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acurencu Alexandra" refreshedDate="45785.132440972222" createdVersion="8" refreshedVersion="8" minRefreshableVersion="3" recordCount="3866" xr:uid="{EBC75EB0-5DB8-419C-ABAE-783E1E8C2EF7}">
  <cacheSource type="worksheet">
    <worksheetSource name="Table1"/>
  </cacheSource>
  <cacheFields count="12">
    <cacheField name="edizione" numFmtId="0">
      <sharedItems containsSemiMixedTypes="0" containsString="0" containsNumber="1" containsInteger="1" minValue="1" maxValue="73"/>
    </cacheField>
    <cacheField name="anno" numFmtId="164">
      <sharedItems containsSemiMixedTypes="0" containsNonDate="0" containsDate="1" containsString="0" minDate="1905-07-08T00:00:00" maxDate="2023-01-02T00:00:00" count="75">
        <d v="1951-01-01T00:00:00"/>
        <d v="1952-01-01T00:00:00"/>
        <d v="1953-01-01T00:00:00"/>
        <d v="1954-01-01T00:00:00"/>
        <d v="1955-01-01T00:00:00"/>
        <d v="1956-01-01T00:00:00"/>
        <d v="1957-01-01T00:00:00"/>
        <d v="1958-01-01T00:00:00"/>
        <d v="1959-01-01T00:00:00"/>
        <d v="1960-01-01T00:00:00"/>
        <d v="1961-01-01T00:00:00"/>
        <d v="1962-01-01T00:00:00"/>
        <d v="1963-01-01T00:00:00"/>
        <d v="1964-01-01T00:00:00"/>
        <d v="1965-01-01T00:00:00"/>
        <d v="1966-01-01T00:00:00"/>
        <d v="1967-01-01T00:00:00"/>
        <d v="1968-01-01T00:00:00"/>
        <d v="1969-01-01T00:00:00"/>
        <d v="1970-01-01T00:00:00"/>
        <d v="1971-01-01T00:00:00"/>
        <d v="1972-01-01T00:00:00"/>
        <d v="1973-01-01T00:00:00"/>
        <d v="1974-01-01T00:00:00"/>
        <d v="1975-01-01T00:00:00"/>
        <d v="1976-01-01T00:00:00"/>
        <d v="1977-01-01T00:00:00"/>
        <d v="1978-01-01T00:00:00"/>
        <d v="1979-01-01T00:00:00"/>
        <d v="1980-01-01T00:00:00"/>
        <d v="1981-01-01T00:00:00"/>
        <d v="1982-01-01T00:00:00"/>
        <d v="1983-01-01T00:00:00"/>
        <d v="1984-01-01T00:00:00"/>
        <d v="1985-01-01T00:00:00"/>
        <d v="1986-01-01T00:00:00"/>
        <d v="1987-01-01T00:00:00"/>
        <d v="1988-01-01T00:00:00"/>
        <d v="1989-01-01T00:00:00"/>
        <d v="1990-01-01T00:00:00"/>
        <d v="1991-01-01T00:00:00"/>
        <d v="1992-01-01T00:00:00"/>
        <d v="1993-01-01T00:00:00"/>
        <d v="1994-01-01T00:00:00"/>
        <d v="1995-01-01T00:00:00"/>
        <d v="1996-01-01T00:00:00"/>
        <d v="1997-01-01T00:00:00"/>
        <d v="1998-01-01T00:00:00"/>
        <d v="1999-01-01T00:00:00"/>
        <d v="2000-01-01T00:00:00"/>
        <d v="2001-01-01T00:00:00"/>
        <d v="2001-01-02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  <d v="2023-01-01T00:00:00"/>
        <d v="1905-07-08T00:00:00" u="1"/>
      </sharedItems>
      <fieldGroup par="11"/>
    </cacheField>
    <cacheField name="nome" numFmtId="0">
      <sharedItems count="2127">
        <s v="Achille Togliani"/>
        <s v="Giulio Razzi"/>
        <s v="Nilla Pizzi"/>
        <s v="Nunzio Filogamo"/>
        <s v="Delfina Fasano"/>
        <s v="Secondina Piera Angela Fasano"/>
        <s v="Armando Pizzo"/>
        <s v="Gino Latilla"/>
        <s v="Oscar Carboni"/>
        <s v="Carla Boni"/>
        <s v="Fausto Tommei"/>
        <s v="Flo Sandon's"/>
        <s v="Giorgio Consolini"/>
        <s v="Katyna Ranieri"/>
        <s v="Teddy Reno"/>
        <s v="Corista 1 del Doppio Quintetto Vocale"/>
        <s v="Corista 10 del Doppio Quintetto Vocale"/>
        <s v="Corista 2 del Doppio Quintetto Vocale"/>
        <s v="Corista 3 del Doppio Quintetto Vocale"/>
        <s v="Corista 4 del Doppio Quintetto Vocale"/>
        <s v="Corista 5 del Doppio Quintetto Vocale"/>
        <s v="Corista 6 del Doppio Quintetto Vocale"/>
        <s v="Corista 7 del Doppio Quintetto Vocale"/>
        <s v="Corista 8 del Doppio Quintetto Vocale"/>
        <s v="Corista 9 del Doppio Quintetto Vocale"/>
        <s v="Mariolina Gai"/>
        <s v="Mariuccia Barbesini"/>
        <s v="Rica Pereno"/>
        <s v="Santina Della Ferrera"/>
        <s v="Franco Ricci"/>
        <s v="Gianni Agus"/>
        <s v="Gianni Ravera"/>
        <s v="Natalino Otto"/>
        <s v="Vittoria Mongardi"/>
        <s v="Felice Chiusano"/>
        <s v="Lucia Mannucci"/>
        <s v="Tata Giacobetti"/>
        <s v="Virgilio Savona"/>
        <s v="Antonio Basurto"/>
        <s v="Bruno Pallesi"/>
        <s v="Bruno Rosettani"/>
        <s v="Clara Jaione"/>
        <s v="Claudio Villa"/>
        <s v="Enzo Tortora"/>
        <s v="Jula De Palma"/>
        <s v="Maria Teresa Ruta"/>
        <s v="Narciso Parigi"/>
        <s v="Nella Colombo"/>
        <s v="Nuccia Bongiovanni"/>
        <s v="Tullio Pane"/>
        <s v="Aldo Prandi"/>
        <s v="Alfredo Forlani"/>
        <s v="Cosimo Gilli"/>
        <s v="Enrico Alfiero"/>
        <s v="Sergio Ponalini"/>
        <s v="Claudia dell'Aglio"/>
        <s v="Lidia Martorana"/>
        <s v="Pina D'Adduzio"/>
        <s v="Clara Vincenzi"/>
        <s v="Franca Raimondi"/>
        <s v="Gianni Marzocchi"/>
        <s v="Luciana Gonzales"/>
        <s v="Tonina Torrielli"/>
        <s v="Ugo Molinari"/>
        <s v="Fiorella Bini"/>
        <s v="Fiorella Mari"/>
        <s v="Gino Baldi"/>
        <s v="Gloria Christian"/>
        <s v="Luciano Virgili"/>
        <s v="Marisa Allasio"/>
        <s v="Nicoletta Orsomando"/>
        <s v="Nunzio Gallo"/>
        <s v="Tina Allori"/>
        <s v="Giorgio Caldana"/>
        <s v="Kurt Wehowsi"/>
        <s v="Piero Fermonte"/>
        <s v="Piero Trapani"/>
        <s v="Achille Cajafa"/>
        <s v="Aurelio Fierro"/>
        <s v="Cristina Jorio"/>
        <s v="Domenico Modugno"/>
        <s v="Fulvia Colombo"/>
        <s v="Johnny Dorelli"/>
        <s v="Marisa Del Frate"/>
        <s v="Franca Joyce"/>
        <s v="Olga Joyce"/>
        <s v="Renata Joyce"/>
        <s v="Adriana Serra"/>
        <s v="Anna D'Amico"/>
        <s v="Arturo Testa"/>
        <s v="Betty Curtis"/>
        <s v="Edoardo Fosco"/>
        <s v="Fausto Cigliano"/>
        <s v="Miranda Martino"/>
        <s v="Wilma De Angelis"/>
        <s v="Enza Sampò"/>
        <s v="Ezio Radaelli"/>
        <s v="Germana Caroli"/>
        <s v="Irene D'Areni"/>
        <s v="Joe Sentieri"/>
        <s v="Mina"/>
        <s v="Paolo Ferrari"/>
        <s v="Renato Rascel"/>
        <s v="Sergio Bruni"/>
        <s v="Tony Dallara"/>
        <s v="Adriano Celentano"/>
        <s v="Aura D'Angelo"/>
        <s v="Bruno Martino"/>
        <s v="Cocky Mazzetti"/>
        <s v="Edoardo Vianello"/>
        <s v="Gianni Meccia"/>
        <s v="Gino Paoli"/>
        <s v="Giorgio Gaber"/>
        <s v="Giuliana Calandra"/>
        <s v="Jenny Luna"/>
        <s v="Jimmy Fontana"/>
        <s v="Jolanda Rossin"/>
        <s v="Lilli Lembo"/>
        <s v="Little Tony"/>
        <s v="Luciano Rondinella"/>
        <s v="Luciano Tajoli"/>
        <s v="Maria Monti"/>
        <s v="Milva"/>
        <s v="Nadia Liani"/>
        <s v="Nelly Fioramonti"/>
        <s v="Niki Davis"/>
        <s v="Pino Donaggio"/>
        <s v="Rocco Granata"/>
        <s v="Sergio Renda"/>
        <s v="Silvia Guidi"/>
        <s v="Tony Renis"/>
        <s v="Umberto Bindi"/>
        <s v="Bruna Lelli"/>
        <s v="Corrado Lojacono"/>
        <s v="Edda Montanari"/>
        <s v="Emilio Pericoli"/>
        <s v="Ernesto Bonino"/>
        <s v="Gene Colonnello"/>
        <s v="Gesy Sebena"/>
        <s v="Giacomo Rondinella"/>
        <s v="Gian Costello"/>
        <s v="Gino Bramieri"/>
        <s v="Laura Efrikian"/>
        <s v="Lucia Altieri"/>
        <s v="Mario Abbate"/>
        <s v="Mario D'Alba"/>
        <s v="Miriam Del Mare"/>
        <s v="Pierfilippi"/>
        <s v="Renato Tagliani"/>
        <s v="Rocco Montana"/>
        <s v="Rocco Montebruno"/>
        <s v="Rossana"/>
        <s v="Vicky Ludovisi"/>
        <s v="Wanda Romanelli"/>
        <s v="Lara Saint Paul"/>
        <s v="Edy Campagnoli"/>
        <s v="Ennio Sangiusto"/>
        <s v="Eugenia Foligatti"/>
        <s v="Gianni Lacommare"/>
        <s v="Giuliana Copreni"/>
        <s v="Maria Giovannini"/>
        <s v="Mike Bongiorno"/>
        <s v="Rossana Armani"/>
        <s v="Claudio Celli"/>
        <s v="Dino Comolli"/>
        <s v="Gianni Guarnieri"/>
        <s v="Stelio Settepassi"/>
        <s v="Antonio Prieto"/>
        <s v="Ben E. King"/>
        <s v="Bobby Rydell"/>
        <s v="Bobby Solo"/>
        <s v="Bruno Filippini"/>
        <s v="Fabrizio Ferretti"/>
        <s v="Frankie Avalon"/>
        <s v="Frankie Laine"/>
        <s v="Frida Boccara"/>
        <s v="Gene Pitney"/>
        <s v="Gigliola Cinquetti"/>
        <s v="Giuliana Lojodice"/>
        <s v="Laura Villa"/>
        <s v="Lilly Bonato"/>
        <s v="Marina Moran"/>
        <s v="Nicola Arigliano"/>
        <s v="Patricia Carli"/>
        <s v="Paul Anka"/>
        <s v="Peggy March"/>
        <s v="Peter Kraus"/>
        <s v="Piero Focaccia"/>
        <s v="Remo Germani"/>
        <s v="Richard Moser Jr."/>
        <s v="Robertino"/>
        <s v="Roby Ferrante"/>
        <s v="Carlos Rigual Rodriguez"/>
        <s v="Mario Fausto Rigual Rodriguez"/>
        <s v="Pedro Rigual Rodriguez"/>
        <s v="Antonino Lo Tempio"/>
        <s v="Carol Lo Tempio"/>
        <s v="Gil Fields"/>
        <s v="Bunny Botkin"/>
        <s v="Dave Person"/>
        <s v="Gil Garfiel"/>
        <s v="Anita Harris"/>
        <s v="Beppe Cardile"/>
        <s v="Bernd Spier"/>
        <s v="Bruno Lauzi"/>
        <s v="Connie Francis"/>
        <s v="Danyel Gérard"/>
        <s v="Dusty Springfield"/>
        <s v="Franco Tozzi"/>
        <s v="Fred Bongusto"/>
        <s v="Gianni Mascolo"/>
        <s v="Giordano Colombo"/>
        <s v="Grazia Maria Spina"/>
        <s v="Hoagy Lands"/>
        <s v="Iva Zanicchi"/>
        <s v="Jody Miller"/>
        <s v="Joe Damiano"/>
        <s v="John Foster"/>
        <s v="Johnny Tillotson"/>
        <s v="Kenny Rankin"/>
        <s v="Kiki Dee"/>
        <s v="Nicola Di Bari"/>
        <s v="Ornella Vanoni"/>
        <s v="Peppino Gagliardi"/>
        <s v="Petula Clark"/>
        <s v="Ricky Gianco"/>
        <s v="Timi Yuro"/>
        <s v="Udo Jürgens"/>
        <s v="Vittorio Inzaina"/>
        <s v="Wilma Goich"/>
        <s v="Yukari Ito"/>
        <s v="Miko"/>
        <s v="Audrey"/>
        <s v="Clementina &quot;Annamaria&quot; Bellot Romanet"/>
        <s v="Giusy Francia"/>
        <s v="Graziella Masone"/>
        <s v="Silvana Masone"/>
        <s v="Coco Rabaraona"/>
        <s v="Dave Rabaraona"/>
        <s v="Monique Rabaraona"/>
        <s v="Nicole Rabaraona"/>
        <s v="Pat Rabaraona"/>
        <s v="Rocky Rabaraona"/>
        <s v="Barry McGuire"/>
        <s v="Baxter Taylor"/>
        <s v="Dolan Ellis"/>
        <s v="Gayle Caldwell"/>
        <s v="Jerry Yester"/>
        <s v="Peggy Connelly"/>
        <s v="Pete Henderson"/>
        <s v="Randy Sparks"/>
        <s v="Anna Identici"/>
        <s v="Anna Marchetti"/>
        <s v="Bobby Vinton"/>
        <s v="Carla Maria Puccini"/>
        <s v="Caterina Caselli"/>
        <s v="Francoise Hardy"/>
        <s v="Giuseppe Di Stefano"/>
        <s v="Luciana Turina"/>
        <s v="Luciano Tomei"/>
        <s v="Lucio Dalla"/>
        <s v="Maurizio Viandelli"/>
        <s v="Orietta Berti"/>
        <s v="P. J. Proby"/>
        <s v="Paola Bertoni"/>
        <s v="Paola Penni"/>
        <s v="Pat Boone"/>
        <s v="Plinio Maggi"/>
        <s v="Ricardo"/>
        <s v="Richard Anthony"/>
        <s v="Sergio Endrigo"/>
        <s v="Vic Dana"/>
        <s v="Victor Sogliani"/>
        <s v="Chad Stuart"/>
        <s v="Jeremy Clyde"/>
        <s v="Gianni Dall'Aglio"/>
        <s v="Alfio Cantarella"/>
        <s v="Franco Ceccarelli"/>
        <s v="Luis Alberto del Paranà"/>
        <s v="Componente 1 de Los Paraguayos"/>
        <s v="Componente 2 de Los Paraguayos"/>
        <s v="Componente 3 de Los Paraguayos"/>
        <s v="Componente 4 de Los Paraguayos"/>
        <s v="Angel Salvador"/>
        <s v="Demetrio Stratos"/>
        <s v="Detto Mariano"/>
        <s v="Giorgio Benacchio"/>
        <s v="Jean Claude Bichara"/>
        <s v="Natale Massara"/>
        <s v="Philipe Bichara"/>
        <s v="Denys Gibson"/>
        <s v="Graham Johnson"/>
        <s v="Ian Mallet"/>
        <s v="Kim Brown"/>
        <s v="Chris Dreja"/>
        <s v="Jeff Beck"/>
        <s v="Jim McCarty"/>
        <s v="Keith Relf"/>
        <s v="Paul Samwell-Smith"/>
        <s v="Gino Santercole"/>
        <s v="Ico Cerutti"/>
        <s v="Pilade"/>
        <s v="Anna German"/>
        <s v="Annarita Spinaci"/>
        <s v="Antoine"/>
        <s v="Bobby Goldsboro"/>
        <s v="Carmelo Pagano"/>
        <s v="Carmen Villani"/>
        <s v="Cher"/>
        <s v="Dalida"/>
        <s v="Dionne Warwick"/>
        <s v="Don Backy"/>
        <s v="Donatella Moretti"/>
        <s v="Gian Pieretti"/>
        <s v="Gianni Pettenati"/>
        <s v="Gidiuli"/>
        <s v="Luigi Tenco"/>
        <s v="Marianne Faithfull"/>
        <s v="Mario Guarnera"/>
        <s v="Mario Zelinotti"/>
        <s v="Memo Remigi"/>
        <s v="Mino Reitano"/>
        <s v="Nico Fidenco"/>
        <s v="Peppino Di Capri"/>
        <s v="Renata Mauro"/>
        <s v="Riki Maiocchi"/>
        <s v="Roberta Amadei"/>
        <s v="Sonny Bono"/>
        <s v="Tony Del Monaco"/>
        <s v="Checco Marsella"/>
        <s v="Enrico Maria Papes"/>
        <s v="Mino Di Martino"/>
        <s v="Sergio Di Martino"/>
        <s v="Fred Mella"/>
        <s v="Gerard Sabbat"/>
        <s v="Guy Bourguignon"/>
        <s v="Hubert Lancelot"/>
        <s v="Jean Broussolle"/>
        <s v="Jean-Louis Jaubert"/>
        <s v="Jean-Pierre Calvet"/>
        <s v="Jo Frachon"/>
        <s v="René Mella"/>
        <s v="Antonio &quot;Tony&quot; Martinez"/>
        <s v="Manolo Fernandez"/>
        <s v="Miguel Vicens Danus"/>
        <s v="Mike Kogel"/>
        <s v="Pablo Gomez"/>
        <s v="Carlo Timò"/>
        <s v="Marcello Minerbi"/>
        <s v="Tullio Romano"/>
        <s v="Conleth Cluskey"/>
        <s v="Declan Cluskey"/>
        <s v="John Stokes"/>
        <s v="David Libert"/>
        <s v="Ralph Di Vito"/>
        <s v="Bernie Calvert"/>
        <s v="Bobbie Elliot"/>
        <s v="Tony Hicks"/>
        <s v="Johnny Charlton"/>
        <s v="Mike Shepstone"/>
        <s v="Norman David Shapiro"/>
        <s v="Robert Posner"/>
        <s v="Al Bano"/>
        <s v="Bobbie Gentry"/>
        <s v="Dino"/>
        <s v="Eartha Kitt"/>
        <s v="Elio Gandolfi"/>
        <s v="Fausto Leali"/>
        <s v="Gianni Rivera"/>
        <s v="Giuliana Valci"/>
        <s v="Louis Armstrong"/>
        <s v="Luisa Rivelli"/>
        <s v="Marisa Sannia"/>
        <s v="Massimo Ranieri"/>
        <s v="Piergiorgio Farina"/>
        <s v="Pippo Baudo"/>
        <s v="Roberto Carlos"/>
        <s v="Sacha Distel"/>
        <s v="Shirley Bassey"/>
        <s v="Wilson Pickett"/>
        <s v="Yoko Kishi"/>
        <s v="Lorenzo Pilat"/>
        <s v="Giuni Russo"/>
        <s v="Nino Ferrer"/>
        <s v="Barry Cowsill"/>
        <s v="Bill Cowsill"/>
        <s v="Bob Cowsill"/>
        <s v="John Cowsill"/>
        <s v="Paul Cowsill"/>
        <s v="Susan Cowsill"/>
        <s v="Gary Duckworth"/>
        <s v="Jim Brady"/>
        <s v="Mike Piano"/>
        <s v="Pamela Ramcier"/>
        <s v="Ralph Nichols"/>
        <s v="Richard Shoff"/>
        <s v="Alessandra Casaccia"/>
        <s v="Armando Savini"/>
        <s v="Brenton Wood"/>
        <s v="France Gall"/>
        <s v="Gabriella Farinon"/>
        <s v="Gabriella Ferri"/>
        <s v="Isabella Iannetti"/>
        <s v="Junior Magli"/>
        <s v="Leonardo"/>
        <s v="Lucio Battisti"/>
        <s v="Mal"/>
        <s v="Mary Hopkin"/>
        <s v="Nada"/>
        <s v="Nuccio Costa"/>
        <s v="Riccardo Del Turco"/>
        <s v="Rita Pavone"/>
        <s v="Rocky Roberts"/>
        <s v="Rossana Fratello"/>
        <s v="Sonia"/>
        <s v="Stevie Wonder"/>
        <s v="Erminio Salvaderi"/>
        <s v="Giancarlo Sbriziolo"/>
        <s v="Mario Totaro"/>
        <s v="Pietro Montalbetti"/>
        <s v="Sergio Panno"/>
        <s v="Dee Dee Warwick"/>
        <s v="Doris Left"/>
        <s v="Emily &quot;Cissy&quot; Houston"/>
        <s v="Gianni Belleno"/>
        <s v="Giorgio D'Adamo"/>
        <s v="Mauro Chiarugi"/>
        <s v="Nico Di Palo"/>
        <s v="Vittorio De Scalzi"/>
        <s v="Don Fortune"/>
        <s v="Howard Newcomb"/>
        <s v="Ian Good"/>
        <s v="John Roy Tebb"/>
        <s v="Mick Bray"/>
        <s v="Zenon Kowalski"/>
        <s v="Elio D'Anna"/>
        <s v="Franco Del Prete"/>
        <s v="Giuseppe Botta"/>
        <s v="James Senese"/>
        <s v="Luciano Maglioccola"/>
        <s v="Mario Musella"/>
        <s v="Antonio Cripezzi"/>
        <s v="Gerardo Manzolis"/>
        <s v="Livio Macchia"/>
        <s v="Paolo De Ceglie"/>
        <s v="Claudia Mori"/>
        <s v="Dino Drusiani"/>
        <s v="Donatello"/>
        <s v="Dori Ghezzi"/>
        <s v="Emiliana Perina"/>
        <s v="Enrico Maria Salerno"/>
        <s v="Francesco Banti"/>
        <s v="Gens"/>
        <s v="Gianni Nazzaro"/>
        <s v="Ira von Fürstenberg"/>
        <s v="Lucia Rizzi"/>
        <s v="Mario Tessuto"/>
        <s v="Michele"/>
        <s v="Paolo Mengoli"/>
        <s v="Patty Pravo"/>
        <s v="Pio"/>
        <s v="Ron"/>
        <s v="Rossano"/>
        <s v="Sandie Shaw"/>
        <s v="Sergio Leonardi"/>
        <s v="Valeria Mongardini"/>
        <s v="Franco Bertagnini"/>
        <s v="Laura Miserocchi"/>
        <s v="Maura Miserocchi"/>
        <s v="Renzo Reami"/>
        <s v="Riccardo Miserocchi"/>
        <s v="Urbano Miserocchi"/>
        <s v="Augusto Lo Basso"/>
        <s v="Donato Dardes"/>
        <s v="Gianfranco Longo."/>
        <s v="Gianni Poggio"/>
        <s v="Giorgio Manzoli"/>
        <s v="Mimmo Seccia"/>
        <s v="Nedo Del Gratta"/>
        <s v="Pinuccio Pirazzoli"/>
        <s v="Sauro Profeti"/>
        <s v="Uccio Armanna"/>
        <s v="Angela Brambati (Ricchi e Poveri)"/>
        <s v="Angelo Sotgiu"/>
        <s v="Franco Gatti"/>
        <s v="Marina Occhien"/>
        <s v="Rosanna Fratello"/>
        <s v="José Antonio Munoz"/>
        <s v="José Maria Jimenez"/>
        <s v="Juan Carlos Ramirez"/>
        <s v="Julio Seijas"/>
        <s v="Luis Gomez Escobar"/>
        <s v="Manolo Diaz"/>
        <s v="Rosa Sanz"/>
        <s v="Carlo Giuffrè"/>
        <s v="Componente 10 del Coro Alpino Milanese"/>
        <s v="Componente 11 del Coro Alpino Milanese"/>
        <s v="Componente 12 del Coro Alpino Milanese"/>
        <s v="Componente 13 del Coro Alpino Milanese"/>
        <s v="Componente 14 del Coro Alpino Milanese"/>
        <s v="Componente 15 del Coro Alpino Milanese"/>
        <s v="Componente 16 del Coro Alpino Milanese"/>
        <s v="Componente 17 del Coro Alpino Milanese"/>
        <s v="Componente 18 del Coro Alpino Milanese"/>
        <s v="Componente 19 del Coro Alpino Milanese"/>
        <s v="Componente 2 del Coro Alpino Milanese"/>
        <s v="Componente 20 del Coro Alpino Milanese"/>
        <s v="Componente 21 del Coro Alpino Milanese"/>
        <s v="Componente 22 del Coro Alpino Milanese"/>
        <s v="Componente 23 del Coro Alpino Milanese"/>
        <s v="Componente 24 del Coro Alpino Milanese"/>
        <s v="Componente 25 del Coro Alpino Milanese"/>
        <s v="Componente 26 del Coro Alpino Milanese"/>
        <s v="Componente 27 del Coro Alpino Milanese"/>
        <s v="Componente 28 del Coro Alpino Milanese"/>
        <s v="Componente 29 del Coro Alpino Milanese"/>
        <s v="Componente 3 del Coro Alpino Milanese"/>
        <s v="Componente 30 del Coro Alpino Milanese"/>
        <s v="Componente 31 del Coro Alpino Milanese"/>
        <s v="Componente 32 del Coro Alpino Milanese"/>
        <s v="Componente 4 del Coro Alpino Milanese"/>
        <s v="Componente 5 del Coro Alpino Milanese"/>
        <s v="Componente 6 del Coro Alpino Milanese"/>
        <s v="Componente 7 del Coro Alpino Milanese"/>
        <s v="Componente 8 del Coro Alpino Milanese"/>
        <s v="Componente 9 del Coro Alpino Milanese"/>
        <s v="Edda Ollari"/>
        <s v="Elsa Martinelli"/>
        <s v="Fabio Trioli"/>
        <s v="Jordan"/>
        <s v="Josè Feliciano"/>
        <s v="Lorenza Visconti"/>
        <s v="Mau Cristiani"/>
        <s v="Mungo Jerry"/>
        <s v="Ray Conniff"/>
        <s v="Sergio Menegale"/>
        <s v="Maurizio Fabrizio"/>
        <s v="Salvatore Fabrizio"/>
        <s v="Alberto Radius"/>
        <s v="Gabriele Lorenzi"/>
        <s v="Tony Cicco"/>
        <s v="Ettore Cardullo"/>
        <s v="Filiberto Ricciardi"/>
        <s v="Gilberto Bruno"/>
        <s v="Pino Salpietro"/>
        <s v="Pippo Landro"/>
        <s v="Grazia Porcelli"/>
        <s v="Luciano Bertagnoli"/>
        <s v="Mariuccia Sgroi"/>
        <s v="Oscar Avogadro"/>
        <s v="Antonio Sinagra"/>
        <s v="Fernando Basile"/>
        <s v="Gianni Bosco"/>
        <s v="Luigi Giunta"/>
        <s v="Marisa Carella"/>
        <s v="Vincenza De Bernardo"/>
        <s v="Augusto Daolio"/>
        <s v="Beppe Carletti"/>
        <s v="Chris Dennis"/>
        <s v="Danilo Sacco"/>
        <s v="Francesco Gualerzi"/>
        <s v="Paolo Lancellotti"/>
        <s v="Umbi Maggi"/>
        <s v="Componente 1 del Coro Alpino Milanese"/>
        <s v="Christian Janssens"/>
        <s v="Freddy Nieuland"/>
        <s v="Jacques Namotte"/>
        <s v="Marc Hérouet"/>
        <s v="Raymond Vincent"/>
        <s v="Sylvain Vanholme"/>
        <s v="Ettore Vigo"/>
        <s v="Fabio Chighini"/>
        <s v="Ivano Fossati"/>
        <s v="Marcello Reale"/>
        <s v="Martin Frederik Grice"/>
        <s v="Mimmo Di Martino"/>
        <s v="Peppino Di Santo"/>
        <s v="Rino Dimopoli"/>
        <s v="Alice"/>
        <s v="Angelica"/>
        <s v="Delia"/>
        <s v="Elio Gigante"/>
        <s v="Gianni Morandi"/>
        <s v="Marcella Bella"/>
        <s v="Marisa Sacchetto"/>
        <s v="Paolo Villaggio"/>
        <s v="Sylva Koscina"/>
        <s v="Tony Cucchiara"/>
        <s v="Alberto Pasetti"/>
        <s v="Mauro Paoluzzi"/>
        <s v="Paki Canzi"/>
        <s v="Renato Sabbioni"/>
        <s v="Riki Rebaioli"/>
        <s v="Silvano Travenzollo"/>
        <s v="Dave Summer"/>
        <s v="Alberto Feri"/>
        <s v="Alessandro"/>
        <s v="Bassano"/>
        <s v="Carmen Amato"/>
        <s v="Christian De Sica"/>
        <s v="Drupi"/>
        <s v="Gilda Giuliani"/>
        <s v="Lionello"/>
        <s v="Lolita"/>
        <s v="Roberto Vecchioni"/>
        <s v="Toni Santagata"/>
        <s v="Umberto Balsamo"/>
        <s v="Vittorio Salvetti"/>
        <s v="Wess"/>
        <s v="Aldo Stellita"/>
        <s v="Carlo Marrale"/>
        <s v="Piero Cassano"/>
        <s v="Renzo Cochis"/>
        <s v="Ledi Codognato"/>
        <s v="Piera Lecce"/>
        <s v="Rosa Giannoccaro"/>
        <s v="Tonia Tassari"/>
        <s v="Alberto Vega López"/>
        <s v="Gómezo Molina"/>
        <s v="José Lipiani"/>
        <s v="Julian Luis Angulo"/>
        <s v="Ray Gomez"/>
        <s v="Amaya Uranga"/>
        <s v="Carlos Zubiaga"/>
        <s v="Izaskun Uranga"/>
        <s v="Javier Garay"/>
        <s v="José Ipina"/>
        <s v="Roberto Uranga"/>
        <s v="Anna Melato"/>
        <s v="Antonella Bottazzi"/>
        <s v="Corrado"/>
        <s v="Donatella Rettore"/>
        <s v="Emanuela Cortesi"/>
        <s v="Franco Simone"/>
        <s v="Kambiz"/>
        <s v="Paola Musiani"/>
        <s v="Rossella"/>
        <s v="Sonia Gigliola Conti"/>
        <s v="Valentina Greco"/>
        <s v="Donald Rieubon"/>
        <s v="Gerard Filippelli"/>
        <s v="Gerard Rinaldi"/>
        <s v="Jeans Sarrus"/>
        <s v="Luis Rego"/>
        <s v="Al Pedulli"/>
        <s v="Annarita Baldoni"/>
        <s v="Edgardo Gelli"/>
        <s v="Enrico Aldini"/>
        <s v="Enrico Muccioli"/>
        <s v="Giorgio Pullini"/>
        <s v="Lorenzo Vallicelli"/>
        <s v="Mario Rustignoli"/>
        <s v="Raoul Casadei"/>
        <s v="Roberto Liverani"/>
        <s v="Sauro Rocchi"/>
        <s v="Eric McCredie"/>
        <s v="Ian McCredie"/>
        <s v="Ken Andrew"/>
        <s v="Sally Carr"/>
        <s v="Sjoukje Lucie van't Spijker"/>
        <s v="Willem Duyn"/>
        <s v="Anna Maria Giampaolo"/>
        <s v="Francesca Giampaolo"/>
        <s v="Angela Luce"/>
        <s v="Annagloria"/>
        <s v="Antonella Bellan"/>
        <s v="Antonio Buonomo"/>
        <s v="Daniela"/>
        <s v="Ely Neri"/>
        <s v="Emy Cesaroni"/>
        <s v="Eugenio Alberti"/>
        <s v="Eva 2000"/>
        <s v="Franco e le Piccole Donne"/>
        <s v="Gabriella Sanna"/>
        <s v="Gianni Migliardi"/>
        <s v="Gilda"/>
        <s v="Goffredo Canarini"/>
        <s v="Jean-François Michael"/>
        <s v="Laura"/>
        <s v="Leila Selli"/>
        <s v="Nannarella"/>
        <s v="Paolo Folzini"/>
        <s v="Piero Cotto"/>
        <s v="Sabina Ciuffini"/>
        <s v="Stefania"/>
        <s v="Doriano Biondi"/>
        <s v="Ferruccio Tomassoni"/>
        <s v="Gilberto Casadei"/>
        <s v="Gilberto Pesaresi"/>
        <s v="Giorgio Bersani"/>
        <s v="Jhonny"/>
        <s v="Tino Cavalli"/>
        <s v="Cesare San Martino"/>
        <s v="Claudio Careggio"/>
        <s v="Luciano Donato"/>
        <s v="Nando Catalano"/>
        <s v="Roberto Malerba"/>
        <s v="Roberto Palisca"/>
        <s v="Roby Valle"/>
        <s v="Romy Regruto"/>
        <s v="Enrico Cazzante"/>
        <s v="Franco Delfino"/>
        <s v="Gianni Grandi"/>
        <s v="Luigi Mosello"/>
        <s v="Manuel Guastaviino"/>
        <s v="Riccardo Dagna"/>
        <s v="Franco Mannino"/>
        <s v="Giulio Prestigiacomo"/>
        <s v="Nico Tirone"/>
        <s v="Vick Cataldo"/>
        <s v="Vito Balsamo"/>
        <s v="Cesare Capone"/>
        <s v="Daniele Albarello La Bassée"/>
        <s v="Giulio Caliandro"/>
        <s v="Giuseppe Pietrobon"/>
        <s v="Lino Losito"/>
        <s v="Mario Limongelli"/>
        <s v="Massimo Viganò"/>
        <s v="Nicola Cricelli"/>
        <s v="Toto Cutugno"/>
        <s v="Claudio Scotti Galletta"/>
        <s v="Enzo Stavolo"/>
        <s v="Franco Zulian"/>
        <s v="Piero Martoglio"/>
        <s v="Bruno Santori"/>
        <s v="Ciro Dammicco"/>
        <s v="Linda Lee"/>
        <s v="Mara Cubeddu"/>
        <s v="Carlo Gigli"/>
        <s v="Ezio Maria Picciotta"/>
        <s v="Giancarlo Guardabassi"/>
        <s v="Gloriana"/>
        <s v="Karla Strano Pavese"/>
        <s v="Leano Morelli"/>
        <s v="Lorena Rosetta Nardulli"/>
        <s v="Maddalena Galliani"/>
        <s v="Maggie Mae"/>
        <s v="Paolo Frescura"/>
        <s v="Patrizio Sandrelli"/>
        <s v="Romina Power"/>
        <s v="Sandro Giacobbe"/>
        <s v="Santino Rocchetti"/>
        <s v="Serena Albano"/>
        <s v="Silvano Vittorio"/>
        <s v="Stella Luna"/>
        <s v="Tiziana Pini"/>
        <s v="Umberto Lupi"/>
        <s v="Vanna Leali"/>
        <s v="Beppe Tiranzoni"/>
        <s v="Donato Ciletti"/>
        <s v="Nazareno La Rovere"/>
        <s v="Osvaldo Bernasconi"/>
        <s v="Mario Volanti"/>
        <s v="Antonello Barrilà"/>
        <s v="Lele Bellin"/>
        <s v="Mario Lambiase"/>
        <s v="Vanni Comotti"/>
        <s v="Piero Fazzi"/>
        <s v="Piero Pischedda"/>
        <s v="Pino Ambrosio"/>
        <s v="Tommaso Usai"/>
        <s v="Tore Fazzi"/>
        <s v="Daniela Davoli"/>
        <s v="Maria Giovanna Elmi"/>
        <s v="Umberto Napolitano"/>
        <s v="Claudio Lumetta"/>
        <s v="Marzio Mazzanti"/>
        <s v="Maurizio Nuti"/>
        <s v="Robustiano &quot;Roby&quot; Pellegrini"/>
        <s v="Andrea Arcella"/>
        <s v="Gianfranco Caliendo"/>
        <s v="Gianni Averardi"/>
        <s v="Luciano Liguori"/>
        <s v="Carlo Lena"/>
        <s v="Celestino Scaringella"/>
        <s v="Cesare Gianotti"/>
        <s v="Gianni Foresti"/>
        <s v="Valerio Liboni"/>
        <s v="Antonella Ruggiero"/>
        <s v="Giancarlo Golzi"/>
        <s v="Domenico Aiello"/>
        <s v="Donato Farina"/>
        <s v="Gianni Galizia"/>
        <s v="Massimo Caso"/>
        <s v="Ninni Gibboni"/>
        <s v="Pietro Barbella"/>
        <s v="Armando Simola"/>
        <s v="Franco Morgia"/>
        <s v="Gino Finocchiaro"/>
        <s v="Giuseppe Grillo"/>
        <s v="Giuseppe Panascì"/>
        <s v="Pier Paolo Cristaldi"/>
        <s v="Tony Ranno"/>
        <s v="Anna Oxa"/>
        <s v="Anselmo Genovese"/>
        <s v="Beppe Grillo"/>
        <s v="Ciro Sebastianelli"/>
        <s v="Dora Moroni"/>
        <s v="Laura Luca"/>
        <s v="Marco Ferradini"/>
        <s v="Rino Gaetano"/>
        <s v="Roberto Carrino"/>
        <s v="Stefania Casini"/>
        <s v="Alberto Cheli"/>
        <s v="Aldo Donati"/>
        <s v="Annie Robert"/>
        <s v="Eddy Viola"/>
        <s v="Edooardo De Angelis"/>
        <s v="Enrico Fusco"/>
        <s v="Gianna Giovannini"/>
        <s v="Luisella Mantovani"/>
        <s v="Marina Arcangeli"/>
        <s v="Merrill Gates"/>
        <s v="Gloria Nuti"/>
        <s v="Rodolfo Banchelli"/>
        <s v="Anna Maria Rizzoli"/>
        <s v="Enrico Beruschi"/>
        <s v="Enzo Carella"/>
        <s v="Franco Fanigliulo"/>
        <s v="Gianni Mocchetti"/>
        <s v="Lorella Pescerelli"/>
        <s v="Marinella"/>
        <s v="Massimo Abbate"/>
        <s v="Michele Vicino"/>
        <s v="Mino Vergnaghi"/>
        <s v="Nicoletta Bauce"/>
        <s v="Roberta"/>
        <s v="Attilio Brianzi"/>
        <s v="Charles Stuart"/>
        <s v="Franco Lo Previte"/>
        <s v="Michael Richard &quot;Kim&quot; Brown"/>
        <s v="Mick Webley"/>
        <s v="Tito Branca"/>
        <s v="Trutz Groth"/>
        <s v="non sono reperibili i nomi dei componenti. Il video dell'esibizione mostra cinque componenti"/>
        <s v="Componente 1 de I Grimm"/>
        <s v="Componente 2 de I Grimm"/>
        <s v="Componentee 3 de I Grimm"/>
        <s v="Annarita Pirastu"/>
        <s v="Gianna Carlotta"/>
        <s v="Gianni Mauro"/>
        <s v="Mariano Perrella"/>
        <s v="Patrizia Tapparelli"/>
        <s v="Giorgio Zitto"/>
        <s v="Enrico Ruggeri"/>
        <s v="Fulvio Muzio"/>
        <s v="Mino Riboni"/>
        <s v="Silvio Capeccia"/>
        <s v="Alberto Beltrami"/>
        <s v="Bruno D'Andrea"/>
        <s v="Claudio Cecchetto"/>
        <s v="Enzo Malepasso"/>
        <s v="Francesco Magni"/>
        <s v="Gianfranco De Angelis"/>
        <s v="Henry Freis"/>
        <s v="Leroy Gomez"/>
        <s v="Luca Cola"/>
        <s v="Mela Lo Cicero"/>
        <s v="Olimpia Carlisi"/>
        <s v="Orlando Johnson"/>
        <s v="Paolo Riviera"/>
        <s v="Pupo"/>
        <s v="Roberto Benigni"/>
        <s v="Sally Oldfield"/>
        <s v="Stefano Rosso"/>
        <s v="Diego Polimeno"/>
        <s v="Aldo Coscarella"/>
        <s v="Fernando Ciucci"/>
        <s v="Piero Calabrese"/>
        <s v="Romano Musumarra"/>
        <s v="Luciano Poltini"/>
        <s v="Massimo Gori"/>
        <s v="Mimmo Damiani"/>
        <s v="trio formato da due uomini e una donna"/>
        <s v="Paola Rosmini"/>
        <s v="Pino Scarpettini"/>
        <s v="Stefania Mattoccia"/>
        <s v="Tony Rosati"/>
        <s v="Dario Baldan Bembo"/>
        <s v="Domenico Mattia"/>
        <s v="Eduardo De Crescenzo"/>
        <s v="Eleonora Vallone"/>
        <s v="Fiorella Mannoia"/>
        <s v="Franco Fasano"/>
        <s v="Gianni Bella"/>
        <s v="Jo Chiarello"/>
        <s v="Loretta Goggi"/>
        <s v="Luca Barbarossa"/>
        <s v="Michele Zarrillo"/>
        <s v="Paolo Barabani"/>
        <s v="Sebastiano Occhino"/>
        <s v="Stefano Tosi"/>
        <s v="Sterling Saint-Jacques"/>
        <s v="Tom Hooker"/>
        <s v="Chuck Rolando"/>
        <s v="Elwanda Contreras"/>
        <s v="Gesualdo Kim Arena"/>
        <s v="Mary Shay Collen"/>
        <s v="Alessio Colombini"/>
        <s v="Christian"/>
        <s v="Elisabetta Viviani"/>
        <s v="Fiordaliso"/>
        <s v="Giuseppe Cionfoli"/>
        <s v="Julie"/>
        <s v="Lene Lovich"/>
        <s v="Marina Lai"/>
        <s v="Mario Castelnuovo"/>
        <s v="Mia Martini"/>
        <s v="Patrizia Rossetti"/>
        <s v="Plastic Bertrand"/>
        <s v="Riccardo Fogli"/>
        <s v="Rino Martinez"/>
        <s v="Roberto Soffici"/>
        <s v="Stefano Sani"/>
        <s v="Vasco Rossi"/>
        <s v="Viola Valentino"/>
        <s v="Zucchero Fornaciari"/>
        <s v="Aldo Tagliapietra"/>
        <s v="Michi Dei Rossi"/>
        <s v="Tony Pagliuca"/>
        <s v="Corrina Testa"/>
        <s v="Florence Cavaliere"/>
        <s v="Giancarlo Nisi"/>
        <s v="Morena Rosini"/>
        <s v="Amedeo Minghi"/>
        <s v="Amii Stewart"/>
        <s v="Andrea Giordana"/>
        <s v="Anna Pettinelli"/>
        <s v="Barbara Boncompagni"/>
        <s v="Bertín Osborne"/>
        <s v="Brunella Borciani"/>
        <s v="Daniela Goggi"/>
        <s v="Donatella Milani"/>
        <s v="Emanuela Falcetti"/>
        <s v="Flavia Fortunato"/>
        <s v="Giorgia Fiorio"/>
        <s v="Isabel Russinova"/>
        <s v="Manuele Pepe"/>
        <s v="Marco Armani"/>
        <s v="Nino Buonocore"/>
        <s v="Patrizia Danzi"/>
        <s v="Pinot"/>
        <s v="Riccardo Azzurri"/>
        <s v="Richard Sanderson"/>
        <s v="Sibilla"/>
        <s v="Tiziana Rivale"/>
        <s v="Mauro Sabbione"/>
        <s v="Francesco Marchetti"/>
        <s v="Marcello Semeraro"/>
        <s v="Stefano Valdo"/>
        <s v="Bruno Bergonzi"/>
        <s v="Mike Logan"/>
        <s v="Chicco Santulli"/>
        <s v="Gigi Folino"/>
        <s v="Patrizia Di Malta"/>
        <s v="Raffaella Riva"/>
        <s v="Roberto Del Bo"/>
        <s v="Edy Angelillo"/>
        <s v="Elisabetta Gardini"/>
        <s v="Eros Ramazzotti"/>
        <s v="Fabio Vanni"/>
        <s v="Garbo"/>
        <s v="Giampiero Artegiani"/>
        <s v="Iris Peynado"/>
        <s v="Isabella Rocchietta"/>
        <s v="Ivano Calcagno"/>
        <s v="Luigi Sutera"/>
        <s v="Richter"/>
        <s v="Santandrea"/>
        <s v="Valentino"/>
        <s v="Viola Simoncioni"/>
        <s v="Fabio Liberatori"/>
        <s v="Marco Nanni"/>
        <s v="Ricky Portera"/>
        <s v="Giuseppe Deliperi"/>
        <s v="Giuseppe Zullo"/>
        <s v="Francesco Di Giacomo"/>
        <s v="Pierluigi Calderoni"/>
        <s v="Rodolfo Maltese"/>
        <s v="Vittorio Nocenzi"/>
        <s v="Daniela Crippa"/>
        <s v="Luigi Schiavone"/>
        <s v="Roberto Rossi"/>
        <s v="Silvano Bolzoni"/>
        <s v="Antonella &quot;Dionira&quot; Ruggiero"/>
        <s v="Antonio Valentini"/>
        <s v="Cinzia Corrado"/>
        <s v="Claudio Patti"/>
        <s v="Cristiano De André"/>
        <s v="Eugenio Finardi"/>
        <s v="Ivan Graziani"/>
        <s v="Lanfranco Carnacina"/>
        <s v="Laura Landi"/>
        <s v="Lena Biolcati"/>
        <s v="Luis Miguel"/>
        <s v="Mango"/>
        <s v="Marco Rancati"/>
        <s v="Miani"/>
        <s v="Mimmo Locasciulli"/>
        <s v="Patty Brard"/>
        <s v="Roberto Kunstler"/>
        <s v="Silvia Conti"/>
        <s v="Stefano Borgia"/>
        <s v="Sergio Cossu"/>
        <s v="Componente 1 Chiari e Forti"/>
        <s v="Componente 2  Chiari e Forti"/>
        <s v="Aida Satta Flores"/>
        <s v="Aleandro Baldi"/>
        <s v="Anna Bussotti"/>
        <s v="Francesco Hertz"/>
        <s v="Gatto Panceri"/>
        <s v="Mauro Micheloni"/>
        <s v="Meccano"/>
        <s v="Nino D'Angelo"/>
        <s v="Paola Turci"/>
        <s v="Renzo Arbore"/>
        <s v="Rossana Casale"/>
        <s v="Scialpi"/>
        <s v="Sergio Mancinelli"/>
        <s v="Chiari e Forti E concido"/>
        <s v="Umberto Tozzi"/>
        <s v="Antonella Colonna"/>
        <s v="Dvide Spurio"/>
        <s v="Gian Luca Tilesi"/>
        <s v="Massimiliano Spurio"/>
        <s v="Pietro Paolo Di Filippo"/>
        <s v="Alessandro Bono"/>
        <s v="Andrea Mirò"/>
        <s v="Berger"/>
        <s v="Carlo Massarini"/>
        <s v="Charley Deanesi"/>
        <s v="Enrico Cifiello"/>
        <s v="Marco Ravera"/>
        <s v="Mariella Nava"/>
        <s v="Miki"/>
        <s v="Paolo Scheriani"/>
        <s v="Ricky Palazzolo"/>
        <s v="Sergio Caputo"/>
        <s v="Teo"/>
        <s v="Tony Esposito"/>
        <s v="Umberto Marzotto"/>
        <s v="Gabriele Madonia"/>
        <s v="Luca Madonia"/>
        <s v="Mario Venuti"/>
        <s v="Toni Carbone"/>
        <s v="Alan Sorrenti"/>
        <s v="Biagio Antonacci"/>
        <s v="Bungaro"/>
        <s v="Fabio De Rossi"/>
        <s v="Francesco Nuti"/>
        <s v="Franco Califano"/>
        <s v="Gabriella Carlucci"/>
        <s v="Ice"/>
        <s v="Loredana Bertè"/>
        <s v="Mietta"/>
        <s v="Miguel Bosé"/>
        <s v="Stefania La Fauci"/>
        <s v="Stefano Palatresi"/>
        <s v="Stefano Ruffini"/>
        <s v="Tania Tedesco"/>
        <s v="Tullio De Piscopo"/>
        <s v="Charly Cartisano"/>
        <s v="Fausto Cogliati"/>
        <s v="Livio Visentin"/>
        <s v="Nadia Bani"/>
        <s v="Walter Bassani"/>
        <s v="Bent Arne Mathisen"/>
        <s v="Chris Rudi Lind"/>
        <s v="Per Frank Valla"/>
        <s v="Rainer Roreng"/>
        <s v="Torgeir Nordahl"/>
        <s v="Brigitta Boccoli"/>
        <s v="Benedicta Boccoli"/>
        <s v="Adriano Aragozzini"/>
        <s v="Aida Cooper"/>
        <s v="Antonio Murro"/>
        <s v="Clare Ann Matz"/>
        <s v="Danny Quinn"/>
        <s v="Enzo Jannacci"/>
        <s v="Francesco Salvi"/>
        <s v="Gepy &amp; Gepy"/>
        <s v="Gianluca Guidi"/>
        <s v="Gianmarco Tognazzi"/>
        <s v="Gigi Sabani"/>
        <s v="Gitano"/>
        <s v="Jovanotti"/>
        <s v="Kay Sandvick"/>
        <s v="Marisa Laurito"/>
        <s v="Paola Dominguín"/>
        <s v="Raf"/>
        <s v="Renato Carosone"/>
        <s v="Rosita Celentano"/>
        <s v="Andrea Righi"/>
        <s v="Beppe Leoncini"/>
        <s v="Claudio Golinelli"/>
        <s v="Daniele Tedeschi"/>
        <s v="Massimo Riva"/>
        <s v="Maurizio Solieri"/>
        <s v="Mimmo Camporeale"/>
        <s v="Roberto Casini"/>
        <s v="Andrea Gandolfi"/>
        <s v="Cesare Barbi"/>
        <s v="Enrico Guastella"/>
        <s v="Enrico Prandi"/>
        <s v="Massimo Morselli"/>
        <s v="Massimo Ori"/>
        <s v="Paolo Belli"/>
        <s v="Alfonso Siano"/>
        <s v="Franco Gregorio"/>
        <s v="Pasquale &quot;Paco&quot; Curcio"/>
        <s v="Raffaele &quot;Riff&quot; Franco"/>
        <s v="Sara Mazzaccaro"/>
        <s v="Tiziana Galdieri"/>
        <s v="Andrea Ge"/>
        <s v="Dario Fochi"/>
        <s v="Fabrizio Palermo"/>
        <s v="Francesco Di Foggia"/>
        <s v="Mauro Palermo"/>
        <s v="Eugenio Bennato"/>
        <s v="Armando De Razza"/>
        <s v="Bea Giannini"/>
        <s v="Beppe De Francia"/>
        <s v="Dario Gay"/>
        <s v="Grazia Di Michele"/>
        <s v="Marco Masini"/>
        <s v="Maurizio Della Rosa"/>
        <s v="Rosalinda Celentano"/>
        <s v="Rosè Crisci"/>
        <s v="Sergio Laccone"/>
        <s v="Silvia Mezzanotte"/>
        <s v="Chris Tjring"/>
        <s v="Isabella Bolognesi"/>
        <s v="Katia Taghetti"/>
        <s v="Marisa Bersani"/>
        <s v="Raffaella Minniti"/>
        <s v="Dodi Battaglia"/>
        <s v="Red Canzian"/>
        <s v="Roby Facchinetti"/>
        <s v="Stefano D'Orazio"/>
        <s v="Alberto Deponti"/>
        <s v="Andrea Majocchi"/>
        <s v="Stefania Martinelli"/>
        <s v="Giorgio De Fiore"/>
        <s v="Lidia Fiori"/>
        <s v="Luisa Capuani"/>
        <s v="Roberto Lanzo"/>
        <s v="Sabrina Salerno"/>
        <s v="Jo Squillo"/>
        <s v="Rosario Di Bella"/>
        <s v="Marco Conidi"/>
        <s v="Cristiana Geniale"/>
        <s v="Daniela Santonocito"/>
        <s v="Flavia Astolfi"/>
        <s v="Francesca Alotta"/>
        <s v="Gabriella Scalise"/>
        <s v="Giada Manco"/>
        <s v="Nicky Nicolai"/>
        <s v="Sabrina Marinangeli"/>
        <s v="Andrea Occhipinti"/>
        <s v="Edwige Fenech"/>
        <s v="Gianni Mazza"/>
        <s v="Giovanni Nuti"/>
        <s v="Irene Fargo"/>
        <s v="Marco Carena"/>
        <s v="Paola De Mas"/>
        <s v="Paolo Vallesi"/>
        <s v="Patrizia Bulgari"/>
        <s v="Pierangelo Bertoli"/>
        <s v="Renato Zero"/>
        <s v="Riccardo Cocciante"/>
        <s v="Rita Forte"/>
        <s v="Rudy Marra"/>
        <s v="Carlo Alberto Pellegrini"/>
        <s v="Diego Galeri"/>
        <s v="Enrico Ghedi"/>
        <s v="Francesco Renga"/>
        <s v="Omar Pedrini"/>
        <s v="Alessio Bertallot"/>
        <s v="Riccardo Rinaldi"/>
        <s v="Roberto Vernetti"/>
        <s v="Andrea Mingardi"/>
        <s v="Giorgio Faletti"/>
        <s v="Pietra Montecorvino"/>
        <s v="Peppe Barra"/>
        <s v="Roberto De Simone"/>
        <s v="Alba Parietti"/>
        <s v="Alessandro Canino"/>
        <s v="Andrea Monteforte"/>
        <s v="Bracco Di Graci"/>
        <s v="Brigitte Nielsen"/>
        <s v="Giampaolo Bertuzzi"/>
        <s v="Lina Sastri"/>
        <s v="Lorenzo Zecchino"/>
        <s v="Massimo Modugno"/>
        <s v="Milly Carlucci"/>
        <s v="Stefano Polo"/>
        <s v="Tosca"/>
        <s v="Laura Valente"/>
        <s v="Enrico Bontempi"/>
        <s v="Ezio Bosso"/>
        <s v="Giovanni Deidda"/>
        <s v="Oscar Giammarinaro"/>
        <s v="Rudy Ruzza"/>
        <s v="Simone Arlorio"/>
        <s v="Claudio D'Onofrio"/>
        <s v="Giorgio Vanni"/>
        <s v="Paolo Costa"/>
        <s v="Andrea Marzali"/>
        <s v="Andrea Plebani"/>
        <s v="Danilo Amerio"/>
        <s v="Patrizio Martucci"/>
        <s v="Riki Palazzolo"/>
        <s v="Roberto Molinari"/>
        <s v="Luca Virago"/>
        <s v="Gabrela Fersini"/>
        <s v="Emanuela Pellegrino"/>
        <s v="Luca Manca"/>
        <s v="Maurizio Vandelli"/>
        <s v="Angela Baraldi"/>
        <s v="Antonella Bucci"/>
        <s v="Cliò"/>
        <s v="Erminio Sinni"/>
        <s v="Gerardina Trovato"/>
        <s v="Laura Pausini"/>
        <s v="Leo Leandro"/>
        <s v="Lorella Cuccarini"/>
        <s v="Marcello Pieri"/>
        <s v="Maria Grazia Impero"/>
        <s v="Nek"/>
        <s v="Niné"/>
        <s v="Roberto Murolo"/>
        <s v="Tony Blescia"/>
        <s v="Daphne Nisi"/>
        <s v="Delio Caporale"/>
        <s v="Eleonora Tosto"/>
        <s v="Vito Caporale"/>
        <s v="Lando Fiorini"/>
        <s v="Manuela Villa"/>
        <s v="Mario Merola"/>
        <s v="Giuliana De Donno"/>
        <s v="Tina Nicoletta"/>
        <s v="Valeria Nicoletta"/>
        <s v="Andrea Bocelli"/>
        <s v="Antonella Arancio"/>
        <s v="Cannelle"/>
        <s v="Daniela Colace"/>
        <s v="Daniele Fossati"/>
        <s v="Francesca Schiavo"/>
        <s v="Franz Campi"/>
        <s v="Giò Di Tonno"/>
        <s v="Giorgia"/>
        <s v="Irene Grandi"/>
        <s v="Joe Barbieri"/>
        <s v="Lighea"/>
        <s v="Paola Angeli"/>
        <s v="Silvia Cecchetti"/>
        <s v="Simona D'Alessio"/>
        <s v="Valeria Visconti"/>
        <s v="Paolo Rossi"/>
        <s v="Mauro Repetto"/>
        <s v="Max Pezzali"/>
        <s v="Giorgio Terzi"/>
        <s v="Marco Bruni"/>
        <s v="Stefano Brandoni"/>
        <s v="Stefano Riva"/>
        <s v="Alessio Ventura"/>
        <s v="Mauro Munzi"/>
        <s v="Barbara Cola"/>
        <s v="Sabina Guzzanti e la Riserva Indiana"/>
        <s v="Milo Manara"/>
        <s v="Antonio Ricci"/>
        <s v="Bruno Voglino"/>
        <s v="Daria Bignardi"/>
        <s v="David Riondino"/>
        <s v="Ermete Realacci"/>
        <s v="Mario Capanna"/>
        <s v="Nichi Vendola"/>
        <s v="Remo Remotti"/>
        <s v="Sandro Curzi"/>
        <s v="Anna Falchi"/>
        <s v="Claudia Koll"/>
        <s v="Daniele Silvestri"/>
        <s v="Dhamm"/>
        <s v="Fabrizio Consoli"/>
        <s v="Fedele Boccassini"/>
        <s v="Fiorello"/>
        <s v="Gianluca Grignani"/>
        <s v="Gigi Finizio"/>
        <s v="Gloria"/>
        <s v="Ivana Spagna"/>
        <s v="Mara"/>
        <s v="Massimo Di Cataldo"/>
        <s v="Raffaella Cavalli"/>
        <s v="Rock Galileo"/>
        <s v="Rossella Marcone"/>
        <s v="Ciro Caravano"/>
        <s v="Diego Caravano"/>
        <s v="Gonzalo Caravano"/>
        <s v="Mario Crescenzo"/>
        <s v="Massimo De Divitiis"/>
        <s v="Mimi Caravano"/>
        <s v="Maurilia Doria"/>
        <s v="Rudy Neri"/>
        <s v="Stefan X Bonci"/>
        <s v="Veruska Neri"/>
        <s v="Gigi Proietti"/>
        <s v="Cesareo"/>
        <s v="Christian Meyer"/>
        <s v="Elio"/>
        <s v="Faso"/>
        <s v="Feiez"/>
        <s v="Jantoman"/>
        <s v="Luca Mangoni"/>
        <s v="Rocco Tanica"/>
        <s v="Vittorio Cosma"/>
        <s v="Marco Guerzoni"/>
        <s v="Alessandra Drusian"/>
        <s v="Fabio Ricci"/>
        <s v="Adriana Ruocco"/>
        <s v="Alessandro Errico"/>
        <s v="Alessandro Mara"/>
        <s v="Camilla"/>
        <s v="Carmen Consoli"/>
        <s v="Federico Salvatore"/>
        <s v="Leandro Barsotti"/>
        <s v="Marina Rei"/>
        <s v="Maurizio Lauzi"/>
        <s v="Olivia"/>
        <s v="Petra Magoni"/>
        <s v="Sabrina Ferilli"/>
        <s v="Silvia Salemi"/>
        <s v="Syria"/>
        <s v="Valeria Mazza"/>
        <s v="Alfredo Golino"/>
        <s v="Bruno Zucchetti"/>
        <s v="Cesare Chiodo"/>
        <s v="Mario Manzani"/>
        <s v="Mauro Mengali"/>
        <s v="Valerio Zelli"/>
        <s v="Cinzia Farolfi"/>
        <s v="Claudio Bonini"/>
        <s v="Davide Bosio"/>
        <s v="Giovanni Prolo"/>
        <s v="Simone Tarantino"/>
        <s v="Rossano Gentili"/>
        <s v="Simona Bencini"/>
        <s v="Stefano De Donato"/>
        <s v="Chiara"/>
        <s v="Paola"/>
        <s v="Alex Baroni"/>
        <s v="Carla Vistarini"/>
        <s v="Domino"/>
        <s v="Francesco Baccini"/>
        <s v="Giorgio Moroder"/>
        <s v="Greta"/>
        <s v="Luca Lombardi"/>
        <s v="Massimo Caggiano"/>
        <s v="Mikimix"/>
        <s v="Niccolò Fabi"/>
        <s v="Paolo Carta"/>
        <s v="Piero Chiambretti"/>
        <s v="Randy Roberts"/>
        <s v="Valeria Marini"/>
        <s v="Vito Marletta"/>
        <s v="Doc Rock"/>
        <s v="Marco Forieri"/>
        <s v="Gaetano &quot;Sir Oliver Skardy&quot; Scardicchio"/>
        <s v="Francesco Duse"/>
        <s v="Cristiano Verardo"/>
        <s v="Valerio Silvestri "/>
        <s v="Toni Costantini"/>
        <s v="Francesco &quot;Ciuke&quot; Casucci"/>
        <s v="Alessandro La Rocca"/>
        <s v="Attilio Fontana "/>
        <s v="Manolo Bernardo"/>
        <s v="Pino Beccaria"/>
        <s v="Fabrizio Crociani"/>
        <s v="Evan Murray"/>
        <s v="Fausto Mesolella"/>
        <s v="Ferruccio Spinetti"/>
        <s v="John Waller"/>
        <s v="Kendall Waller"/>
        <s v="Martin Toole"/>
        <s v="Mimì Ciaramella"/>
        <s v="Paul Gannell"/>
        <s v="Peppe Servillo"/>
        <s v="Zenima"/>
        <s v="Alessandro Cresci"/>
        <s v="Emanuele Coggiola"/>
        <s v="Francesco Pisaneschi"/>
        <s v="Giacomo Guatteri"/>
        <s v="Alessandro Pitoni"/>
        <s v="Annalisa Minetti"/>
        <s v="Costa"/>
        <s v="Eramo &amp; Passavanti"/>
        <s v="Eva Herzigova"/>
        <s v="Mario Maffucci"/>
        <s v="Raimondo Vianello"/>
        <s v="Veronica Pivetti"/>
        <s v="Federico Stragà"/>
        <s v="Liliana Tamberi"/>
        <s v="Lisa"/>
        <s v="Luca Sepe"/>
        <s v="Paola Folli"/>
        <s v="Serena C"/>
        <s v=" i Percentonetto"/>
        <s v="Luca Longhini"/>
        <s v="Renato Droghetti"/>
        <s v="Sara Occhipinti"/>
        <s v="Saverio Grandi"/>
        <s v="Stefano Peretto"/>
        <s v="Fabio Fazio"/>
        <s v="Laetitia Casta"/>
        <s v="Renato Dulbecco"/>
        <s v="Alex Britti"/>
        <s v="Max Gazzè"/>
        <s v="Allegra"/>
        <s v="Arianna Bergamaschi"/>
        <s v="Boris"/>
        <s v="Daniele Groff"/>
        <s v="Dr. Livingstone"/>
        <s v="Elena Cataneo"/>
        <s v="Enzo Gragnaniello"/>
        <s v="Filippa Giordano"/>
        <s v="Francesca Chiara"/>
        <s v="Irene Lamedica"/>
        <s v="Leda Battisti"/>
        <s v="Andrea Costa"/>
        <s v="Gionata Costa"/>
        <s v="John De Leo"/>
        <s v="Luca Spaio"/>
        <s v="Luisa Cottifogli"/>
        <s v="Stefano Ricci"/>
        <s v="Valentino Bianchi"/>
        <s v="Gabriele D'Àmora"/>
        <s v="Luca Urbani"/>
        <s v="Chiara Cuccurullo"/>
        <s v="Cristian Ciampoli"/>
        <s v="Marco Ciampoli"/>
        <s v="Andrea La Torre"/>
        <s v="Alex Pompili"/>
        <s v="Cinzia Raguso"/>
        <s v="Francesca Brilli"/>
        <s v="Tiziana Spagnolo"/>
        <s v="Gabriele Faleschini"/>
        <s v="Luca Frediani"/>
        <s v="Matteo Tacchi"/>
        <s v="Mirko Vigini"/>
        <s v="Paolo La Cola"/>
        <s v="Stefano Piro"/>
        <s v="Fabio Perversi"/>
        <s v="Ines Sastre"/>
        <s v="Luciano Pavarotti"/>
        <s v="Teo Teocoli"/>
        <s v="Alessio Bonomo"/>
        <s v="Andrea Mazzacavallo"/>
        <s v="Claudio Fiori"/>
        <s v="Davide De Marinis"/>
        <s v="Enrico Sognato"/>
        <s v="Fabrizio Moro"/>
        <s v="Gigi D'Alessio"/>
        <s v="Jenny B"/>
        <s v="Laura Falcinelli"/>
        <s v="Luna"/>
        <s v="Marjorie Biondo"/>
        <s v="Moltheni"/>
        <s v="Padre Alfonso Maria Parente"/>
        <s v="Riccardo Sinigallia"/>
        <s v="Samuele Bersani"/>
        <s v="Max Casacci"/>
        <s v="Davide Dileo "/>
        <s v="Samuel Romano"/>
        <s v="Antonio Marcucci"/>
        <s v="Fabio Verdini"/>
        <s v="Federico Zampaglione"/>
        <s v="Francesco Stoia"/>
        <s v="Francesco Zampaglione"/>
        <s v="Marco Pisanelli"/>
        <s v="Andrea Fumagalli"/>
        <s v="Livio Magnini"/>
        <s v="Marco Pancaldi"/>
        <s v="Morgan"/>
        <s v="Sergio Carnevale"/>
        <s v="Francesco Paciotti"/>
        <s v="Jessica Morlacchi"/>
        <s v="Valentina Paciotti"/>
        <s v="Vincenzo Siani"/>
        <s v="Giuseppe Melis"/>
        <s v="Massimiliano Podda"/>
        <s v="Rocco Melis"/>
        <s v="Tore Melis"/>
        <s v="Enrico Papi"/>
        <s v="Massimo Ceccherini"/>
        <s v="Megan Gale"/>
        <s v="Raffaella Carrà"/>
        <s v="Paolo Meneguzzi"/>
        <s v="Carlito"/>
        <s v="Carlotta"/>
        <s v="Elisa"/>
        <s v="Fabio Concato"/>
        <s v="Francesco"/>
        <s v="Giada"/>
        <s v="Pincapallina"/>
        <s v="Principe"/>
        <s v="Riky Anelli"/>
        <s v="Roberto Angelini"/>
        <s v="Sara 6"/>
        <s v="Socio M."/>
        <s v="Stefano Ligi"/>
        <s v="Moses"/>
        <s v="Tormento"/>
        <s v="Big Fish"/>
        <s v="Alessandro Sgreccia"/>
        <s v="Federico Coderoni"/>
        <s v="Giancarlo Cornetta"/>
        <s v="Pierfrancesco Bazzoffi"/>
        <s v="Pierluigi Ferrantini"/>
        <s v="Paolo"/>
        <s v="Silvio"/>
        <s v="Giorgio Mastrocola"/>
        <s v="Giuse Sabella"/>
        <s v="Lele Battista"/>
        <s v="Michelino Sabella"/>
        <s v="Dominique Fidenza"/>
        <s v="Marcella Ovani"/>
        <s v="Marta Falcone"/>
        <s v="Roberta Ruiu"/>
        <s v="Veronica Rubino"/>
        <s v="Manuela Arcuri"/>
        <s v="Vittoria Belvedere"/>
        <s v="Alessandro Safina"/>
        <s v="Alexia"/>
        <s v="Andrea Febo"/>
        <s v="Anna Tatangelo"/>
        <s v="Archinuè"/>
        <s v="Daniele Vit"/>
        <s v="Giacomo Celentano"/>
        <s v="Gianni Fiorellino"/>
        <s v="Giuliodorme"/>
        <s v="Luisa Corna"/>
        <s v="Marco Morandi"/>
        <s v="Plastico"/>
        <s v="Simone Patrizi"/>
        <s v="Valentina Giovagnini"/>
        <s v="Botero"/>
        <s v="Jean Paul"/>
        <s v="Pino"/>
        <s v="Gabry Ponte"/>
        <s v="Jeffrey Jey"/>
        <s v="Maurizio Lobina"/>
        <s v="Enrico Salvi"/>
        <s v="Franco Li Causi"/>
        <s v="Paolo Bruni"/>
        <s v="Roberto Zamagni"/>
        <s v="Claudia Gerini"/>
        <s v="Serena Autieri"/>
        <s v="Dolcenera"/>
        <s v="Alina"/>
        <s v="Daniela Pedali"/>
        <s v="Daniele Stefani"/>
        <s v="Elsa Lila"/>
        <s v="Filippo Merola"/>
        <s v="Jacqueline Maiello Ferry"/>
        <s v="Manuela Zanier"/>
        <s v="Marco Fasano"/>
        <s v="Patrizia Laquidara"/>
        <s v="Roberto Giglio"/>
        <s v="Sergio Cammariere"/>
        <s v="Verdiana Zangaro"/>
        <s v="Zurawski"/>
        <s v="Rossano Palù"/>
        <s v="Bill Wyman"/>
        <s v="Dario Benedetti"/>
        <s v="Andre Reyes"/>
        <s v="Canut Reyes"/>
        <s v="Chico Bouchikhi"/>
        <s v="Diego Baliardo"/>
        <s v="Negrito Trasante-Crocco"/>
        <s v="Nicolas Reyes"/>
        <s v="Pablo Reyes"/>
        <s v="Paco Baliardo"/>
        <s v="Patchai Reyes"/>
        <s v="Tonino Baliardo"/>
        <s v="Lola Munoz"/>
        <s v="Lucia Munoz"/>
        <s v="Pilar Munoz"/>
        <s v="Rocio Munoz"/>
        <s v="Adriano Pappalardo"/>
        <s v="Andrè"/>
        <s v="Danny Losito"/>
        <s v="DB Boulevard"/>
        <s v="Francesco Facchinetti"/>
        <s v="Gene Gnocchi"/>
        <s v="Linda"/>
        <s v="Mario Rosini"/>
        <s v="Maurizio Crozza"/>
        <s v="Morris Albert"/>
        <s v="Neffa"/>
        <s v="Pacifico"/>
        <s v="Paola Cortellesi"/>
        <s v="Piotta"/>
        <s v="Simona Ventura"/>
        <s v="Simone Tomassini"/>
        <s v="Stefano Picchi"/>
        <s v="Veruska"/>
        <s v="Daniel Longo"/>
        <s v="Paolo Longo"/>
        <s v="Alessandro Padovani"/>
        <s v="Amedeo Santolini"/>
        <s v="Andrea Batani"/>
        <s v="Fabio Cimatti"/>
        <s v="Gabriele Graziani"/>
        <s v="Giacomo Toschi"/>
        <s v="Mirko Berlati"/>
        <s v="Vanni Crociani"/>
        <s v="Fabio Falcone"/>
        <s v="Giuseppe Martinelli"/>
        <s v="Max Giuliani"/>
        <s v="Raffaele Zaccagna"/>
        <s v="Alessandro Deidda"/>
        <s v="Emanuele Gardossi"/>
        <s v="Francesco Sarcina"/>
        <s v="Marco Castellani"/>
        <s v="Stefano Verderi"/>
        <s v="Claudio Dirani"/>
        <s v="Diego Arrigoni"/>
        <s v="Enrico Zapparoli"/>
        <s v="Kekko Silvestre"/>
        <s v="Manuel Signoretto"/>
        <s v="Matteo Alberti"/>
        <s v="Paolo Bovi"/>
        <s v="Stefano Forcella"/>
        <s v="Andrea De Rocco"/>
        <s v="Andrea Mariano"/>
        <s v="Danilo Tasco"/>
        <s v="Emanuele Spedicato"/>
        <s v="Ermanno Carlà"/>
        <s v="Giuliano Sangiorgi"/>
        <s v="Antonella Clerici"/>
        <s v="Federica Felini"/>
        <s v="Gianmarco Mazzi"/>
        <s v="Paolo Bonolis"/>
        <s v="Christian Lo Zito"/>
        <s v="Enrico Boccadoro"/>
        <s v="Giovanna D'Angi"/>
        <s v="Laura Bono"/>
        <s v="Max De Angelis"/>
        <s v="Sabrina Guida"/>
        <s v="Stefano Di Battista"/>
        <s v="Veronica Ventavoli"/>
        <s v="Ermal Meta"/>
        <s v="Fabio Properzi"/>
        <s v="Luca Giura"/>
        <s v="Tullio Ciriello"/>
        <s v="Tony Canto"/>
        <s v="Tony Bundo "/>
        <s v="Franco Barresi"/>
        <s v="Vincenzo Virgillito "/>
        <s v="Max Zanotti"/>
        <s v="Stefano Facchi"/>
        <s v="Giorgio Panariello"/>
        <s v="Ilary Blasi"/>
        <s v="Victoria Cabello"/>
        <s v="Andrea Ori"/>
        <s v="Antonello Carozza"/>
        <s v="Carlo Fava"/>
        <s v="Ivan Segreto"/>
        <s v="L'Aura"/>
        <s v="Luca Dirisio"/>
        <s v="Monia Russo"/>
        <s v="Noa"/>
        <s v="Povia"/>
        <s v="Riccardo Maffoni"/>
        <s v="Simone Cristicchi"/>
        <s v="Tiziano Orecchio"/>
        <s v="Virginio"/>
        <s v="Antonio Di Francia"/>
        <s v="Gerardo Morrone"/>
        <s v="Luigi De Maio"/>
        <s v="Vincenzo Di Donna"/>
        <s v="Matteo Amantia Scuderi"/>
        <s v="Carmelo Siracusa"/>
        <s v="Giuseppe Lo Iacono"/>
        <s v="Giuseppe Nasello"/>
        <s v="Massimo Caruso"/>
        <s v="Matteo Maffucci"/>
        <s v="Thomas De Gasperi"/>
        <s v="Andrea Polato"/>
        <s v="Davide Ferrario"/>
        <s v="Stefano Spallanzani"/>
        <s v="Dario Giordano"/>
        <s v="Francesco Ferrari"/>
        <s v="Gianluca Villa"/>
        <s v="Luca Mazzarini"/>
        <s v="Alberto Poggio"/>
        <s v="Claudia Paradiso"/>
        <s v="Elisa Aragno"/>
        <s v="Erika Santoru"/>
        <s v="Manuela Mondino"/>
        <s v="Michelle Hunziker"/>
        <s v="Amalia Grè"/>
        <s v="Jasmine"/>
        <s v="Marco Baroni"/>
        <s v="Mariangela"/>
        <s v="Patrizio Baù"/>
        <s v="Pier Cortese"/>
        <s v="Piero Mazzocchetti"/>
        <s v="Romina Falconi"/>
        <s v="Sara Galimberti"/>
        <s v="Stefano Centomo"/>
        <s v="Peter Napolano"/>
        <s v="Piero Romitelli"/>
        <s v="Carmine Ruggiero"/>
        <s v="Danilo Calvio"/>
        <s v="Ivan Moro"/>
        <s v="Marco Pedretti"/>
        <s v="Stefano Mantegazza"/>
        <s v="Emiliano Mangia"/>
        <s v="Francesco Caprara"/>
        <s v="Marco Pistone"/>
        <s v="Mattia Del Forno"/>
        <s v="Andrea Bessone"/>
        <s v="Davide Fica"/>
        <s v="Edoardo Giuliani"/>
        <s v="Fabrizio Pan"/>
        <s v="Antonio Capolupo"/>
        <s v="Francesco Cavazzoni"/>
        <s v="Andrea Osvart"/>
        <s v="Bianca Guaccero"/>
        <s v="Andrea Bonomo"/>
        <s v="Ariel"/>
        <s v="Daniele Battaglia"/>
        <s v="Francesco Rapetti"/>
        <s v="Frank Head"/>
        <s v="Frankie hi-nrg mc"/>
        <s v="Giua"/>
        <s v="Jacopo Troiani"/>
        <s v="Lola Ponce"/>
        <s v="Rosario Morisco"/>
        <s v="Tricarico"/>
        <s v="Valeria Vaglio"/>
        <s v="Valerio Sanzotta"/>
        <s v="Diego Fainello"/>
        <s v="Luca Fainello"/>
        <s v="Dellera"/>
        <s v="Enrico Gabrielli"/>
        <s v="Manuel Agnelli"/>
        <s v="Rodrigo D'Erasmo"/>
        <s v="Xabier Iriondo"/>
        <s v="Francesco Stranges"/>
        <s v="Grido"/>
        <s v="Takagi"/>
        <s v="Thema"/>
        <s v="Luca Laurenti"/>
        <s v="Paul Sculfor"/>
        <s v="Alessia Piovan"/>
        <s v="David Gandy"/>
        <s v="Eleonora Abbagnato"/>
        <s v="Gabriella Pession"/>
        <s v="Ivan Olita"/>
        <s v="Maria De Filippi"/>
        <s v="Nir Lavi"/>
        <s v="Thyago Alves"/>
        <s v="Arisa"/>
        <s v="Barbara Gilbo"/>
        <s v="Irene Fornaciari"/>
        <s v="Malika Ayane"/>
        <s v="Simona Molinari"/>
        <s v="Chiara Canzian"/>
        <s v="Filippo Perbellini"/>
        <s v="Iskra"/>
        <s v="Karima"/>
        <s v="Marco Carta"/>
        <s v="Mario Lavezzi"/>
        <s v="Sal da Vinci"/>
        <s v="Silvia Aprile"/>
        <s v="Youssou N'Dour"/>
        <s v="Micky"/>
        <s v="Nick"/>
        <s v="Dino Rubini"/>
        <s v="Giovanni Colatorti"/>
        <s v="Lele Diana"/>
        <s v="Emanuele Filiberto"/>
        <s v="Jacopo Ratini"/>
        <s v="Jessica Brando"/>
        <s v="Luca Canonici"/>
        <s v="Luca Marino"/>
        <s v="Marco Mengoni"/>
        <s v="Maria Nazionale"/>
        <s v="Mattia De Luca"/>
        <s v="Nicolas Bonazzi"/>
        <s v="Nina Zilli"/>
        <s v="Noemi"/>
        <s v="Romeus"/>
        <s v="Tony Maiello"/>
        <s v="Valerio Scanu"/>
        <s v="Eraldo Di Stefano"/>
        <s v="Mauro Ermanno Giovanardi"/>
        <s v="Cesare Malfatti"/>
        <s v="Alessandro Cremonesi"/>
        <s v="Belen Rodriguez"/>
        <s v="Elisabetta Canalis"/>
        <s v="Luca Bizzarri"/>
        <s v="Paolo Kessisoglu"/>
        <s v="Anansi"/>
        <s v="Davide Van de Sfroos"/>
        <s v="Emma"/>
        <s v="Franco Battiato"/>
        <s v="Giusy Ferreri"/>
        <s v="Raphael Gualazzi"/>
        <s v="Gabriella Ferrone"/>
        <s v="Marco Menichini"/>
        <s v="Micaela"/>
        <s v="Nathalie"/>
        <s v="Raquel del Rosario"/>
        <s v="Roberto Amadè"/>
        <s v="Serena Abrami"/>
        <s v="Brando Madonia"/>
        <s v="Davide Toscano"/>
        <s v="Luca Caruso"/>
        <s v="Nicola Vitti"/>
        <s v="Onny Allegretti"/>
        <s v="Roberto Mastronardi"/>
        <s v="Silvio Pellicano"/>
        <s v="Vittorio Nacci"/>
        <s v="Alex Astegiano"/>
        <s v="Cristiano Giordano"/>
        <s v="Dan Solo"/>
        <s v="Franco Ballatore"/>
        <s v="Gianluca Viano"/>
        <s v="Gianni Maroccolo"/>
        <s v="Luca Bergia"/>
        <s v="Luca Saporiti"/>
        <s v="Paul Enria"/>
        <s v="Riccardo Tesio"/>
        <s v="Ivana Mrazova"/>
        <s v="Rocco Papaleo"/>
        <s v="Alessandro Casillo"/>
        <s v="Celeste Gaia"/>
        <s v="Chiara Civello"/>
        <s v="Erica Mou"/>
        <s v="Giordana Angi"/>
        <s v="Giulia Anania"/>
        <s v="Marco Guazzone"/>
        <s v="Pierdavide Carone"/>
        <s v="Raiz"/>
        <s v="Stefano Facchielli"/>
        <s v="Alberto Nanni"/>
        <s v="Luca Marchi"/>
        <s v="Maicol Morgotti"/>
        <s v="Matteo Casadei"/>
        <s v="Michele Gavelli"/>
        <s v="Carmelo Pipitone"/>
        <s v="Giovanni Gulino"/>
        <s v="Ivan Paolini"/>
        <s v="Matt Woods"/>
        <s v="Mattia Boschi"/>
        <s v="Paolo Pischedda"/>
        <s v="Luciana Littizzetto"/>
        <s v="Andrea Nardinocchi"/>
        <s v="Annalisa"/>
        <s v="Antonio Maggio"/>
        <s v="Il Cile"/>
        <s v="Ilaria Porceddu"/>
        <s v="Irene Ghiotto"/>
        <s v="Paolo Simoni"/>
        <s v="Peter Cincotti"/>
        <s v="Renzo Rubino"/>
        <s v="Alex Baracco"/>
        <s v="Cristiano Lo Mele"/>
        <s v="Elena Diana"/>
        <s v="Gigi Giancursi"/>
        <s v="Giorgio Mirto"/>
        <s v="Rossano Antonio Lo Mele"/>
        <s v="Stefano Milano"/>
        <s v="Tommaso Cerasuolo"/>
        <s v="Bianca"/>
        <s v="Diodato"/>
        <s v="Filippo Graziani"/>
        <s v="Giuliano Palma"/>
        <s v="Rocco Hunt"/>
        <s v="Vadim"/>
        <s v="Veronica De Simone"/>
        <s v="Zibba"/>
        <s v="The Niro"/>
        <s v="Dennis Lyxzen"/>
        <s v="Simone Cogo"/>
        <s v="Tommy Tea"/>
        <s v="Alessandro Presti"/>
        <s v="Alessio Bernabei"/>
        <s v="Francesco Pierozzi"/>
        <s v="Leiner"/>
        <s v="Lorenzo Cantarinii"/>
        <s v="Riccardo Ruiu"/>
        <s v="Gianluca Ginoble"/>
        <s v="Ignazio Boschetto"/>
        <s v="Piero Barone"/>
        <s v="Francesco Mandelli"/>
        <s v="Fabrizio Biggio"/>
        <s v="Donatello Giorgi"/>
        <s v="Luca Amendola"/>
        <s v="Matteo Gabbianelli"/>
        <s v="Simone Bravi"/>
        <s v="Carlo Conti"/>
        <s v="Emma Marrone"/>
        <s v="Rocio Munoz Morales"/>
        <s v="Amara"/>
        <s v="Bianca Atzei"/>
        <s v="Chanty"/>
        <s v="Enrico Nigiotti"/>
        <s v="Giovanni Caccamo"/>
        <s v="Lara Fabian"/>
        <s v="Lorenzo Fragola"/>
        <s v="Mauro Coruzzi"/>
        <s v="Moreno"/>
        <s v="Nesli"/>
        <s v="Rakele"/>
        <s v="Serena Brancale"/>
        <s v="Kaligola"/>
        <s v="Deborah Iurato"/>
        <s v="Gabriel Garko"/>
        <s v="Madalina Diana Ghenea"/>
        <s v="Virginia Raffaele"/>
        <s v="Clementino"/>
        <s v="Francesco Gabbani"/>
        <s v="Irama"/>
        <s v="Mahmood"/>
        <s v="Alice Paba"/>
        <s v="Braschi"/>
        <s v="Elodie"/>
        <s v="Francesco Guasti"/>
        <s v="Giulia Luzi"/>
        <s v="Lele"/>
        <s v="Leonardo Lamacchia"/>
        <s v="Lodovica Comello"/>
        <s v="Maldestro"/>
        <s v="Marianne Mirage"/>
        <s v="Michele Bravi"/>
        <s v="Raige"/>
        <s v="Samuel"/>
        <s v="Sergio Sylvestre"/>
        <s v="Tommaso Pini"/>
        <s v="Valeria Farinacci"/>
        <s v="Blazon"/>
        <s v="Angelo Rogoli"/>
        <s v="Ketra"/>
        <s v="Paya"/>
        <s v="Carlos Robledo"/>
        <s v="Jaime Castenada"/>
        <s v="Moises Romero"/>
        <s v="Walter Schmidt"/>
        <s v="Alberto Cazzola"/>
        <s v="Alberto Guidetti"/>
        <s v="Enrico Roberto"/>
        <s v="Francesco Draicchio"/>
        <s v="Lodo Guenzi"/>
        <s v="Claudio Baglioni"/>
        <s v="Pierfrancesco Favino"/>
        <s v="Alice Caioli"/>
        <s v="Enzo Avitabile"/>
        <s v="Eva"/>
        <s v="Giulia Casieri"/>
        <s v="Leonardo Monteiro"/>
        <s v="Lorenzo Baglioni"/>
        <s v="Mario Biondi"/>
        <s v="Mirkoeilcane"/>
        <s v="Mudimbi"/>
        <s v="Roy Paci"/>
        <s v="Ultimo"/>
        <s v="Alex Fiordispino"/>
        <s v="Daniele Mona"/>
        <s v="Stash Fiordispino"/>
        <s v="Alberto Argentesi"/>
        <s v="Francesco Bacci"/>
        <s v="Maurizio Carucci"/>
        <s v="Olmo Martellacci"/>
        <s v="Rachid Bouchabla"/>
        <s v="Simone Bertuccini"/>
        <s v="Simone Fallani"/>
        <s v="Claudio Bisio"/>
        <s v="Achille Lauro"/>
        <s v="Briga"/>
        <s v="Einar"/>
        <s v="Federica Carta"/>
        <s v="Ghemon"/>
        <s v="Livio Cori"/>
        <s v="Motta"/>
        <s v="Shade"/>
        <s v="Andrea Appino"/>
        <s v="Andrea Picchetti"/>
        <s v="Brian Ritchie"/>
        <s v="Emiliano Valente"/>
        <s v="Francesco Pellegrini"/>
        <s v="Karim Qqru"/>
        <s v="Marcello Bruzzi"/>
        <s v="Massimiliano Schiavelli"/>
        <s v="Emanuele Via"/>
        <s v="Eugenio Cesaro"/>
        <s v="Lorenzo Federici"/>
        <s v="Paolo Di Gioia"/>
        <s v="Elio Biffi"/>
        <s v="Lorenzo Pasini"/>
        <s v="Matteo Locati"/>
        <s v="Nicola Buttafuoco"/>
        <s v="Riccardo Zanotti"/>
        <s v="Simone Pagani"/>
        <s v="Alketa Vejsiu"/>
        <s v="Amadeus"/>
        <s v="Diletta Leotta"/>
        <s v="Emma D'Aquino"/>
        <s v="Francesca Sofia Novello"/>
        <s v="Georgina Rodriguez"/>
        <s v="Laura Chimenti"/>
        <s v="Rula Jebreal"/>
        <s v="Alberto Urso"/>
        <s v="Anastasio"/>
        <s v="Bugo"/>
        <s v="Elettra Lamborghini"/>
        <s v="Fadi"/>
        <s v="Fasma"/>
        <s v="Gabriella Martinelli"/>
        <s v="Junior Cally"/>
        <s v="Leo Gassmann"/>
        <s v="Levante"/>
        <s v="Lula"/>
        <s v="Marco Sentieri"/>
        <s v="Matteo Faustini"/>
        <s v="Paolo Jannacci"/>
        <s v="Piero Pelù"/>
        <s v="Rancore"/>
        <s v="Riki"/>
        <s v="Tecla Insolia"/>
        <s v="Edipo"/>
        <s v="Francesca Mesiano"/>
        <s v="Mauro Ferrara"/>
        <s v="Mirco Mariani"/>
        <s v="Moreno Il Biondo"/>
        <s v="Dario Mangiaracina"/>
        <s v="Enrico Lupi"/>
        <s v="Marta Cannuscio"/>
        <s v="Roberto Calabrese"/>
        <s v="Veronica Lucchesi"/>
        <s v="Damiano David"/>
        <s v="Ethan Torchio"/>
        <s v="Thomas Ragg"/>
        <s v="Victoria De Angelis"/>
        <s v="Barbara Palombelli"/>
        <s v="Beatrice Venezi"/>
        <s v="Matilda De Angelis"/>
        <s v="Vittoria Ceretti"/>
        <s v="Aiello"/>
        <s v="Avincola"/>
        <s v="Colapesce"/>
        <s v="Davide Shorty"/>
        <s v="Davide Toffolo"/>
        <s v="Dellai"/>
        <s v="Francesca Michielin"/>
        <s v="Dimartino"/>
        <s v="Elena Faggi"/>
        <s v="Fedez"/>
        <s v="Fulminacci"/>
        <s v="Gaia"/>
        <s v="Gaudiano"/>
        <s v="Gio Evan"/>
        <s v="Greta Zuccoli"/>
        <s v="Madame"/>
        <s v="Random"/>
        <s v="Willie Peyote"/>
        <s v="Wrongonyou"/>
        <s v="Drusilla Foer"/>
        <s v="Lorena Cesarini"/>
        <s v="Maria Chiara Giannetta"/>
        <s v="Ornella Muti"/>
        <s v="AKA 7even"/>
        <s v="Ana Mena"/>
        <s v="Blanco"/>
        <s v="Dargen D'Amico"/>
        <s v="Ditonellapiaga"/>
        <s v="Giovanni Truppi"/>
        <s v="Highsnob"/>
        <s v="Hu"/>
        <s v="Matteo Romano"/>
        <s v="Rkomi"/>
        <s v="Sangiovanni"/>
        <s v="Tananai"/>
        <s v="Yuman"/>
        <s v="J-AX"/>
        <s v="DJ Jad"/>
        <s v="Lorenzo Urciullo"/>
        <s v="Antonio Di Martino"/>
        <s v="Tommaso &quot;Berna&quot; Bernasconi"/>
        <s v="Andrea &quot;Mala&quot; Malatesta"/>
        <s v="Francesco &quot;Lampo&quot; Lamperti"/>
        <s v="Andrea &quot;Armo&quot; Arminio"/>
        <s v="Tommaso &quot;Petta&quot; Manzoni"/>
        <s v="Fausto Zanardelli"/>
        <s v="Ivano &quot;Poppi&quot; Michetti"/>
        <s v="Silvano Michetti"/>
        <s v="Nicolino &quot;Nick&quot; Luciani"/>
        <s v="Tiziano Leonardi"/>
        <s v="Raffaele &quot;Lele&quot; Esposito"/>
        <s v="Alessandro &quot;Ales&quot; Sabatini"/>
        <s v="Lazza"/>
        <s v="LDA"/>
        <s v="Paola Iezzi"/>
        <s v="Chiara Iezzi"/>
        <s v="Rosa Chemical"/>
        <s v="Mr. Rain"/>
        <s v="Ariete"/>
        <s v="Mara Sattei"/>
        <s v="Gianmaria"/>
        <s v="Olly"/>
        <s v="Will"/>
        <s v="Shari"/>
        <s v="Sethu"/>
        <s v="Chiara Ferragni"/>
        <s v="Francesca Fagnani"/>
        <s v="Paola Egonu "/>
        <s v="Chiara Francini"/>
        <s v="Angela Brambati" u="1"/>
        <s v="Nomi non reperibili" u="1"/>
        <s v=" Doc Rock" u="1"/>
        <s v="Componente 1" u="1"/>
        <s v="Componente 2" u="1"/>
        <s v="Componente 3" u="1"/>
        <s v="Componente 4" u="1"/>
        <s v="Componente 5" u="1"/>
      </sharedItems>
    </cacheField>
    <cacheField name="categoria" numFmtId="0">
      <sharedItems count="4">
        <s v="Artista"/>
        <s v="Direzione artistica"/>
        <s v="Conduzione"/>
        <s v="Co-conduzione"/>
      </sharedItems>
    </cacheField>
    <cacheField name="share_ruolo" numFmtId="2">
      <sharedItems containsSemiMixedTypes="0" containsString="0" containsNumber="1" minValue="3.125E-2" maxValue="1" count="12">
        <n v="1"/>
        <n v="0.5"/>
        <n v="0.1"/>
        <n v="0.25"/>
        <n v="0.2"/>
        <n v="0.33333333333333331"/>
        <n v="0.16666666666666666"/>
        <n v="0.125"/>
        <n v="0.1111111111111111"/>
        <n v="0.14285714285714285"/>
        <n v="3.125E-2"/>
        <n v="9.0909090909090912E-2"/>
      </sharedItems>
    </cacheField>
    <cacheField name="genere" numFmtId="0">
      <sharedItems count="2">
        <s v="M"/>
        <s v="F"/>
      </sharedItems>
    </cacheField>
    <cacheField name="note" numFmtId="0">
      <sharedItems containsBlank="1" containsMixedTypes="1" containsNumber="1" containsInteger="1" minValue="883" maxValue="883"/>
    </cacheField>
    <cacheField name="numero componenti team" numFmtId="0">
      <sharedItems containsSemiMixedTypes="0" containsString="0" containsNumber="1" containsInteger="1" minValue="1" maxValue="32"/>
    </cacheField>
    <cacheField name="genere gruppo" numFmtId="0">
      <sharedItems containsBlank="1"/>
    </cacheField>
    <cacheField name="Months (anno)" numFmtId="0" databaseField="0">
      <fieldGroup base="1">
        <rangePr groupBy="months" startDate="1951-01-01T00:00:00" endDate="2023-01-02T00:00:00"/>
        <groupItems count="14">
          <s v="&lt;01/01/195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01/2023"/>
        </groupItems>
      </fieldGroup>
    </cacheField>
    <cacheField name="Quarters (anno)" numFmtId="0" databaseField="0">
      <fieldGroup base="1">
        <rangePr groupBy="quarters" startDate="1951-01-01T00:00:00" endDate="2023-01-02T00:00:00"/>
        <groupItems count="6">
          <s v="&lt;01/01/1951"/>
          <s v="Qtr1"/>
          <s v="Qtr2"/>
          <s v="Qtr3"/>
          <s v="Qtr4"/>
          <s v="&gt;02/01/2023"/>
        </groupItems>
      </fieldGroup>
    </cacheField>
    <cacheField name="Years (anno)" numFmtId="0" databaseField="0">
      <fieldGroup base="1">
        <rangePr groupBy="years" startDate="1951-01-01T00:00:00" endDate="2023-01-02T00:00:00"/>
        <groupItems count="75">
          <s v="&lt;01/01/1951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6">
  <r>
    <n v="1"/>
    <x v="0"/>
    <x v="0"/>
    <x v="0"/>
    <x v="0"/>
    <x v="0"/>
    <m/>
    <n v="1"/>
    <m/>
  </r>
  <r>
    <n v="1"/>
    <x v="0"/>
    <x v="1"/>
    <x v="1"/>
    <x v="0"/>
    <x v="0"/>
    <m/>
    <n v="1"/>
    <m/>
  </r>
  <r>
    <n v="1"/>
    <x v="0"/>
    <x v="2"/>
    <x v="0"/>
    <x v="0"/>
    <x v="1"/>
    <m/>
    <n v="1"/>
    <m/>
  </r>
  <r>
    <n v="1"/>
    <x v="0"/>
    <x v="3"/>
    <x v="2"/>
    <x v="0"/>
    <x v="0"/>
    <m/>
    <n v="1"/>
    <m/>
  </r>
  <r>
    <n v="1"/>
    <x v="0"/>
    <x v="4"/>
    <x v="0"/>
    <x v="1"/>
    <x v="1"/>
    <s v="Duo Fasano"/>
    <n v="2"/>
    <s v="F"/>
  </r>
  <r>
    <n v="1"/>
    <x v="0"/>
    <x v="5"/>
    <x v="0"/>
    <x v="1"/>
    <x v="1"/>
    <s v="Duo Fasano"/>
    <n v="2"/>
    <s v="F"/>
  </r>
  <r>
    <n v="2"/>
    <x v="1"/>
    <x v="0"/>
    <x v="0"/>
    <x v="0"/>
    <x v="0"/>
    <m/>
    <n v="1"/>
    <m/>
  </r>
  <r>
    <n v="2"/>
    <x v="1"/>
    <x v="6"/>
    <x v="2"/>
    <x v="0"/>
    <x v="0"/>
    <m/>
    <n v="1"/>
    <m/>
  </r>
  <r>
    <n v="2"/>
    <x v="1"/>
    <x v="7"/>
    <x v="0"/>
    <x v="0"/>
    <x v="0"/>
    <m/>
    <n v="1"/>
    <m/>
  </r>
  <r>
    <n v="2"/>
    <x v="1"/>
    <x v="1"/>
    <x v="1"/>
    <x v="0"/>
    <x v="0"/>
    <m/>
    <n v="1"/>
    <m/>
  </r>
  <r>
    <n v="2"/>
    <x v="1"/>
    <x v="2"/>
    <x v="0"/>
    <x v="0"/>
    <x v="1"/>
    <m/>
    <n v="1"/>
    <m/>
  </r>
  <r>
    <n v="2"/>
    <x v="1"/>
    <x v="8"/>
    <x v="0"/>
    <x v="0"/>
    <x v="0"/>
    <m/>
    <n v="1"/>
    <m/>
  </r>
  <r>
    <n v="2"/>
    <x v="1"/>
    <x v="4"/>
    <x v="0"/>
    <x v="1"/>
    <x v="1"/>
    <s v="Duo Fasano"/>
    <n v="2"/>
    <s v="F"/>
  </r>
  <r>
    <n v="2"/>
    <x v="1"/>
    <x v="5"/>
    <x v="0"/>
    <x v="1"/>
    <x v="1"/>
    <s v="Duo Fasano"/>
    <n v="2"/>
    <s v="F"/>
  </r>
  <r>
    <n v="3"/>
    <x v="2"/>
    <x v="0"/>
    <x v="0"/>
    <x v="0"/>
    <x v="0"/>
    <m/>
    <n v="1"/>
    <m/>
  </r>
  <r>
    <n v="3"/>
    <x v="2"/>
    <x v="9"/>
    <x v="0"/>
    <x v="0"/>
    <x v="1"/>
    <m/>
    <n v="1"/>
    <m/>
  </r>
  <r>
    <n v="3"/>
    <x v="2"/>
    <x v="10"/>
    <x v="2"/>
    <x v="0"/>
    <x v="0"/>
    <m/>
    <n v="1"/>
    <m/>
  </r>
  <r>
    <n v="3"/>
    <x v="2"/>
    <x v="11"/>
    <x v="0"/>
    <x v="0"/>
    <x v="1"/>
    <m/>
    <n v="1"/>
    <m/>
  </r>
  <r>
    <n v="3"/>
    <x v="2"/>
    <x v="7"/>
    <x v="0"/>
    <x v="0"/>
    <x v="0"/>
    <m/>
    <n v="1"/>
    <m/>
  </r>
  <r>
    <n v="3"/>
    <x v="2"/>
    <x v="12"/>
    <x v="0"/>
    <x v="0"/>
    <x v="0"/>
    <m/>
    <n v="1"/>
    <m/>
  </r>
  <r>
    <n v="3"/>
    <x v="2"/>
    <x v="1"/>
    <x v="1"/>
    <x v="0"/>
    <x v="0"/>
    <m/>
    <n v="1"/>
    <m/>
  </r>
  <r>
    <n v="3"/>
    <x v="2"/>
    <x v="13"/>
    <x v="0"/>
    <x v="0"/>
    <x v="1"/>
    <m/>
    <n v="1"/>
    <m/>
  </r>
  <r>
    <n v="3"/>
    <x v="2"/>
    <x v="2"/>
    <x v="0"/>
    <x v="0"/>
    <x v="1"/>
    <m/>
    <n v="1"/>
    <m/>
  </r>
  <r>
    <n v="3"/>
    <x v="2"/>
    <x v="14"/>
    <x v="0"/>
    <x v="0"/>
    <x v="0"/>
    <m/>
    <n v="1"/>
    <m/>
  </r>
  <r>
    <n v="3"/>
    <x v="2"/>
    <x v="15"/>
    <x v="0"/>
    <x v="2"/>
    <x v="1"/>
    <s v="Doppio Quintetto Vocale"/>
    <n v="10"/>
    <s v="Misto"/>
  </r>
  <r>
    <n v="3"/>
    <x v="2"/>
    <x v="16"/>
    <x v="0"/>
    <x v="2"/>
    <x v="0"/>
    <s v="Doppio Quintetto Vocale"/>
    <n v="10"/>
    <s v="Misto"/>
  </r>
  <r>
    <n v="3"/>
    <x v="2"/>
    <x v="17"/>
    <x v="0"/>
    <x v="2"/>
    <x v="1"/>
    <s v="Doppio Quintetto Vocale"/>
    <n v="10"/>
    <s v="Misto"/>
  </r>
  <r>
    <n v="3"/>
    <x v="2"/>
    <x v="18"/>
    <x v="0"/>
    <x v="2"/>
    <x v="1"/>
    <s v="Doppio Quintetto Vocale"/>
    <n v="10"/>
    <s v="Misto"/>
  </r>
  <r>
    <n v="3"/>
    <x v="2"/>
    <x v="19"/>
    <x v="0"/>
    <x v="2"/>
    <x v="1"/>
    <s v="Doppio Quintetto Vocale"/>
    <n v="10"/>
    <s v="Misto"/>
  </r>
  <r>
    <n v="3"/>
    <x v="2"/>
    <x v="20"/>
    <x v="0"/>
    <x v="2"/>
    <x v="1"/>
    <s v="Doppio Quintetto Vocale"/>
    <n v="10"/>
    <s v="Misto"/>
  </r>
  <r>
    <n v="3"/>
    <x v="2"/>
    <x v="21"/>
    <x v="0"/>
    <x v="2"/>
    <x v="0"/>
    <s v="Doppio Quintetto Vocale"/>
    <n v="10"/>
    <s v="Misto"/>
  </r>
  <r>
    <n v="3"/>
    <x v="2"/>
    <x v="22"/>
    <x v="0"/>
    <x v="2"/>
    <x v="0"/>
    <s v="Doppio Quintetto Vocale"/>
    <n v="10"/>
    <s v="Misto"/>
  </r>
  <r>
    <n v="3"/>
    <x v="2"/>
    <x v="23"/>
    <x v="0"/>
    <x v="2"/>
    <x v="0"/>
    <s v="Doppio Quintetto Vocale"/>
    <n v="10"/>
    <s v="Misto"/>
  </r>
  <r>
    <n v="3"/>
    <x v="2"/>
    <x v="24"/>
    <x v="0"/>
    <x v="2"/>
    <x v="0"/>
    <s v="Doppio Quintetto Vocale"/>
    <n v="10"/>
    <s v="Misto"/>
  </r>
  <r>
    <n v="3"/>
    <x v="2"/>
    <x v="25"/>
    <x v="0"/>
    <x v="3"/>
    <x v="1"/>
    <s v="Stars"/>
    <n v="4"/>
    <s v="M"/>
  </r>
  <r>
    <n v="3"/>
    <x v="2"/>
    <x v="26"/>
    <x v="0"/>
    <x v="3"/>
    <x v="1"/>
    <s v="Stars"/>
    <n v="4"/>
    <s v="M"/>
  </r>
  <r>
    <n v="3"/>
    <x v="2"/>
    <x v="27"/>
    <x v="0"/>
    <x v="3"/>
    <x v="1"/>
    <s v="Stars"/>
    <n v="4"/>
    <s v="M"/>
  </r>
  <r>
    <n v="3"/>
    <x v="2"/>
    <x v="28"/>
    <x v="0"/>
    <x v="3"/>
    <x v="1"/>
    <s v="Stars"/>
    <n v="4"/>
    <s v="M"/>
  </r>
  <r>
    <n v="4"/>
    <x v="3"/>
    <x v="0"/>
    <x v="0"/>
    <x v="0"/>
    <x v="0"/>
    <m/>
    <n v="1"/>
    <m/>
  </r>
  <r>
    <n v="4"/>
    <x v="3"/>
    <x v="9"/>
    <x v="0"/>
    <x v="0"/>
    <x v="1"/>
    <m/>
    <n v="1"/>
    <m/>
  </r>
  <r>
    <n v="4"/>
    <x v="3"/>
    <x v="11"/>
    <x v="0"/>
    <x v="0"/>
    <x v="1"/>
    <m/>
    <n v="1"/>
    <m/>
  </r>
  <r>
    <n v="4"/>
    <x v="3"/>
    <x v="29"/>
    <x v="0"/>
    <x v="0"/>
    <x v="0"/>
    <m/>
    <n v="1"/>
    <m/>
  </r>
  <r>
    <n v="4"/>
    <x v="3"/>
    <x v="30"/>
    <x v="2"/>
    <x v="0"/>
    <x v="0"/>
    <m/>
    <n v="1"/>
    <m/>
  </r>
  <r>
    <n v="4"/>
    <x v="3"/>
    <x v="31"/>
    <x v="0"/>
    <x v="0"/>
    <x v="0"/>
    <m/>
    <n v="1"/>
    <m/>
  </r>
  <r>
    <n v="4"/>
    <x v="3"/>
    <x v="7"/>
    <x v="0"/>
    <x v="0"/>
    <x v="0"/>
    <m/>
    <n v="1"/>
    <m/>
  </r>
  <r>
    <n v="4"/>
    <x v="3"/>
    <x v="12"/>
    <x v="0"/>
    <x v="0"/>
    <x v="0"/>
    <m/>
    <n v="1"/>
    <m/>
  </r>
  <r>
    <n v="4"/>
    <x v="3"/>
    <x v="1"/>
    <x v="1"/>
    <x v="0"/>
    <x v="0"/>
    <m/>
    <n v="1"/>
    <m/>
  </r>
  <r>
    <n v="4"/>
    <x v="3"/>
    <x v="13"/>
    <x v="0"/>
    <x v="0"/>
    <x v="1"/>
    <m/>
    <n v="1"/>
    <m/>
  </r>
  <r>
    <n v="4"/>
    <x v="3"/>
    <x v="32"/>
    <x v="0"/>
    <x v="0"/>
    <x v="0"/>
    <m/>
    <n v="1"/>
    <m/>
  </r>
  <r>
    <n v="4"/>
    <x v="3"/>
    <x v="33"/>
    <x v="0"/>
    <x v="0"/>
    <x v="1"/>
    <m/>
    <n v="1"/>
    <m/>
  </r>
  <r>
    <n v="4"/>
    <x v="3"/>
    <x v="34"/>
    <x v="0"/>
    <x v="3"/>
    <x v="0"/>
    <s v="Cetra"/>
    <n v="4"/>
    <s v="Misto"/>
  </r>
  <r>
    <n v="4"/>
    <x v="3"/>
    <x v="35"/>
    <x v="0"/>
    <x v="3"/>
    <x v="1"/>
    <s v="Cetra"/>
    <n v="4"/>
    <s v="Misto"/>
  </r>
  <r>
    <n v="4"/>
    <x v="3"/>
    <x v="36"/>
    <x v="0"/>
    <x v="3"/>
    <x v="1"/>
    <s v="Cetra"/>
    <n v="4"/>
    <s v="Misto"/>
  </r>
  <r>
    <n v="4"/>
    <x v="3"/>
    <x v="37"/>
    <x v="0"/>
    <x v="3"/>
    <x v="0"/>
    <s v="Cetra"/>
    <n v="4"/>
    <s v="Misto"/>
  </r>
  <r>
    <n v="4"/>
    <x v="3"/>
    <x v="4"/>
    <x v="0"/>
    <x v="1"/>
    <x v="1"/>
    <s v="Duo Fasano"/>
    <n v="2"/>
    <s v="F"/>
  </r>
  <r>
    <n v="4"/>
    <x v="3"/>
    <x v="5"/>
    <x v="0"/>
    <x v="1"/>
    <x v="1"/>
    <s v="Duo Fasano"/>
    <n v="2"/>
    <s v="F"/>
  </r>
  <r>
    <n v="5"/>
    <x v="4"/>
    <x v="38"/>
    <x v="0"/>
    <x v="0"/>
    <x v="0"/>
    <m/>
    <n v="1"/>
    <m/>
  </r>
  <r>
    <n v="5"/>
    <x v="4"/>
    <x v="39"/>
    <x v="0"/>
    <x v="0"/>
    <x v="0"/>
    <m/>
    <n v="1"/>
    <m/>
  </r>
  <r>
    <n v="5"/>
    <x v="4"/>
    <x v="40"/>
    <x v="0"/>
    <x v="0"/>
    <x v="0"/>
    <m/>
    <n v="1"/>
    <m/>
  </r>
  <r>
    <n v="5"/>
    <x v="4"/>
    <x v="41"/>
    <x v="0"/>
    <x v="0"/>
    <x v="1"/>
    <m/>
    <n v="1"/>
    <m/>
  </r>
  <r>
    <n v="5"/>
    <x v="4"/>
    <x v="42"/>
    <x v="0"/>
    <x v="0"/>
    <x v="0"/>
    <m/>
    <n v="1"/>
    <m/>
  </r>
  <r>
    <n v="5"/>
    <x v="4"/>
    <x v="43"/>
    <x v="2"/>
    <x v="0"/>
    <x v="0"/>
    <m/>
    <n v="1"/>
    <m/>
  </r>
  <r>
    <n v="5"/>
    <x v="4"/>
    <x v="31"/>
    <x v="0"/>
    <x v="0"/>
    <x v="0"/>
    <m/>
    <n v="1"/>
    <m/>
  </r>
  <r>
    <n v="5"/>
    <x v="4"/>
    <x v="1"/>
    <x v="1"/>
    <x v="0"/>
    <x v="0"/>
    <m/>
    <n v="1"/>
    <m/>
  </r>
  <r>
    <n v="5"/>
    <x v="4"/>
    <x v="44"/>
    <x v="0"/>
    <x v="0"/>
    <x v="1"/>
    <m/>
    <n v="1"/>
    <m/>
  </r>
  <r>
    <n v="5"/>
    <x v="4"/>
    <x v="45"/>
    <x v="3"/>
    <x v="0"/>
    <x v="1"/>
    <m/>
    <n v="1"/>
    <m/>
  </r>
  <r>
    <n v="5"/>
    <x v="4"/>
    <x v="46"/>
    <x v="0"/>
    <x v="0"/>
    <x v="0"/>
    <m/>
    <n v="1"/>
    <m/>
  </r>
  <r>
    <n v="5"/>
    <x v="4"/>
    <x v="32"/>
    <x v="0"/>
    <x v="0"/>
    <x v="0"/>
    <m/>
    <n v="1"/>
    <m/>
  </r>
  <r>
    <n v="5"/>
    <x v="4"/>
    <x v="47"/>
    <x v="0"/>
    <x v="0"/>
    <x v="1"/>
    <m/>
    <n v="1"/>
    <m/>
  </r>
  <r>
    <n v="5"/>
    <x v="4"/>
    <x v="48"/>
    <x v="0"/>
    <x v="0"/>
    <x v="1"/>
    <m/>
    <n v="1"/>
    <m/>
  </r>
  <r>
    <n v="5"/>
    <x v="4"/>
    <x v="49"/>
    <x v="0"/>
    <x v="0"/>
    <x v="0"/>
    <m/>
    <n v="1"/>
    <m/>
  </r>
  <r>
    <n v="5"/>
    <x v="4"/>
    <x v="50"/>
    <x v="0"/>
    <x v="4"/>
    <x v="0"/>
    <s v="Radio Boys"/>
    <n v="5"/>
    <s v="M"/>
  </r>
  <r>
    <n v="5"/>
    <x v="4"/>
    <x v="51"/>
    <x v="0"/>
    <x v="4"/>
    <x v="0"/>
    <s v="Radio Boys"/>
    <n v="5"/>
    <s v="M"/>
  </r>
  <r>
    <n v="5"/>
    <x v="4"/>
    <x v="52"/>
    <x v="0"/>
    <x v="4"/>
    <x v="0"/>
    <s v="Radio Boys"/>
    <n v="5"/>
    <s v="M"/>
  </r>
  <r>
    <n v="5"/>
    <x v="4"/>
    <x v="53"/>
    <x v="0"/>
    <x v="4"/>
    <x v="0"/>
    <s v="Radio Boys"/>
    <n v="5"/>
    <s v="M"/>
  </r>
  <r>
    <n v="5"/>
    <x v="4"/>
    <x v="54"/>
    <x v="0"/>
    <x v="4"/>
    <x v="0"/>
    <s v="Radio Boys"/>
    <n v="5"/>
    <s v="M"/>
  </r>
  <r>
    <n v="5"/>
    <x v="4"/>
    <x v="55"/>
    <x v="0"/>
    <x v="5"/>
    <x v="1"/>
    <s v="Trio Aurora"/>
    <n v="3"/>
    <s v="F"/>
  </r>
  <r>
    <n v="5"/>
    <x v="4"/>
    <x v="56"/>
    <x v="0"/>
    <x v="5"/>
    <x v="1"/>
    <s v="Trio Aurora"/>
    <n v="3"/>
    <s v="F"/>
  </r>
  <r>
    <n v="5"/>
    <x v="4"/>
    <x v="57"/>
    <x v="0"/>
    <x v="5"/>
    <x v="1"/>
    <s v="Trio Aurora"/>
    <n v="3"/>
    <s v="F"/>
  </r>
  <r>
    <n v="6"/>
    <x v="5"/>
    <x v="58"/>
    <x v="0"/>
    <x v="0"/>
    <x v="1"/>
    <m/>
    <n v="1"/>
    <m/>
  </r>
  <r>
    <n v="6"/>
    <x v="5"/>
    <x v="10"/>
    <x v="2"/>
    <x v="0"/>
    <x v="0"/>
    <m/>
    <n v="1"/>
    <m/>
  </r>
  <r>
    <n v="6"/>
    <x v="5"/>
    <x v="59"/>
    <x v="0"/>
    <x v="0"/>
    <x v="1"/>
    <m/>
    <n v="1"/>
    <m/>
  </r>
  <r>
    <n v="6"/>
    <x v="5"/>
    <x v="60"/>
    <x v="0"/>
    <x v="0"/>
    <x v="0"/>
    <m/>
    <n v="1"/>
    <m/>
  </r>
  <r>
    <n v="6"/>
    <x v="5"/>
    <x v="1"/>
    <x v="1"/>
    <x v="0"/>
    <x v="0"/>
    <m/>
    <n v="1"/>
    <m/>
  </r>
  <r>
    <n v="6"/>
    <x v="5"/>
    <x v="61"/>
    <x v="0"/>
    <x v="0"/>
    <x v="1"/>
    <m/>
    <n v="1"/>
    <m/>
  </r>
  <r>
    <n v="6"/>
    <x v="5"/>
    <x v="45"/>
    <x v="3"/>
    <x v="0"/>
    <x v="1"/>
    <m/>
    <n v="1"/>
    <m/>
  </r>
  <r>
    <n v="6"/>
    <x v="5"/>
    <x v="62"/>
    <x v="0"/>
    <x v="0"/>
    <x v="1"/>
    <m/>
    <n v="1"/>
    <m/>
  </r>
  <r>
    <n v="6"/>
    <x v="5"/>
    <x v="63"/>
    <x v="0"/>
    <x v="0"/>
    <x v="0"/>
    <m/>
    <n v="1"/>
    <m/>
  </r>
  <r>
    <n v="7"/>
    <x v="6"/>
    <x v="9"/>
    <x v="0"/>
    <x v="0"/>
    <x v="1"/>
    <m/>
    <n v="1"/>
    <m/>
  </r>
  <r>
    <n v="7"/>
    <x v="6"/>
    <x v="42"/>
    <x v="0"/>
    <x v="0"/>
    <x v="0"/>
    <m/>
    <n v="1"/>
    <m/>
  </r>
  <r>
    <n v="7"/>
    <x v="6"/>
    <x v="64"/>
    <x v="0"/>
    <x v="0"/>
    <x v="1"/>
    <m/>
    <n v="1"/>
    <m/>
  </r>
  <r>
    <n v="7"/>
    <x v="6"/>
    <x v="65"/>
    <x v="3"/>
    <x v="0"/>
    <x v="1"/>
    <m/>
    <n v="1"/>
    <m/>
  </r>
  <r>
    <n v="7"/>
    <x v="6"/>
    <x v="11"/>
    <x v="0"/>
    <x v="0"/>
    <x v="1"/>
    <m/>
    <n v="1"/>
    <m/>
  </r>
  <r>
    <n v="7"/>
    <x v="6"/>
    <x v="31"/>
    <x v="0"/>
    <x v="0"/>
    <x v="0"/>
    <m/>
    <n v="1"/>
    <m/>
  </r>
  <r>
    <n v="7"/>
    <x v="6"/>
    <x v="66"/>
    <x v="0"/>
    <x v="0"/>
    <x v="0"/>
    <m/>
    <n v="1"/>
    <m/>
  </r>
  <r>
    <n v="7"/>
    <x v="6"/>
    <x v="7"/>
    <x v="0"/>
    <x v="0"/>
    <x v="0"/>
    <m/>
    <n v="1"/>
    <m/>
  </r>
  <r>
    <n v="7"/>
    <x v="6"/>
    <x v="12"/>
    <x v="0"/>
    <x v="0"/>
    <x v="0"/>
    <m/>
    <n v="1"/>
    <m/>
  </r>
  <r>
    <n v="7"/>
    <x v="6"/>
    <x v="1"/>
    <x v="1"/>
    <x v="0"/>
    <x v="0"/>
    <m/>
    <n v="1"/>
    <m/>
  </r>
  <r>
    <n v="7"/>
    <x v="6"/>
    <x v="67"/>
    <x v="0"/>
    <x v="0"/>
    <x v="1"/>
    <m/>
    <n v="1"/>
    <m/>
  </r>
  <r>
    <n v="7"/>
    <x v="6"/>
    <x v="44"/>
    <x v="0"/>
    <x v="0"/>
    <x v="1"/>
    <m/>
    <n v="1"/>
    <m/>
  </r>
  <r>
    <n v="7"/>
    <x v="6"/>
    <x v="68"/>
    <x v="0"/>
    <x v="0"/>
    <x v="0"/>
    <m/>
    <n v="1"/>
    <m/>
  </r>
  <r>
    <n v="7"/>
    <x v="6"/>
    <x v="69"/>
    <x v="3"/>
    <x v="0"/>
    <x v="1"/>
    <m/>
    <n v="1"/>
    <m/>
  </r>
  <r>
    <n v="7"/>
    <x v="6"/>
    <x v="32"/>
    <x v="0"/>
    <x v="0"/>
    <x v="0"/>
    <m/>
    <n v="1"/>
    <m/>
  </r>
  <r>
    <n v="7"/>
    <x v="6"/>
    <x v="70"/>
    <x v="3"/>
    <x v="0"/>
    <x v="1"/>
    <m/>
    <n v="1"/>
    <m/>
  </r>
  <r>
    <n v="7"/>
    <x v="6"/>
    <x v="3"/>
    <x v="2"/>
    <x v="0"/>
    <x v="0"/>
    <m/>
    <n v="1"/>
    <m/>
  </r>
  <r>
    <n v="7"/>
    <x v="6"/>
    <x v="71"/>
    <x v="0"/>
    <x v="0"/>
    <x v="0"/>
    <m/>
    <n v="1"/>
    <m/>
  </r>
  <r>
    <n v="7"/>
    <x v="6"/>
    <x v="72"/>
    <x v="0"/>
    <x v="0"/>
    <x v="1"/>
    <m/>
    <n v="1"/>
    <m/>
  </r>
  <r>
    <n v="7"/>
    <x v="6"/>
    <x v="62"/>
    <x v="0"/>
    <x v="0"/>
    <x v="1"/>
    <m/>
    <n v="1"/>
    <m/>
  </r>
  <r>
    <n v="7"/>
    <x v="6"/>
    <x v="4"/>
    <x v="0"/>
    <x v="1"/>
    <x v="1"/>
    <s v="Duo Fasano"/>
    <n v="2"/>
    <s v="F"/>
  </r>
  <r>
    <n v="7"/>
    <x v="6"/>
    <x v="5"/>
    <x v="0"/>
    <x v="1"/>
    <x v="1"/>
    <s v="Duo Fasano"/>
    <n v="2"/>
    <s v="F"/>
  </r>
  <r>
    <n v="7"/>
    <x v="6"/>
    <x v="73"/>
    <x v="0"/>
    <x v="3"/>
    <x v="0"/>
    <s v="Poker di Voci"/>
    <n v="4"/>
    <s v="M"/>
  </r>
  <r>
    <n v="7"/>
    <x v="6"/>
    <x v="74"/>
    <x v="0"/>
    <x v="3"/>
    <x v="0"/>
    <s v="Poker di Voci"/>
    <n v="4"/>
    <s v="M"/>
  </r>
  <r>
    <n v="7"/>
    <x v="6"/>
    <x v="75"/>
    <x v="0"/>
    <x v="3"/>
    <x v="0"/>
    <s v="Poker di Voci"/>
    <n v="4"/>
    <s v="M"/>
  </r>
  <r>
    <n v="7"/>
    <x v="6"/>
    <x v="76"/>
    <x v="0"/>
    <x v="3"/>
    <x v="0"/>
    <s v="Poker di Voci"/>
    <n v="4"/>
    <s v="M"/>
  </r>
  <r>
    <n v="8"/>
    <x v="7"/>
    <x v="77"/>
    <x v="1"/>
    <x v="0"/>
    <x v="0"/>
    <m/>
    <n v="1"/>
    <m/>
  </r>
  <r>
    <n v="8"/>
    <x v="7"/>
    <x v="78"/>
    <x v="0"/>
    <x v="0"/>
    <x v="0"/>
    <m/>
    <n v="1"/>
    <m/>
  </r>
  <r>
    <n v="8"/>
    <x v="7"/>
    <x v="9"/>
    <x v="0"/>
    <x v="0"/>
    <x v="1"/>
    <m/>
    <n v="1"/>
    <m/>
  </r>
  <r>
    <n v="8"/>
    <x v="7"/>
    <x v="42"/>
    <x v="0"/>
    <x v="0"/>
    <x v="0"/>
    <m/>
    <n v="1"/>
    <m/>
  </r>
  <r>
    <n v="8"/>
    <x v="7"/>
    <x v="79"/>
    <x v="0"/>
    <x v="0"/>
    <x v="1"/>
    <m/>
    <n v="1"/>
    <m/>
  </r>
  <r>
    <n v="8"/>
    <x v="7"/>
    <x v="80"/>
    <x v="0"/>
    <x v="0"/>
    <x v="0"/>
    <m/>
    <n v="1"/>
    <m/>
  </r>
  <r>
    <n v="8"/>
    <x v="7"/>
    <x v="81"/>
    <x v="3"/>
    <x v="0"/>
    <x v="1"/>
    <m/>
    <n v="1"/>
    <m/>
  </r>
  <r>
    <n v="8"/>
    <x v="7"/>
    <x v="30"/>
    <x v="2"/>
    <x v="0"/>
    <x v="0"/>
    <m/>
    <n v="1"/>
    <m/>
  </r>
  <r>
    <n v="8"/>
    <x v="7"/>
    <x v="7"/>
    <x v="0"/>
    <x v="0"/>
    <x v="0"/>
    <m/>
    <n v="1"/>
    <m/>
  </r>
  <r>
    <n v="8"/>
    <x v="7"/>
    <x v="12"/>
    <x v="0"/>
    <x v="0"/>
    <x v="0"/>
    <m/>
    <n v="1"/>
    <m/>
  </r>
  <r>
    <n v="8"/>
    <x v="7"/>
    <x v="67"/>
    <x v="0"/>
    <x v="0"/>
    <x v="1"/>
    <m/>
    <n v="1"/>
    <m/>
  </r>
  <r>
    <n v="8"/>
    <x v="7"/>
    <x v="82"/>
    <x v="0"/>
    <x v="0"/>
    <x v="0"/>
    <m/>
    <n v="1"/>
    <m/>
  </r>
  <r>
    <n v="8"/>
    <x v="7"/>
    <x v="83"/>
    <x v="0"/>
    <x v="0"/>
    <x v="1"/>
    <m/>
    <n v="1"/>
    <m/>
  </r>
  <r>
    <n v="8"/>
    <x v="7"/>
    <x v="32"/>
    <x v="0"/>
    <x v="0"/>
    <x v="0"/>
    <m/>
    <n v="1"/>
    <m/>
  </r>
  <r>
    <n v="8"/>
    <x v="7"/>
    <x v="2"/>
    <x v="0"/>
    <x v="0"/>
    <x v="1"/>
    <m/>
    <n v="1"/>
    <m/>
  </r>
  <r>
    <n v="8"/>
    <x v="7"/>
    <x v="62"/>
    <x v="0"/>
    <x v="0"/>
    <x v="1"/>
    <m/>
    <n v="1"/>
    <m/>
  </r>
  <r>
    <n v="8"/>
    <x v="7"/>
    <x v="4"/>
    <x v="0"/>
    <x v="1"/>
    <x v="1"/>
    <s v="Duo Fasano"/>
    <n v="2"/>
    <s v="F"/>
  </r>
  <r>
    <n v="8"/>
    <x v="7"/>
    <x v="5"/>
    <x v="0"/>
    <x v="1"/>
    <x v="1"/>
    <s v="Duo Fasano"/>
    <n v="2"/>
    <s v="F"/>
  </r>
  <r>
    <n v="8"/>
    <x v="7"/>
    <x v="84"/>
    <x v="0"/>
    <x v="5"/>
    <x v="1"/>
    <s v="Trio Joyce"/>
    <n v="3"/>
    <s v="F"/>
  </r>
  <r>
    <n v="8"/>
    <x v="7"/>
    <x v="85"/>
    <x v="0"/>
    <x v="5"/>
    <x v="1"/>
    <s v="Trio Joyce"/>
    <n v="3"/>
    <s v="F"/>
  </r>
  <r>
    <n v="8"/>
    <x v="7"/>
    <x v="86"/>
    <x v="0"/>
    <x v="5"/>
    <x v="1"/>
    <s v="Trio Joyce"/>
    <n v="3"/>
    <s v="F"/>
  </r>
  <r>
    <n v="9"/>
    <x v="8"/>
    <x v="0"/>
    <x v="0"/>
    <x v="0"/>
    <x v="0"/>
    <m/>
    <n v="1"/>
    <m/>
  </r>
  <r>
    <n v="9"/>
    <x v="8"/>
    <x v="87"/>
    <x v="3"/>
    <x v="0"/>
    <x v="1"/>
    <m/>
    <n v="1"/>
    <m/>
  </r>
  <r>
    <n v="9"/>
    <x v="8"/>
    <x v="88"/>
    <x v="0"/>
    <x v="0"/>
    <x v="1"/>
    <m/>
    <n v="1"/>
    <m/>
  </r>
  <r>
    <n v="9"/>
    <x v="8"/>
    <x v="89"/>
    <x v="0"/>
    <x v="0"/>
    <x v="0"/>
    <m/>
    <n v="1"/>
    <m/>
  </r>
  <r>
    <n v="9"/>
    <x v="8"/>
    <x v="78"/>
    <x v="0"/>
    <x v="0"/>
    <x v="0"/>
    <m/>
    <n v="1"/>
    <m/>
  </r>
  <r>
    <n v="9"/>
    <x v="8"/>
    <x v="90"/>
    <x v="0"/>
    <x v="0"/>
    <x v="1"/>
    <m/>
    <n v="1"/>
    <m/>
  </r>
  <r>
    <n v="9"/>
    <x v="8"/>
    <x v="42"/>
    <x v="0"/>
    <x v="0"/>
    <x v="0"/>
    <m/>
    <n v="1"/>
    <m/>
  </r>
  <r>
    <n v="9"/>
    <x v="8"/>
    <x v="80"/>
    <x v="0"/>
    <x v="0"/>
    <x v="0"/>
    <m/>
    <n v="1"/>
    <m/>
  </r>
  <r>
    <n v="9"/>
    <x v="8"/>
    <x v="91"/>
    <x v="1"/>
    <x v="0"/>
    <x v="0"/>
    <m/>
    <n v="1"/>
    <m/>
  </r>
  <r>
    <n v="9"/>
    <x v="8"/>
    <x v="43"/>
    <x v="2"/>
    <x v="0"/>
    <x v="0"/>
    <m/>
    <n v="1"/>
    <m/>
  </r>
  <r>
    <n v="9"/>
    <x v="8"/>
    <x v="92"/>
    <x v="0"/>
    <x v="0"/>
    <x v="0"/>
    <m/>
    <n v="1"/>
    <m/>
  </r>
  <r>
    <n v="9"/>
    <x v="8"/>
    <x v="7"/>
    <x v="0"/>
    <x v="0"/>
    <x v="0"/>
    <m/>
    <n v="1"/>
    <m/>
  </r>
  <r>
    <n v="9"/>
    <x v="8"/>
    <x v="82"/>
    <x v="0"/>
    <x v="0"/>
    <x v="0"/>
    <m/>
    <n v="1"/>
    <m/>
  </r>
  <r>
    <n v="9"/>
    <x v="8"/>
    <x v="44"/>
    <x v="0"/>
    <x v="0"/>
    <x v="1"/>
    <m/>
    <n v="1"/>
    <m/>
  </r>
  <r>
    <n v="9"/>
    <x v="8"/>
    <x v="93"/>
    <x v="0"/>
    <x v="0"/>
    <x v="1"/>
    <m/>
    <n v="1"/>
    <m/>
  </r>
  <r>
    <n v="9"/>
    <x v="8"/>
    <x v="2"/>
    <x v="0"/>
    <x v="0"/>
    <x v="1"/>
    <m/>
    <n v="1"/>
    <m/>
  </r>
  <r>
    <n v="9"/>
    <x v="8"/>
    <x v="14"/>
    <x v="0"/>
    <x v="0"/>
    <x v="0"/>
    <m/>
    <n v="1"/>
    <m/>
  </r>
  <r>
    <n v="9"/>
    <x v="8"/>
    <x v="62"/>
    <x v="0"/>
    <x v="0"/>
    <x v="1"/>
    <m/>
    <n v="1"/>
    <m/>
  </r>
  <r>
    <n v="9"/>
    <x v="8"/>
    <x v="94"/>
    <x v="0"/>
    <x v="0"/>
    <x v="1"/>
    <m/>
    <n v="1"/>
    <m/>
  </r>
  <r>
    <n v="10"/>
    <x v="9"/>
    <x v="0"/>
    <x v="0"/>
    <x v="0"/>
    <x v="0"/>
    <m/>
    <n v="1"/>
    <m/>
  </r>
  <r>
    <n v="10"/>
    <x v="9"/>
    <x v="89"/>
    <x v="0"/>
    <x v="0"/>
    <x v="0"/>
    <m/>
    <n v="1"/>
    <m/>
  </r>
  <r>
    <n v="10"/>
    <x v="9"/>
    <x v="90"/>
    <x v="0"/>
    <x v="0"/>
    <x v="1"/>
    <m/>
    <n v="1"/>
    <m/>
  </r>
  <r>
    <n v="10"/>
    <x v="9"/>
    <x v="80"/>
    <x v="0"/>
    <x v="0"/>
    <x v="0"/>
    <m/>
    <n v="1"/>
    <m/>
  </r>
  <r>
    <n v="10"/>
    <x v="9"/>
    <x v="95"/>
    <x v="2"/>
    <x v="0"/>
    <x v="1"/>
    <m/>
    <n v="1"/>
    <m/>
  </r>
  <r>
    <n v="10"/>
    <x v="9"/>
    <x v="96"/>
    <x v="1"/>
    <x v="0"/>
    <x v="0"/>
    <m/>
    <n v="1"/>
    <m/>
  </r>
  <r>
    <n v="10"/>
    <x v="9"/>
    <x v="92"/>
    <x v="0"/>
    <x v="0"/>
    <x v="0"/>
    <m/>
    <n v="1"/>
    <m/>
  </r>
  <r>
    <n v="10"/>
    <x v="9"/>
    <x v="11"/>
    <x v="0"/>
    <x v="0"/>
    <x v="1"/>
    <m/>
    <n v="1"/>
    <m/>
  </r>
  <r>
    <n v="10"/>
    <x v="9"/>
    <x v="97"/>
    <x v="0"/>
    <x v="0"/>
    <x v="1"/>
    <m/>
    <n v="1"/>
    <m/>
  </r>
  <r>
    <n v="10"/>
    <x v="9"/>
    <x v="7"/>
    <x v="0"/>
    <x v="0"/>
    <x v="0"/>
    <m/>
    <n v="1"/>
    <m/>
  </r>
  <r>
    <n v="10"/>
    <x v="9"/>
    <x v="12"/>
    <x v="0"/>
    <x v="0"/>
    <x v="0"/>
    <m/>
    <n v="1"/>
    <m/>
  </r>
  <r>
    <n v="10"/>
    <x v="9"/>
    <x v="67"/>
    <x v="0"/>
    <x v="0"/>
    <x v="1"/>
    <m/>
    <n v="1"/>
    <m/>
  </r>
  <r>
    <n v="10"/>
    <x v="9"/>
    <x v="98"/>
    <x v="0"/>
    <x v="0"/>
    <x v="1"/>
    <m/>
    <n v="1"/>
    <m/>
  </r>
  <r>
    <n v="10"/>
    <x v="9"/>
    <x v="99"/>
    <x v="0"/>
    <x v="0"/>
    <x v="0"/>
    <m/>
    <n v="1"/>
    <m/>
  </r>
  <r>
    <n v="10"/>
    <x v="9"/>
    <x v="82"/>
    <x v="0"/>
    <x v="0"/>
    <x v="0"/>
    <m/>
    <n v="1"/>
    <m/>
  </r>
  <r>
    <n v="10"/>
    <x v="9"/>
    <x v="44"/>
    <x v="0"/>
    <x v="0"/>
    <x v="1"/>
    <m/>
    <n v="1"/>
    <m/>
  </r>
  <r>
    <n v="10"/>
    <x v="9"/>
    <x v="100"/>
    <x v="0"/>
    <x v="0"/>
    <x v="1"/>
    <m/>
    <n v="1"/>
    <m/>
  </r>
  <r>
    <n v="10"/>
    <x v="9"/>
    <x v="93"/>
    <x v="0"/>
    <x v="0"/>
    <x v="1"/>
    <m/>
    <n v="1"/>
    <m/>
  </r>
  <r>
    <n v="10"/>
    <x v="9"/>
    <x v="2"/>
    <x v="0"/>
    <x v="0"/>
    <x v="1"/>
    <m/>
    <n v="1"/>
    <m/>
  </r>
  <r>
    <n v="10"/>
    <x v="9"/>
    <x v="101"/>
    <x v="2"/>
    <x v="0"/>
    <x v="0"/>
    <m/>
    <n v="1"/>
    <m/>
  </r>
  <r>
    <n v="10"/>
    <x v="9"/>
    <x v="102"/>
    <x v="0"/>
    <x v="0"/>
    <x v="0"/>
    <m/>
    <n v="1"/>
    <m/>
  </r>
  <r>
    <n v="10"/>
    <x v="9"/>
    <x v="103"/>
    <x v="0"/>
    <x v="0"/>
    <x v="0"/>
    <m/>
    <n v="1"/>
    <m/>
  </r>
  <r>
    <n v="10"/>
    <x v="9"/>
    <x v="14"/>
    <x v="0"/>
    <x v="0"/>
    <x v="0"/>
    <m/>
    <n v="1"/>
    <m/>
  </r>
  <r>
    <n v="10"/>
    <x v="9"/>
    <x v="62"/>
    <x v="0"/>
    <x v="0"/>
    <x v="1"/>
    <m/>
    <n v="1"/>
    <m/>
  </r>
  <r>
    <n v="10"/>
    <x v="9"/>
    <x v="104"/>
    <x v="0"/>
    <x v="0"/>
    <x v="0"/>
    <m/>
    <n v="1"/>
    <m/>
  </r>
  <r>
    <n v="10"/>
    <x v="9"/>
    <x v="94"/>
    <x v="0"/>
    <x v="0"/>
    <x v="1"/>
    <m/>
    <n v="1"/>
    <m/>
  </r>
  <r>
    <n v="11"/>
    <x v="10"/>
    <x v="0"/>
    <x v="0"/>
    <x v="0"/>
    <x v="0"/>
    <m/>
    <n v="1"/>
    <m/>
  </r>
  <r>
    <n v="11"/>
    <x v="10"/>
    <x v="105"/>
    <x v="0"/>
    <x v="0"/>
    <x v="0"/>
    <m/>
    <n v="1"/>
    <m/>
  </r>
  <r>
    <n v="11"/>
    <x v="10"/>
    <x v="89"/>
    <x v="0"/>
    <x v="0"/>
    <x v="0"/>
    <m/>
    <n v="1"/>
    <m/>
  </r>
  <r>
    <n v="11"/>
    <x v="10"/>
    <x v="106"/>
    <x v="0"/>
    <x v="0"/>
    <x v="1"/>
    <m/>
    <n v="1"/>
    <m/>
  </r>
  <r>
    <n v="11"/>
    <x v="10"/>
    <x v="78"/>
    <x v="0"/>
    <x v="0"/>
    <x v="0"/>
    <m/>
    <n v="1"/>
    <m/>
  </r>
  <r>
    <n v="11"/>
    <x v="10"/>
    <x v="90"/>
    <x v="0"/>
    <x v="0"/>
    <x v="1"/>
    <m/>
    <n v="1"/>
    <m/>
  </r>
  <r>
    <n v="11"/>
    <x v="10"/>
    <x v="107"/>
    <x v="0"/>
    <x v="0"/>
    <x v="0"/>
    <m/>
    <n v="1"/>
    <m/>
  </r>
  <r>
    <n v="11"/>
    <x v="10"/>
    <x v="9"/>
    <x v="0"/>
    <x v="0"/>
    <x v="1"/>
    <m/>
    <n v="1"/>
    <m/>
  </r>
  <r>
    <n v="11"/>
    <x v="10"/>
    <x v="42"/>
    <x v="0"/>
    <x v="0"/>
    <x v="0"/>
    <m/>
    <n v="1"/>
    <m/>
  </r>
  <r>
    <n v="11"/>
    <x v="10"/>
    <x v="108"/>
    <x v="0"/>
    <x v="0"/>
    <x v="1"/>
    <m/>
    <n v="1"/>
    <m/>
  </r>
  <r>
    <n v="11"/>
    <x v="10"/>
    <x v="109"/>
    <x v="0"/>
    <x v="0"/>
    <x v="0"/>
    <m/>
    <n v="1"/>
    <m/>
  </r>
  <r>
    <n v="11"/>
    <x v="10"/>
    <x v="96"/>
    <x v="1"/>
    <x v="0"/>
    <x v="0"/>
    <m/>
    <n v="1"/>
    <m/>
  </r>
  <r>
    <n v="11"/>
    <x v="10"/>
    <x v="92"/>
    <x v="0"/>
    <x v="0"/>
    <x v="0"/>
    <m/>
    <n v="1"/>
    <m/>
  </r>
  <r>
    <n v="11"/>
    <x v="10"/>
    <x v="110"/>
    <x v="0"/>
    <x v="0"/>
    <x v="0"/>
    <m/>
    <n v="1"/>
    <m/>
  </r>
  <r>
    <n v="11"/>
    <x v="10"/>
    <x v="7"/>
    <x v="0"/>
    <x v="0"/>
    <x v="0"/>
    <m/>
    <n v="1"/>
    <m/>
  </r>
  <r>
    <n v="11"/>
    <x v="10"/>
    <x v="111"/>
    <x v="0"/>
    <x v="0"/>
    <x v="0"/>
    <m/>
    <n v="1"/>
    <m/>
  </r>
  <r>
    <n v="11"/>
    <x v="10"/>
    <x v="112"/>
    <x v="0"/>
    <x v="0"/>
    <x v="0"/>
    <m/>
    <n v="1"/>
    <m/>
  </r>
  <r>
    <n v="11"/>
    <x v="10"/>
    <x v="113"/>
    <x v="3"/>
    <x v="0"/>
    <x v="1"/>
    <m/>
    <n v="1"/>
    <m/>
  </r>
  <r>
    <n v="11"/>
    <x v="10"/>
    <x v="114"/>
    <x v="0"/>
    <x v="0"/>
    <x v="1"/>
    <m/>
    <n v="1"/>
    <m/>
  </r>
  <r>
    <n v="11"/>
    <x v="10"/>
    <x v="115"/>
    <x v="0"/>
    <x v="0"/>
    <x v="0"/>
    <m/>
    <n v="1"/>
    <m/>
  </r>
  <r>
    <n v="11"/>
    <x v="10"/>
    <x v="99"/>
    <x v="0"/>
    <x v="0"/>
    <x v="0"/>
    <m/>
    <n v="1"/>
    <m/>
  </r>
  <r>
    <n v="11"/>
    <x v="10"/>
    <x v="116"/>
    <x v="0"/>
    <x v="0"/>
    <x v="1"/>
    <m/>
    <n v="1"/>
    <m/>
  </r>
  <r>
    <n v="11"/>
    <x v="10"/>
    <x v="44"/>
    <x v="0"/>
    <x v="0"/>
    <x v="1"/>
    <m/>
    <n v="1"/>
    <m/>
  </r>
  <r>
    <n v="11"/>
    <x v="10"/>
    <x v="117"/>
    <x v="2"/>
    <x v="0"/>
    <x v="1"/>
    <m/>
    <n v="1"/>
    <m/>
  </r>
  <r>
    <n v="11"/>
    <x v="10"/>
    <x v="118"/>
    <x v="0"/>
    <x v="0"/>
    <x v="0"/>
    <m/>
    <n v="1"/>
    <m/>
  </r>
  <r>
    <n v="11"/>
    <x v="10"/>
    <x v="119"/>
    <x v="0"/>
    <x v="0"/>
    <x v="0"/>
    <m/>
    <n v="1"/>
    <m/>
  </r>
  <r>
    <n v="11"/>
    <x v="10"/>
    <x v="120"/>
    <x v="0"/>
    <x v="0"/>
    <x v="0"/>
    <m/>
    <n v="1"/>
    <m/>
  </r>
  <r>
    <n v="11"/>
    <x v="10"/>
    <x v="121"/>
    <x v="0"/>
    <x v="0"/>
    <x v="1"/>
    <m/>
    <n v="1"/>
    <m/>
  </r>
  <r>
    <n v="11"/>
    <x v="10"/>
    <x v="122"/>
    <x v="0"/>
    <x v="0"/>
    <x v="1"/>
    <m/>
    <n v="1"/>
    <m/>
  </r>
  <r>
    <n v="11"/>
    <x v="10"/>
    <x v="100"/>
    <x v="0"/>
    <x v="0"/>
    <x v="1"/>
    <m/>
    <n v="1"/>
    <m/>
  </r>
  <r>
    <n v="11"/>
    <x v="10"/>
    <x v="93"/>
    <x v="0"/>
    <x v="0"/>
    <x v="1"/>
    <m/>
    <n v="1"/>
    <m/>
  </r>
  <r>
    <n v="11"/>
    <x v="10"/>
    <x v="123"/>
    <x v="0"/>
    <x v="0"/>
    <x v="1"/>
    <m/>
    <n v="1"/>
    <m/>
  </r>
  <r>
    <n v="11"/>
    <x v="10"/>
    <x v="124"/>
    <x v="0"/>
    <x v="0"/>
    <x v="1"/>
    <m/>
    <n v="1"/>
    <m/>
  </r>
  <r>
    <n v="11"/>
    <x v="10"/>
    <x v="125"/>
    <x v="0"/>
    <x v="0"/>
    <x v="1"/>
    <m/>
    <n v="1"/>
    <m/>
  </r>
  <r>
    <n v="11"/>
    <x v="10"/>
    <x v="126"/>
    <x v="0"/>
    <x v="0"/>
    <x v="0"/>
    <m/>
    <n v="1"/>
    <m/>
  </r>
  <r>
    <n v="11"/>
    <x v="10"/>
    <x v="127"/>
    <x v="0"/>
    <x v="0"/>
    <x v="0"/>
    <m/>
    <n v="1"/>
    <m/>
  </r>
  <r>
    <n v="11"/>
    <x v="10"/>
    <x v="103"/>
    <x v="0"/>
    <x v="0"/>
    <x v="0"/>
    <m/>
    <n v="1"/>
    <m/>
  </r>
  <r>
    <n v="11"/>
    <x v="10"/>
    <x v="128"/>
    <x v="0"/>
    <x v="0"/>
    <x v="0"/>
    <m/>
    <n v="1"/>
    <m/>
  </r>
  <r>
    <n v="11"/>
    <x v="10"/>
    <x v="129"/>
    <x v="0"/>
    <x v="0"/>
    <x v="1"/>
    <m/>
    <n v="1"/>
    <m/>
  </r>
  <r>
    <n v="11"/>
    <x v="10"/>
    <x v="14"/>
    <x v="0"/>
    <x v="0"/>
    <x v="0"/>
    <m/>
    <n v="1"/>
    <m/>
  </r>
  <r>
    <n v="11"/>
    <x v="10"/>
    <x v="62"/>
    <x v="0"/>
    <x v="0"/>
    <x v="1"/>
    <m/>
    <n v="1"/>
    <m/>
  </r>
  <r>
    <n v="11"/>
    <x v="10"/>
    <x v="104"/>
    <x v="0"/>
    <x v="0"/>
    <x v="0"/>
    <m/>
    <n v="1"/>
    <m/>
  </r>
  <r>
    <n v="11"/>
    <x v="10"/>
    <x v="130"/>
    <x v="0"/>
    <x v="0"/>
    <x v="0"/>
    <m/>
    <n v="1"/>
    <m/>
  </r>
  <r>
    <n v="11"/>
    <x v="10"/>
    <x v="131"/>
    <x v="0"/>
    <x v="0"/>
    <x v="0"/>
    <m/>
    <n v="1"/>
    <m/>
  </r>
  <r>
    <n v="11"/>
    <x v="10"/>
    <x v="94"/>
    <x v="0"/>
    <x v="0"/>
    <x v="1"/>
    <m/>
    <n v="1"/>
    <m/>
  </r>
  <r>
    <n v="12"/>
    <x v="11"/>
    <x v="89"/>
    <x v="0"/>
    <x v="0"/>
    <x v="0"/>
    <m/>
    <n v="1"/>
    <m/>
  </r>
  <r>
    <n v="12"/>
    <x v="11"/>
    <x v="106"/>
    <x v="0"/>
    <x v="0"/>
    <x v="1"/>
    <m/>
    <n v="1"/>
    <m/>
  </r>
  <r>
    <n v="12"/>
    <x v="11"/>
    <x v="78"/>
    <x v="0"/>
    <x v="0"/>
    <x v="0"/>
    <m/>
    <n v="1"/>
    <m/>
  </r>
  <r>
    <n v="12"/>
    <x v="11"/>
    <x v="90"/>
    <x v="0"/>
    <x v="0"/>
    <x v="1"/>
    <m/>
    <n v="1"/>
    <m/>
  </r>
  <r>
    <n v="12"/>
    <x v="11"/>
    <x v="132"/>
    <x v="0"/>
    <x v="0"/>
    <x v="1"/>
    <m/>
    <n v="1"/>
    <m/>
  </r>
  <r>
    <n v="12"/>
    <x v="11"/>
    <x v="9"/>
    <x v="0"/>
    <x v="0"/>
    <x v="1"/>
    <m/>
    <n v="1"/>
    <m/>
  </r>
  <r>
    <n v="12"/>
    <x v="11"/>
    <x v="42"/>
    <x v="0"/>
    <x v="0"/>
    <x v="0"/>
    <m/>
    <n v="1"/>
    <m/>
  </r>
  <r>
    <n v="12"/>
    <x v="11"/>
    <x v="108"/>
    <x v="0"/>
    <x v="0"/>
    <x v="1"/>
    <m/>
    <n v="1"/>
    <m/>
  </r>
  <r>
    <n v="12"/>
    <x v="11"/>
    <x v="133"/>
    <x v="0"/>
    <x v="0"/>
    <x v="0"/>
    <m/>
    <n v="1"/>
    <m/>
  </r>
  <r>
    <n v="12"/>
    <x v="11"/>
    <x v="80"/>
    <x v="0"/>
    <x v="0"/>
    <x v="0"/>
    <m/>
    <n v="1"/>
    <m/>
  </r>
  <r>
    <n v="12"/>
    <x v="11"/>
    <x v="134"/>
    <x v="0"/>
    <x v="0"/>
    <x v="1"/>
    <m/>
    <n v="1"/>
    <m/>
  </r>
  <r>
    <n v="12"/>
    <x v="11"/>
    <x v="135"/>
    <x v="0"/>
    <x v="0"/>
    <x v="0"/>
    <m/>
    <n v="1"/>
    <m/>
  </r>
  <r>
    <n v="12"/>
    <x v="11"/>
    <x v="136"/>
    <x v="0"/>
    <x v="0"/>
    <x v="0"/>
    <m/>
    <n v="1"/>
    <m/>
  </r>
  <r>
    <n v="12"/>
    <x v="11"/>
    <x v="92"/>
    <x v="0"/>
    <x v="0"/>
    <x v="0"/>
    <m/>
    <n v="1"/>
    <m/>
  </r>
  <r>
    <n v="12"/>
    <x v="11"/>
    <x v="11"/>
    <x v="0"/>
    <x v="0"/>
    <x v="1"/>
    <m/>
    <n v="1"/>
    <m/>
  </r>
  <r>
    <n v="12"/>
    <x v="11"/>
    <x v="137"/>
    <x v="0"/>
    <x v="0"/>
    <x v="0"/>
    <m/>
    <n v="1"/>
    <m/>
  </r>
  <r>
    <n v="12"/>
    <x v="11"/>
    <x v="138"/>
    <x v="0"/>
    <x v="0"/>
    <x v="1"/>
    <m/>
    <n v="1"/>
    <m/>
  </r>
  <r>
    <n v="12"/>
    <x v="11"/>
    <x v="139"/>
    <x v="0"/>
    <x v="0"/>
    <x v="0"/>
    <m/>
    <n v="1"/>
    <m/>
  </r>
  <r>
    <n v="12"/>
    <x v="11"/>
    <x v="140"/>
    <x v="0"/>
    <x v="0"/>
    <x v="0"/>
    <m/>
    <n v="1"/>
    <m/>
  </r>
  <r>
    <n v="12"/>
    <x v="11"/>
    <x v="31"/>
    <x v="1"/>
    <x v="0"/>
    <x v="0"/>
    <m/>
    <n v="1"/>
    <m/>
  </r>
  <r>
    <n v="12"/>
    <x v="11"/>
    <x v="141"/>
    <x v="0"/>
    <x v="0"/>
    <x v="0"/>
    <m/>
    <n v="1"/>
    <m/>
  </r>
  <r>
    <n v="12"/>
    <x v="11"/>
    <x v="12"/>
    <x v="0"/>
    <x v="0"/>
    <x v="0"/>
    <m/>
    <n v="1"/>
    <m/>
  </r>
  <r>
    <n v="12"/>
    <x v="11"/>
    <x v="67"/>
    <x v="0"/>
    <x v="0"/>
    <x v="1"/>
    <m/>
    <n v="1"/>
    <m/>
  </r>
  <r>
    <n v="12"/>
    <x v="11"/>
    <x v="114"/>
    <x v="0"/>
    <x v="0"/>
    <x v="1"/>
    <m/>
    <n v="1"/>
    <m/>
  </r>
  <r>
    <n v="12"/>
    <x v="11"/>
    <x v="99"/>
    <x v="0"/>
    <x v="0"/>
    <x v="0"/>
    <m/>
    <n v="1"/>
    <m/>
  </r>
  <r>
    <n v="12"/>
    <x v="11"/>
    <x v="82"/>
    <x v="0"/>
    <x v="0"/>
    <x v="0"/>
    <m/>
    <n v="1"/>
    <m/>
  </r>
  <r>
    <n v="12"/>
    <x v="11"/>
    <x v="116"/>
    <x v="0"/>
    <x v="0"/>
    <x v="1"/>
    <m/>
    <n v="1"/>
    <m/>
  </r>
  <r>
    <n v="12"/>
    <x v="11"/>
    <x v="142"/>
    <x v="3"/>
    <x v="0"/>
    <x v="1"/>
    <m/>
    <n v="1"/>
    <m/>
  </r>
  <r>
    <n v="12"/>
    <x v="11"/>
    <x v="143"/>
    <x v="0"/>
    <x v="0"/>
    <x v="1"/>
    <m/>
    <n v="1"/>
    <m/>
  </r>
  <r>
    <n v="12"/>
    <x v="11"/>
    <x v="119"/>
    <x v="0"/>
    <x v="0"/>
    <x v="0"/>
    <m/>
    <n v="1"/>
    <m/>
  </r>
  <r>
    <n v="12"/>
    <x v="11"/>
    <x v="120"/>
    <x v="0"/>
    <x v="0"/>
    <x v="0"/>
    <m/>
    <n v="1"/>
    <m/>
  </r>
  <r>
    <n v="12"/>
    <x v="11"/>
    <x v="144"/>
    <x v="0"/>
    <x v="0"/>
    <x v="0"/>
    <m/>
    <n v="1"/>
    <m/>
  </r>
  <r>
    <n v="12"/>
    <x v="11"/>
    <x v="145"/>
    <x v="0"/>
    <x v="0"/>
    <x v="0"/>
    <m/>
    <n v="1"/>
    <m/>
  </r>
  <r>
    <n v="12"/>
    <x v="11"/>
    <x v="122"/>
    <x v="0"/>
    <x v="0"/>
    <x v="1"/>
    <m/>
    <n v="1"/>
    <m/>
  </r>
  <r>
    <n v="12"/>
    <x v="11"/>
    <x v="146"/>
    <x v="0"/>
    <x v="0"/>
    <x v="1"/>
    <m/>
    <n v="1"/>
    <m/>
  </r>
  <r>
    <n v="12"/>
    <x v="11"/>
    <x v="46"/>
    <x v="0"/>
    <x v="0"/>
    <x v="0"/>
    <m/>
    <n v="1"/>
    <m/>
  </r>
  <r>
    <n v="12"/>
    <x v="11"/>
    <x v="124"/>
    <x v="0"/>
    <x v="0"/>
    <x v="1"/>
    <m/>
    <n v="1"/>
    <m/>
  </r>
  <r>
    <n v="12"/>
    <x v="11"/>
    <x v="71"/>
    <x v="0"/>
    <x v="0"/>
    <x v="0"/>
    <m/>
    <n v="1"/>
    <m/>
  </r>
  <r>
    <n v="12"/>
    <x v="11"/>
    <x v="147"/>
    <x v="0"/>
    <x v="0"/>
    <x v="0"/>
    <m/>
    <n v="1"/>
    <m/>
  </r>
  <r>
    <n v="12"/>
    <x v="11"/>
    <x v="148"/>
    <x v="2"/>
    <x v="0"/>
    <x v="0"/>
    <m/>
    <n v="1"/>
    <m/>
  </r>
  <r>
    <n v="12"/>
    <x v="11"/>
    <x v="149"/>
    <x v="0"/>
    <x v="0"/>
    <x v="0"/>
    <m/>
    <n v="1"/>
    <m/>
  </r>
  <r>
    <n v="12"/>
    <x v="11"/>
    <x v="150"/>
    <x v="0"/>
    <x v="0"/>
    <x v="0"/>
    <m/>
    <n v="1"/>
    <m/>
  </r>
  <r>
    <n v="12"/>
    <x v="11"/>
    <x v="151"/>
    <x v="0"/>
    <x v="0"/>
    <x v="1"/>
    <m/>
    <n v="1"/>
    <m/>
  </r>
  <r>
    <n v="12"/>
    <x v="11"/>
    <x v="103"/>
    <x v="0"/>
    <x v="0"/>
    <x v="0"/>
    <m/>
    <n v="1"/>
    <m/>
  </r>
  <r>
    <n v="12"/>
    <x v="11"/>
    <x v="129"/>
    <x v="0"/>
    <x v="0"/>
    <x v="1"/>
    <m/>
    <n v="1"/>
    <m/>
  </r>
  <r>
    <n v="12"/>
    <x v="11"/>
    <x v="62"/>
    <x v="0"/>
    <x v="0"/>
    <x v="1"/>
    <m/>
    <n v="1"/>
    <m/>
  </r>
  <r>
    <n v="12"/>
    <x v="11"/>
    <x v="130"/>
    <x v="0"/>
    <x v="0"/>
    <x v="0"/>
    <m/>
    <n v="1"/>
    <m/>
  </r>
  <r>
    <n v="12"/>
    <x v="11"/>
    <x v="152"/>
    <x v="3"/>
    <x v="0"/>
    <x v="1"/>
    <m/>
    <n v="1"/>
    <m/>
  </r>
  <r>
    <n v="12"/>
    <x v="11"/>
    <x v="153"/>
    <x v="0"/>
    <x v="0"/>
    <x v="1"/>
    <m/>
    <n v="1"/>
    <m/>
  </r>
  <r>
    <n v="12"/>
    <x v="11"/>
    <x v="94"/>
    <x v="0"/>
    <x v="0"/>
    <x v="1"/>
    <m/>
    <n v="1"/>
    <m/>
  </r>
  <r>
    <n v="12"/>
    <x v="11"/>
    <x v="154"/>
    <x v="0"/>
    <x v="0"/>
    <x v="1"/>
    <s v="Tanya"/>
    <n v="1"/>
    <s v="M"/>
  </r>
  <r>
    <n v="13"/>
    <x v="12"/>
    <x v="89"/>
    <x v="0"/>
    <x v="0"/>
    <x v="0"/>
    <m/>
    <n v="1"/>
    <m/>
  </r>
  <r>
    <n v="13"/>
    <x v="12"/>
    <x v="106"/>
    <x v="0"/>
    <x v="0"/>
    <x v="1"/>
    <m/>
    <n v="1"/>
    <m/>
  </r>
  <r>
    <n v="13"/>
    <x v="12"/>
    <x v="78"/>
    <x v="0"/>
    <x v="0"/>
    <x v="0"/>
    <m/>
    <n v="1"/>
    <m/>
  </r>
  <r>
    <n v="13"/>
    <x v="12"/>
    <x v="42"/>
    <x v="0"/>
    <x v="0"/>
    <x v="0"/>
    <m/>
    <n v="1"/>
    <m/>
  </r>
  <r>
    <n v="13"/>
    <x v="12"/>
    <x v="108"/>
    <x v="0"/>
    <x v="0"/>
    <x v="1"/>
    <m/>
    <n v="1"/>
    <m/>
  </r>
  <r>
    <n v="13"/>
    <x v="12"/>
    <x v="155"/>
    <x v="3"/>
    <x v="0"/>
    <x v="1"/>
    <m/>
    <n v="1"/>
    <m/>
  </r>
  <r>
    <n v="13"/>
    <x v="12"/>
    <x v="135"/>
    <x v="0"/>
    <x v="0"/>
    <x v="0"/>
    <m/>
    <n v="1"/>
    <m/>
  </r>
  <r>
    <n v="13"/>
    <x v="12"/>
    <x v="156"/>
    <x v="0"/>
    <x v="0"/>
    <x v="0"/>
    <m/>
    <n v="1"/>
    <m/>
  </r>
  <r>
    <n v="13"/>
    <x v="12"/>
    <x v="157"/>
    <x v="0"/>
    <x v="0"/>
    <x v="1"/>
    <m/>
    <n v="1"/>
    <m/>
  </r>
  <r>
    <n v="13"/>
    <x v="12"/>
    <x v="11"/>
    <x v="0"/>
    <x v="0"/>
    <x v="1"/>
    <m/>
    <n v="1"/>
    <m/>
  </r>
  <r>
    <n v="13"/>
    <x v="12"/>
    <x v="158"/>
    <x v="0"/>
    <x v="0"/>
    <x v="0"/>
    <m/>
    <n v="1"/>
    <m/>
  </r>
  <r>
    <n v="13"/>
    <x v="12"/>
    <x v="31"/>
    <x v="1"/>
    <x v="0"/>
    <x v="0"/>
    <m/>
    <n v="1"/>
    <m/>
  </r>
  <r>
    <n v="13"/>
    <x v="12"/>
    <x v="159"/>
    <x v="3"/>
    <x v="0"/>
    <x v="1"/>
    <m/>
    <n v="1"/>
    <m/>
  </r>
  <r>
    <n v="13"/>
    <x v="12"/>
    <x v="99"/>
    <x v="0"/>
    <x v="0"/>
    <x v="0"/>
    <m/>
    <n v="1"/>
    <m/>
  </r>
  <r>
    <n v="13"/>
    <x v="12"/>
    <x v="82"/>
    <x v="0"/>
    <x v="0"/>
    <x v="0"/>
    <m/>
    <n v="1"/>
    <m/>
  </r>
  <r>
    <n v="13"/>
    <x v="12"/>
    <x v="120"/>
    <x v="0"/>
    <x v="0"/>
    <x v="0"/>
    <m/>
    <n v="1"/>
    <m/>
  </r>
  <r>
    <n v="13"/>
    <x v="12"/>
    <x v="160"/>
    <x v="3"/>
    <x v="0"/>
    <x v="1"/>
    <m/>
    <n v="1"/>
    <m/>
  </r>
  <r>
    <n v="13"/>
    <x v="12"/>
    <x v="144"/>
    <x v="0"/>
    <x v="0"/>
    <x v="0"/>
    <m/>
    <n v="1"/>
    <m/>
  </r>
  <r>
    <n v="13"/>
    <x v="12"/>
    <x v="161"/>
    <x v="2"/>
    <x v="0"/>
    <x v="0"/>
    <m/>
    <n v="1"/>
    <m/>
  </r>
  <r>
    <n v="13"/>
    <x v="12"/>
    <x v="122"/>
    <x v="0"/>
    <x v="0"/>
    <x v="1"/>
    <m/>
    <n v="1"/>
    <m/>
  </r>
  <r>
    <n v="13"/>
    <x v="12"/>
    <x v="126"/>
    <x v="0"/>
    <x v="0"/>
    <x v="0"/>
    <m/>
    <n v="1"/>
    <m/>
  </r>
  <r>
    <n v="13"/>
    <x v="12"/>
    <x v="162"/>
    <x v="3"/>
    <x v="0"/>
    <x v="1"/>
    <m/>
    <n v="1"/>
    <m/>
  </r>
  <r>
    <n v="13"/>
    <x v="12"/>
    <x v="103"/>
    <x v="0"/>
    <x v="0"/>
    <x v="0"/>
    <m/>
    <n v="1"/>
    <m/>
  </r>
  <r>
    <n v="13"/>
    <x v="12"/>
    <x v="62"/>
    <x v="0"/>
    <x v="0"/>
    <x v="1"/>
    <m/>
    <n v="1"/>
    <m/>
  </r>
  <r>
    <n v="13"/>
    <x v="12"/>
    <x v="130"/>
    <x v="0"/>
    <x v="0"/>
    <x v="0"/>
    <m/>
    <n v="1"/>
    <m/>
  </r>
  <r>
    <n v="13"/>
    <x v="12"/>
    <x v="94"/>
    <x v="0"/>
    <x v="0"/>
    <x v="1"/>
    <m/>
    <n v="1"/>
    <m/>
  </r>
  <r>
    <n v="13"/>
    <x v="12"/>
    <x v="163"/>
    <x v="0"/>
    <x v="3"/>
    <x v="0"/>
    <s v="Radar"/>
    <n v="4"/>
    <s v="M"/>
  </r>
  <r>
    <n v="13"/>
    <x v="12"/>
    <x v="164"/>
    <x v="0"/>
    <x v="3"/>
    <x v="0"/>
    <s v="Radar"/>
    <n v="4"/>
    <s v="M"/>
  </r>
  <r>
    <n v="13"/>
    <x v="12"/>
    <x v="165"/>
    <x v="0"/>
    <x v="3"/>
    <x v="0"/>
    <s v="Radar"/>
    <n v="4"/>
    <s v="M"/>
  </r>
  <r>
    <n v="13"/>
    <x v="12"/>
    <x v="166"/>
    <x v="0"/>
    <x v="3"/>
    <x v="0"/>
    <s v="Radar"/>
    <n v="4"/>
    <s v="M"/>
  </r>
  <r>
    <n v="14"/>
    <x v="13"/>
    <x v="167"/>
    <x v="0"/>
    <x v="0"/>
    <x v="0"/>
    <m/>
    <n v="1"/>
    <m/>
  </r>
  <r>
    <n v="14"/>
    <x v="13"/>
    <x v="78"/>
    <x v="0"/>
    <x v="0"/>
    <x v="0"/>
    <m/>
    <n v="1"/>
    <m/>
  </r>
  <r>
    <n v="14"/>
    <x v="13"/>
    <x v="168"/>
    <x v="0"/>
    <x v="0"/>
    <x v="0"/>
    <m/>
    <n v="1"/>
    <m/>
  </r>
  <r>
    <n v="14"/>
    <x v="13"/>
    <x v="169"/>
    <x v="0"/>
    <x v="0"/>
    <x v="0"/>
    <m/>
    <n v="1"/>
    <m/>
  </r>
  <r>
    <n v="14"/>
    <x v="13"/>
    <x v="170"/>
    <x v="0"/>
    <x v="0"/>
    <x v="0"/>
    <m/>
    <n v="1"/>
    <m/>
  </r>
  <r>
    <n v="14"/>
    <x v="13"/>
    <x v="171"/>
    <x v="0"/>
    <x v="0"/>
    <x v="0"/>
    <m/>
    <n v="1"/>
    <m/>
  </r>
  <r>
    <n v="14"/>
    <x v="13"/>
    <x v="42"/>
    <x v="0"/>
    <x v="0"/>
    <x v="0"/>
    <m/>
    <n v="1"/>
    <m/>
  </r>
  <r>
    <n v="14"/>
    <x v="13"/>
    <x v="108"/>
    <x v="0"/>
    <x v="0"/>
    <x v="1"/>
    <m/>
    <n v="1"/>
    <m/>
  </r>
  <r>
    <n v="14"/>
    <x v="13"/>
    <x v="80"/>
    <x v="0"/>
    <x v="0"/>
    <x v="0"/>
    <m/>
    <n v="1"/>
    <m/>
  </r>
  <r>
    <n v="14"/>
    <x v="13"/>
    <x v="135"/>
    <x v="0"/>
    <x v="0"/>
    <x v="0"/>
    <m/>
    <n v="1"/>
    <m/>
  </r>
  <r>
    <n v="14"/>
    <x v="13"/>
    <x v="172"/>
    <x v="0"/>
    <x v="0"/>
    <x v="0"/>
    <m/>
    <n v="1"/>
    <m/>
  </r>
  <r>
    <n v="14"/>
    <x v="13"/>
    <x v="92"/>
    <x v="0"/>
    <x v="0"/>
    <x v="0"/>
    <m/>
    <n v="1"/>
    <m/>
  </r>
  <r>
    <n v="14"/>
    <x v="13"/>
    <x v="173"/>
    <x v="0"/>
    <x v="0"/>
    <x v="0"/>
    <m/>
    <n v="1"/>
    <m/>
  </r>
  <r>
    <n v="14"/>
    <x v="13"/>
    <x v="174"/>
    <x v="0"/>
    <x v="0"/>
    <x v="0"/>
    <m/>
    <n v="1"/>
    <m/>
  </r>
  <r>
    <n v="14"/>
    <x v="13"/>
    <x v="175"/>
    <x v="0"/>
    <x v="0"/>
    <x v="1"/>
    <m/>
    <n v="1"/>
    <m/>
  </r>
  <r>
    <n v="14"/>
    <x v="13"/>
    <x v="176"/>
    <x v="0"/>
    <x v="0"/>
    <x v="0"/>
    <m/>
    <n v="1"/>
    <m/>
  </r>
  <r>
    <n v="14"/>
    <x v="13"/>
    <x v="31"/>
    <x v="1"/>
    <x v="0"/>
    <x v="0"/>
    <m/>
    <n v="1"/>
    <m/>
  </r>
  <r>
    <n v="14"/>
    <x v="13"/>
    <x v="177"/>
    <x v="0"/>
    <x v="0"/>
    <x v="1"/>
    <m/>
    <n v="1"/>
    <m/>
  </r>
  <r>
    <n v="14"/>
    <x v="13"/>
    <x v="111"/>
    <x v="0"/>
    <x v="0"/>
    <x v="0"/>
    <m/>
    <n v="1"/>
    <m/>
  </r>
  <r>
    <n v="14"/>
    <x v="13"/>
    <x v="112"/>
    <x v="0"/>
    <x v="0"/>
    <x v="0"/>
    <m/>
    <n v="1"/>
    <m/>
  </r>
  <r>
    <n v="14"/>
    <x v="13"/>
    <x v="178"/>
    <x v="3"/>
    <x v="0"/>
    <x v="1"/>
    <m/>
    <n v="1"/>
    <m/>
  </r>
  <r>
    <n v="14"/>
    <x v="13"/>
    <x v="179"/>
    <x v="0"/>
    <x v="0"/>
    <x v="1"/>
    <m/>
    <n v="1"/>
    <m/>
  </r>
  <r>
    <n v="14"/>
    <x v="13"/>
    <x v="180"/>
    <x v="0"/>
    <x v="0"/>
    <x v="1"/>
    <m/>
    <n v="1"/>
    <m/>
  </r>
  <r>
    <n v="14"/>
    <x v="13"/>
    <x v="118"/>
    <x v="0"/>
    <x v="0"/>
    <x v="0"/>
    <m/>
    <n v="1"/>
    <m/>
  </r>
  <r>
    <n v="14"/>
    <x v="13"/>
    <x v="181"/>
    <x v="0"/>
    <x v="0"/>
    <x v="1"/>
    <m/>
    <n v="1"/>
    <m/>
  </r>
  <r>
    <n v="14"/>
    <x v="13"/>
    <x v="161"/>
    <x v="2"/>
    <x v="0"/>
    <x v="0"/>
    <m/>
    <n v="1"/>
    <m/>
  </r>
  <r>
    <n v="14"/>
    <x v="13"/>
    <x v="122"/>
    <x v="0"/>
    <x v="0"/>
    <x v="1"/>
    <m/>
    <n v="1"/>
    <m/>
  </r>
  <r>
    <n v="14"/>
    <x v="13"/>
    <x v="182"/>
    <x v="0"/>
    <x v="0"/>
    <x v="0"/>
    <m/>
    <n v="1"/>
    <m/>
  </r>
  <r>
    <n v="14"/>
    <x v="13"/>
    <x v="183"/>
    <x v="0"/>
    <x v="0"/>
    <x v="1"/>
    <m/>
    <n v="1"/>
    <m/>
  </r>
  <r>
    <n v="14"/>
    <x v="13"/>
    <x v="184"/>
    <x v="0"/>
    <x v="0"/>
    <x v="0"/>
    <m/>
    <n v="1"/>
    <m/>
  </r>
  <r>
    <n v="14"/>
    <x v="13"/>
    <x v="185"/>
    <x v="0"/>
    <x v="0"/>
    <x v="1"/>
    <m/>
    <n v="1"/>
    <m/>
  </r>
  <r>
    <n v="14"/>
    <x v="13"/>
    <x v="186"/>
    <x v="0"/>
    <x v="0"/>
    <x v="0"/>
    <m/>
    <n v="1"/>
    <m/>
  </r>
  <r>
    <n v="14"/>
    <x v="13"/>
    <x v="187"/>
    <x v="0"/>
    <x v="0"/>
    <x v="0"/>
    <m/>
    <n v="1"/>
    <m/>
  </r>
  <r>
    <n v="14"/>
    <x v="13"/>
    <x v="126"/>
    <x v="0"/>
    <x v="0"/>
    <x v="0"/>
    <m/>
    <n v="1"/>
    <m/>
  </r>
  <r>
    <n v="14"/>
    <x v="13"/>
    <x v="188"/>
    <x v="0"/>
    <x v="0"/>
    <x v="0"/>
    <m/>
    <n v="1"/>
    <m/>
  </r>
  <r>
    <n v="14"/>
    <x v="13"/>
    <x v="189"/>
    <x v="0"/>
    <x v="0"/>
    <x v="0"/>
    <m/>
    <n v="1"/>
    <m/>
  </r>
  <r>
    <n v="14"/>
    <x v="13"/>
    <x v="190"/>
    <x v="0"/>
    <x v="0"/>
    <x v="0"/>
    <m/>
    <n v="1"/>
    <m/>
  </r>
  <r>
    <n v="14"/>
    <x v="13"/>
    <x v="191"/>
    <x v="0"/>
    <x v="0"/>
    <x v="0"/>
    <m/>
    <n v="1"/>
    <m/>
  </r>
  <r>
    <n v="14"/>
    <x v="13"/>
    <x v="104"/>
    <x v="0"/>
    <x v="0"/>
    <x v="0"/>
    <m/>
    <n v="1"/>
    <m/>
  </r>
  <r>
    <n v="14"/>
    <x v="13"/>
    <x v="130"/>
    <x v="0"/>
    <x v="0"/>
    <x v="0"/>
    <m/>
    <n v="1"/>
    <m/>
  </r>
  <r>
    <n v="14"/>
    <x v="13"/>
    <x v="192"/>
    <x v="0"/>
    <x v="5"/>
    <x v="0"/>
    <s v="Los Hermanos Rigual"/>
    <n v="3"/>
    <s v="M"/>
  </r>
  <r>
    <n v="14"/>
    <x v="13"/>
    <x v="193"/>
    <x v="0"/>
    <x v="5"/>
    <x v="0"/>
    <s v="Los Hermanos Rigual"/>
    <n v="3"/>
    <s v="M"/>
  </r>
  <r>
    <n v="14"/>
    <x v="13"/>
    <x v="194"/>
    <x v="0"/>
    <x v="5"/>
    <x v="0"/>
    <s v="Los Hermanos Rigual"/>
    <n v="3"/>
    <s v="M"/>
  </r>
  <r>
    <n v="14"/>
    <x v="13"/>
    <x v="195"/>
    <x v="0"/>
    <x v="1"/>
    <x v="0"/>
    <s v="Nino Tempo e April Stevens"/>
    <n v="2"/>
    <s v="M"/>
  </r>
  <r>
    <n v="14"/>
    <x v="13"/>
    <x v="196"/>
    <x v="0"/>
    <x v="1"/>
    <x v="0"/>
    <s v="Nino Tempo e April Stevens"/>
    <n v="2"/>
    <s v="M"/>
  </r>
  <r>
    <n v="14"/>
    <x v="13"/>
    <x v="197"/>
    <x v="0"/>
    <x v="3"/>
    <x v="0"/>
    <s v="The Fraternity Brothers"/>
    <n v="4"/>
    <s v="M"/>
  </r>
  <r>
    <n v="14"/>
    <x v="13"/>
    <x v="198"/>
    <x v="0"/>
    <x v="3"/>
    <x v="0"/>
    <s v="The Fraternity Brothers, Gil Fields"/>
    <n v="4"/>
    <s v="M"/>
  </r>
  <r>
    <n v="14"/>
    <x v="13"/>
    <x v="199"/>
    <x v="0"/>
    <x v="3"/>
    <x v="0"/>
    <s v="The Fraternity Brothers, Gil Fields"/>
    <n v="4"/>
    <s v="M"/>
  </r>
  <r>
    <n v="14"/>
    <x v="13"/>
    <x v="200"/>
    <x v="0"/>
    <x v="3"/>
    <x v="0"/>
    <s v="The Fraternity Brothers, Gil Fields"/>
    <n v="4"/>
    <s v="M"/>
  </r>
  <r>
    <n v="15"/>
    <x v="14"/>
    <x v="201"/>
    <x v="0"/>
    <x v="0"/>
    <x v="1"/>
    <m/>
    <n v="1"/>
    <m/>
  </r>
  <r>
    <n v="15"/>
    <x v="14"/>
    <x v="202"/>
    <x v="0"/>
    <x v="0"/>
    <x v="0"/>
    <m/>
    <n v="1"/>
    <m/>
  </r>
  <r>
    <n v="15"/>
    <x v="14"/>
    <x v="203"/>
    <x v="0"/>
    <x v="0"/>
    <x v="0"/>
    <m/>
    <n v="1"/>
    <m/>
  </r>
  <r>
    <n v="15"/>
    <x v="14"/>
    <x v="90"/>
    <x v="0"/>
    <x v="0"/>
    <x v="1"/>
    <m/>
    <n v="1"/>
    <m/>
  </r>
  <r>
    <n v="15"/>
    <x v="14"/>
    <x v="170"/>
    <x v="0"/>
    <x v="0"/>
    <x v="0"/>
    <m/>
    <n v="1"/>
    <m/>
  </r>
  <r>
    <n v="15"/>
    <x v="14"/>
    <x v="171"/>
    <x v="0"/>
    <x v="0"/>
    <x v="0"/>
    <m/>
    <n v="1"/>
    <m/>
  </r>
  <r>
    <n v="15"/>
    <x v="14"/>
    <x v="204"/>
    <x v="0"/>
    <x v="0"/>
    <x v="0"/>
    <m/>
    <n v="1"/>
    <m/>
  </r>
  <r>
    <n v="15"/>
    <x v="14"/>
    <x v="205"/>
    <x v="0"/>
    <x v="0"/>
    <x v="1"/>
    <m/>
    <n v="1"/>
    <m/>
  </r>
  <r>
    <n v="15"/>
    <x v="14"/>
    <x v="206"/>
    <x v="0"/>
    <x v="0"/>
    <x v="0"/>
    <m/>
    <n v="1"/>
    <m/>
  </r>
  <r>
    <n v="15"/>
    <x v="14"/>
    <x v="207"/>
    <x v="0"/>
    <x v="0"/>
    <x v="1"/>
    <m/>
    <n v="1"/>
    <m/>
  </r>
  <r>
    <n v="15"/>
    <x v="14"/>
    <x v="172"/>
    <x v="0"/>
    <x v="0"/>
    <x v="0"/>
    <m/>
    <n v="1"/>
    <m/>
  </r>
  <r>
    <n v="15"/>
    <x v="14"/>
    <x v="208"/>
    <x v="0"/>
    <x v="0"/>
    <x v="0"/>
    <m/>
    <n v="1"/>
    <m/>
  </r>
  <r>
    <n v="15"/>
    <x v="14"/>
    <x v="209"/>
    <x v="0"/>
    <x v="0"/>
    <x v="0"/>
    <m/>
    <n v="1"/>
    <m/>
  </r>
  <r>
    <n v="15"/>
    <x v="14"/>
    <x v="176"/>
    <x v="0"/>
    <x v="0"/>
    <x v="0"/>
    <m/>
    <n v="1"/>
    <m/>
  </r>
  <r>
    <n v="15"/>
    <x v="14"/>
    <x v="210"/>
    <x v="0"/>
    <x v="0"/>
    <x v="0"/>
    <m/>
    <n v="1"/>
    <m/>
  </r>
  <r>
    <n v="15"/>
    <x v="14"/>
    <x v="31"/>
    <x v="1"/>
    <x v="0"/>
    <x v="0"/>
    <m/>
    <n v="1"/>
    <m/>
  </r>
  <r>
    <n v="15"/>
    <x v="14"/>
    <x v="177"/>
    <x v="0"/>
    <x v="0"/>
    <x v="1"/>
    <m/>
    <n v="1"/>
    <m/>
  </r>
  <r>
    <n v="15"/>
    <x v="14"/>
    <x v="211"/>
    <x v="0"/>
    <x v="0"/>
    <x v="0"/>
    <m/>
    <n v="1"/>
    <m/>
  </r>
  <r>
    <n v="15"/>
    <x v="14"/>
    <x v="212"/>
    <x v="3"/>
    <x v="0"/>
    <x v="1"/>
    <m/>
    <n v="1"/>
    <m/>
  </r>
  <r>
    <n v="15"/>
    <x v="14"/>
    <x v="213"/>
    <x v="0"/>
    <x v="0"/>
    <x v="0"/>
    <m/>
    <n v="1"/>
    <m/>
  </r>
  <r>
    <n v="15"/>
    <x v="14"/>
    <x v="214"/>
    <x v="0"/>
    <x v="0"/>
    <x v="1"/>
    <m/>
    <n v="1"/>
    <m/>
  </r>
  <r>
    <n v="15"/>
    <x v="14"/>
    <x v="215"/>
    <x v="0"/>
    <x v="0"/>
    <x v="1"/>
    <m/>
    <n v="1"/>
    <m/>
  </r>
  <r>
    <n v="15"/>
    <x v="14"/>
    <x v="216"/>
    <x v="0"/>
    <x v="0"/>
    <x v="0"/>
    <m/>
    <n v="1"/>
    <m/>
  </r>
  <r>
    <n v="15"/>
    <x v="14"/>
    <x v="217"/>
    <x v="0"/>
    <x v="0"/>
    <x v="0"/>
    <m/>
    <n v="1"/>
    <m/>
  </r>
  <r>
    <n v="15"/>
    <x v="14"/>
    <x v="218"/>
    <x v="0"/>
    <x v="0"/>
    <x v="0"/>
    <m/>
    <n v="1"/>
    <m/>
  </r>
  <r>
    <n v="15"/>
    <x v="14"/>
    <x v="219"/>
    <x v="0"/>
    <x v="0"/>
    <x v="0"/>
    <m/>
    <n v="1"/>
    <m/>
  </r>
  <r>
    <n v="15"/>
    <x v="14"/>
    <x v="220"/>
    <x v="0"/>
    <x v="0"/>
    <x v="1"/>
    <m/>
    <n v="1"/>
    <m/>
  </r>
  <r>
    <n v="15"/>
    <x v="14"/>
    <x v="161"/>
    <x v="2"/>
    <x v="0"/>
    <x v="0"/>
    <m/>
    <n v="1"/>
    <m/>
  </r>
  <r>
    <n v="15"/>
    <x v="14"/>
    <x v="122"/>
    <x v="0"/>
    <x v="0"/>
    <x v="1"/>
    <m/>
    <n v="1"/>
    <m/>
  </r>
  <r>
    <n v="15"/>
    <x v="14"/>
    <x v="221"/>
    <x v="0"/>
    <x v="0"/>
    <x v="0"/>
    <m/>
    <n v="1"/>
    <m/>
  </r>
  <r>
    <n v="15"/>
    <x v="14"/>
    <x v="222"/>
    <x v="0"/>
    <x v="0"/>
    <x v="1"/>
    <m/>
    <n v="1"/>
    <m/>
  </r>
  <r>
    <n v="15"/>
    <x v="14"/>
    <x v="223"/>
    <x v="0"/>
    <x v="0"/>
    <x v="0"/>
    <m/>
    <n v="1"/>
    <m/>
  </r>
  <r>
    <n v="15"/>
    <x v="14"/>
    <x v="224"/>
    <x v="0"/>
    <x v="0"/>
    <x v="1"/>
    <m/>
    <n v="1"/>
    <m/>
  </r>
  <r>
    <n v="15"/>
    <x v="14"/>
    <x v="126"/>
    <x v="0"/>
    <x v="0"/>
    <x v="0"/>
    <m/>
    <n v="1"/>
    <m/>
  </r>
  <r>
    <n v="15"/>
    <x v="14"/>
    <x v="188"/>
    <x v="0"/>
    <x v="0"/>
    <x v="0"/>
    <m/>
    <n v="1"/>
    <m/>
  </r>
  <r>
    <n v="15"/>
    <x v="14"/>
    <x v="225"/>
    <x v="0"/>
    <x v="0"/>
    <x v="0"/>
    <m/>
    <n v="1"/>
    <m/>
  </r>
  <r>
    <n v="15"/>
    <x v="14"/>
    <x v="190"/>
    <x v="0"/>
    <x v="0"/>
    <x v="0"/>
    <m/>
    <n v="1"/>
    <m/>
  </r>
  <r>
    <n v="15"/>
    <x v="14"/>
    <x v="226"/>
    <x v="0"/>
    <x v="0"/>
    <x v="1"/>
    <m/>
    <n v="1"/>
    <m/>
  </r>
  <r>
    <n v="15"/>
    <x v="14"/>
    <x v="227"/>
    <x v="0"/>
    <x v="0"/>
    <x v="0"/>
    <m/>
    <n v="1"/>
    <m/>
  </r>
  <r>
    <n v="15"/>
    <x v="14"/>
    <x v="228"/>
    <x v="0"/>
    <x v="0"/>
    <x v="0"/>
    <m/>
    <n v="1"/>
    <m/>
  </r>
  <r>
    <n v="15"/>
    <x v="14"/>
    <x v="229"/>
    <x v="0"/>
    <x v="0"/>
    <x v="1"/>
    <m/>
    <n v="1"/>
    <m/>
  </r>
  <r>
    <n v="15"/>
    <x v="14"/>
    <x v="230"/>
    <x v="0"/>
    <x v="0"/>
    <x v="1"/>
    <m/>
    <n v="1"/>
    <m/>
  </r>
  <r>
    <n v="15"/>
    <x v="14"/>
    <x v="231"/>
    <x v="0"/>
    <x v="0"/>
    <x v="0"/>
    <m/>
    <n v="1"/>
    <m/>
  </r>
  <r>
    <n v="15"/>
    <x v="14"/>
    <x v="188"/>
    <x v="0"/>
    <x v="6"/>
    <x v="0"/>
    <s v="con Le Amiche e Audrey"/>
    <n v="6"/>
    <s v="Misto"/>
  </r>
  <r>
    <n v="15"/>
    <x v="14"/>
    <x v="232"/>
    <x v="0"/>
    <x v="6"/>
    <x v="1"/>
    <s v="in duo con Le Amiche e Remo germani"/>
    <n v="6"/>
    <s v="Misto"/>
  </r>
  <r>
    <n v="15"/>
    <x v="14"/>
    <x v="233"/>
    <x v="0"/>
    <x v="6"/>
    <x v="1"/>
    <s v="Le Amiche"/>
    <n v="6"/>
    <s v="Misto"/>
  </r>
  <r>
    <n v="15"/>
    <x v="14"/>
    <x v="234"/>
    <x v="0"/>
    <x v="6"/>
    <x v="1"/>
    <s v="Le Amiche"/>
    <n v="6"/>
    <s v="Misto"/>
  </r>
  <r>
    <n v="15"/>
    <x v="14"/>
    <x v="235"/>
    <x v="0"/>
    <x v="6"/>
    <x v="1"/>
    <s v="Le Amiche"/>
    <n v="6"/>
    <s v="Misto"/>
  </r>
  <r>
    <n v="15"/>
    <x v="14"/>
    <x v="236"/>
    <x v="0"/>
    <x v="6"/>
    <x v="1"/>
    <s v="Le Amiche"/>
    <n v="6"/>
    <s v="Misto"/>
  </r>
  <r>
    <n v="15"/>
    <x v="14"/>
    <x v="237"/>
    <x v="0"/>
    <x v="6"/>
    <x v="0"/>
    <s v="Les Surfs"/>
    <n v="6"/>
    <s v="Misto"/>
  </r>
  <r>
    <n v="15"/>
    <x v="14"/>
    <x v="238"/>
    <x v="0"/>
    <x v="6"/>
    <x v="0"/>
    <s v="Les Surfs"/>
    <n v="6"/>
    <s v="Misto"/>
  </r>
  <r>
    <n v="15"/>
    <x v="14"/>
    <x v="239"/>
    <x v="0"/>
    <x v="6"/>
    <x v="1"/>
    <s v="Les Surfs"/>
    <n v="6"/>
    <s v="Misto"/>
  </r>
  <r>
    <n v="15"/>
    <x v="14"/>
    <x v="240"/>
    <x v="0"/>
    <x v="6"/>
    <x v="1"/>
    <s v="Les Surfs"/>
    <n v="6"/>
    <s v="Misto"/>
  </r>
  <r>
    <n v="15"/>
    <x v="14"/>
    <x v="241"/>
    <x v="0"/>
    <x v="6"/>
    <x v="0"/>
    <s v="Les Surfs"/>
    <n v="6"/>
    <s v="Misto"/>
  </r>
  <r>
    <n v="15"/>
    <x v="14"/>
    <x v="242"/>
    <x v="0"/>
    <x v="6"/>
    <x v="0"/>
    <s v="Les Surfs"/>
    <n v="6"/>
    <s v="Misto"/>
  </r>
  <r>
    <n v="15"/>
    <x v="14"/>
    <x v="243"/>
    <x v="0"/>
    <x v="7"/>
    <x v="0"/>
    <s v="The New Christy Minstrels"/>
    <n v="8"/>
    <s v="Misto"/>
  </r>
  <r>
    <n v="15"/>
    <x v="14"/>
    <x v="244"/>
    <x v="0"/>
    <x v="7"/>
    <x v="0"/>
    <s v="The New Christy Minstrels"/>
    <n v="8"/>
    <s v="Misto"/>
  </r>
  <r>
    <n v="15"/>
    <x v="14"/>
    <x v="245"/>
    <x v="0"/>
    <x v="7"/>
    <x v="0"/>
    <s v="The New Christy Minstrels"/>
    <n v="8"/>
    <s v="Misto"/>
  </r>
  <r>
    <n v="15"/>
    <x v="14"/>
    <x v="246"/>
    <x v="0"/>
    <x v="7"/>
    <x v="1"/>
    <s v="The New Christy Minstrels"/>
    <n v="8"/>
    <s v="Misto"/>
  </r>
  <r>
    <n v="15"/>
    <x v="14"/>
    <x v="247"/>
    <x v="0"/>
    <x v="7"/>
    <x v="0"/>
    <s v="The New Christy Minstrels"/>
    <n v="8"/>
    <s v="Misto"/>
  </r>
  <r>
    <n v="15"/>
    <x v="14"/>
    <x v="248"/>
    <x v="0"/>
    <x v="7"/>
    <x v="1"/>
    <s v="The New Christy Minstrels"/>
    <n v="8"/>
    <s v="Misto"/>
  </r>
  <r>
    <n v="15"/>
    <x v="14"/>
    <x v="249"/>
    <x v="0"/>
    <x v="7"/>
    <x v="0"/>
    <s v="The New Christy Minstrels"/>
    <n v="8"/>
    <s v="Misto"/>
  </r>
  <r>
    <n v="15"/>
    <x v="14"/>
    <x v="250"/>
    <x v="0"/>
    <x v="7"/>
    <x v="0"/>
    <s v="The New Christy Minstrels"/>
    <n v="8"/>
    <s v="Misto"/>
  </r>
  <r>
    <n v="16"/>
    <x v="15"/>
    <x v="105"/>
    <x v="0"/>
    <x v="0"/>
    <x v="0"/>
    <m/>
    <n v="1"/>
    <m/>
  </r>
  <r>
    <n v="16"/>
    <x v="15"/>
    <x v="251"/>
    <x v="0"/>
    <x v="0"/>
    <x v="1"/>
    <m/>
    <n v="1"/>
    <m/>
  </r>
  <r>
    <n v="16"/>
    <x v="15"/>
    <x v="252"/>
    <x v="0"/>
    <x v="0"/>
    <x v="1"/>
    <m/>
    <n v="1"/>
    <m/>
  </r>
  <r>
    <n v="16"/>
    <x v="15"/>
    <x v="170"/>
    <x v="0"/>
    <x v="0"/>
    <x v="0"/>
    <m/>
    <n v="1"/>
    <m/>
  </r>
  <r>
    <n v="16"/>
    <x v="15"/>
    <x v="253"/>
    <x v="0"/>
    <x v="0"/>
    <x v="0"/>
    <m/>
    <n v="1"/>
    <m/>
  </r>
  <r>
    <n v="16"/>
    <x v="15"/>
    <x v="254"/>
    <x v="3"/>
    <x v="0"/>
    <x v="1"/>
    <m/>
    <n v="1"/>
    <m/>
  </r>
  <r>
    <n v="16"/>
    <x v="15"/>
    <x v="255"/>
    <x v="0"/>
    <x v="0"/>
    <x v="1"/>
    <m/>
    <n v="1"/>
    <m/>
  </r>
  <r>
    <n v="16"/>
    <x v="15"/>
    <x v="42"/>
    <x v="0"/>
    <x v="0"/>
    <x v="0"/>
    <m/>
    <n v="1"/>
    <m/>
  </r>
  <r>
    <n v="16"/>
    <x v="15"/>
    <x v="80"/>
    <x v="0"/>
    <x v="0"/>
    <x v="0"/>
    <m/>
    <n v="1"/>
    <m/>
  </r>
  <r>
    <n v="16"/>
    <x v="15"/>
    <x v="109"/>
    <x v="0"/>
    <x v="0"/>
    <x v="0"/>
    <m/>
    <n v="1"/>
    <m/>
  </r>
  <r>
    <n v="16"/>
    <x v="15"/>
    <x v="208"/>
    <x v="0"/>
    <x v="0"/>
    <x v="0"/>
    <m/>
    <n v="1"/>
    <m/>
  </r>
  <r>
    <n v="16"/>
    <x v="15"/>
    <x v="256"/>
    <x v="0"/>
    <x v="0"/>
    <x v="1"/>
    <m/>
    <n v="1"/>
    <m/>
  </r>
  <r>
    <n v="16"/>
    <x v="15"/>
    <x v="176"/>
    <x v="0"/>
    <x v="0"/>
    <x v="0"/>
    <m/>
    <n v="1"/>
    <m/>
  </r>
  <r>
    <n v="16"/>
    <x v="15"/>
    <x v="31"/>
    <x v="1"/>
    <x v="0"/>
    <x v="0"/>
    <m/>
    <n v="1"/>
    <m/>
  </r>
  <r>
    <n v="16"/>
    <x v="15"/>
    <x v="177"/>
    <x v="0"/>
    <x v="0"/>
    <x v="1"/>
    <m/>
    <n v="1"/>
    <m/>
  </r>
  <r>
    <n v="16"/>
    <x v="15"/>
    <x v="111"/>
    <x v="0"/>
    <x v="0"/>
    <x v="0"/>
    <m/>
    <n v="1"/>
    <m/>
  </r>
  <r>
    <n v="16"/>
    <x v="15"/>
    <x v="111"/>
    <x v="0"/>
    <x v="0"/>
    <x v="0"/>
    <m/>
    <n v="1"/>
    <m/>
  </r>
  <r>
    <n v="16"/>
    <x v="15"/>
    <x v="112"/>
    <x v="0"/>
    <x v="0"/>
    <x v="0"/>
    <m/>
    <n v="1"/>
    <m/>
  </r>
  <r>
    <n v="16"/>
    <x v="15"/>
    <x v="257"/>
    <x v="0"/>
    <x v="0"/>
    <x v="0"/>
    <m/>
    <n v="1"/>
    <m/>
  </r>
  <r>
    <n v="16"/>
    <x v="15"/>
    <x v="214"/>
    <x v="0"/>
    <x v="0"/>
    <x v="1"/>
    <m/>
    <n v="1"/>
    <m/>
  </r>
  <r>
    <n v="16"/>
    <x v="15"/>
    <x v="217"/>
    <x v="0"/>
    <x v="0"/>
    <x v="0"/>
    <m/>
    <n v="1"/>
    <m/>
  </r>
  <r>
    <n v="16"/>
    <x v="15"/>
    <x v="258"/>
    <x v="0"/>
    <x v="0"/>
    <x v="1"/>
    <m/>
    <n v="1"/>
    <m/>
  </r>
  <r>
    <n v="16"/>
    <x v="15"/>
    <x v="259"/>
    <x v="0"/>
    <x v="0"/>
    <x v="0"/>
    <m/>
    <n v="1"/>
    <m/>
  </r>
  <r>
    <n v="16"/>
    <x v="15"/>
    <x v="260"/>
    <x v="0"/>
    <x v="0"/>
    <x v="0"/>
    <m/>
    <n v="1"/>
    <m/>
  </r>
  <r>
    <n v="16"/>
    <x v="15"/>
    <x v="261"/>
    <x v="0"/>
    <x v="0"/>
    <x v="0"/>
    <m/>
    <n v="1"/>
    <m/>
  </r>
  <r>
    <n v="16"/>
    <x v="15"/>
    <x v="161"/>
    <x v="2"/>
    <x v="0"/>
    <x v="0"/>
    <m/>
    <n v="1"/>
    <m/>
  </r>
  <r>
    <n v="16"/>
    <x v="15"/>
    <x v="122"/>
    <x v="0"/>
    <x v="0"/>
    <x v="1"/>
    <m/>
    <n v="1"/>
    <m/>
  </r>
  <r>
    <n v="16"/>
    <x v="15"/>
    <x v="221"/>
    <x v="0"/>
    <x v="0"/>
    <x v="0"/>
    <m/>
    <n v="1"/>
    <m/>
  </r>
  <r>
    <n v="16"/>
    <x v="15"/>
    <x v="262"/>
    <x v="0"/>
    <x v="0"/>
    <x v="1"/>
    <m/>
    <n v="1"/>
    <m/>
  </r>
  <r>
    <n v="16"/>
    <x v="15"/>
    <x v="222"/>
    <x v="0"/>
    <x v="0"/>
    <x v="1"/>
    <m/>
    <n v="1"/>
    <m/>
  </r>
  <r>
    <n v="16"/>
    <x v="15"/>
    <x v="263"/>
    <x v="0"/>
    <x v="0"/>
    <x v="0"/>
    <m/>
    <n v="1"/>
    <m/>
  </r>
  <r>
    <n v="16"/>
    <x v="15"/>
    <x v="264"/>
    <x v="0"/>
    <x v="0"/>
    <x v="1"/>
    <m/>
    <n v="1"/>
    <m/>
  </r>
  <r>
    <n v="16"/>
    <x v="15"/>
    <x v="265"/>
    <x v="3"/>
    <x v="0"/>
    <x v="1"/>
    <m/>
    <n v="1"/>
    <m/>
  </r>
  <r>
    <n v="16"/>
    <x v="15"/>
    <x v="266"/>
    <x v="0"/>
    <x v="0"/>
    <x v="0"/>
    <m/>
    <n v="1"/>
    <m/>
  </r>
  <r>
    <n v="16"/>
    <x v="15"/>
    <x v="223"/>
    <x v="0"/>
    <x v="0"/>
    <x v="0"/>
    <m/>
    <n v="1"/>
    <m/>
  </r>
  <r>
    <n v="16"/>
    <x v="15"/>
    <x v="126"/>
    <x v="0"/>
    <x v="0"/>
    <x v="0"/>
    <m/>
    <n v="1"/>
    <m/>
  </r>
  <r>
    <n v="16"/>
    <x v="15"/>
    <x v="267"/>
    <x v="0"/>
    <x v="0"/>
    <x v="0"/>
    <m/>
    <n v="1"/>
    <m/>
  </r>
  <r>
    <n v="16"/>
    <x v="15"/>
    <x v="188"/>
    <x v="0"/>
    <x v="0"/>
    <x v="0"/>
    <m/>
    <n v="1"/>
    <m/>
  </r>
  <r>
    <n v="16"/>
    <x v="15"/>
    <x v="268"/>
    <x v="0"/>
    <x v="0"/>
    <x v="0"/>
    <m/>
    <n v="1"/>
    <m/>
  </r>
  <r>
    <n v="16"/>
    <x v="15"/>
    <x v="269"/>
    <x v="0"/>
    <x v="0"/>
    <x v="0"/>
    <m/>
    <n v="1"/>
    <m/>
  </r>
  <r>
    <n v="16"/>
    <x v="15"/>
    <x v="270"/>
    <x v="0"/>
    <x v="0"/>
    <x v="0"/>
    <m/>
    <n v="1"/>
    <m/>
  </r>
  <r>
    <n v="16"/>
    <x v="15"/>
    <x v="271"/>
    <x v="0"/>
    <x v="0"/>
    <x v="0"/>
    <m/>
    <n v="1"/>
    <m/>
  </r>
  <r>
    <n v="16"/>
    <x v="15"/>
    <x v="272"/>
    <x v="0"/>
    <x v="0"/>
    <x v="0"/>
    <m/>
    <n v="1"/>
    <m/>
  </r>
  <r>
    <n v="16"/>
    <x v="15"/>
    <x v="229"/>
    <x v="0"/>
    <x v="0"/>
    <x v="1"/>
    <m/>
    <n v="1"/>
    <m/>
  </r>
  <r>
    <n v="16"/>
    <x v="15"/>
    <x v="273"/>
    <x v="0"/>
    <x v="1"/>
    <x v="0"/>
    <s v="duo  Chad &amp; Jeremy"/>
    <n v="2"/>
    <s v="M"/>
  </r>
  <r>
    <n v="16"/>
    <x v="15"/>
    <x v="274"/>
    <x v="0"/>
    <x v="1"/>
    <x v="0"/>
    <s v="duo  Chad &amp; Jeremy"/>
    <n v="2"/>
    <s v="M"/>
  </r>
  <r>
    <n v="16"/>
    <x v="15"/>
    <x v="275"/>
    <x v="0"/>
    <x v="4"/>
    <x v="0"/>
    <s v="l'Equipe 84"/>
    <n v="5"/>
    <s v="M"/>
  </r>
  <r>
    <n v="16"/>
    <x v="15"/>
    <x v="261"/>
    <x v="0"/>
    <x v="4"/>
    <x v="0"/>
    <s v="l'Equipe 85"/>
    <n v="5"/>
    <s v="M"/>
  </r>
  <r>
    <n v="16"/>
    <x v="15"/>
    <x v="272"/>
    <x v="0"/>
    <x v="4"/>
    <x v="0"/>
    <s v="l'Equipe 86"/>
    <n v="5"/>
    <s v="M"/>
  </r>
  <r>
    <n v="16"/>
    <x v="15"/>
    <x v="276"/>
    <x v="0"/>
    <x v="4"/>
    <x v="0"/>
    <s v="l'Equipe 87"/>
    <n v="5"/>
    <s v="M"/>
  </r>
  <r>
    <n v="16"/>
    <x v="15"/>
    <x v="277"/>
    <x v="0"/>
    <x v="4"/>
    <x v="0"/>
    <s v="l'Equipe 88"/>
    <n v="5"/>
    <s v="M"/>
  </r>
  <r>
    <n v="16"/>
    <x v="15"/>
    <x v="237"/>
    <x v="0"/>
    <x v="6"/>
    <x v="0"/>
    <s v="Les Surfs"/>
    <n v="6"/>
    <s v="Misto"/>
  </r>
  <r>
    <n v="16"/>
    <x v="15"/>
    <x v="238"/>
    <x v="0"/>
    <x v="6"/>
    <x v="0"/>
    <s v="Les Surfs"/>
    <n v="6"/>
    <s v="Misto"/>
  </r>
  <r>
    <n v="16"/>
    <x v="15"/>
    <x v="239"/>
    <x v="0"/>
    <x v="6"/>
    <x v="1"/>
    <s v="Les Surfs"/>
    <n v="6"/>
    <s v="Misto"/>
  </r>
  <r>
    <n v="16"/>
    <x v="15"/>
    <x v="240"/>
    <x v="0"/>
    <x v="6"/>
    <x v="1"/>
    <s v="Les Surfs"/>
    <n v="6"/>
    <s v="Misto"/>
  </r>
  <r>
    <n v="16"/>
    <x v="15"/>
    <x v="241"/>
    <x v="0"/>
    <x v="6"/>
    <x v="0"/>
    <s v="Les Surfs"/>
    <n v="6"/>
    <s v="Misto"/>
  </r>
  <r>
    <n v="16"/>
    <x v="15"/>
    <x v="242"/>
    <x v="0"/>
    <x v="6"/>
    <x v="0"/>
    <s v="Les Surfs"/>
    <n v="6"/>
    <s v="Misto"/>
  </r>
  <r>
    <n v="16"/>
    <x v="15"/>
    <x v="278"/>
    <x v="0"/>
    <x v="0"/>
    <x v="0"/>
    <s v="Los Paraguayos"/>
    <n v="1"/>
    <s v="M"/>
  </r>
  <r>
    <n v="16"/>
    <x v="15"/>
    <x v="279"/>
    <x v="0"/>
    <x v="3"/>
    <x v="0"/>
    <s v="Luis Alberto del Paranà. Non sono reperibili i nomi della formazione di quell'anno. Il ha avuto molteplici componenti durante gli anni"/>
    <n v="4"/>
    <s v="M"/>
  </r>
  <r>
    <n v="16"/>
    <x v="15"/>
    <x v="280"/>
    <x v="0"/>
    <x v="3"/>
    <x v="0"/>
    <s v="Luis Alberto del Paranà. Non sono reperibili i nomi della formazione di quell'anno. Il ha avuto molteplici componenti durante gli anni"/>
    <n v="4"/>
    <s v="M"/>
  </r>
  <r>
    <n v="16"/>
    <x v="15"/>
    <x v="281"/>
    <x v="0"/>
    <x v="3"/>
    <x v="0"/>
    <s v="Luis Alberto del Paranà. Non sono reperibili i nomi della formazione di quell'anno. Il ha avuto molteplici componenti durante gli anni"/>
    <n v="4"/>
    <s v="M"/>
  </r>
  <r>
    <n v="16"/>
    <x v="15"/>
    <x v="282"/>
    <x v="0"/>
    <x v="3"/>
    <x v="0"/>
    <s v="Luis Alberto del Paranà. Non sono reperibili i nomi della formazione di quell'anno. Il ha avuto molteplici componenti durante gli anni"/>
    <n v="4"/>
    <s v="M"/>
  </r>
  <r>
    <n v="16"/>
    <x v="15"/>
    <x v="283"/>
    <x v="0"/>
    <x v="7"/>
    <x v="0"/>
    <s v="Ribelli"/>
    <n v="8"/>
    <s v="M"/>
  </r>
  <r>
    <n v="16"/>
    <x v="15"/>
    <x v="284"/>
    <x v="0"/>
    <x v="7"/>
    <x v="0"/>
    <s v="Ribelli"/>
    <n v="8"/>
    <s v="M"/>
  </r>
  <r>
    <n v="16"/>
    <x v="15"/>
    <x v="285"/>
    <x v="0"/>
    <x v="7"/>
    <x v="0"/>
    <s v="Ribelli"/>
    <n v="8"/>
    <s v="M"/>
  </r>
  <r>
    <n v="16"/>
    <x v="15"/>
    <x v="275"/>
    <x v="0"/>
    <x v="7"/>
    <x v="0"/>
    <s v="Ribelli"/>
    <n v="8"/>
    <s v="M"/>
  </r>
  <r>
    <n v="16"/>
    <x v="15"/>
    <x v="286"/>
    <x v="0"/>
    <x v="7"/>
    <x v="0"/>
    <s v="Ribelli"/>
    <n v="8"/>
    <s v="M"/>
  </r>
  <r>
    <n v="16"/>
    <x v="15"/>
    <x v="287"/>
    <x v="0"/>
    <x v="7"/>
    <x v="0"/>
    <s v="Ribelli"/>
    <n v="8"/>
    <s v="M"/>
  </r>
  <r>
    <n v="16"/>
    <x v="15"/>
    <x v="288"/>
    <x v="0"/>
    <x v="7"/>
    <x v="0"/>
    <s v="Ribelli"/>
    <n v="8"/>
    <s v="M"/>
  </r>
  <r>
    <n v="16"/>
    <x v="15"/>
    <x v="289"/>
    <x v="0"/>
    <x v="7"/>
    <x v="0"/>
    <s v="Ribelli"/>
    <n v="8"/>
    <s v="M"/>
  </r>
  <r>
    <n v="16"/>
    <x v="15"/>
    <x v="243"/>
    <x v="0"/>
    <x v="7"/>
    <x v="0"/>
    <s v="The New Christy Minstrels"/>
    <n v="8"/>
    <s v="Misto"/>
  </r>
  <r>
    <n v="16"/>
    <x v="15"/>
    <x v="244"/>
    <x v="0"/>
    <x v="7"/>
    <x v="0"/>
    <s v="The New Christy Minstrels"/>
    <n v="8"/>
    <s v="Misto"/>
  </r>
  <r>
    <n v="16"/>
    <x v="15"/>
    <x v="245"/>
    <x v="0"/>
    <x v="7"/>
    <x v="0"/>
    <s v="The New Christy Minstrels"/>
    <n v="8"/>
    <s v="Misto"/>
  </r>
  <r>
    <n v="16"/>
    <x v="15"/>
    <x v="246"/>
    <x v="0"/>
    <x v="7"/>
    <x v="1"/>
    <s v="The New Christy Minstrels"/>
    <n v="8"/>
    <s v="Misto"/>
  </r>
  <r>
    <n v="16"/>
    <x v="15"/>
    <x v="247"/>
    <x v="0"/>
    <x v="7"/>
    <x v="0"/>
    <s v="The New Christy Minstrels"/>
    <n v="8"/>
    <s v="Misto"/>
  </r>
  <r>
    <n v="16"/>
    <x v="15"/>
    <x v="248"/>
    <x v="0"/>
    <x v="7"/>
    <x v="1"/>
    <s v="The New Christy Minstrels"/>
    <n v="8"/>
    <s v="Misto"/>
  </r>
  <r>
    <n v="16"/>
    <x v="15"/>
    <x v="249"/>
    <x v="0"/>
    <x v="7"/>
    <x v="0"/>
    <s v="The New Christy Minstrels"/>
    <n v="8"/>
    <s v="Misto"/>
  </r>
  <r>
    <n v="16"/>
    <x v="15"/>
    <x v="250"/>
    <x v="0"/>
    <x v="7"/>
    <x v="0"/>
    <s v="The New Christy Minstrels"/>
    <n v="8"/>
    <s v="Misto"/>
  </r>
  <r>
    <n v="16"/>
    <x v="15"/>
    <x v="290"/>
    <x v="0"/>
    <x v="3"/>
    <x v="0"/>
    <s v="The Renegades"/>
    <n v="4"/>
    <s v="M"/>
  </r>
  <r>
    <n v="16"/>
    <x v="15"/>
    <x v="291"/>
    <x v="0"/>
    <x v="3"/>
    <x v="0"/>
    <s v="The Renegades"/>
    <n v="4"/>
    <s v="M"/>
  </r>
  <r>
    <n v="16"/>
    <x v="15"/>
    <x v="292"/>
    <x v="0"/>
    <x v="3"/>
    <x v="0"/>
    <s v="The Renegades"/>
    <n v="4"/>
    <s v="M"/>
  </r>
  <r>
    <n v="16"/>
    <x v="15"/>
    <x v="293"/>
    <x v="0"/>
    <x v="3"/>
    <x v="0"/>
    <s v="The Renegades"/>
    <n v="4"/>
    <s v="M"/>
  </r>
  <r>
    <n v="16"/>
    <x v="15"/>
    <x v="294"/>
    <x v="0"/>
    <x v="4"/>
    <x v="0"/>
    <s v="The Yardbirds"/>
    <n v="5"/>
    <s v="M"/>
  </r>
  <r>
    <n v="16"/>
    <x v="15"/>
    <x v="295"/>
    <x v="0"/>
    <x v="4"/>
    <x v="0"/>
    <s v="The Yardbirds"/>
    <n v="5"/>
    <s v="M"/>
  </r>
  <r>
    <n v="16"/>
    <x v="15"/>
    <x v="296"/>
    <x v="0"/>
    <x v="4"/>
    <x v="0"/>
    <s v="The Yardbirds"/>
    <n v="5"/>
    <s v="M"/>
  </r>
  <r>
    <n v="16"/>
    <x v="15"/>
    <x v="297"/>
    <x v="0"/>
    <x v="4"/>
    <x v="0"/>
    <s v="The Yardbirds"/>
    <n v="5"/>
    <s v="M"/>
  </r>
  <r>
    <n v="16"/>
    <x v="15"/>
    <x v="298"/>
    <x v="0"/>
    <x v="4"/>
    <x v="0"/>
    <s v="The Yardbirds"/>
    <n v="5"/>
    <s v="M"/>
  </r>
  <r>
    <n v="16"/>
    <x v="15"/>
    <x v="299"/>
    <x v="0"/>
    <x v="5"/>
    <x v="0"/>
    <s v="Trio del Clan"/>
    <n v="3"/>
    <s v="M"/>
  </r>
  <r>
    <n v="16"/>
    <x v="15"/>
    <x v="300"/>
    <x v="0"/>
    <x v="5"/>
    <x v="0"/>
    <s v="Trio del Clan"/>
    <n v="3"/>
    <s v="M"/>
  </r>
  <r>
    <n v="16"/>
    <x v="15"/>
    <x v="301"/>
    <x v="0"/>
    <x v="5"/>
    <x v="0"/>
    <s v="Trio del Clan"/>
    <n v="3"/>
    <s v="M"/>
  </r>
  <r>
    <n v="17"/>
    <x v="16"/>
    <x v="302"/>
    <x v="0"/>
    <x v="0"/>
    <x v="1"/>
    <m/>
    <n v="1"/>
    <m/>
  </r>
  <r>
    <n v="17"/>
    <x v="16"/>
    <x v="303"/>
    <x v="0"/>
    <x v="0"/>
    <x v="1"/>
    <m/>
    <n v="1"/>
    <m/>
  </r>
  <r>
    <n v="17"/>
    <x v="16"/>
    <x v="304"/>
    <x v="0"/>
    <x v="0"/>
    <x v="0"/>
    <m/>
    <n v="1"/>
    <m/>
  </r>
  <r>
    <n v="17"/>
    <x v="16"/>
    <x v="90"/>
    <x v="0"/>
    <x v="0"/>
    <x v="1"/>
    <m/>
    <n v="1"/>
    <m/>
  </r>
  <r>
    <n v="17"/>
    <x v="16"/>
    <x v="305"/>
    <x v="0"/>
    <x v="0"/>
    <x v="0"/>
    <m/>
    <n v="1"/>
    <m/>
  </r>
  <r>
    <n v="17"/>
    <x v="16"/>
    <x v="170"/>
    <x v="0"/>
    <x v="0"/>
    <x v="0"/>
    <m/>
    <n v="1"/>
    <m/>
  </r>
  <r>
    <n v="17"/>
    <x v="16"/>
    <x v="306"/>
    <x v="0"/>
    <x v="0"/>
    <x v="0"/>
    <m/>
    <n v="1"/>
    <m/>
  </r>
  <r>
    <n v="17"/>
    <x v="16"/>
    <x v="307"/>
    <x v="0"/>
    <x v="0"/>
    <x v="1"/>
    <m/>
    <n v="1"/>
    <m/>
  </r>
  <r>
    <n v="17"/>
    <x v="16"/>
    <x v="255"/>
    <x v="0"/>
    <x v="0"/>
    <x v="1"/>
    <m/>
    <n v="1"/>
    <m/>
  </r>
  <r>
    <n v="17"/>
    <x v="16"/>
    <x v="308"/>
    <x v="0"/>
    <x v="0"/>
    <x v="1"/>
    <m/>
    <n v="1"/>
    <m/>
  </r>
  <r>
    <n v="17"/>
    <x v="16"/>
    <x v="42"/>
    <x v="0"/>
    <x v="0"/>
    <x v="0"/>
    <m/>
    <n v="1"/>
    <m/>
  </r>
  <r>
    <n v="17"/>
    <x v="16"/>
    <x v="205"/>
    <x v="0"/>
    <x v="0"/>
    <x v="1"/>
    <m/>
    <n v="1"/>
    <m/>
  </r>
  <r>
    <n v="17"/>
    <x v="16"/>
    <x v="309"/>
    <x v="0"/>
    <x v="0"/>
    <x v="1"/>
    <m/>
    <n v="1"/>
    <m/>
  </r>
  <r>
    <n v="17"/>
    <x v="16"/>
    <x v="310"/>
    <x v="0"/>
    <x v="0"/>
    <x v="1"/>
    <m/>
    <n v="1"/>
    <m/>
  </r>
  <r>
    <n v="17"/>
    <x v="16"/>
    <x v="80"/>
    <x v="0"/>
    <x v="0"/>
    <x v="0"/>
    <m/>
    <n v="1"/>
    <m/>
  </r>
  <r>
    <n v="17"/>
    <x v="16"/>
    <x v="311"/>
    <x v="0"/>
    <x v="0"/>
    <x v="0"/>
    <m/>
    <n v="1"/>
    <m/>
  </r>
  <r>
    <n v="17"/>
    <x v="16"/>
    <x v="312"/>
    <x v="0"/>
    <x v="0"/>
    <x v="1"/>
    <m/>
    <n v="1"/>
    <m/>
  </r>
  <r>
    <n v="17"/>
    <x v="16"/>
    <x v="109"/>
    <x v="0"/>
    <x v="0"/>
    <x v="0"/>
    <m/>
    <n v="1"/>
    <m/>
  </r>
  <r>
    <n v="17"/>
    <x v="16"/>
    <x v="209"/>
    <x v="0"/>
    <x v="0"/>
    <x v="0"/>
    <m/>
    <n v="1"/>
    <m/>
  </r>
  <r>
    <n v="17"/>
    <x v="16"/>
    <x v="176"/>
    <x v="0"/>
    <x v="0"/>
    <x v="0"/>
    <m/>
    <n v="1"/>
    <m/>
  </r>
  <r>
    <n v="17"/>
    <x v="16"/>
    <x v="313"/>
    <x v="0"/>
    <x v="0"/>
    <x v="0"/>
    <m/>
    <n v="1"/>
    <m/>
  </r>
  <r>
    <n v="17"/>
    <x v="16"/>
    <x v="314"/>
    <x v="0"/>
    <x v="0"/>
    <x v="0"/>
    <m/>
    <n v="1"/>
    <m/>
  </r>
  <r>
    <n v="17"/>
    <x v="16"/>
    <x v="31"/>
    <x v="1"/>
    <x v="0"/>
    <x v="0"/>
    <m/>
    <n v="1"/>
    <m/>
  </r>
  <r>
    <n v="17"/>
    <x v="16"/>
    <x v="315"/>
    <x v="0"/>
    <x v="0"/>
    <x v="0"/>
    <m/>
    <n v="1"/>
    <m/>
  </r>
  <r>
    <n v="17"/>
    <x v="16"/>
    <x v="112"/>
    <x v="0"/>
    <x v="0"/>
    <x v="0"/>
    <m/>
    <n v="1"/>
    <m/>
  </r>
  <r>
    <n v="17"/>
    <x v="16"/>
    <x v="214"/>
    <x v="0"/>
    <x v="0"/>
    <x v="1"/>
    <m/>
    <n v="1"/>
    <m/>
  </r>
  <r>
    <n v="17"/>
    <x v="16"/>
    <x v="115"/>
    <x v="0"/>
    <x v="0"/>
    <x v="0"/>
    <m/>
    <n v="1"/>
    <m/>
  </r>
  <r>
    <n v="17"/>
    <x v="16"/>
    <x v="82"/>
    <x v="0"/>
    <x v="0"/>
    <x v="0"/>
    <m/>
    <n v="1"/>
    <m/>
  </r>
  <r>
    <n v="17"/>
    <x v="16"/>
    <x v="118"/>
    <x v="0"/>
    <x v="0"/>
    <x v="0"/>
    <m/>
    <n v="1"/>
    <m/>
  </r>
  <r>
    <n v="17"/>
    <x v="16"/>
    <x v="260"/>
    <x v="0"/>
    <x v="0"/>
    <x v="0"/>
    <m/>
    <n v="1"/>
    <m/>
  </r>
  <r>
    <n v="17"/>
    <x v="16"/>
    <x v="316"/>
    <x v="0"/>
    <x v="0"/>
    <x v="0"/>
    <m/>
    <n v="1"/>
    <m/>
  </r>
  <r>
    <n v="17"/>
    <x v="16"/>
    <x v="317"/>
    <x v="0"/>
    <x v="0"/>
    <x v="1"/>
    <m/>
    <n v="1"/>
    <m/>
  </r>
  <r>
    <n v="17"/>
    <x v="16"/>
    <x v="318"/>
    <x v="0"/>
    <x v="0"/>
    <x v="0"/>
    <m/>
    <n v="1"/>
    <m/>
  </r>
  <r>
    <n v="17"/>
    <x v="16"/>
    <x v="319"/>
    <x v="0"/>
    <x v="0"/>
    <x v="0"/>
    <m/>
    <n v="1"/>
    <m/>
  </r>
  <r>
    <n v="17"/>
    <x v="16"/>
    <x v="320"/>
    <x v="0"/>
    <x v="0"/>
    <x v="0"/>
    <m/>
    <n v="1"/>
    <m/>
  </r>
  <r>
    <n v="17"/>
    <x v="16"/>
    <x v="161"/>
    <x v="2"/>
    <x v="0"/>
    <x v="0"/>
    <m/>
    <n v="1"/>
    <m/>
  </r>
  <r>
    <n v="17"/>
    <x v="16"/>
    <x v="122"/>
    <x v="0"/>
    <x v="0"/>
    <x v="1"/>
    <m/>
    <n v="1"/>
    <m/>
  </r>
  <r>
    <n v="17"/>
    <x v="16"/>
    <x v="321"/>
    <x v="0"/>
    <x v="0"/>
    <x v="0"/>
    <m/>
    <n v="1"/>
    <m/>
  </r>
  <r>
    <n v="17"/>
    <x v="16"/>
    <x v="322"/>
    <x v="0"/>
    <x v="0"/>
    <x v="0"/>
    <m/>
    <n v="1"/>
    <m/>
  </r>
  <r>
    <n v="17"/>
    <x v="16"/>
    <x v="221"/>
    <x v="0"/>
    <x v="0"/>
    <x v="0"/>
    <m/>
    <n v="1"/>
    <m/>
  </r>
  <r>
    <n v="17"/>
    <x v="16"/>
    <x v="262"/>
    <x v="0"/>
    <x v="0"/>
    <x v="1"/>
    <m/>
    <n v="1"/>
    <m/>
  </r>
  <r>
    <n v="17"/>
    <x v="16"/>
    <x v="222"/>
    <x v="0"/>
    <x v="0"/>
    <x v="1"/>
    <m/>
    <n v="1"/>
    <m/>
  </r>
  <r>
    <n v="17"/>
    <x v="16"/>
    <x v="323"/>
    <x v="0"/>
    <x v="0"/>
    <x v="0"/>
    <m/>
    <n v="1"/>
    <m/>
  </r>
  <r>
    <n v="17"/>
    <x v="16"/>
    <x v="126"/>
    <x v="0"/>
    <x v="0"/>
    <x v="0"/>
    <m/>
    <n v="1"/>
    <m/>
  </r>
  <r>
    <n v="17"/>
    <x v="16"/>
    <x v="188"/>
    <x v="0"/>
    <x v="0"/>
    <x v="0"/>
    <m/>
    <n v="1"/>
    <m/>
  </r>
  <r>
    <n v="17"/>
    <x v="16"/>
    <x v="324"/>
    <x v="3"/>
    <x v="0"/>
    <x v="1"/>
    <m/>
    <n v="1"/>
    <m/>
  </r>
  <r>
    <n v="17"/>
    <x v="16"/>
    <x v="325"/>
    <x v="0"/>
    <x v="0"/>
    <x v="0"/>
    <m/>
    <n v="1"/>
    <m/>
  </r>
  <r>
    <n v="17"/>
    <x v="16"/>
    <x v="326"/>
    <x v="0"/>
    <x v="0"/>
    <x v="1"/>
    <m/>
    <n v="1"/>
    <m/>
  </r>
  <r>
    <n v="17"/>
    <x v="16"/>
    <x v="270"/>
    <x v="0"/>
    <x v="0"/>
    <x v="0"/>
    <m/>
    <n v="1"/>
    <m/>
  </r>
  <r>
    <n v="17"/>
    <x v="16"/>
    <x v="327"/>
    <x v="0"/>
    <x v="0"/>
    <x v="0"/>
    <m/>
    <n v="1"/>
    <m/>
  </r>
  <r>
    <n v="17"/>
    <x v="16"/>
    <x v="328"/>
    <x v="0"/>
    <x v="0"/>
    <x v="0"/>
    <m/>
    <n v="1"/>
    <m/>
  </r>
  <r>
    <n v="17"/>
    <x v="16"/>
    <x v="229"/>
    <x v="0"/>
    <x v="0"/>
    <x v="1"/>
    <m/>
    <n v="1"/>
    <m/>
  </r>
  <r>
    <n v="17"/>
    <x v="16"/>
    <x v="329"/>
    <x v="0"/>
    <x v="3"/>
    <x v="0"/>
    <s v="I Giganti"/>
    <n v="4"/>
    <s v="M"/>
  </r>
  <r>
    <n v="17"/>
    <x v="16"/>
    <x v="330"/>
    <x v="0"/>
    <x v="3"/>
    <x v="0"/>
    <s v="I Giganti"/>
    <n v="4"/>
    <s v="M"/>
  </r>
  <r>
    <n v="17"/>
    <x v="16"/>
    <x v="331"/>
    <x v="0"/>
    <x v="3"/>
    <x v="0"/>
    <s v="I Giganti"/>
    <n v="4"/>
    <s v="M"/>
  </r>
  <r>
    <n v="17"/>
    <x v="16"/>
    <x v="332"/>
    <x v="0"/>
    <x v="3"/>
    <x v="0"/>
    <s v="I Giganti"/>
    <n v="4"/>
    <s v="M"/>
  </r>
  <r>
    <n v="17"/>
    <x v="16"/>
    <x v="333"/>
    <x v="0"/>
    <x v="8"/>
    <x v="0"/>
    <s v="Les Compagnons de la Chanson"/>
    <n v="9"/>
    <s v="M"/>
  </r>
  <r>
    <n v="17"/>
    <x v="16"/>
    <x v="334"/>
    <x v="0"/>
    <x v="8"/>
    <x v="0"/>
    <s v="Les Compagnons de la Chanson"/>
    <n v="9"/>
    <s v="M"/>
  </r>
  <r>
    <n v="17"/>
    <x v="16"/>
    <x v="335"/>
    <x v="0"/>
    <x v="8"/>
    <x v="0"/>
    <s v="Les Compagnons de la Chanson"/>
    <n v="9"/>
    <s v="M"/>
  </r>
  <r>
    <n v="17"/>
    <x v="16"/>
    <x v="336"/>
    <x v="0"/>
    <x v="8"/>
    <x v="0"/>
    <s v="Les Compagnons de la Chanson"/>
    <n v="9"/>
    <s v="M"/>
  </r>
  <r>
    <n v="17"/>
    <x v="16"/>
    <x v="337"/>
    <x v="0"/>
    <x v="8"/>
    <x v="0"/>
    <s v="Les Compagnons de la Chanson"/>
    <n v="9"/>
    <s v="M"/>
  </r>
  <r>
    <n v="17"/>
    <x v="16"/>
    <x v="338"/>
    <x v="0"/>
    <x v="8"/>
    <x v="0"/>
    <s v="Les Compagnons de la Chanson"/>
    <n v="9"/>
    <s v="M"/>
  </r>
  <r>
    <n v="17"/>
    <x v="16"/>
    <x v="339"/>
    <x v="0"/>
    <x v="8"/>
    <x v="0"/>
    <s v="Les Compagnons de la Chanson"/>
    <n v="9"/>
    <s v="M"/>
  </r>
  <r>
    <n v="17"/>
    <x v="16"/>
    <x v="340"/>
    <x v="0"/>
    <x v="8"/>
    <x v="0"/>
    <s v="Les Compagnons de la Chanson"/>
    <n v="9"/>
    <s v="M"/>
  </r>
  <r>
    <n v="17"/>
    <x v="16"/>
    <x v="341"/>
    <x v="0"/>
    <x v="8"/>
    <x v="0"/>
    <s v="Les Compagnons de la Chanson"/>
    <n v="9"/>
    <s v="M"/>
  </r>
  <r>
    <n v="17"/>
    <x v="16"/>
    <x v="237"/>
    <x v="0"/>
    <x v="6"/>
    <x v="0"/>
    <s v="Les Surfs"/>
    <n v="6"/>
    <s v="Misto"/>
  </r>
  <r>
    <n v="17"/>
    <x v="16"/>
    <x v="238"/>
    <x v="0"/>
    <x v="6"/>
    <x v="0"/>
    <s v="Les Surfs"/>
    <n v="6"/>
    <s v="Misto"/>
  </r>
  <r>
    <n v="17"/>
    <x v="16"/>
    <x v="239"/>
    <x v="0"/>
    <x v="6"/>
    <x v="1"/>
    <s v="Les Surfs"/>
    <n v="6"/>
    <s v="Misto"/>
  </r>
  <r>
    <n v="17"/>
    <x v="16"/>
    <x v="240"/>
    <x v="0"/>
    <x v="6"/>
    <x v="1"/>
    <s v="Les Surfs"/>
    <n v="6"/>
    <s v="Misto"/>
  </r>
  <r>
    <n v="17"/>
    <x v="16"/>
    <x v="241"/>
    <x v="0"/>
    <x v="6"/>
    <x v="0"/>
    <s v="Les Surfs"/>
    <n v="6"/>
    <s v="Misto"/>
  </r>
  <r>
    <n v="17"/>
    <x v="16"/>
    <x v="242"/>
    <x v="0"/>
    <x v="6"/>
    <x v="0"/>
    <s v="Les Surfs"/>
    <n v="6"/>
    <s v="Misto"/>
  </r>
  <r>
    <n v="17"/>
    <x v="16"/>
    <x v="342"/>
    <x v="0"/>
    <x v="4"/>
    <x v="0"/>
    <s v="Los Bravos"/>
    <n v="5"/>
    <s v="M"/>
  </r>
  <r>
    <n v="17"/>
    <x v="16"/>
    <x v="343"/>
    <x v="0"/>
    <x v="4"/>
    <x v="0"/>
    <s v="Los Bravos"/>
    <n v="5"/>
    <s v="M"/>
  </r>
  <r>
    <n v="17"/>
    <x v="16"/>
    <x v="344"/>
    <x v="0"/>
    <x v="4"/>
    <x v="0"/>
    <s v="Los Bravos"/>
    <n v="5"/>
    <s v="M"/>
  </r>
  <r>
    <n v="17"/>
    <x v="16"/>
    <x v="345"/>
    <x v="0"/>
    <x v="4"/>
    <x v="0"/>
    <s v="Los Bravos"/>
    <n v="5"/>
    <s v="M"/>
  </r>
  <r>
    <n v="17"/>
    <x v="16"/>
    <x v="346"/>
    <x v="0"/>
    <x v="4"/>
    <x v="0"/>
    <s v="Los Bravos"/>
    <n v="5"/>
    <s v="M"/>
  </r>
  <r>
    <n v="17"/>
    <x v="16"/>
    <x v="347"/>
    <x v="0"/>
    <x v="5"/>
    <x v="0"/>
    <s v="Los Marcellos Ferial"/>
    <n v="3"/>
    <s v="M"/>
  </r>
  <r>
    <n v="17"/>
    <x v="16"/>
    <x v="348"/>
    <x v="0"/>
    <x v="5"/>
    <x v="0"/>
    <s v="Los Marcellos Ferial"/>
    <n v="3"/>
    <s v="M"/>
  </r>
  <r>
    <n v="17"/>
    <x v="16"/>
    <x v="349"/>
    <x v="0"/>
    <x v="5"/>
    <x v="0"/>
    <s v="Los Marcellos Ferial"/>
    <n v="3"/>
    <s v="M"/>
  </r>
  <r>
    <n v="17"/>
    <x v="16"/>
    <x v="350"/>
    <x v="0"/>
    <x v="5"/>
    <x v="0"/>
    <s v="The Bachelors"/>
    <n v="3"/>
    <s v="M"/>
  </r>
  <r>
    <n v="17"/>
    <x v="16"/>
    <x v="351"/>
    <x v="0"/>
    <x v="5"/>
    <x v="0"/>
    <s v="The Bachelors"/>
    <n v="3"/>
    <s v="M"/>
  </r>
  <r>
    <n v="17"/>
    <x v="16"/>
    <x v="352"/>
    <x v="0"/>
    <x v="5"/>
    <x v="0"/>
    <s v="The Bachelors"/>
    <n v="3"/>
    <s v="M"/>
  </r>
  <r>
    <n v="17"/>
    <x v="16"/>
    <x v="353"/>
    <x v="0"/>
    <x v="1"/>
    <x v="0"/>
    <s v="The Happenings"/>
    <n v="2"/>
    <s v="M"/>
  </r>
  <r>
    <n v="17"/>
    <x v="16"/>
    <x v="354"/>
    <x v="0"/>
    <x v="1"/>
    <x v="0"/>
    <s v="The Happenings"/>
    <n v="2"/>
    <s v="M"/>
  </r>
  <r>
    <n v="17"/>
    <x v="16"/>
    <x v="355"/>
    <x v="0"/>
    <x v="5"/>
    <x v="0"/>
    <s v="The Hollies"/>
    <n v="3"/>
    <s v="M"/>
  </r>
  <r>
    <n v="17"/>
    <x v="16"/>
    <x v="356"/>
    <x v="0"/>
    <x v="5"/>
    <x v="0"/>
    <s v="The Hollies"/>
    <n v="3"/>
    <s v="M"/>
  </r>
  <r>
    <n v="17"/>
    <x v="16"/>
    <x v="357"/>
    <x v="0"/>
    <x v="5"/>
    <x v="0"/>
    <s v="The Hollies"/>
    <n v="3"/>
    <s v="M"/>
  </r>
  <r>
    <n v="17"/>
    <x v="16"/>
    <x v="358"/>
    <x v="0"/>
    <x v="3"/>
    <x v="0"/>
    <s v="The Rokes"/>
    <n v="4"/>
    <s v="M"/>
  </r>
  <r>
    <n v="17"/>
    <x v="16"/>
    <x v="359"/>
    <x v="0"/>
    <x v="3"/>
    <x v="0"/>
    <s v="The Rokes"/>
    <n v="4"/>
    <s v="M"/>
  </r>
  <r>
    <n v="17"/>
    <x v="16"/>
    <x v="360"/>
    <x v="0"/>
    <x v="3"/>
    <x v="0"/>
    <s v="The Rokes"/>
    <n v="4"/>
    <s v="M"/>
  </r>
  <r>
    <n v="17"/>
    <x v="16"/>
    <x v="361"/>
    <x v="0"/>
    <x v="3"/>
    <x v="0"/>
    <s v="The Rokes"/>
    <n v="4"/>
    <s v="M"/>
  </r>
  <r>
    <n v="18"/>
    <x v="17"/>
    <x v="105"/>
    <x v="0"/>
    <x v="0"/>
    <x v="0"/>
    <m/>
    <n v="1"/>
    <m/>
  </r>
  <r>
    <n v="18"/>
    <x v="17"/>
    <x v="362"/>
    <x v="0"/>
    <x v="0"/>
    <x v="0"/>
    <m/>
    <n v="1"/>
    <m/>
  </r>
  <r>
    <n v="18"/>
    <x v="17"/>
    <x v="251"/>
    <x v="0"/>
    <x v="0"/>
    <x v="1"/>
    <m/>
    <n v="1"/>
    <m/>
  </r>
  <r>
    <n v="18"/>
    <x v="17"/>
    <x v="303"/>
    <x v="0"/>
    <x v="0"/>
    <x v="1"/>
    <m/>
    <n v="1"/>
    <m/>
  </r>
  <r>
    <n v="18"/>
    <x v="17"/>
    <x v="304"/>
    <x v="0"/>
    <x v="0"/>
    <x v="0"/>
    <m/>
    <n v="1"/>
    <m/>
  </r>
  <r>
    <n v="18"/>
    <x v="17"/>
    <x v="363"/>
    <x v="0"/>
    <x v="0"/>
    <x v="0"/>
    <m/>
    <n v="1"/>
    <m/>
  </r>
  <r>
    <n v="18"/>
    <x v="17"/>
    <x v="364"/>
    <x v="0"/>
    <x v="0"/>
    <x v="0"/>
    <m/>
    <n v="1"/>
    <m/>
  </r>
  <r>
    <n v="18"/>
    <x v="17"/>
    <x v="310"/>
    <x v="0"/>
    <x v="0"/>
    <x v="1"/>
    <m/>
    <n v="1"/>
    <m/>
  </r>
  <r>
    <n v="18"/>
    <x v="17"/>
    <x v="80"/>
    <x v="0"/>
    <x v="0"/>
    <x v="0"/>
    <m/>
    <n v="1"/>
    <m/>
  </r>
  <r>
    <n v="18"/>
    <x v="17"/>
    <x v="365"/>
    <x v="0"/>
    <x v="0"/>
    <x v="1"/>
    <m/>
    <n v="1"/>
    <m/>
  </r>
  <r>
    <n v="18"/>
    <x v="17"/>
    <x v="366"/>
    <x v="0"/>
    <x v="0"/>
    <x v="0"/>
    <m/>
    <n v="1"/>
    <m/>
  </r>
  <r>
    <n v="18"/>
    <x v="17"/>
    <x v="367"/>
    <x v="0"/>
    <x v="0"/>
    <x v="0"/>
    <m/>
    <n v="1"/>
    <m/>
  </r>
  <r>
    <n v="18"/>
    <x v="17"/>
    <x v="314"/>
    <x v="0"/>
    <x v="0"/>
    <x v="0"/>
    <m/>
    <n v="1"/>
    <m/>
  </r>
  <r>
    <n v="18"/>
    <x v="17"/>
    <x v="368"/>
    <x v="1"/>
    <x v="0"/>
    <x v="0"/>
    <m/>
    <n v="1"/>
    <m/>
  </r>
  <r>
    <n v="18"/>
    <x v="17"/>
    <x v="177"/>
    <x v="0"/>
    <x v="0"/>
    <x v="1"/>
    <m/>
    <n v="1"/>
    <m/>
  </r>
  <r>
    <n v="18"/>
    <x v="17"/>
    <x v="369"/>
    <x v="0"/>
    <x v="0"/>
    <x v="1"/>
    <m/>
    <n v="1"/>
    <m/>
  </r>
  <r>
    <n v="18"/>
    <x v="17"/>
    <x v="214"/>
    <x v="0"/>
    <x v="0"/>
    <x v="1"/>
    <m/>
    <n v="1"/>
    <m/>
  </r>
  <r>
    <n v="18"/>
    <x v="17"/>
    <x v="82"/>
    <x v="0"/>
    <x v="0"/>
    <x v="0"/>
    <m/>
    <n v="1"/>
    <m/>
  </r>
  <r>
    <n v="18"/>
    <x v="17"/>
    <x v="154"/>
    <x v="0"/>
    <x v="0"/>
    <x v="1"/>
    <m/>
    <n v="1"/>
    <m/>
  </r>
  <r>
    <n v="18"/>
    <x v="17"/>
    <x v="118"/>
    <x v="0"/>
    <x v="0"/>
    <x v="0"/>
    <m/>
    <n v="1"/>
    <m/>
  </r>
  <r>
    <n v="18"/>
    <x v="17"/>
    <x v="370"/>
    <x v="0"/>
    <x v="0"/>
    <x v="0"/>
    <m/>
    <n v="1"/>
    <m/>
  </r>
  <r>
    <n v="18"/>
    <x v="17"/>
    <x v="371"/>
    <x v="3"/>
    <x v="0"/>
    <x v="1"/>
    <m/>
    <n v="1"/>
    <m/>
  </r>
  <r>
    <n v="18"/>
    <x v="17"/>
    <x v="318"/>
    <x v="0"/>
    <x v="0"/>
    <x v="0"/>
    <m/>
    <n v="1"/>
    <m/>
  </r>
  <r>
    <n v="18"/>
    <x v="17"/>
    <x v="372"/>
    <x v="0"/>
    <x v="0"/>
    <x v="1"/>
    <m/>
    <n v="1"/>
    <m/>
  </r>
  <r>
    <n v="18"/>
    <x v="17"/>
    <x v="373"/>
    <x v="0"/>
    <x v="0"/>
    <x v="0"/>
    <m/>
    <n v="1"/>
    <m/>
  </r>
  <r>
    <n v="18"/>
    <x v="17"/>
    <x v="122"/>
    <x v="0"/>
    <x v="0"/>
    <x v="1"/>
    <m/>
    <n v="1"/>
    <m/>
  </r>
  <r>
    <n v="18"/>
    <x v="17"/>
    <x v="262"/>
    <x v="0"/>
    <x v="0"/>
    <x v="1"/>
    <m/>
    <n v="1"/>
    <m/>
  </r>
  <r>
    <n v="18"/>
    <x v="17"/>
    <x v="222"/>
    <x v="0"/>
    <x v="0"/>
    <x v="1"/>
    <m/>
    <n v="1"/>
    <m/>
  </r>
  <r>
    <n v="18"/>
    <x v="17"/>
    <x v="184"/>
    <x v="0"/>
    <x v="0"/>
    <x v="0"/>
    <m/>
    <n v="1"/>
    <m/>
  </r>
  <r>
    <n v="18"/>
    <x v="17"/>
    <x v="223"/>
    <x v="0"/>
    <x v="0"/>
    <x v="0"/>
    <m/>
    <n v="1"/>
    <m/>
  </r>
  <r>
    <n v="18"/>
    <x v="17"/>
    <x v="374"/>
    <x v="0"/>
    <x v="0"/>
    <x v="0"/>
    <m/>
    <n v="1"/>
    <m/>
  </r>
  <r>
    <n v="18"/>
    <x v="17"/>
    <x v="126"/>
    <x v="0"/>
    <x v="0"/>
    <x v="0"/>
    <m/>
    <n v="1"/>
    <m/>
  </r>
  <r>
    <n v="18"/>
    <x v="17"/>
    <x v="375"/>
    <x v="2"/>
    <x v="0"/>
    <x v="0"/>
    <m/>
    <n v="1"/>
    <m/>
  </r>
  <r>
    <n v="18"/>
    <x v="17"/>
    <x v="376"/>
    <x v="0"/>
    <x v="0"/>
    <x v="0"/>
    <m/>
    <n v="1"/>
    <m/>
  </r>
  <r>
    <n v="18"/>
    <x v="17"/>
    <x v="377"/>
    <x v="0"/>
    <x v="0"/>
    <x v="0"/>
    <m/>
    <n v="1"/>
    <m/>
  </r>
  <r>
    <n v="18"/>
    <x v="17"/>
    <x v="270"/>
    <x v="0"/>
    <x v="0"/>
    <x v="0"/>
    <m/>
    <n v="1"/>
    <m/>
  </r>
  <r>
    <n v="18"/>
    <x v="17"/>
    <x v="378"/>
    <x v="0"/>
    <x v="0"/>
    <x v="1"/>
    <m/>
    <n v="1"/>
    <m/>
  </r>
  <r>
    <n v="18"/>
    <x v="17"/>
    <x v="226"/>
    <x v="0"/>
    <x v="0"/>
    <x v="1"/>
    <m/>
    <n v="1"/>
    <m/>
  </r>
  <r>
    <n v="18"/>
    <x v="17"/>
    <x v="328"/>
    <x v="0"/>
    <x v="0"/>
    <x v="0"/>
    <m/>
    <n v="1"/>
    <m/>
  </r>
  <r>
    <n v="18"/>
    <x v="17"/>
    <x v="130"/>
    <x v="0"/>
    <x v="0"/>
    <x v="0"/>
    <m/>
    <n v="1"/>
    <m/>
  </r>
  <r>
    <n v="18"/>
    <x v="17"/>
    <x v="227"/>
    <x v="0"/>
    <x v="0"/>
    <x v="0"/>
    <m/>
    <n v="1"/>
    <m/>
  </r>
  <r>
    <n v="18"/>
    <x v="17"/>
    <x v="229"/>
    <x v="0"/>
    <x v="0"/>
    <x v="1"/>
    <m/>
    <n v="1"/>
    <m/>
  </r>
  <r>
    <n v="18"/>
    <x v="17"/>
    <x v="379"/>
    <x v="0"/>
    <x v="0"/>
    <x v="0"/>
    <m/>
    <n v="1"/>
    <m/>
  </r>
  <r>
    <n v="18"/>
    <x v="17"/>
    <x v="380"/>
    <x v="0"/>
    <x v="0"/>
    <x v="1"/>
    <m/>
    <n v="1"/>
    <m/>
  </r>
  <r>
    <n v="18"/>
    <x v="17"/>
    <x v="329"/>
    <x v="0"/>
    <x v="3"/>
    <x v="0"/>
    <s v="I Giganti"/>
    <n v="4"/>
    <s v="M"/>
  </r>
  <r>
    <n v="18"/>
    <x v="17"/>
    <x v="330"/>
    <x v="0"/>
    <x v="3"/>
    <x v="0"/>
    <s v="I Giganti"/>
    <n v="4"/>
    <s v="M"/>
  </r>
  <r>
    <n v="18"/>
    <x v="17"/>
    <x v="331"/>
    <x v="0"/>
    <x v="3"/>
    <x v="0"/>
    <s v="I Giganti"/>
    <n v="4"/>
    <s v="M"/>
  </r>
  <r>
    <n v="18"/>
    <x v="17"/>
    <x v="332"/>
    <x v="0"/>
    <x v="3"/>
    <x v="0"/>
    <s v="I Giganti"/>
    <n v="4"/>
    <s v="M"/>
  </r>
  <r>
    <n v="18"/>
    <x v="17"/>
    <x v="381"/>
    <x v="0"/>
    <x v="1"/>
    <x v="0"/>
    <s v="in duo nino ferrer - pilade"/>
    <n v="2"/>
    <s v="M"/>
  </r>
  <r>
    <n v="18"/>
    <x v="17"/>
    <x v="382"/>
    <x v="0"/>
    <x v="0"/>
    <x v="1"/>
    <s v="in gara con il suo vero nome Giusy Romeo"/>
    <n v="1"/>
    <s v="F"/>
  </r>
  <r>
    <n v="18"/>
    <x v="17"/>
    <x v="383"/>
    <x v="0"/>
    <x v="1"/>
    <x v="0"/>
    <s v="nino ferrer - pilade"/>
    <n v="2"/>
    <s v="M"/>
  </r>
  <r>
    <n v="18"/>
    <x v="17"/>
    <x v="384"/>
    <x v="0"/>
    <x v="6"/>
    <x v="0"/>
    <s v="The Cowsills"/>
    <n v="6"/>
    <s v="Misto"/>
  </r>
  <r>
    <n v="18"/>
    <x v="17"/>
    <x v="385"/>
    <x v="0"/>
    <x v="6"/>
    <x v="0"/>
    <s v="The Cowsills"/>
    <n v="6"/>
    <s v="Misto"/>
  </r>
  <r>
    <n v="18"/>
    <x v="17"/>
    <x v="386"/>
    <x v="0"/>
    <x v="6"/>
    <x v="0"/>
    <s v="The Cowsills"/>
    <n v="6"/>
    <s v="Misto"/>
  </r>
  <r>
    <n v="18"/>
    <x v="17"/>
    <x v="387"/>
    <x v="0"/>
    <x v="6"/>
    <x v="0"/>
    <s v="The Cowsills"/>
    <n v="6"/>
    <s v="Misto"/>
  </r>
  <r>
    <n v="18"/>
    <x v="17"/>
    <x v="388"/>
    <x v="0"/>
    <x v="6"/>
    <x v="0"/>
    <s v="The Cowsills"/>
    <n v="6"/>
    <s v="Misto"/>
  </r>
  <r>
    <n v="18"/>
    <x v="17"/>
    <x v="389"/>
    <x v="0"/>
    <x v="6"/>
    <x v="1"/>
    <s v="The Cowsills"/>
    <n v="6"/>
    <s v="Misto"/>
  </r>
  <r>
    <n v="18"/>
    <x v="17"/>
    <x v="358"/>
    <x v="0"/>
    <x v="3"/>
    <x v="0"/>
    <s v="The Rokes"/>
    <n v="4"/>
    <s v="M"/>
  </r>
  <r>
    <n v="18"/>
    <x v="17"/>
    <x v="359"/>
    <x v="0"/>
    <x v="3"/>
    <x v="0"/>
    <s v="The Rokes"/>
    <n v="4"/>
    <s v="M"/>
  </r>
  <r>
    <n v="18"/>
    <x v="17"/>
    <x v="360"/>
    <x v="0"/>
    <x v="3"/>
    <x v="0"/>
    <s v="The Rokes"/>
    <n v="4"/>
    <s v="M"/>
  </r>
  <r>
    <n v="18"/>
    <x v="17"/>
    <x v="361"/>
    <x v="0"/>
    <x v="3"/>
    <x v="0"/>
    <s v="The Rokes"/>
    <n v="4"/>
    <s v="M"/>
  </r>
  <r>
    <n v="18"/>
    <x v="17"/>
    <x v="390"/>
    <x v="0"/>
    <x v="6"/>
    <x v="0"/>
    <s v="The Sandpipers"/>
    <n v="6"/>
    <s v="Misto"/>
  </r>
  <r>
    <n v="18"/>
    <x v="17"/>
    <x v="391"/>
    <x v="0"/>
    <x v="6"/>
    <x v="0"/>
    <s v="The Sandpipers"/>
    <n v="6"/>
    <s v="Misto"/>
  </r>
  <r>
    <n v="18"/>
    <x v="17"/>
    <x v="392"/>
    <x v="0"/>
    <x v="6"/>
    <x v="0"/>
    <s v="The Sandpipers"/>
    <n v="6"/>
    <s v="Misto"/>
  </r>
  <r>
    <n v="18"/>
    <x v="17"/>
    <x v="393"/>
    <x v="0"/>
    <x v="6"/>
    <x v="1"/>
    <s v="The Sandpipers"/>
    <n v="6"/>
    <s v="Misto"/>
  </r>
  <r>
    <n v="18"/>
    <x v="17"/>
    <x v="394"/>
    <x v="0"/>
    <x v="6"/>
    <x v="0"/>
    <s v="The Sandpipers"/>
    <n v="6"/>
    <s v="Misto"/>
  </r>
  <r>
    <n v="18"/>
    <x v="17"/>
    <x v="395"/>
    <x v="0"/>
    <x v="6"/>
    <x v="0"/>
    <s v="The Sandpipers"/>
    <n v="6"/>
    <s v="Misto"/>
  </r>
  <r>
    <n v="19"/>
    <x v="18"/>
    <x v="329"/>
    <x v="0"/>
    <x v="0"/>
    <x v="0"/>
    <s v="Checco"/>
    <n v="1"/>
    <s v="M"/>
  </r>
  <r>
    <n v="19"/>
    <x v="18"/>
    <x v="396"/>
    <x v="0"/>
    <x v="0"/>
    <x v="1"/>
    <m/>
    <n v="1"/>
    <m/>
  </r>
  <r>
    <n v="19"/>
    <x v="18"/>
    <x v="304"/>
    <x v="0"/>
    <x v="0"/>
    <x v="0"/>
    <m/>
    <n v="1"/>
    <m/>
  </r>
  <r>
    <n v="19"/>
    <x v="18"/>
    <x v="397"/>
    <x v="0"/>
    <x v="0"/>
    <x v="0"/>
    <m/>
    <n v="1"/>
    <m/>
  </r>
  <r>
    <n v="19"/>
    <x v="18"/>
    <x v="170"/>
    <x v="0"/>
    <x v="0"/>
    <x v="0"/>
    <m/>
    <n v="1"/>
    <m/>
  </r>
  <r>
    <n v="19"/>
    <x v="18"/>
    <x v="398"/>
    <x v="0"/>
    <x v="0"/>
    <x v="0"/>
    <m/>
    <n v="1"/>
    <m/>
  </r>
  <r>
    <n v="19"/>
    <x v="18"/>
    <x v="307"/>
    <x v="0"/>
    <x v="0"/>
    <x v="1"/>
    <m/>
    <n v="1"/>
    <m/>
  </r>
  <r>
    <n v="19"/>
    <x v="18"/>
    <x v="255"/>
    <x v="0"/>
    <x v="0"/>
    <x v="1"/>
    <m/>
    <n v="1"/>
    <m/>
  </r>
  <r>
    <n v="19"/>
    <x v="18"/>
    <x v="42"/>
    <x v="0"/>
    <x v="0"/>
    <x v="0"/>
    <m/>
    <n v="1"/>
    <m/>
  </r>
  <r>
    <n v="19"/>
    <x v="18"/>
    <x v="311"/>
    <x v="0"/>
    <x v="0"/>
    <x v="0"/>
    <m/>
    <n v="1"/>
    <m/>
  </r>
  <r>
    <n v="19"/>
    <x v="18"/>
    <x v="366"/>
    <x v="0"/>
    <x v="0"/>
    <x v="0"/>
    <m/>
    <n v="1"/>
    <m/>
  </r>
  <r>
    <n v="19"/>
    <x v="18"/>
    <x v="96"/>
    <x v="1"/>
    <x v="0"/>
    <x v="0"/>
    <m/>
    <n v="1"/>
    <m/>
  </r>
  <r>
    <n v="19"/>
    <x v="18"/>
    <x v="367"/>
    <x v="0"/>
    <x v="0"/>
    <x v="0"/>
    <m/>
    <n v="1"/>
    <m/>
  </r>
  <r>
    <n v="19"/>
    <x v="18"/>
    <x v="399"/>
    <x v="0"/>
    <x v="0"/>
    <x v="1"/>
    <m/>
    <n v="1"/>
    <m/>
  </r>
  <r>
    <n v="19"/>
    <x v="18"/>
    <x v="400"/>
    <x v="3"/>
    <x v="0"/>
    <x v="1"/>
    <m/>
    <n v="1"/>
    <m/>
  </r>
  <r>
    <n v="19"/>
    <x v="18"/>
    <x v="401"/>
    <x v="0"/>
    <x v="0"/>
    <x v="1"/>
    <m/>
    <n v="1"/>
    <m/>
  </r>
  <r>
    <n v="19"/>
    <x v="18"/>
    <x v="177"/>
    <x v="0"/>
    <x v="0"/>
    <x v="1"/>
    <m/>
    <n v="1"/>
    <m/>
  </r>
  <r>
    <n v="19"/>
    <x v="18"/>
    <x v="402"/>
    <x v="0"/>
    <x v="0"/>
    <x v="1"/>
    <m/>
    <n v="1"/>
    <m/>
  </r>
  <r>
    <n v="19"/>
    <x v="18"/>
    <x v="214"/>
    <x v="0"/>
    <x v="0"/>
    <x v="1"/>
    <m/>
    <n v="1"/>
    <m/>
  </r>
  <r>
    <n v="19"/>
    <x v="18"/>
    <x v="82"/>
    <x v="0"/>
    <x v="0"/>
    <x v="0"/>
    <m/>
    <n v="1"/>
    <m/>
  </r>
  <r>
    <n v="19"/>
    <x v="18"/>
    <x v="403"/>
    <x v="0"/>
    <x v="0"/>
    <x v="0"/>
    <m/>
    <n v="1"/>
    <m/>
  </r>
  <r>
    <n v="19"/>
    <x v="18"/>
    <x v="404"/>
    <x v="0"/>
    <x v="0"/>
    <x v="0"/>
    <m/>
    <n v="1"/>
    <m/>
  </r>
  <r>
    <n v="19"/>
    <x v="18"/>
    <x v="118"/>
    <x v="0"/>
    <x v="0"/>
    <x v="0"/>
    <m/>
    <n v="1"/>
    <m/>
  </r>
  <r>
    <n v="19"/>
    <x v="18"/>
    <x v="405"/>
    <x v="0"/>
    <x v="0"/>
    <x v="0"/>
    <m/>
    <n v="1"/>
    <m/>
  </r>
  <r>
    <n v="19"/>
    <x v="18"/>
    <x v="406"/>
    <x v="0"/>
    <x v="0"/>
    <x v="0"/>
    <m/>
    <n v="1"/>
    <m/>
  </r>
  <r>
    <n v="19"/>
    <x v="18"/>
    <x v="319"/>
    <x v="0"/>
    <x v="0"/>
    <x v="0"/>
    <m/>
    <n v="1"/>
    <m/>
  </r>
  <r>
    <n v="19"/>
    <x v="18"/>
    <x v="407"/>
    <x v="0"/>
    <x v="0"/>
    <x v="1"/>
    <m/>
    <n v="1"/>
    <m/>
  </r>
  <r>
    <n v="19"/>
    <x v="18"/>
    <x v="373"/>
    <x v="0"/>
    <x v="0"/>
    <x v="0"/>
    <m/>
    <n v="1"/>
    <m/>
  </r>
  <r>
    <n v="19"/>
    <x v="18"/>
    <x v="320"/>
    <x v="0"/>
    <x v="0"/>
    <x v="0"/>
    <m/>
    <n v="1"/>
    <m/>
  </r>
  <r>
    <n v="19"/>
    <x v="18"/>
    <x v="122"/>
    <x v="0"/>
    <x v="0"/>
    <x v="1"/>
    <m/>
    <n v="1"/>
    <m/>
  </r>
  <r>
    <n v="19"/>
    <x v="18"/>
    <x v="321"/>
    <x v="0"/>
    <x v="0"/>
    <x v="0"/>
    <m/>
    <n v="1"/>
    <m/>
  </r>
  <r>
    <n v="19"/>
    <x v="18"/>
    <x v="408"/>
    <x v="0"/>
    <x v="0"/>
    <x v="1"/>
    <m/>
    <n v="1"/>
    <m/>
  </r>
  <r>
    <n v="19"/>
    <x v="18"/>
    <x v="409"/>
    <x v="2"/>
    <x v="0"/>
    <x v="0"/>
    <m/>
    <n v="1"/>
    <m/>
  </r>
  <r>
    <n v="19"/>
    <x v="18"/>
    <x v="262"/>
    <x v="0"/>
    <x v="0"/>
    <x v="1"/>
    <m/>
    <n v="1"/>
    <m/>
  </r>
  <r>
    <n v="19"/>
    <x v="18"/>
    <x v="410"/>
    <x v="0"/>
    <x v="0"/>
    <x v="0"/>
    <m/>
    <n v="1"/>
    <m/>
  </r>
  <r>
    <n v="19"/>
    <x v="18"/>
    <x v="411"/>
    <x v="0"/>
    <x v="0"/>
    <x v="1"/>
    <m/>
    <n v="1"/>
    <m/>
  </r>
  <r>
    <n v="19"/>
    <x v="18"/>
    <x v="190"/>
    <x v="0"/>
    <x v="0"/>
    <x v="0"/>
    <m/>
    <n v="1"/>
    <m/>
  </r>
  <r>
    <n v="19"/>
    <x v="18"/>
    <x v="412"/>
    <x v="0"/>
    <x v="0"/>
    <x v="0"/>
    <m/>
    <n v="1"/>
    <m/>
  </r>
  <r>
    <n v="19"/>
    <x v="18"/>
    <x v="413"/>
    <x v="0"/>
    <x v="0"/>
    <x v="1"/>
    <m/>
    <n v="1"/>
    <m/>
  </r>
  <r>
    <n v="19"/>
    <x v="18"/>
    <x v="270"/>
    <x v="0"/>
    <x v="0"/>
    <x v="0"/>
    <m/>
    <n v="1"/>
    <m/>
  </r>
  <r>
    <n v="19"/>
    <x v="18"/>
    <x v="414"/>
    <x v="0"/>
    <x v="0"/>
    <x v="1"/>
    <m/>
    <n v="1"/>
    <m/>
  </r>
  <r>
    <n v="19"/>
    <x v="18"/>
    <x v="415"/>
    <x v="0"/>
    <x v="0"/>
    <x v="0"/>
    <m/>
    <n v="1"/>
    <m/>
  </r>
  <r>
    <n v="19"/>
    <x v="18"/>
    <x v="328"/>
    <x v="0"/>
    <x v="0"/>
    <x v="0"/>
    <m/>
    <n v="1"/>
    <m/>
  </r>
  <r>
    <n v="19"/>
    <x v="18"/>
    <x v="229"/>
    <x v="0"/>
    <x v="0"/>
    <x v="1"/>
    <m/>
    <n v="1"/>
    <m/>
  </r>
  <r>
    <n v="19"/>
    <x v="18"/>
    <x v="379"/>
    <x v="0"/>
    <x v="0"/>
    <x v="0"/>
    <m/>
    <n v="1"/>
    <m/>
  </r>
  <r>
    <n v="19"/>
    <x v="18"/>
    <x v="416"/>
    <x v="0"/>
    <x v="4"/>
    <x v="0"/>
    <s v="Dik Dik"/>
    <n v="5"/>
    <s v="M"/>
  </r>
  <r>
    <n v="19"/>
    <x v="18"/>
    <x v="417"/>
    <x v="0"/>
    <x v="4"/>
    <x v="0"/>
    <s v="Dik Dik"/>
    <n v="5"/>
    <s v="M"/>
  </r>
  <r>
    <n v="19"/>
    <x v="18"/>
    <x v="418"/>
    <x v="0"/>
    <x v="4"/>
    <x v="0"/>
    <s v="Dik Dik"/>
    <n v="5"/>
    <s v="M"/>
  </r>
  <r>
    <n v="19"/>
    <x v="18"/>
    <x v="419"/>
    <x v="0"/>
    <x v="4"/>
    <x v="0"/>
    <s v="Dik Dik"/>
    <n v="5"/>
    <s v="M"/>
  </r>
  <r>
    <n v="19"/>
    <x v="18"/>
    <x v="420"/>
    <x v="0"/>
    <x v="4"/>
    <x v="0"/>
    <s v="Dik Dik"/>
    <n v="5"/>
    <s v="M"/>
  </r>
  <r>
    <n v="19"/>
    <x v="18"/>
    <x v="421"/>
    <x v="0"/>
    <x v="3"/>
    <x v="1"/>
    <s v="le The Sweet Inspirations"/>
    <n v="4"/>
    <s v="F"/>
  </r>
  <r>
    <n v="19"/>
    <x v="18"/>
    <x v="310"/>
    <x v="0"/>
    <x v="3"/>
    <x v="1"/>
    <s v="le The Sweet Inspirations"/>
    <n v="4"/>
    <s v="F"/>
  </r>
  <r>
    <n v="19"/>
    <x v="18"/>
    <x v="422"/>
    <x v="0"/>
    <x v="3"/>
    <x v="1"/>
    <s v="le The Sweet Inspirations"/>
    <n v="4"/>
    <s v="F"/>
  </r>
  <r>
    <n v="19"/>
    <x v="18"/>
    <x v="423"/>
    <x v="0"/>
    <x v="3"/>
    <x v="1"/>
    <s v="le The Sweet Inspirations"/>
    <n v="4"/>
    <s v="F"/>
  </r>
  <r>
    <n v="19"/>
    <x v="18"/>
    <x v="424"/>
    <x v="0"/>
    <x v="4"/>
    <x v="0"/>
    <s v="New Trolls"/>
    <n v="5"/>
    <s v="M"/>
  </r>
  <r>
    <n v="19"/>
    <x v="18"/>
    <x v="425"/>
    <x v="0"/>
    <x v="4"/>
    <x v="0"/>
    <s v="New Trolls"/>
    <n v="5"/>
    <s v="M"/>
  </r>
  <r>
    <n v="19"/>
    <x v="18"/>
    <x v="426"/>
    <x v="0"/>
    <x v="4"/>
    <x v="0"/>
    <s v="New Trolls"/>
    <n v="5"/>
    <s v="M"/>
  </r>
  <r>
    <n v="19"/>
    <x v="18"/>
    <x v="427"/>
    <x v="0"/>
    <x v="4"/>
    <x v="0"/>
    <s v="New Trolls"/>
    <n v="5"/>
    <s v="M"/>
  </r>
  <r>
    <n v="19"/>
    <x v="18"/>
    <x v="428"/>
    <x v="0"/>
    <x v="4"/>
    <x v="0"/>
    <s v="New Trolls"/>
    <n v="5"/>
    <s v="M"/>
  </r>
  <r>
    <n v="19"/>
    <x v="18"/>
    <x v="429"/>
    <x v="0"/>
    <x v="6"/>
    <x v="0"/>
    <s v="The Casuals"/>
    <n v="6"/>
    <s v="M"/>
  </r>
  <r>
    <n v="19"/>
    <x v="18"/>
    <x v="430"/>
    <x v="0"/>
    <x v="6"/>
    <x v="0"/>
    <s v="The Casuals"/>
    <n v="6"/>
    <s v="M"/>
  </r>
  <r>
    <n v="19"/>
    <x v="18"/>
    <x v="431"/>
    <x v="0"/>
    <x v="6"/>
    <x v="0"/>
    <s v="The Casuals"/>
    <n v="6"/>
    <s v="M"/>
  </r>
  <r>
    <n v="19"/>
    <x v="18"/>
    <x v="432"/>
    <x v="0"/>
    <x v="6"/>
    <x v="0"/>
    <s v="The Casuals"/>
    <n v="6"/>
    <s v="M"/>
  </r>
  <r>
    <n v="19"/>
    <x v="18"/>
    <x v="433"/>
    <x v="0"/>
    <x v="6"/>
    <x v="0"/>
    <s v="The Casuals"/>
    <n v="6"/>
    <s v="M"/>
  </r>
  <r>
    <n v="19"/>
    <x v="18"/>
    <x v="434"/>
    <x v="0"/>
    <x v="6"/>
    <x v="0"/>
    <s v="The Casuals"/>
    <n v="6"/>
    <s v="M"/>
  </r>
  <r>
    <n v="19"/>
    <x v="18"/>
    <x v="358"/>
    <x v="0"/>
    <x v="3"/>
    <x v="0"/>
    <s v="The Rokes"/>
    <n v="4"/>
    <s v="M"/>
  </r>
  <r>
    <n v="19"/>
    <x v="18"/>
    <x v="359"/>
    <x v="0"/>
    <x v="3"/>
    <x v="0"/>
    <s v="The Rokes"/>
    <n v="4"/>
    <s v="M"/>
  </r>
  <r>
    <n v="19"/>
    <x v="18"/>
    <x v="360"/>
    <x v="0"/>
    <x v="3"/>
    <x v="0"/>
    <s v="The Rokes"/>
    <n v="4"/>
    <s v="M"/>
  </r>
  <r>
    <n v="19"/>
    <x v="18"/>
    <x v="361"/>
    <x v="0"/>
    <x v="3"/>
    <x v="0"/>
    <s v="The Rokes"/>
    <n v="4"/>
    <s v="M"/>
  </r>
  <r>
    <n v="19"/>
    <x v="18"/>
    <x v="435"/>
    <x v="0"/>
    <x v="6"/>
    <x v="0"/>
    <s v="The Showmen"/>
    <n v="6"/>
    <s v="M"/>
  </r>
  <r>
    <n v="19"/>
    <x v="18"/>
    <x v="436"/>
    <x v="0"/>
    <x v="6"/>
    <x v="0"/>
    <s v="The Showmen"/>
    <n v="6"/>
    <s v="M"/>
  </r>
  <r>
    <n v="19"/>
    <x v="18"/>
    <x v="437"/>
    <x v="0"/>
    <x v="6"/>
    <x v="0"/>
    <s v="The Showmen"/>
    <n v="6"/>
    <s v="M"/>
  </r>
  <r>
    <n v="19"/>
    <x v="18"/>
    <x v="438"/>
    <x v="0"/>
    <x v="6"/>
    <x v="0"/>
    <s v="The Showmen"/>
    <n v="6"/>
    <s v="M"/>
  </r>
  <r>
    <n v="19"/>
    <x v="18"/>
    <x v="439"/>
    <x v="0"/>
    <x v="6"/>
    <x v="0"/>
    <s v="The Showmen"/>
    <n v="6"/>
    <s v="M"/>
  </r>
  <r>
    <n v="19"/>
    <x v="18"/>
    <x v="440"/>
    <x v="0"/>
    <x v="6"/>
    <x v="0"/>
    <s v="The Showmen"/>
    <n v="6"/>
    <s v="M"/>
  </r>
  <r>
    <n v="20"/>
    <x v="19"/>
    <x v="441"/>
    <x v="0"/>
    <x v="3"/>
    <x v="0"/>
    <s v="Camaleonti"/>
    <n v="4"/>
    <s v="M"/>
  </r>
  <r>
    <n v="20"/>
    <x v="19"/>
    <x v="442"/>
    <x v="0"/>
    <x v="3"/>
    <x v="0"/>
    <s v="Camaleonti"/>
    <n v="4"/>
    <s v="M"/>
  </r>
  <r>
    <n v="20"/>
    <x v="19"/>
    <x v="443"/>
    <x v="0"/>
    <x v="3"/>
    <x v="0"/>
    <s v="Camaleonti"/>
    <n v="4"/>
    <s v="M"/>
  </r>
  <r>
    <n v="20"/>
    <x v="19"/>
    <x v="444"/>
    <x v="0"/>
    <x v="3"/>
    <x v="0"/>
    <s v="Camaleonti"/>
    <n v="4"/>
    <s v="M"/>
  </r>
  <r>
    <n v="20"/>
    <x v="19"/>
    <x v="105"/>
    <x v="0"/>
    <x v="0"/>
    <x v="0"/>
    <m/>
    <n v="1"/>
    <m/>
  </r>
  <r>
    <n v="20"/>
    <x v="19"/>
    <x v="251"/>
    <x v="0"/>
    <x v="0"/>
    <x v="1"/>
    <m/>
    <n v="1"/>
    <m/>
  </r>
  <r>
    <n v="20"/>
    <x v="19"/>
    <x v="304"/>
    <x v="0"/>
    <x v="0"/>
    <x v="0"/>
    <m/>
    <n v="1"/>
    <m/>
  </r>
  <r>
    <n v="20"/>
    <x v="19"/>
    <x v="170"/>
    <x v="0"/>
    <x v="0"/>
    <x v="0"/>
    <m/>
    <n v="1"/>
    <m/>
  </r>
  <r>
    <n v="20"/>
    <x v="19"/>
    <x v="307"/>
    <x v="0"/>
    <x v="0"/>
    <x v="1"/>
    <m/>
    <n v="1"/>
    <m/>
  </r>
  <r>
    <n v="20"/>
    <x v="19"/>
    <x v="445"/>
    <x v="0"/>
    <x v="0"/>
    <x v="1"/>
    <m/>
    <n v="1"/>
    <m/>
  </r>
  <r>
    <n v="20"/>
    <x v="19"/>
    <x v="42"/>
    <x v="0"/>
    <x v="0"/>
    <x v="0"/>
    <m/>
    <n v="1"/>
    <m/>
  </r>
  <r>
    <n v="20"/>
    <x v="19"/>
    <x v="446"/>
    <x v="0"/>
    <x v="0"/>
    <x v="0"/>
    <m/>
    <n v="1"/>
    <m/>
  </r>
  <r>
    <n v="20"/>
    <x v="19"/>
    <x v="447"/>
    <x v="0"/>
    <x v="0"/>
    <x v="0"/>
    <m/>
    <n v="1"/>
    <m/>
  </r>
  <r>
    <n v="20"/>
    <x v="19"/>
    <x v="448"/>
    <x v="0"/>
    <x v="0"/>
    <x v="1"/>
    <m/>
    <n v="1"/>
    <m/>
  </r>
  <r>
    <n v="20"/>
    <x v="19"/>
    <x v="449"/>
    <x v="0"/>
    <x v="0"/>
    <x v="1"/>
    <m/>
    <n v="1"/>
    <m/>
  </r>
  <r>
    <n v="20"/>
    <x v="19"/>
    <x v="450"/>
    <x v="3"/>
    <x v="0"/>
    <x v="0"/>
    <m/>
    <n v="1"/>
    <m/>
  </r>
  <r>
    <n v="20"/>
    <x v="19"/>
    <x v="96"/>
    <x v="1"/>
    <x v="0"/>
    <x v="0"/>
    <m/>
    <n v="1"/>
    <m/>
  </r>
  <r>
    <n v="20"/>
    <x v="19"/>
    <x v="367"/>
    <x v="0"/>
    <x v="0"/>
    <x v="0"/>
    <m/>
    <n v="1"/>
    <m/>
  </r>
  <r>
    <n v="20"/>
    <x v="19"/>
    <x v="451"/>
    <x v="0"/>
    <x v="0"/>
    <x v="0"/>
    <m/>
    <n v="1"/>
    <m/>
  </r>
  <r>
    <n v="20"/>
    <x v="19"/>
    <x v="452"/>
    <x v="0"/>
    <x v="0"/>
    <x v="0"/>
    <m/>
    <n v="1"/>
    <m/>
  </r>
  <r>
    <n v="20"/>
    <x v="19"/>
    <x v="453"/>
    <x v="0"/>
    <x v="0"/>
    <x v="0"/>
    <m/>
    <n v="1"/>
    <m/>
  </r>
  <r>
    <n v="20"/>
    <x v="19"/>
    <x v="31"/>
    <x v="1"/>
    <x v="0"/>
    <x v="0"/>
    <m/>
    <n v="1"/>
    <m/>
  </r>
  <r>
    <n v="20"/>
    <x v="19"/>
    <x v="177"/>
    <x v="0"/>
    <x v="0"/>
    <x v="1"/>
    <m/>
    <n v="1"/>
    <m/>
  </r>
  <r>
    <n v="20"/>
    <x v="19"/>
    <x v="454"/>
    <x v="3"/>
    <x v="0"/>
    <x v="1"/>
    <m/>
    <n v="1"/>
    <m/>
  </r>
  <r>
    <n v="20"/>
    <x v="19"/>
    <x v="214"/>
    <x v="0"/>
    <x v="0"/>
    <x v="1"/>
    <m/>
    <n v="1"/>
    <m/>
  </r>
  <r>
    <n v="20"/>
    <x v="19"/>
    <x v="118"/>
    <x v="0"/>
    <x v="0"/>
    <x v="0"/>
    <m/>
    <n v="1"/>
    <m/>
  </r>
  <r>
    <n v="20"/>
    <x v="19"/>
    <x v="455"/>
    <x v="0"/>
    <x v="0"/>
    <x v="1"/>
    <m/>
    <n v="1"/>
    <m/>
  </r>
  <r>
    <n v="20"/>
    <x v="19"/>
    <x v="120"/>
    <x v="0"/>
    <x v="0"/>
    <x v="0"/>
    <m/>
    <n v="1"/>
    <m/>
  </r>
  <r>
    <n v="20"/>
    <x v="19"/>
    <x v="406"/>
    <x v="0"/>
    <x v="0"/>
    <x v="0"/>
    <m/>
    <n v="1"/>
    <m/>
  </r>
  <r>
    <n v="20"/>
    <x v="19"/>
    <x v="456"/>
    <x v="0"/>
    <x v="0"/>
    <x v="0"/>
    <m/>
    <n v="1"/>
    <m/>
  </r>
  <r>
    <n v="20"/>
    <x v="19"/>
    <x v="372"/>
    <x v="0"/>
    <x v="0"/>
    <x v="1"/>
    <m/>
    <n v="1"/>
    <m/>
  </r>
  <r>
    <n v="20"/>
    <x v="19"/>
    <x v="457"/>
    <x v="0"/>
    <x v="0"/>
    <x v="0"/>
    <m/>
    <n v="1"/>
    <m/>
  </r>
  <r>
    <n v="20"/>
    <x v="19"/>
    <x v="408"/>
    <x v="0"/>
    <x v="0"/>
    <x v="1"/>
    <m/>
    <n v="1"/>
    <m/>
  </r>
  <r>
    <n v="20"/>
    <x v="19"/>
    <x v="221"/>
    <x v="0"/>
    <x v="0"/>
    <x v="0"/>
    <m/>
    <n v="1"/>
    <m/>
  </r>
  <r>
    <n v="20"/>
    <x v="19"/>
    <x v="409"/>
    <x v="2"/>
    <x v="0"/>
    <x v="0"/>
    <m/>
    <n v="1"/>
    <m/>
  </r>
  <r>
    <n v="20"/>
    <x v="19"/>
    <x v="262"/>
    <x v="0"/>
    <x v="0"/>
    <x v="1"/>
    <m/>
    <n v="1"/>
    <m/>
  </r>
  <r>
    <n v="20"/>
    <x v="19"/>
    <x v="222"/>
    <x v="0"/>
    <x v="0"/>
    <x v="1"/>
    <m/>
    <n v="1"/>
    <m/>
  </r>
  <r>
    <n v="20"/>
    <x v="19"/>
    <x v="458"/>
    <x v="0"/>
    <x v="0"/>
    <x v="0"/>
    <m/>
    <n v="1"/>
    <m/>
  </r>
  <r>
    <n v="20"/>
    <x v="19"/>
    <x v="459"/>
    <x v="0"/>
    <x v="0"/>
    <x v="1"/>
    <m/>
    <n v="1"/>
    <m/>
  </r>
  <r>
    <n v="20"/>
    <x v="19"/>
    <x v="126"/>
    <x v="0"/>
    <x v="0"/>
    <x v="0"/>
    <m/>
    <n v="1"/>
    <m/>
  </r>
  <r>
    <n v="20"/>
    <x v="19"/>
    <x v="460"/>
    <x v="0"/>
    <x v="0"/>
    <x v="0"/>
    <m/>
    <n v="1"/>
    <m/>
  </r>
  <r>
    <n v="20"/>
    <x v="19"/>
    <x v="102"/>
    <x v="0"/>
    <x v="0"/>
    <x v="0"/>
    <m/>
    <n v="1"/>
    <m/>
  </r>
  <r>
    <n v="20"/>
    <x v="19"/>
    <x v="411"/>
    <x v="0"/>
    <x v="0"/>
    <x v="1"/>
    <m/>
    <n v="1"/>
    <m/>
  </r>
  <r>
    <n v="20"/>
    <x v="19"/>
    <x v="412"/>
    <x v="0"/>
    <x v="0"/>
    <x v="0"/>
    <m/>
    <n v="1"/>
    <m/>
  </r>
  <r>
    <n v="20"/>
    <x v="19"/>
    <x v="461"/>
    <x v="0"/>
    <x v="0"/>
    <x v="0"/>
    <m/>
    <n v="1"/>
    <m/>
  </r>
  <r>
    <n v="20"/>
    <x v="19"/>
    <x v="462"/>
    <x v="0"/>
    <x v="0"/>
    <x v="0"/>
    <m/>
    <n v="1"/>
    <m/>
  </r>
  <r>
    <n v="20"/>
    <x v="19"/>
    <x v="463"/>
    <x v="0"/>
    <x v="0"/>
    <x v="1"/>
    <m/>
    <n v="1"/>
    <m/>
  </r>
  <r>
    <n v="20"/>
    <x v="19"/>
    <x v="270"/>
    <x v="0"/>
    <x v="0"/>
    <x v="0"/>
    <m/>
    <n v="1"/>
    <m/>
  </r>
  <r>
    <n v="20"/>
    <x v="19"/>
    <x v="464"/>
    <x v="0"/>
    <x v="0"/>
    <x v="0"/>
    <m/>
    <n v="1"/>
    <m/>
  </r>
  <r>
    <n v="20"/>
    <x v="19"/>
    <x v="328"/>
    <x v="0"/>
    <x v="0"/>
    <x v="0"/>
    <m/>
    <n v="1"/>
    <m/>
  </r>
  <r>
    <n v="20"/>
    <x v="19"/>
    <x v="130"/>
    <x v="0"/>
    <x v="0"/>
    <x v="0"/>
    <m/>
    <n v="1"/>
    <m/>
  </r>
  <r>
    <n v="20"/>
    <x v="19"/>
    <x v="465"/>
    <x v="0"/>
    <x v="0"/>
    <x v="1"/>
    <m/>
    <n v="1"/>
    <m/>
  </r>
  <r>
    <n v="20"/>
    <x v="19"/>
    <x v="416"/>
    <x v="0"/>
    <x v="4"/>
    <x v="0"/>
    <s v="Dik Dik"/>
    <n v="5"/>
    <s v="M"/>
  </r>
  <r>
    <n v="20"/>
    <x v="19"/>
    <x v="417"/>
    <x v="0"/>
    <x v="4"/>
    <x v="0"/>
    <s v="Dik Dik"/>
    <n v="5"/>
    <s v="M"/>
  </r>
  <r>
    <n v="20"/>
    <x v="19"/>
    <x v="418"/>
    <x v="0"/>
    <x v="4"/>
    <x v="0"/>
    <s v="Dik Dik"/>
    <n v="5"/>
    <s v="M"/>
  </r>
  <r>
    <n v="20"/>
    <x v="19"/>
    <x v="419"/>
    <x v="0"/>
    <x v="4"/>
    <x v="0"/>
    <s v="Dik Dik"/>
    <n v="5"/>
    <s v="M"/>
  </r>
  <r>
    <n v="20"/>
    <x v="19"/>
    <x v="420"/>
    <x v="0"/>
    <x v="4"/>
    <x v="0"/>
    <s v="Dik Dik"/>
    <n v="5"/>
    <s v="M"/>
  </r>
  <r>
    <n v="20"/>
    <x v="19"/>
    <x v="466"/>
    <x v="0"/>
    <x v="6"/>
    <x v="0"/>
    <s v="Domodossola"/>
    <n v="6"/>
    <s v="Misto"/>
  </r>
  <r>
    <n v="20"/>
    <x v="19"/>
    <x v="467"/>
    <x v="0"/>
    <x v="6"/>
    <x v="1"/>
    <s v="Domodossola"/>
    <n v="6"/>
    <s v="Misto"/>
  </r>
  <r>
    <n v="20"/>
    <x v="19"/>
    <x v="468"/>
    <x v="0"/>
    <x v="6"/>
    <x v="1"/>
    <s v="Domodossola"/>
    <n v="6"/>
    <s v="Misto"/>
  </r>
  <r>
    <n v="20"/>
    <x v="19"/>
    <x v="469"/>
    <x v="0"/>
    <x v="6"/>
    <x v="0"/>
    <s v="Domodossola"/>
    <n v="6"/>
    <s v="Misto"/>
  </r>
  <r>
    <n v="20"/>
    <x v="19"/>
    <x v="470"/>
    <x v="0"/>
    <x v="6"/>
    <x v="0"/>
    <s v="Domodossola"/>
    <n v="6"/>
    <s v="Misto"/>
  </r>
  <r>
    <n v="20"/>
    <x v="19"/>
    <x v="471"/>
    <x v="0"/>
    <x v="6"/>
    <x v="0"/>
    <s v="Domodossola"/>
    <n v="6"/>
    <s v="Misto"/>
  </r>
  <r>
    <n v="20"/>
    <x v="19"/>
    <x v="472"/>
    <x v="0"/>
    <x v="2"/>
    <x v="0"/>
    <s v="I ragazzi della via Gluck"/>
    <n v="10"/>
    <s v="M"/>
  </r>
  <r>
    <n v="20"/>
    <x v="19"/>
    <x v="473"/>
    <x v="0"/>
    <x v="2"/>
    <x v="0"/>
    <s v="I ragazzi della via Gluck"/>
    <n v="10"/>
    <s v="M"/>
  </r>
  <r>
    <n v="20"/>
    <x v="19"/>
    <x v="474"/>
    <x v="0"/>
    <x v="2"/>
    <x v="0"/>
    <s v="I ragazzi della via Gluck"/>
    <n v="10"/>
    <s v="M"/>
  </r>
  <r>
    <n v="20"/>
    <x v="19"/>
    <x v="475"/>
    <x v="0"/>
    <x v="2"/>
    <x v="0"/>
    <s v="I ragazzi della via Gluck"/>
    <n v="10"/>
    <s v="M"/>
  </r>
  <r>
    <n v="20"/>
    <x v="19"/>
    <x v="476"/>
    <x v="0"/>
    <x v="2"/>
    <x v="0"/>
    <s v="I ragazzi della via Gluck"/>
    <n v="10"/>
    <s v="M"/>
  </r>
  <r>
    <n v="20"/>
    <x v="19"/>
    <x v="477"/>
    <x v="0"/>
    <x v="2"/>
    <x v="0"/>
    <s v="I ragazzi della via Gluck"/>
    <n v="10"/>
    <s v="M"/>
  </r>
  <r>
    <n v="20"/>
    <x v="19"/>
    <x v="478"/>
    <x v="0"/>
    <x v="2"/>
    <x v="0"/>
    <s v="I ragazzi della via Gluck"/>
    <n v="10"/>
    <s v="M"/>
  </r>
  <r>
    <n v="20"/>
    <x v="19"/>
    <x v="479"/>
    <x v="0"/>
    <x v="2"/>
    <x v="0"/>
    <s v="I ragazzi della via Gluck"/>
    <n v="10"/>
    <s v="M"/>
  </r>
  <r>
    <n v="20"/>
    <x v="19"/>
    <x v="480"/>
    <x v="0"/>
    <x v="2"/>
    <x v="0"/>
    <s v="I ragazzi della via Gluck"/>
    <n v="10"/>
    <s v="M"/>
  </r>
  <r>
    <n v="20"/>
    <x v="19"/>
    <x v="481"/>
    <x v="0"/>
    <x v="2"/>
    <x v="0"/>
    <s v="I ragazzi della via Gluck"/>
    <n v="10"/>
    <s v="M"/>
  </r>
  <r>
    <n v="20"/>
    <x v="19"/>
    <x v="275"/>
    <x v="0"/>
    <x v="4"/>
    <x v="0"/>
    <s v="Il Supergruppo"/>
    <n v="5"/>
    <s v="M"/>
  </r>
  <r>
    <n v="20"/>
    <x v="19"/>
    <x v="331"/>
    <x v="0"/>
    <x v="4"/>
    <x v="0"/>
    <s v="Il Supergruppo"/>
    <n v="5"/>
    <s v="M"/>
  </r>
  <r>
    <n v="20"/>
    <x v="19"/>
    <x v="419"/>
    <x v="0"/>
    <x v="4"/>
    <x v="0"/>
    <s v="Il Supergruppo"/>
    <n v="5"/>
    <s v="M"/>
  </r>
  <r>
    <n v="20"/>
    <x v="19"/>
    <x v="225"/>
    <x v="0"/>
    <x v="4"/>
    <x v="0"/>
    <s v="Il Supergruppo"/>
    <n v="5"/>
    <s v="M"/>
  </r>
  <r>
    <n v="20"/>
    <x v="19"/>
    <x v="272"/>
    <x v="0"/>
    <x v="4"/>
    <x v="0"/>
    <s v="Il Supergruppo"/>
    <n v="5"/>
    <s v="M"/>
  </r>
  <r>
    <n v="20"/>
    <x v="19"/>
    <x v="255"/>
    <x v="0"/>
    <x v="1"/>
    <x v="1"/>
    <s v="nino ferrer - caterina caselli"/>
    <n v="2"/>
    <s v="Misto"/>
  </r>
  <r>
    <n v="20"/>
    <x v="19"/>
    <x v="383"/>
    <x v="0"/>
    <x v="1"/>
    <x v="0"/>
    <s v="nino ferrer - caterina caselli"/>
    <n v="2"/>
    <s v="Misto"/>
  </r>
  <r>
    <n v="20"/>
    <x v="19"/>
    <x v="482"/>
    <x v="0"/>
    <x v="3"/>
    <x v="1"/>
    <s v="Ricchi e Poveri"/>
    <n v="4"/>
    <s v="Misto"/>
  </r>
  <r>
    <n v="20"/>
    <x v="19"/>
    <x v="483"/>
    <x v="0"/>
    <x v="3"/>
    <x v="0"/>
    <s v="Ricchi e Poveri"/>
    <n v="4"/>
    <s v="Misto"/>
  </r>
  <r>
    <n v="20"/>
    <x v="19"/>
    <x v="484"/>
    <x v="0"/>
    <x v="3"/>
    <x v="0"/>
    <s v="Ricchi e Poveri"/>
    <n v="4"/>
    <s v="Misto"/>
  </r>
  <r>
    <n v="20"/>
    <x v="19"/>
    <x v="485"/>
    <x v="0"/>
    <x v="3"/>
    <x v="1"/>
    <s v="Ricchi e Poveri"/>
    <n v="4"/>
    <s v="Misto"/>
  </r>
  <r>
    <n v="20"/>
    <x v="19"/>
    <x v="486"/>
    <x v="0"/>
    <x v="9"/>
    <x v="1"/>
    <s v="rosanna fratello - i domodossola"/>
    <n v="7"/>
    <s v="Misto"/>
  </r>
  <r>
    <n v="21"/>
    <x v="20"/>
    <x v="487"/>
    <x v="0"/>
    <x v="9"/>
    <x v="0"/>
    <s v="Aguaviva"/>
    <n v="7"/>
    <s v="Misto"/>
  </r>
  <r>
    <n v="21"/>
    <x v="20"/>
    <x v="488"/>
    <x v="0"/>
    <x v="9"/>
    <x v="0"/>
    <s v="Aguaviva"/>
    <n v="7"/>
    <s v="Misto"/>
  </r>
  <r>
    <n v="21"/>
    <x v="20"/>
    <x v="489"/>
    <x v="0"/>
    <x v="9"/>
    <x v="0"/>
    <s v="Aguaviva"/>
    <n v="7"/>
    <s v="Misto"/>
  </r>
  <r>
    <n v="21"/>
    <x v="20"/>
    <x v="490"/>
    <x v="0"/>
    <x v="9"/>
    <x v="0"/>
    <s v="Aguaviva"/>
    <n v="7"/>
    <s v="Misto"/>
  </r>
  <r>
    <n v="21"/>
    <x v="20"/>
    <x v="491"/>
    <x v="0"/>
    <x v="9"/>
    <x v="0"/>
    <s v="Aguaviva"/>
    <n v="7"/>
    <s v="Misto"/>
  </r>
  <r>
    <n v="21"/>
    <x v="20"/>
    <x v="492"/>
    <x v="0"/>
    <x v="9"/>
    <x v="0"/>
    <s v="Aguaviva"/>
    <n v="7"/>
    <s v="Misto"/>
  </r>
  <r>
    <n v="21"/>
    <x v="20"/>
    <x v="493"/>
    <x v="0"/>
    <x v="9"/>
    <x v="1"/>
    <s v="Aguaviva"/>
    <n v="7"/>
    <s v="Misto"/>
  </r>
  <r>
    <n v="21"/>
    <x v="20"/>
    <x v="105"/>
    <x v="0"/>
    <x v="0"/>
    <x v="0"/>
    <m/>
    <n v="1"/>
    <m/>
  </r>
  <r>
    <n v="21"/>
    <x v="20"/>
    <x v="362"/>
    <x v="0"/>
    <x v="0"/>
    <x v="0"/>
    <m/>
    <n v="1"/>
    <m/>
  </r>
  <r>
    <n v="21"/>
    <x v="20"/>
    <x v="251"/>
    <x v="0"/>
    <x v="0"/>
    <x v="1"/>
    <m/>
    <n v="1"/>
    <m/>
  </r>
  <r>
    <n v="21"/>
    <x v="20"/>
    <x v="304"/>
    <x v="0"/>
    <x v="0"/>
    <x v="0"/>
    <m/>
    <n v="1"/>
    <m/>
  </r>
  <r>
    <n v="21"/>
    <x v="20"/>
    <x v="494"/>
    <x v="2"/>
    <x v="0"/>
    <x v="0"/>
    <m/>
    <n v="1"/>
    <m/>
  </r>
  <r>
    <n v="21"/>
    <x v="20"/>
    <x v="307"/>
    <x v="0"/>
    <x v="0"/>
    <x v="1"/>
    <m/>
    <n v="1"/>
    <m/>
  </r>
  <r>
    <n v="21"/>
    <x v="20"/>
    <x v="255"/>
    <x v="0"/>
    <x v="0"/>
    <x v="1"/>
    <m/>
    <n v="1"/>
    <m/>
  </r>
  <r>
    <n v="21"/>
    <x v="20"/>
    <x v="495"/>
    <x v="0"/>
    <x v="10"/>
    <x v="0"/>
    <m/>
    <n v="32"/>
    <m/>
  </r>
  <r>
    <n v="21"/>
    <x v="20"/>
    <x v="496"/>
    <x v="0"/>
    <x v="10"/>
    <x v="0"/>
    <m/>
    <n v="32"/>
    <m/>
  </r>
  <r>
    <n v="21"/>
    <x v="20"/>
    <x v="497"/>
    <x v="0"/>
    <x v="10"/>
    <x v="0"/>
    <m/>
    <n v="32"/>
    <m/>
  </r>
  <r>
    <n v="21"/>
    <x v="20"/>
    <x v="498"/>
    <x v="0"/>
    <x v="10"/>
    <x v="0"/>
    <m/>
    <n v="32"/>
    <m/>
  </r>
  <r>
    <n v="21"/>
    <x v="20"/>
    <x v="499"/>
    <x v="0"/>
    <x v="10"/>
    <x v="0"/>
    <m/>
    <n v="32"/>
    <m/>
  </r>
  <r>
    <n v="21"/>
    <x v="20"/>
    <x v="500"/>
    <x v="0"/>
    <x v="10"/>
    <x v="0"/>
    <m/>
    <n v="32"/>
    <m/>
  </r>
  <r>
    <n v="21"/>
    <x v="20"/>
    <x v="501"/>
    <x v="0"/>
    <x v="10"/>
    <x v="0"/>
    <m/>
    <n v="32"/>
    <m/>
  </r>
  <r>
    <n v="21"/>
    <x v="20"/>
    <x v="502"/>
    <x v="0"/>
    <x v="10"/>
    <x v="0"/>
    <m/>
    <n v="32"/>
    <m/>
  </r>
  <r>
    <n v="21"/>
    <x v="20"/>
    <x v="503"/>
    <x v="0"/>
    <x v="10"/>
    <x v="0"/>
    <m/>
    <n v="32"/>
    <m/>
  </r>
  <r>
    <n v="21"/>
    <x v="20"/>
    <x v="504"/>
    <x v="0"/>
    <x v="10"/>
    <x v="0"/>
    <m/>
    <n v="32"/>
    <m/>
  </r>
  <r>
    <n v="21"/>
    <x v="20"/>
    <x v="505"/>
    <x v="0"/>
    <x v="10"/>
    <x v="0"/>
    <m/>
    <n v="32"/>
    <m/>
  </r>
  <r>
    <n v="21"/>
    <x v="20"/>
    <x v="506"/>
    <x v="0"/>
    <x v="10"/>
    <x v="0"/>
    <m/>
    <n v="32"/>
    <m/>
  </r>
  <r>
    <n v="21"/>
    <x v="20"/>
    <x v="507"/>
    <x v="0"/>
    <x v="10"/>
    <x v="0"/>
    <m/>
    <n v="32"/>
    <m/>
  </r>
  <r>
    <n v="21"/>
    <x v="20"/>
    <x v="508"/>
    <x v="0"/>
    <x v="10"/>
    <x v="0"/>
    <m/>
    <n v="32"/>
    <m/>
  </r>
  <r>
    <n v="21"/>
    <x v="20"/>
    <x v="509"/>
    <x v="0"/>
    <x v="10"/>
    <x v="0"/>
    <m/>
    <n v="32"/>
    <m/>
  </r>
  <r>
    <n v="21"/>
    <x v="20"/>
    <x v="510"/>
    <x v="0"/>
    <x v="10"/>
    <x v="0"/>
    <m/>
    <n v="32"/>
    <m/>
  </r>
  <r>
    <n v="21"/>
    <x v="20"/>
    <x v="511"/>
    <x v="0"/>
    <x v="10"/>
    <x v="0"/>
    <m/>
    <n v="32"/>
    <m/>
  </r>
  <r>
    <n v="21"/>
    <x v="20"/>
    <x v="512"/>
    <x v="0"/>
    <x v="10"/>
    <x v="0"/>
    <m/>
    <n v="32"/>
    <m/>
  </r>
  <r>
    <n v="21"/>
    <x v="20"/>
    <x v="513"/>
    <x v="0"/>
    <x v="10"/>
    <x v="0"/>
    <m/>
    <n v="32"/>
    <m/>
  </r>
  <r>
    <n v="21"/>
    <x v="20"/>
    <x v="514"/>
    <x v="0"/>
    <x v="10"/>
    <x v="0"/>
    <m/>
    <n v="32"/>
    <m/>
  </r>
  <r>
    <n v="21"/>
    <x v="20"/>
    <x v="515"/>
    <x v="0"/>
    <x v="10"/>
    <x v="0"/>
    <m/>
    <n v="32"/>
    <m/>
  </r>
  <r>
    <n v="21"/>
    <x v="20"/>
    <x v="516"/>
    <x v="0"/>
    <x v="10"/>
    <x v="0"/>
    <m/>
    <n v="32"/>
    <m/>
  </r>
  <r>
    <n v="21"/>
    <x v="20"/>
    <x v="517"/>
    <x v="0"/>
    <x v="10"/>
    <x v="0"/>
    <m/>
    <n v="32"/>
    <m/>
  </r>
  <r>
    <n v="21"/>
    <x v="20"/>
    <x v="518"/>
    <x v="0"/>
    <x v="10"/>
    <x v="0"/>
    <m/>
    <n v="32"/>
    <m/>
  </r>
  <r>
    <n v="21"/>
    <x v="20"/>
    <x v="519"/>
    <x v="0"/>
    <x v="10"/>
    <x v="0"/>
    <m/>
    <n v="32"/>
    <m/>
  </r>
  <r>
    <n v="21"/>
    <x v="20"/>
    <x v="520"/>
    <x v="0"/>
    <x v="10"/>
    <x v="0"/>
    <m/>
    <n v="32"/>
    <m/>
  </r>
  <r>
    <n v="21"/>
    <x v="20"/>
    <x v="521"/>
    <x v="0"/>
    <x v="10"/>
    <x v="0"/>
    <m/>
    <n v="32"/>
    <m/>
  </r>
  <r>
    <n v="21"/>
    <x v="20"/>
    <x v="522"/>
    <x v="0"/>
    <x v="10"/>
    <x v="0"/>
    <m/>
    <n v="32"/>
    <m/>
  </r>
  <r>
    <n v="21"/>
    <x v="20"/>
    <x v="523"/>
    <x v="0"/>
    <x v="10"/>
    <x v="0"/>
    <m/>
    <n v="32"/>
    <m/>
  </r>
  <r>
    <n v="21"/>
    <x v="20"/>
    <x v="524"/>
    <x v="0"/>
    <x v="10"/>
    <x v="0"/>
    <m/>
    <n v="32"/>
    <m/>
  </r>
  <r>
    <n v="21"/>
    <x v="20"/>
    <x v="525"/>
    <x v="0"/>
    <x v="10"/>
    <x v="0"/>
    <m/>
    <n v="32"/>
    <m/>
  </r>
  <r>
    <n v="21"/>
    <x v="20"/>
    <x v="80"/>
    <x v="0"/>
    <x v="0"/>
    <x v="0"/>
    <m/>
    <n v="1"/>
    <m/>
  </r>
  <r>
    <n v="21"/>
    <x v="20"/>
    <x v="311"/>
    <x v="0"/>
    <x v="0"/>
    <x v="0"/>
    <m/>
    <n v="1"/>
    <m/>
  </r>
  <r>
    <n v="21"/>
    <x v="20"/>
    <x v="447"/>
    <x v="0"/>
    <x v="0"/>
    <x v="0"/>
    <m/>
    <n v="1"/>
    <m/>
  </r>
  <r>
    <n v="21"/>
    <x v="20"/>
    <x v="526"/>
    <x v="0"/>
    <x v="0"/>
    <x v="1"/>
    <m/>
    <n v="1"/>
    <m/>
  </r>
  <r>
    <n v="21"/>
    <x v="20"/>
    <x v="527"/>
    <x v="2"/>
    <x v="0"/>
    <x v="1"/>
    <m/>
    <n v="1"/>
    <m/>
  </r>
  <r>
    <n v="21"/>
    <x v="20"/>
    <x v="96"/>
    <x v="1"/>
    <x v="0"/>
    <x v="0"/>
    <m/>
    <n v="1"/>
    <m/>
  </r>
  <r>
    <n v="21"/>
    <x v="20"/>
    <x v="528"/>
    <x v="0"/>
    <x v="0"/>
    <x v="0"/>
    <m/>
    <n v="1"/>
    <m/>
  </r>
  <r>
    <n v="21"/>
    <x v="20"/>
    <x v="453"/>
    <x v="0"/>
    <x v="0"/>
    <x v="0"/>
    <m/>
    <n v="1"/>
    <m/>
  </r>
  <r>
    <n v="21"/>
    <x v="20"/>
    <x v="31"/>
    <x v="1"/>
    <x v="0"/>
    <x v="0"/>
    <m/>
    <n v="1"/>
    <m/>
  </r>
  <r>
    <n v="21"/>
    <x v="20"/>
    <x v="177"/>
    <x v="0"/>
    <x v="0"/>
    <x v="1"/>
    <m/>
    <n v="1"/>
    <m/>
  </r>
  <r>
    <n v="21"/>
    <x v="20"/>
    <x v="529"/>
    <x v="0"/>
    <x v="0"/>
    <x v="0"/>
    <m/>
    <n v="1"/>
    <m/>
  </r>
  <r>
    <n v="21"/>
    <x v="20"/>
    <x v="530"/>
    <x v="0"/>
    <x v="0"/>
    <x v="0"/>
    <m/>
    <n v="1"/>
    <m/>
  </r>
  <r>
    <n v="21"/>
    <x v="20"/>
    <x v="118"/>
    <x v="0"/>
    <x v="0"/>
    <x v="0"/>
    <m/>
    <n v="1"/>
    <m/>
  </r>
  <r>
    <n v="21"/>
    <x v="20"/>
    <x v="531"/>
    <x v="0"/>
    <x v="0"/>
    <x v="1"/>
    <m/>
    <n v="1"/>
    <m/>
  </r>
  <r>
    <n v="21"/>
    <x v="20"/>
    <x v="260"/>
    <x v="0"/>
    <x v="0"/>
    <x v="0"/>
    <m/>
    <n v="1"/>
    <m/>
  </r>
  <r>
    <n v="21"/>
    <x v="20"/>
    <x v="406"/>
    <x v="0"/>
    <x v="0"/>
    <x v="0"/>
    <m/>
    <n v="1"/>
    <m/>
  </r>
  <r>
    <n v="21"/>
    <x v="20"/>
    <x v="372"/>
    <x v="0"/>
    <x v="0"/>
    <x v="1"/>
    <m/>
    <n v="1"/>
    <m/>
  </r>
  <r>
    <n v="21"/>
    <x v="20"/>
    <x v="532"/>
    <x v="0"/>
    <x v="0"/>
    <x v="0"/>
    <m/>
    <n v="1"/>
    <m/>
  </r>
  <r>
    <n v="21"/>
    <x v="20"/>
    <x v="533"/>
    <x v="0"/>
    <x v="0"/>
    <x v="0"/>
    <m/>
    <n v="1"/>
    <m/>
  </r>
  <r>
    <n v="21"/>
    <x v="20"/>
    <x v="408"/>
    <x v="0"/>
    <x v="0"/>
    <x v="1"/>
    <m/>
    <n v="1"/>
    <m/>
  </r>
  <r>
    <n v="21"/>
    <x v="20"/>
    <x v="221"/>
    <x v="0"/>
    <x v="0"/>
    <x v="0"/>
    <m/>
    <n v="1"/>
    <m/>
  </r>
  <r>
    <n v="21"/>
    <x v="20"/>
    <x v="458"/>
    <x v="0"/>
    <x v="0"/>
    <x v="0"/>
    <m/>
    <n v="1"/>
    <m/>
  </r>
  <r>
    <n v="21"/>
    <x v="20"/>
    <x v="323"/>
    <x v="0"/>
    <x v="0"/>
    <x v="0"/>
    <m/>
    <n v="1"/>
    <m/>
  </r>
  <r>
    <n v="21"/>
    <x v="20"/>
    <x v="187"/>
    <x v="0"/>
    <x v="0"/>
    <x v="0"/>
    <m/>
    <n v="1"/>
    <m/>
  </r>
  <r>
    <n v="21"/>
    <x v="20"/>
    <x v="126"/>
    <x v="0"/>
    <x v="0"/>
    <x v="0"/>
    <m/>
    <n v="1"/>
    <m/>
  </r>
  <r>
    <n v="21"/>
    <x v="20"/>
    <x v="460"/>
    <x v="0"/>
    <x v="0"/>
    <x v="0"/>
    <m/>
    <n v="1"/>
    <m/>
  </r>
  <r>
    <n v="21"/>
    <x v="20"/>
    <x v="534"/>
    <x v="0"/>
    <x v="0"/>
    <x v="0"/>
    <m/>
    <n v="1"/>
    <m/>
  </r>
  <r>
    <n v="21"/>
    <x v="20"/>
    <x v="270"/>
    <x v="0"/>
    <x v="0"/>
    <x v="0"/>
    <m/>
    <n v="1"/>
    <m/>
  </r>
  <r>
    <n v="21"/>
    <x v="20"/>
    <x v="535"/>
    <x v="0"/>
    <x v="0"/>
    <x v="0"/>
    <m/>
    <n v="1"/>
    <m/>
  </r>
  <r>
    <n v="21"/>
    <x v="20"/>
    <x v="416"/>
    <x v="0"/>
    <x v="4"/>
    <x v="0"/>
    <s v="Dik Dik"/>
    <n v="5"/>
    <s v="M"/>
  </r>
  <r>
    <n v="21"/>
    <x v="20"/>
    <x v="417"/>
    <x v="0"/>
    <x v="4"/>
    <x v="0"/>
    <s v="Dik Dik"/>
    <n v="5"/>
    <s v="M"/>
  </r>
  <r>
    <n v="21"/>
    <x v="20"/>
    <x v="418"/>
    <x v="0"/>
    <x v="4"/>
    <x v="0"/>
    <s v="Dik Dik"/>
    <n v="5"/>
    <s v="M"/>
  </r>
  <r>
    <n v="21"/>
    <x v="20"/>
    <x v="419"/>
    <x v="0"/>
    <x v="4"/>
    <x v="0"/>
    <s v="Dik Dik"/>
    <n v="5"/>
    <s v="M"/>
  </r>
  <r>
    <n v="21"/>
    <x v="20"/>
    <x v="420"/>
    <x v="0"/>
    <x v="4"/>
    <x v="0"/>
    <s v="Dik Dik"/>
    <n v="5"/>
    <s v="M"/>
  </r>
  <r>
    <n v="21"/>
    <x v="20"/>
    <x v="536"/>
    <x v="0"/>
    <x v="1"/>
    <x v="0"/>
    <s v="duo Maurizio e Fabrizio"/>
    <n v="2"/>
    <s v="M"/>
  </r>
  <r>
    <n v="21"/>
    <x v="20"/>
    <x v="537"/>
    <x v="0"/>
    <x v="1"/>
    <x v="0"/>
    <s v="duo Maurizio e Fabrizio"/>
    <n v="2"/>
    <s v="M"/>
  </r>
  <r>
    <n v="21"/>
    <x v="20"/>
    <x v="538"/>
    <x v="0"/>
    <x v="5"/>
    <x v="0"/>
    <s v="Formula 3"/>
    <n v="3"/>
    <s v="M"/>
  </r>
  <r>
    <n v="21"/>
    <x v="20"/>
    <x v="539"/>
    <x v="0"/>
    <x v="5"/>
    <x v="0"/>
    <s v="Formula 3"/>
    <n v="3"/>
    <s v="M"/>
  </r>
  <r>
    <n v="21"/>
    <x v="20"/>
    <x v="540"/>
    <x v="0"/>
    <x v="5"/>
    <x v="0"/>
    <s v="Formula 3"/>
    <n v="3"/>
    <s v="M"/>
  </r>
  <r>
    <n v="21"/>
    <x v="20"/>
    <x v="541"/>
    <x v="0"/>
    <x v="4"/>
    <x v="0"/>
    <s v="Gens"/>
    <n v="5"/>
    <s v="M"/>
  </r>
  <r>
    <n v="21"/>
    <x v="20"/>
    <x v="542"/>
    <x v="0"/>
    <x v="4"/>
    <x v="0"/>
    <s v="Gens"/>
    <n v="5"/>
    <s v="M"/>
  </r>
  <r>
    <n v="21"/>
    <x v="20"/>
    <x v="543"/>
    <x v="0"/>
    <x v="4"/>
    <x v="0"/>
    <s v="Gens"/>
    <n v="5"/>
    <s v="M"/>
  </r>
  <r>
    <n v="21"/>
    <x v="20"/>
    <x v="544"/>
    <x v="0"/>
    <x v="4"/>
    <x v="0"/>
    <s v="Gens"/>
    <n v="5"/>
    <s v="M"/>
  </r>
  <r>
    <n v="21"/>
    <x v="20"/>
    <x v="545"/>
    <x v="0"/>
    <x v="4"/>
    <x v="0"/>
    <s v="Gens"/>
    <n v="5"/>
    <s v="M"/>
  </r>
  <r>
    <n v="21"/>
    <x v="20"/>
    <x v="329"/>
    <x v="0"/>
    <x v="3"/>
    <x v="0"/>
    <s v="I Giganti"/>
    <n v="4"/>
    <s v="M"/>
  </r>
  <r>
    <n v="21"/>
    <x v="20"/>
    <x v="330"/>
    <x v="0"/>
    <x v="3"/>
    <x v="0"/>
    <s v="I Giganti"/>
    <n v="4"/>
    <s v="M"/>
  </r>
  <r>
    <n v="21"/>
    <x v="20"/>
    <x v="331"/>
    <x v="0"/>
    <x v="3"/>
    <x v="0"/>
    <s v="I Giganti"/>
    <n v="4"/>
    <s v="M"/>
  </r>
  <r>
    <n v="21"/>
    <x v="20"/>
    <x v="332"/>
    <x v="0"/>
    <x v="3"/>
    <x v="0"/>
    <s v="I Giganti"/>
    <n v="4"/>
    <s v="M"/>
  </r>
  <r>
    <n v="21"/>
    <x v="20"/>
    <x v="546"/>
    <x v="0"/>
    <x v="3"/>
    <x v="1"/>
    <s v="I Protagonisti"/>
    <n v="4"/>
    <s v="Misto"/>
  </r>
  <r>
    <n v="21"/>
    <x v="20"/>
    <x v="547"/>
    <x v="0"/>
    <x v="3"/>
    <x v="0"/>
    <s v="I Protagonisti"/>
    <n v="4"/>
    <s v="Misto"/>
  </r>
  <r>
    <n v="21"/>
    <x v="20"/>
    <x v="548"/>
    <x v="0"/>
    <x v="3"/>
    <x v="1"/>
    <s v="I Protagonisti"/>
    <n v="4"/>
    <s v="Misto"/>
  </r>
  <r>
    <n v="21"/>
    <x v="20"/>
    <x v="549"/>
    <x v="0"/>
    <x v="3"/>
    <x v="0"/>
    <s v="I Protagonisti"/>
    <n v="4"/>
    <s v="Misto"/>
  </r>
  <r>
    <n v="21"/>
    <x v="20"/>
    <x v="276"/>
    <x v="0"/>
    <x v="4"/>
    <x v="0"/>
    <s v="l'Equipe 84"/>
    <n v="5"/>
    <s v="M"/>
  </r>
  <r>
    <n v="21"/>
    <x v="20"/>
    <x v="277"/>
    <x v="0"/>
    <x v="4"/>
    <x v="0"/>
    <s v="l'Equipe 84"/>
    <n v="5"/>
    <s v="M"/>
  </r>
  <r>
    <n v="21"/>
    <x v="20"/>
    <x v="275"/>
    <x v="0"/>
    <x v="4"/>
    <x v="0"/>
    <s v="l'Equipe 84"/>
    <n v="5"/>
    <s v="M"/>
  </r>
  <r>
    <n v="21"/>
    <x v="20"/>
    <x v="261"/>
    <x v="0"/>
    <x v="4"/>
    <x v="0"/>
    <s v="l'Equipe 84"/>
    <n v="5"/>
    <s v="M"/>
  </r>
  <r>
    <n v="21"/>
    <x v="20"/>
    <x v="272"/>
    <x v="0"/>
    <x v="4"/>
    <x v="0"/>
    <s v="l'Equipe 84"/>
    <n v="5"/>
    <s v="M"/>
  </r>
  <r>
    <n v="21"/>
    <x v="20"/>
    <x v="550"/>
    <x v="0"/>
    <x v="6"/>
    <x v="0"/>
    <s v="Mark &amp; Martha"/>
    <n v="6"/>
    <s v="Misto"/>
  </r>
  <r>
    <n v="21"/>
    <x v="20"/>
    <x v="551"/>
    <x v="0"/>
    <x v="6"/>
    <x v="0"/>
    <s v="Mark &amp; Martha"/>
    <n v="6"/>
    <s v="Misto"/>
  </r>
  <r>
    <n v="21"/>
    <x v="20"/>
    <x v="552"/>
    <x v="0"/>
    <x v="6"/>
    <x v="0"/>
    <s v="Mark &amp; Martha"/>
    <n v="6"/>
    <s v="Misto"/>
  </r>
  <r>
    <n v="21"/>
    <x v="20"/>
    <x v="553"/>
    <x v="0"/>
    <x v="6"/>
    <x v="0"/>
    <s v="Mark &amp; Martha"/>
    <n v="6"/>
    <s v="Misto"/>
  </r>
  <r>
    <n v="21"/>
    <x v="20"/>
    <x v="554"/>
    <x v="0"/>
    <x v="6"/>
    <x v="1"/>
    <s v="Mark &amp; Martha"/>
    <n v="6"/>
    <s v="Misto"/>
  </r>
  <r>
    <n v="21"/>
    <x v="20"/>
    <x v="555"/>
    <x v="0"/>
    <x v="6"/>
    <x v="1"/>
    <s v="Mark &amp; Martha"/>
    <n v="6"/>
    <s v="Misto"/>
  </r>
  <r>
    <n v="21"/>
    <x v="20"/>
    <x v="424"/>
    <x v="0"/>
    <x v="4"/>
    <x v="0"/>
    <s v="New Trolls"/>
    <n v="5"/>
    <s v="M"/>
  </r>
  <r>
    <n v="21"/>
    <x v="20"/>
    <x v="425"/>
    <x v="0"/>
    <x v="4"/>
    <x v="0"/>
    <s v="New Trolls"/>
    <n v="5"/>
    <s v="M"/>
  </r>
  <r>
    <n v="21"/>
    <x v="20"/>
    <x v="426"/>
    <x v="0"/>
    <x v="4"/>
    <x v="0"/>
    <s v="New Trolls"/>
    <n v="5"/>
    <s v="M"/>
  </r>
  <r>
    <n v="21"/>
    <x v="20"/>
    <x v="427"/>
    <x v="0"/>
    <x v="4"/>
    <x v="0"/>
    <s v="New Trolls"/>
    <n v="5"/>
    <s v="M"/>
  </r>
  <r>
    <n v="21"/>
    <x v="20"/>
    <x v="428"/>
    <x v="0"/>
    <x v="4"/>
    <x v="0"/>
    <s v="New Trolls"/>
    <n v="5"/>
    <s v="M"/>
  </r>
  <r>
    <n v="21"/>
    <x v="20"/>
    <x v="486"/>
    <x v="0"/>
    <x v="1"/>
    <x v="1"/>
    <s v="nino ferrer - caterina caselli"/>
    <n v="2"/>
    <s v="Misto"/>
  </r>
  <r>
    <n v="21"/>
    <x v="20"/>
    <x v="556"/>
    <x v="0"/>
    <x v="9"/>
    <x v="0"/>
    <s v="Nomadi"/>
    <n v="7"/>
    <s v="M"/>
  </r>
  <r>
    <n v="21"/>
    <x v="20"/>
    <x v="557"/>
    <x v="0"/>
    <x v="9"/>
    <x v="0"/>
    <s v="Nomadi"/>
    <n v="7"/>
    <s v="M"/>
  </r>
  <r>
    <n v="21"/>
    <x v="20"/>
    <x v="558"/>
    <x v="0"/>
    <x v="9"/>
    <x v="0"/>
    <s v="Nomadi"/>
    <n v="7"/>
    <s v="M"/>
  </r>
  <r>
    <n v="21"/>
    <x v="20"/>
    <x v="559"/>
    <x v="0"/>
    <x v="9"/>
    <x v="0"/>
    <s v="Nomadi"/>
    <n v="7"/>
    <s v="M"/>
  </r>
  <r>
    <n v="21"/>
    <x v="20"/>
    <x v="560"/>
    <x v="0"/>
    <x v="9"/>
    <x v="0"/>
    <s v="Nomadi"/>
    <n v="7"/>
    <s v="M"/>
  </r>
  <r>
    <n v="21"/>
    <x v="20"/>
    <x v="561"/>
    <x v="0"/>
    <x v="9"/>
    <x v="0"/>
    <s v="Nomadi"/>
    <n v="7"/>
    <s v="M"/>
  </r>
  <r>
    <n v="21"/>
    <x v="20"/>
    <x v="562"/>
    <x v="0"/>
    <x v="9"/>
    <x v="0"/>
    <s v="Nomadi"/>
    <n v="7"/>
    <s v="M"/>
  </r>
  <r>
    <n v="21"/>
    <x v="20"/>
    <x v="563"/>
    <x v="0"/>
    <x v="10"/>
    <x v="0"/>
    <s v="non sono reperibili i nomi dei componenti del Coro."/>
    <n v="32"/>
    <s v="Misto"/>
  </r>
  <r>
    <n v="21"/>
    <x v="20"/>
    <x v="482"/>
    <x v="0"/>
    <x v="3"/>
    <x v="1"/>
    <s v="Ricchi e Poveri"/>
    <n v="4"/>
    <s v="Misto"/>
  </r>
  <r>
    <n v="21"/>
    <x v="20"/>
    <x v="483"/>
    <x v="0"/>
    <x v="3"/>
    <x v="0"/>
    <s v="Ricchi e Poveri"/>
    <n v="4"/>
    <s v="Misto"/>
  </r>
  <r>
    <n v="21"/>
    <x v="20"/>
    <x v="484"/>
    <x v="0"/>
    <x v="3"/>
    <x v="0"/>
    <s v="Ricchi e Poveri"/>
    <n v="4"/>
    <s v="Misto"/>
  </r>
  <r>
    <n v="21"/>
    <x v="20"/>
    <x v="485"/>
    <x v="0"/>
    <x v="3"/>
    <x v="1"/>
    <s v="Ricchi e Poveri"/>
    <n v="4"/>
    <s v="Misto"/>
  </r>
  <r>
    <n v="21"/>
    <x v="20"/>
    <x v="383"/>
    <x v="0"/>
    <x v="1"/>
    <x v="0"/>
    <s v="rosanna fratello - nino ferrer"/>
    <n v="2"/>
    <s v="Misto"/>
  </r>
  <r>
    <n v="21"/>
    <x v="20"/>
    <x v="564"/>
    <x v="0"/>
    <x v="6"/>
    <x v="0"/>
    <s v="Wallace Collection"/>
    <n v="6"/>
    <s v="M"/>
  </r>
  <r>
    <n v="21"/>
    <x v="20"/>
    <x v="565"/>
    <x v="0"/>
    <x v="6"/>
    <x v="0"/>
    <s v="Wallace Collection"/>
    <n v="6"/>
    <s v="M"/>
  </r>
  <r>
    <n v="21"/>
    <x v="20"/>
    <x v="566"/>
    <x v="0"/>
    <x v="6"/>
    <x v="0"/>
    <s v="Wallace Collection"/>
    <n v="6"/>
    <s v="M"/>
  </r>
  <r>
    <n v="21"/>
    <x v="20"/>
    <x v="567"/>
    <x v="0"/>
    <x v="6"/>
    <x v="0"/>
    <s v="Wallace Collection"/>
    <n v="6"/>
    <s v="M"/>
  </r>
  <r>
    <n v="21"/>
    <x v="20"/>
    <x v="568"/>
    <x v="0"/>
    <x v="6"/>
    <x v="0"/>
    <s v="Wallace Collection"/>
    <n v="6"/>
    <s v="M"/>
  </r>
  <r>
    <n v="21"/>
    <x v="20"/>
    <x v="569"/>
    <x v="0"/>
    <x v="6"/>
    <x v="0"/>
    <s v="Wallace Collection"/>
    <n v="6"/>
    <s v="M"/>
  </r>
  <r>
    <n v="22"/>
    <x v="21"/>
    <x v="487"/>
    <x v="0"/>
    <x v="9"/>
    <x v="0"/>
    <s v="Aguaviva"/>
    <n v="7"/>
    <s v="Misto"/>
  </r>
  <r>
    <n v="22"/>
    <x v="21"/>
    <x v="488"/>
    <x v="0"/>
    <x v="9"/>
    <x v="0"/>
    <s v="Aguaviva"/>
    <n v="7"/>
    <s v="Misto"/>
  </r>
  <r>
    <n v="22"/>
    <x v="21"/>
    <x v="489"/>
    <x v="0"/>
    <x v="9"/>
    <x v="0"/>
    <s v="Aguaviva"/>
    <n v="7"/>
    <s v="Misto"/>
  </r>
  <r>
    <n v="22"/>
    <x v="21"/>
    <x v="490"/>
    <x v="0"/>
    <x v="9"/>
    <x v="0"/>
    <s v="Aguaviva"/>
    <n v="7"/>
    <s v="Misto"/>
  </r>
  <r>
    <n v="22"/>
    <x v="21"/>
    <x v="491"/>
    <x v="0"/>
    <x v="9"/>
    <x v="0"/>
    <s v="Aguaviva"/>
    <n v="7"/>
    <s v="Misto"/>
  </r>
  <r>
    <n v="22"/>
    <x v="21"/>
    <x v="492"/>
    <x v="0"/>
    <x v="9"/>
    <x v="0"/>
    <s v="Aguaviva"/>
    <n v="7"/>
    <s v="Misto"/>
  </r>
  <r>
    <n v="22"/>
    <x v="21"/>
    <x v="493"/>
    <x v="0"/>
    <x v="9"/>
    <x v="1"/>
    <s v="Aguaviva"/>
    <n v="7"/>
    <s v="Misto"/>
  </r>
  <r>
    <n v="22"/>
    <x v="21"/>
    <x v="570"/>
    <x v="0"/>
    <x v="7"/>
    <x v="0"/>
    <s v="Delirium"/>
    <n v="8"/>
    <s v="M"/>
  </r>
  <r>
    <n v="22"/>
    <x v="21"/>
    <x v="571"/>
    <x v="0"/>
    <x v="7"/>
    <x v="0"/>
    <s v="Delirium"/>
    <n v="8"/>
    <s v="M"/>
  </r>
  <r>
    <n v="22"/>
    <x v="21"/>
    <x v="572"/>
    <x v="0"/>
    <x v="7"/>
    <x v="0"/>
    <s v="Delirium"/>
    <n v="8"/>
    <s v="M"/>
  </r>
  <r>
    <n v="22"/>
    <x v="21"/>
    <x v="573"/>
    <x v="0"/>
    <x v="7"/>
    <x v="0"/>
    <s v="Delirium"/>
    <n v="8"/>
    <s v="M"/>
  </r>
  <r>
    <n v="22"/>
    <x v="21"/>
    <x v="574"/>
    <x v="0"/>
    <x v="7"/>
    <x v="0"/>
    <s v="Delirium"/>
    <n v="8"/>
    <s v="M"/>
  </r>
  <r>
    <n v="22"/>
    <x v="21"/>
    <x v="575"/>
    <x v="0"/>
    <x v="7"/>
    <x v="0"/>
    <s v="Delirium"/>
    <n v="8"/>
    <s v="M"/>
  </r>
  <r>
    <n v="22"/>
    <x v="21"/>
    <x v="576"/>
    <x v="0"/>
    <x v="7"/>
    <x v="0"/>
    <s v="Delirium"/>
    <n v="8"/>
    <s v="M"/>
  </r>
  <r>
    <n v="22"/>
    <x v="21"/>
    <x v="577"/>
    <x v="0"/>
    <x v="7"/>
    <x v="0"/>
    <s v="Delirium"/>
    <n v="8"/>
    <s v="M"/>
  </r>
  <r>
    <n v="22"/>
    <x v="21"/>
    <x v="578"/>
    <x v="0"/>
    <x v="0"/>
    <x v="1"/>
    <m/>
    <n v="1"/>
    <s v="F"/>
  </r>
  <r>
    <n v="22"/>
    <x v="21"/>
    <x v="579"/>
    <x v="0"/>
    <x v="0"/>
    <x v="1"/>
    <m/>
    <n v="1"/>
    <m/>
  </r>
  <r>
    <n v="22"/>
    <x v="21"/>
    <x v="251"/>
    <x v="0"/>
    <x v="0"/>
    <x v="1"/>
    <m/>
    <n v="1"/>
    <m/>
  </r>
  <r>
    <n v="22"/>
    <x v="21"/>
    <x v="170"/>
    <x v="0"/>
    <x v="0"/>
    <x v="0"/>
    <m/>
    <n v="1"/>
    <m/>
  </r>
  <r>
    <n v="22"/>
    <x v="21"/>
    <x v="580"/>
    <x v="0"/>
    <x v="0"/>
    <x v="1"/>
    <m/>
    <n v="1"/>
    <m/>
  </r>
  <r>
    <n v="22"/>
    <x v="21"/>
    <x v="80"/>
    <x v="0"/>
    <x v="0"/>
    <x v="0"/>
    <m/>
    <n v="1"/>
    <m/>
  </r>
  <r>
    <n v="22"/>
    <x v="21"/>
    <x v="447"/>
    <x v="0"/>
    <x v="0"/>
    <x v="0"/>
    <m/>
    <n v="1"/>
    <m/>
  </r>
  <r>
    <n v="22"/>
    <x v="21"/>
    <x v="581"/>
    <x v="1"/>
    <x v="0"/>
    <x v="0"/>
    <m/>
    <n v="1"/>
    <m/>
  </r>
  <r>
    <n v="22"/>
    <x v="21"/>
    <x v="367"/>
    <x v="0"/>
    <x v="0"/>
    <x v="0"/>
    <m/>
    <n v="1"/>
    <m/>
  </r>
  <r>
    <n v="22"/>
    <x v="21"/>
    <x v="582"/>
    <x v="0"/>
    <x v="0"/>
    <x v="0"/>
    <m/>
    <n v="1"/>
    <m/>
  </r>
  <r>
    <n v="22"/>
    <x v="21"/>
    <x v="453"/>
    <x v="0"/>
    <x v="0"/>
    <x v="0"/>
    <m/>
    <n v="1"/>
    <m/>
  </r>
  <r>
    <n v="22"/>
    <x v="21"/>
    <x v="177"/>
    <x v="0"/>
    <x v="0"/>
    <x v="1"/>
    <m/>
    <n v="1"/>
    <m/>
  </r>
  <r>
    <n v="22"/>
    <x v="21"/>
    <x v="154"/>
    <x v="0"/>
    <x v="0"/>
    <x v="1"/>
    <m/>
    <n v="1"/>
    <m/>
  </r>
  <r>
    <n v="22"/>
    <x v="21"/>
    <x v="260"/>
    <x v="0"/>
    <x v="0"/>
    <x v="0"/>
    <m/>
    <n v="1"/>
    <m/>
  </r>
  <r>
    <n v="22"/>
    <x v="21"/>
    <x v="583"/>
    <x v="0"/>
    <x v="0"/>
    <x v="1"/>
    <m/>
    <n v="1"/>
    <m/>
  </r>
  <r>
    <n v="22"/>
    <x v="21"/>
    <x v="584"/>
    <x v="0"/>
    <x v="0"/>
    <x v="1"/>
    <m/>
    <n v="1"/>
    <m/>
  </r>
  <r>
    <n v="22"/>
    <x v="21"/>
    <x v="457"/>
    <x v="0"/>
    <x v="0"/>
    <x v="0"/>
    <m/>
    <n v="1"/>
    <m/>
  </r>
  <r>
    <n v="22"/>
    <x v="21"/>
    <x v="161"/>
    <x v="2"/>
    <x v="0"/>
    <x v="0"/>
    <m/>
    <n v="1"/>
    <m/>
  </r>
  <r>
    <n v="22"/>
    <x v="21"/>
    <x v="122"/>
    <x v="0"/>
    <x v="0"/>
    <x v="1"/>
    <m/>
    <n v="1"/>
    <m/>
  </r>
  <r>
    <n v="22"/>
    <x v="21"/>
    <x v="408"/>
    <x v="0"/>
    <x v="0"/>
    <x v="1"/>
    <m/>
    <n v="1"/>
    <m/>
  </r>
  <r>
    <n v="22"/>
    <x v="21"/>
    <x v="221"/>
    <x v="0"/>
    <x v="0"/>
    <x v="0"/>
    <m/>
    <n v="1"/>
    <m/>
  </r>
  <r>
    <n v="22"/>
    <x v="21"/>
    <x v="585"/>
    <x v="3"/>
    <x v="0"/>
    <x v="0"/>
    <m/>
    <n v="1"/>
    <m/>
  </r>
  <r>
    <n v="22"/>
    <x v="21"/>
    <x v="223"/>
    <x v="0"/>
    <x v="0"/>
    <x v="0"/>
    <m/>
    <n v="1"/>
    <m/>
  </r>
  <r>
    <n v="22"/>
    <x v="21"/>
    <x v="126"/>
    <x v="0"/>
    <x v="0"/>
    <x v="0"/>
    <m/>
    <n v="1"/>
    <m/>
  </r>
  <r>
    <n v="22"/>
    <x v="21"/>
    <x v="411"/>
    <x v="0"/>
    <x v="0"/>
    <x v="1"/>
    <m/>
    <n v="1"/>
    <m/>
  </r>
  <r>
    <n v="22"/>
    <x v="21"/>
    <x v="376"/>
    <x v="0"/>
    <x v="0"/>
    <x v="0"/>
    <m/>
    <n v="1"/>
    <m/>
  </r>
  <r>
    <n v="22"/>
    <x v="21"/>
    <x v="586"/>
    <x v="3"/>
    <x v="0"/>
    <x v="1"/>
    <m/>
    <n v="1"/>
    <m/>
  </r>
  <r>
    <n v="22"/>
    <x v="21"/>
    <x v="587"/>
    <x v="0"/>
    <x v="0"/>
    <x v="0"/>
    <m/>
    <n v="1"/>
    <m/>
  </r>
  <r>
    <n v="22"/>
    <x v="21"/>
    <x v="588"/>
    <x v="0"/>
    <x v="6"/>
    <x v="0"/>
    <s v="I Nuovi Angeli"/>
    <n v="6"/>
    <s v="M"/>
  </r>
  <r>
    <n v="22"/>
    <x v="21"/>
    <x v="589"/>
    <x v="0"/>
    <x v="6"/>
    <x v="0"/>
    <s v="I Nuovi Angeli"/>
    <n v="6"/>
    <s v="M"/>
  </r>
  <r>
    <n v="22"/>
    <x v="21"/>
    <x v="590"/>
    <x v="0"/>
    <x v="6"/>
    <x v="0"/>
    <s v="I Nuovi Angeli"/>
    <n v="6"/>
    <s v="M"/>
  </r>
  <r>
    <n v="22"/>
    <x v="21"/>
    <x v="591"/>
    <x v="0"/>
    <x v="6"/>
    <x v="0"/>
    <s v="I Nuovi Angeli"/>
    <n v="6"/>
    <s v="M"/>
  </r>
  <r>
    <n v="22"/>
    <x v="21"/>
    <x v="592"/>
    <x v="0"/>
    <x v="6"/>
    <x v="0"/>
    <s v="I Nuovi Angeli"/>
    <n v="6"/>
    <s v="M"/>
  </r>
  <r>
    <n v="22"/>
    <x v="21"/>
    <x v="593"/>
    <x v="0"/>
    <x v="6"/>
    <x v="0"/>
    <s v="I Nuovi Angeli"/>
    <n v="6"/>
    <s v="M"/>
  </r>
  <r>
    <n v="22"/>
    <x v="21"/>
    <x v="482"/>
    <x v="0"/>
    <x v="3"/>
    <x v="1"/>
    <s v="Ricchi e Poveri"/>
    <n v="4"/>
    <s v="Misto"/>
  </r>
  <r>
    <n v="22"/>
    <x v="21"/>
    <x v="483"/>
    <x v="0"/>
    <x v="3"/>
    <x v="0"/>
    <s v="Ricchi e Poveri"/>
    <n v="4"/>
    <s v="Misto"/>
  </r>
  <r>
    <n v="22"/>
    <x v="21"/>
    <x v="484"/>
    <x v="0"/>
    <x v="3"/>
    <x v="0"/>
    <s v="Ricchi e Poveri"/>
    <n v="4"/>
    <s v="Misto"/>
  </r>
  <r>
    <n v="22"/>
    <x v="21"/>
    <x v="485"/>
    <x v="0"/>
    <x v="3"/>
    <x v="1"/>
    <s v="Ricchi e Poveri"/>
    <n v="4"/>
    <s v="Misto"/>
  </r>
  <r>
    <n v="23"/>
    <x v="22"/>
    <x v="441"/>
    <x v="0"/>
    <x v="4"/>
    <x v="0"/>
    <s v="Camaleonti"/>
    <n v="5"/>
    <s v="M"/>
  </r>
  <r>
    <n v="23"/>
    <x v="22"/>
    <x v="594"/>
    <x v="0"/>
    <x v="4"/>
    <x v="0"/>
    <s v="Camaleonti"/>
    <n v="5"/>
    <s v="M"/>
  </r>
  <r>
    <n v="23"/>
    <x v="22"/>
    <x v="442"/>
    <x v="0"/>
    <x v="4"/>
    <x v="0"/>
    <s v="Camaleonti"/>
    <n v="5"/>
    <s v="M"/>
  </r>
  <r>
    <n v="23"/>
    <x v="22"/>
    <x v="443"/>
    <x v="0"/>
    <x v="4"/>
    <x v="0"/>
    <s v="Camaleonti"/>
    <n v="5"/>
    <s v="M"/>
  </r>
  <r>
    <n v="23"/>
    <x v="22"/>
    <x v="444"/>
    <x v="0"/>
    <x v="4"/>
    <x v="0"/>
    <s v="Camaleonti"/>
    <n v="5"/>
    <s v="M"/>
  </r>
  <r>
    <n v="23"/>
    <x v="22"/>
    <x v="595"/>
    <x v="0"/>
    <x v="0"/>
    <x v="0"/>
    <m/>
    <n v="1"/>
    <m/>
  </r>
  <r>
    <n v="23"/>
    <x v="22"/>
    <x v="596"/>
    <x v="0"/>
    <x v="0"/>
    <x v="0"/>
    <m/>
    <n v="1"/>
    <m/>
  </r>
  <r>
    <n v="23"/>
    <x v="22"/>
    <x v="251"/>
    <x v="0"/>
    <x v="0"/>
    <x v="1"/>
    <m/>
    <n v="1"/>
    <m/>
  </r>
  <r>
    <n v="23"/>
    <x v="22"/>
    <x v="597"/>
    <x v="0"/>
    <x v="0"/>
    <x v="0"/>
    <m/>
    <n v="1"/>
    <m/>
  </r>
  <r>
    <n v="23"/>
    <x v="22"/>
    <x v="598"/>
    <x v="0"/>
    <x v="0"/>
    <x v="1"/>
    <m/>
    <n v="1"/>
    <m/>
  </r>
  <r>
    <n v="23"/>
    <x v="22"/>
    <x v="599"/>
    <x v="0"/>
    <x v="0"/>
    <x v="0"/>
    <m/>
    <n v="1"/>
    <m/>
  </r>
  <r>
    <n v="23"/>
    <x v="22"/>
    <x v="447"/>
    <x v="0"/>
    <x v="0"/>
    <x v="0"/>
    <m/>
    <n v="1"/>
    <m/>
  </r>
  <r>
    <n v="23"/>
    <x v="22"/>
    <x v="600"/>
    <x v="0"/>
    <x v="0"/>
    <x v="0"/>
    <m/>
    <n v="1"/>
    <m/>
  </r>
  <r>
    <n v="23"/>
    <x v="22"/>
    <x v="367"/>
    <x v="0"/>
    <x v="0"/>
    <x v="0"/>
    <m/>
    <n v="1"/>
    <m/>
  </r>
  <r>
    <n v="23"/>
    <x v="22"/>
    <x v="400"/>
    <x v="3"/>
    <x v="0"/>
    <x v="1"/>
    <m/>
    <n v="1"/>
    <m/>
  </r>
  <r>
    <n v="23"/>
    <x v="22"/>
    <x v="177"/>
    <x v="0"/>
    <x v="0"/>
    <x v="1"/>
    <m/>
    <n v="1"/>
    <m/>
  </r>
  <r>
    <n v="23"/>
    <x v="22"/>
    <x v="601"/>
    <x v="0"/>
    <x v="0"/>
    <x v="1"/>
    <m/>
    <n v="1"/>
    <m/>
  </r>
  <r>
    <n v="23"/>
    <x v="22"/>
    <x v="403"/>
    <x v="0"/>
    <x v="0"/>
    <x v="0"/>
    <m/>
    <n v="1"/>
    <m/>
  </r>
  <r>
    <n v="23"/>
    <x v="22"/>
    <x v="154"/>
    <x v="0"/>
    <x v="0"/>
    <x v="1"/>
    <m/>
    <n v="1"/>
    <m/>
  </r>
  <r>
    <n v="23"/>
    <x v="22"/>
    <x v="602"/>
    <x v="0"/>
    <x v="0"/>
    <x v="0"/>
    <m/>
    <n v="1"/>
    <m/>
  </r>
  <r>
    <n v="23"/>
    <x v="22"/>
    <x v="603"/>
    <x v="0"/>
    <x v="0"/>
    <x v="1"/>
    <m/>
    <n v="1"/>
    <m/>
  </r>
  <r>
    <n v="23"/>
    <x v="22"/>
    <x v="320"/>
    <x v="0"/>
    <x v="0"/>
    <x v="0"/>
    <m/>
    <n v="1"/>
    <m/>
  </r>
  <r>
    <n v="23"/>
    <x v="22"/>
    <x v="161"/>
    <x v="0"/>
    <x v="0"/>
    <x v="0"/>
    <m/>
    <n v="1"/>
    <m/>
  </r>
  <r>
    <n v="23"/>
    <x v="22"/>
    <x v="122"/>
    <x v="0"/>
    <x v="0"/>
    <x v="1"/>
    <m/>
    <n v="1"/>
    <m/>
  </r>
  <r>
    <n v="23"/>
    <x v="22"/>
    <x v="323"/>
    <x v="0"/>
    <x v="0"/>
    <x v="0"/>
    <m/>
    <n v="1"/>
    <m/>
  </r>
  <r>
    <n v="23"/>
    <x v="22"/>
    <x v="223"/>
    <x v="0"/>
    <x v="0"/>
    <x v="0"/>
    <m/>
    <n v="1"/>
    <m/>
  </r>
  <r>
    <n v="23"/>
    <x v="22"/>
    <x v="604"/>
    <x v="0"/>
    <x v="0"/>
    <x v="0"/>
    <m/>
    <n v="1"/>
    <m/>
  </r>
  <r>
    <n v="23"/>
    <x v="22"/>
    <x v="270"/>
    <x v="0"/>
    <x v="0"/>
    <x v="0"/>
    <m/>
    <n v="1"/>
    <m/>
  </r>
  <r>
    <n v="23"/>
    <x v="22"/>
    <x v="605"/>
    <x v="0"/>
    <x v="0"/>
    <x v="0"/>
    <m/>
    <n v="1"/>
    <m/>
  </r>
  <r>
    <n v="23"/>
    <x v="22"/>
    <x v="606"/>
    <x v="0"/>
    <x v="0"/>
    <x v="0"/>
    <m/>
    <n v="1"/>
    <m/>
  </r>
  <r>
    <n v="23"/>
    <x v="22"/>
    <x v="607"/>
    <x v="1"/>
    <x v="0"/>
    <x v="0"/>
    <m/>
    <n v="1"/>
    <m/>
  </r>
  <r>
    <n v="23"/>
    <x v="22"/>
    <x v="608"/>
    <x v="0"/>
    <x v="1"/>
    <x v="0"/>
    <s v="in coppia con Dori Ghezzi"/>
    <n v="2"/>
    <s v="M"/>
  </r>
  <r>
    <n v="23"/>
    <x v="22"/>
    <x v="448"/>
    <x v="0"/>
    <x v="1"/>
    <x v="1"/>
    <s v="in coppia con Wess"/>
    <n v="2"/>
    <s v="Misto"/>
  </r>
  <r>
    <n v="23"/>
    <x v="22"/>
    <x v="609"/>
    <x v="0"/>
    <x v="3"/>
    <x v="0"/>
    <s v="Jet"/>
    <n v="4"/>
    <s v="M"/>
  </r>
  <r>
    <n v="23"/>
    <x v="22"/>
    <x v="610"/>
    <x v="0"/>
    <x v="3"/>
    <x v="0"/>
    <s v="Jet"/>
    <n v="4"/>
    <s v="M"/>
  </r>
  <r>
    <n v="23"/>
    <x v="22"/>
    <x v="611"/>
    <x v="0"/>
    <x v="3"/>
    <x v="0"/>
    <s v="Jet"/>
    <n v="4"/>
    <s v="M"/>
  </r>
  <r>
    <n v="23"/>
    <x v="22"/>
    <x v="612"/>
    <x v="0"/>
    <x v="3"/>
    <x v="0"/>
    <s v="Jet"/>
    <n v="4"/>
    <s v="M"/>
  </r>
  <r>
    <n v="23"/>
    <x v="22"/>
    <x v="613"/>
    <x v="0"/>
    <x v="3"/>
    <x v="1"/>
    <s v="Le Figlie Del Vento"/>
    <n v="4"/>
    <s v="F"/>
  </r>
  <r>
    <n v="23"/>
    <x v="22"/>
    <x v="614"/>
    <x v="0"/>
    <x v="3"/>
    <x v="1"/>
    <s v="Le Figlie Del Vento"/>
    <n v="4"/>
    <s v="F"/>
  </r>
  <r>
    <n v="23"/>
    <x v="22"/>
    <x v="615"/>
    <x v="0"/>
    <x v="3"/>
    <x v="1"/>
    <s v="Le Figlie Del Vento"/>
    <n v="4"/>
    <s v="F"/>
  </r>
  <r>
    <n v="23"/>
    <x v="22"/>
    <x v="616"/>
    <x v="0"/>
    <x v="3"/>
    <x v="1"/>
    <s v="Le Figlie Del Vento"/>
    <n v="4"/>
    <s v="F"/>
  </r>
  <r>
    <n v="23"/>
    <x v="22"/>
    <x v="617"/>
    <x v="0"/>
    <x v="4"/>
    <x v="0"/>
    <s v="Los Pop Tops"/>
    <n v="5"/>
    <s v="M"/>
  </r>
  <r>
    <n v="23"/>
    <x v="22"/>
    <x v="618"/>
    <x v="0"/>
    <x v="4"/>
    <x v="0"/>
    <s v="Los Pop Tops"/>
    <n v="5"/>
    <s v="M"/>
  </r>
  <r>
    <n v="23"/>
    <x v="22"/>
    <x v="619"/>
    <x v="0"/>
    <x v="4"/>
    <x v="0"/>
    <s v="Los Pop Tops"/>
    <n v="5"/>
    <s v="M"/>
  </r>
  <r>
    <n v="23"/>
    <x v="22"/>
    <x v="620"/>
    <x v="0"/>
    <x v="4"/>
    <x v="0"/>
    <s v="Los Pop Tops"/>
    <n v="5"/>
    <s v="M"/>
  </r>
  <r>
    <n v="23"/>
    <x v="22"/>
    <x v="621"/>
    <x v="0"/>
    <x v="4"/>
    <x v="0"/>
    <s v="Los Pop Tops"/>
    <n v="5"/>
    <s v="M"/>
  </r>
  <r>
    <n v="23"/>
    <x v="22"/>
    <x v="622"/>
    <x v="0"/>
    <x v="6"/>
    <x v="1"/>
    <s v="Mocedades"/>
    <n v="6"/>
    <s v="Misto"/>
  </r>
  <r>
    <n v="23"/>
    <x v="22"/>
    <x v="623"/>
    <x v="0"/>
    <x v="6"/>
    <x v="0"/>
    <s v="Mocedades"/>
    <n v="6"/>
    <s v="Misto"/>
  </r>
  <r>
    <n v="23"/>
    <x v="22"/>
    <x v="624"/>
    <x v="0"/>
    <x v="6"/>
    <x v="1"/>
    <s v="Mocedades"/>
    <n v="6"/>
    <s v="Misto"/>
  </r>
  <r>
    <n v="23"/>
    <x v="22"/>
    <x v="625"/>
    <x v="0"/>
    <x v="6"/>
    <x v="0"/>
    <s v="Mocedades"/>
    <n v="6"/>
    <s v="Misto"/>
  </r>
  <r>
    <n v="23"/>
    <x v="22"/>
    <x v="626"/>
    <x v="0"/>
    <x v="6"/>
    <x v="0"/>
    <s v="Mocedades"/>
    <n v="6"/>
    <s v="Misto"/>
  </r>
  <r>
    <n v="23"/>
    <x v="22"/>
    <x v="627"/>
    <x v="0"/>
    <x v="6"/>
    <x v="0"/>
    <s v="Mocedades"/>
    <n v="6"/>
    <s v="Misto"/>
  </r>
  <r>
    <n v="24"/>
    <x v="23"/>
    <x v="466"/>
    <x v="0"/>
    <x v="9"/>
    <x v="0"/>
    <s v="Domodossola"/>
    <n v="7"/>
    <s v="Misto"/>
  </r>
  <r>
    <n v="24"/>
    <x v="23"/>
    <x v="467"/>
    <x v="0"/>
    <x v="9"/>
    <x v="1"/>
    <s v="Domodossola"/>
    <n v="7"/>
    <s v="Misto"/>
  </r>
  <r>
    <n v="24"/>
    <x v="23"/>
    <x v="468"/>
    <x v="0"/>
    <x v="9"/>
    <x v="1"/>
    <s v="Domodossola"/>
    <n v="7"/>
    <s v="Misto"/>
  </r>
  <r>
    <n v="24"/>
    <x v="23"/>
    <x v="469"/>
    <x v="0"/>
    <x v="9"/>
    <x v="0"/>
    <s v="Domodossola"/>
    <n v="7"/>
    <s v="Misto"/>
  </r>
  <r>
    <n v="24"/>
    <x v="23"/>
    <x v="470"/>
    <x v="0"/>
    <x v="9"/>
    <x v="0"/>
    <s v="Domodossola"/>
    <n v="7"/>
    <s v="Misto"/>
  </r>
  <r>
    <n v="24"/>
    <x v="23"/>
    <x v="471"/>
    <x v="0"/>
    <x v="9"/>
    <x v="0"/>
    <s v="Domodossola"/>
    <n v="7"/>
    <s v="Misto"/>
  </r>
  <r>
    <n v="24"/>
    <x v="23"/>
    <x v="362"/>
    <x v="0"/>
    <x v="0"/>
    <x v="0"/>
    <m/>
    <n v="1"/>
    <m/>
  </r>
  <r>
    <n v="24"/>
    <x v="23"/>
    <x v="628"/>
    <x v="0"/>
    <x v="0"/>
    <x v="1"/>
    <m/>
    <n v="1"/>
    <m/>
  </r>
  <r>
    <n v="24"/>
    <x v="23"/>
    <x v="629"/>
    <x v="0"/>
    <x v="0"/>
    <x v="1"/>
    <m/>
    <n v="1"/>
    <m/>
  </r>
  <r>
    <n v="24"/>
    <x v="23"/>
    <x v="630"/>
    <x v="2"/>
    <x v="0"/>
    <x v="0"/>
    <m/>
    <n v="1"/>
    <m/>
  </r>
  <r>
    <n v="24"/>
    <x v="23"/>
    <x v="80"/>
    <x v="0"/>
    <x v="0"/>
    <x v="0"/>
    <m/>
    <n v="1"/>
    <m/>
  </r>
  <r>
    <n v="24"/>
    <x v="23"/>
    <x v="631"/>
    <x v="0"/>
    <x v="0"/>
    <x v="1"/>
    <m/>
    <n v="1"/>
    <m/>
  </r>
  <r>
    <n v="24"/>
    <x v="23"/>
    <x v="581"/>
    <x v="1"/>
    <x v="0"/>
    <x v="0"/>
    <m/>
    <n v="1"/>
    <m/>
  </r>
  <r>
    <n v="24"/>
    <x v="23"/>
    <x v="632"/>
    <x v="0"/>
    <x v="0"/>
    <x v="1"/>
    <m/>
    <n v="1"/>
    <m/>
  </r>
  <r>
    <n v="24"/>
    <x v="23"/>
    <x v="633"/>
    <x v="0"/>
    <x v="0"/>
    <x v="0"/>
    <m/>
    <n v="1"/>
    <m/>
  </r>
  <r>
    <n v="24"/>
    <x v="23"/>
    <x v="400"/>
    <x v="3"/>
    <x v="0"/>
    <x v="1"/>
    <m/>
    <n v="1"/>
    <m/>
  </r>
  <r>
    <n v="24"/>
    <x v="23"/>
    <x v="453"/>
    <x v="0"/>
    <x v="0"/>
    <x v="0"/>
    <m/>
    <n v="1"/>
    <m/>
  </r>
  <r>
    <n v="24"/>
    <x v="23"/>
    <x v="31"/>
    <x v="1"/>
    <x v="0"/>
    <x v="0"/>
    <m/>
    <n v="1"/>
    <m/>
  </r>
  <r>
    <n v="24"/>
    <x v="23"/>
    <x v="601"/>
    <x v="0"/>
    <x v="0"/>
    <x v="1"/>
    <m/>
    <n v="1"/>
    <m/>
  </r>
  <r>
    <n v="24"/>
    <x v="23"/>
    <x v="214"/>
    <x v="0"/>
    <x v="0"/>
    <x v="1"/>
    <m/>
    <n v="1"/>
    <m/>
  </r>
  <r>
    <n v="24"/>
    <x v="23"/>
    <x v="634"/>
    <x v="0"/>
    <x v="0"/>
    <x v="0"/>
    <m/>
    <n v="1"/>
    <m/>
  </r>
  <r>
    <n v="24"/>
    <x v="23"/>
    <x v="118"/>
    <x v="0"/>
    <x v="0"/>
    <x v="0"/>
    <m/>
    <n v="1"/>
    <m/>
  </r>
  <r>
    <n v="24"/>
    <x v="23"/>
    <x v="122"/>
    <x v="0"/>
    <x v="0"/>
    <x v="1"/>
    <m/>
    <n v="1"/>
    <m/>
  </r>
  <r>
    <n v="24"/>
    <x v="23"/>
    <x v="321"/>
    <x v="0"/>
    <x v="0"/>
    <x v="0"/>
    <m/>
    <n v="1"/>
    <m/>
  </r>
  <r>
    <n v="24"/>
    <x v="23"/>
    <x v="221"/>
    <x v="0"/>
    <x v="0"/>
    <x v="0"/>
    <m/>
    <n v="1"/>
    <m/>
  </r>
  <r>
    <n v="24"/>
    <x v="23"/>
    <x v="262"/>
    <x v="0"/>
    <x v="0"/>
    <x v="1"/>
    <m/>
    <n v="1"/>
    <m/>
  </r>
  <r>
    <n v="24"/>
    <x v="23"/>
    <x v="635"/>
    <x v="0"/>
    <x v="0"/>
    <x v="1"/>
    <m/>
    <n v="1"/>
    <m/>
  </r>
  <r>
    <n v="24"/>
    <x v="23"/>
    <x v="187"/>
    <x v="0"/>
    <x v="0"/>
    <x v="0"/>
    <m/>
    <n v="1"/>
    <m/>
  </r>
  <r>
    <n v="24"/>
    <x v="23"/>
    <x v="486"/>
    <x v="0"/>
    <x v="0"/>
    <x v="1"/>
    <m/>
    <n v="1"/>
    <m/>
  </r>
  <r>
    <n v="24"/>
    <x v="23"/>
    <x v="636"/>
    <x v="0"/>
    <x v="0"/>
    <x v="1"/>
    <m/>
    <n v="1"/>
    <m/>
  </r>
  <r>
    <n v="24"/>
    <x v="23"/>
    <x v="637"/>
    <x v="0"/>
    <x v="0"/>
    <x v="1"/>
    <m/>
    <n v="1"/>
    <m/>
  </r>
  <r>
    <n v="24"/>
    <x v="23"/>
    <x v="638"/>
    <x v="0"/>
    <x v="0"/>
    <x v="1"/>
    <m/>
    <n v="1"/>
    <m/>
  </r>
  <r>
    <n v="24"/>
    <x v="23"/>
    <x v="607"/>
    <x v="1"/>
    <x v="0"/>
    <x v="0"/>
    <m/>
    <n v="1"/>
    <m/>
  </r>
  <r>
    <n v="24"/>
    <x v="23"/>
    <x v="639"/>
    <x v="0"/>
    <x v="4"/>
    <x v="0"/>
    <s v="Les Charlots"/>
    <n v="5"/>
    <s v="M"/>
  </r>
  <r>
    <n v="24"/>
    <x v="23"/>
    <x v="640"/>
    <x v="0"/>
    <x v="4"/>
    <x v="0"/>
    <s v="Les Charlots"/>
    <n v="5"/>
    <s v="M"/>
  </r>
  <r>
    <n v="24"/>
    <x v="23"/>
    <x v="641"/>
    <x v="0"/>
    <x v="4"/>
    <x v="0"/>
    <s v="Les Charlots"/>
    <n v="5"/>
    <s v="M"/>
  </r>
  <r>
    <n v="24"/>
    <x v="23"/>
    <x v="642"/>
    <x v="0"/>
    <x v="4"/>
    <x v="0"/>
    <s v="Les Charlots"/>
    <n v="5"/>
    <s v="M"/>
  </r>
  <r>
    <n v="24"/>
    <x v="23"/>
    <x v="643"/>
    <x v="0"/>
    <x v="4"/>
    <x v="0"/>
    <s v="Les Charlots"/>
    <n v="5"/>
    <s v="M"/>
  </r>
  <r>
    <n v="24"/>
    <x v="23"/>
    <x v="644"/>
    <x v="0"/>
    <x v="11"/>
    <x v="0"/>
    <s v="l'Orchestra Casadei"/>
    <n v="11"/>
    <s v="Misto"/>
  </r>
  <r>
    <n v="24"/>
    <x v="23"/>
    <x v="645"/>
    <x v="0"/>
    <x v="11"/>
    <x v="1"/>
    <s v="l'Orchestra Casadei"/>
    <n v="11"/>
    <s v="Misto"/>
  </r>
  <r>
    <n v="24"/>
    <x v="23"/>
    <x v="646"/>
    <x v="0"/>
    <x v="11"/>
    <x v="0"/>
    <s v="l'Orchestra Casadei"/>
    <n v="11"/>
    <s v="Misto"/>
  </r>
  <r>
    <n v="24"/>
    <x v="23"/>
    <x v="647"/>
    <x v="0"/>
    <x v="11"/>
    <x v="0"/>
    <s v="l'Orchestra Casadei"/>
    <n v="11"/>
    <s v="Misto"/>
  </r>
  <r>
    <n v="24"/>
    <x v="23"/>
    <x v="648"/>
    <x v="0"/>
    <x v="11"/>
    <x v="0"/>
    <s v="l'Orchestra Casadei"/>
    <n v="11"/>
    <s v="Misto"/>
  </r>
  <r>
    <n v="24"/>
    <x v="23"/>
    <x v="649"/>
    <x v="0"/>
    <x v="11"/>
    <x v="0"/>
    <s v="l'Orchestra Casadei"/>
    <n v="11"/>
    <s v="Misto"/>
  </r>
  <r>
    <n v="24"/>
    <x v="23"/>
    <x v="650"/>
    <x v="0"/>
    <x v="11"/>
    <x v="0"/>
    <s v="l'Orchestra Casadei"/>
    <n v="11"/>
    <s v="Misto"/>
  </r>
  <r>
    <n v="24"/>
    <x v="23"/>
    <x v="651"/>
    <x v="0"/>
    <x v="11"/>
    <x v="0"/>
    <s v="l'Orchestra Casadei"/>
    <n v="11"/>
    <s v="Misto"/>
  </r>
  <r>
    <n v="24"/>
    <x v="23"/>
    <x v="652"/>
    <x v="0"/>
    <x v="11"/>
    <x v="0"/>
    <s v="l'Orchestra Casadei"/>
    <n v="11"/>
    <s v="Misto"/>
  </r>
  <r>
    <n v="24"/>
    <x v="23"/>
    <x v="653"/>
    <x v="0"/>
    <x v="11"/>
    <x v="0"/>
    <s v="l'Orchestra Casadei"/>
    <n v="11"/>
    <s v="Misto"/>
  </r>
  <r>
    <n v="24"/>
    <x v="23"/>
    <x v="654"/>
    <x v="0"/>
    <x v="11"/>
    <x v="0"/>
    <s v="l'Orchestra Casadei"/>
    <n v="11"/>
    <s v="Misto"/>
  </r>
  <r>
    <n v="24"/>
    <x v="23"/>
    <x v="655"/>
    <x v="0"/>
    <x v="3"/>
    <x v="0"/>
    <s v="Middle of The Road"/>
    <n v="4"/>
    <s v="Misto"/>
  </r>
  <r>
    <n v="24"/>
    <x v="23"/>
    <x v="656"/>
    <x v="0"/>
    <x v="3"/>
    <x v="0"/>
    <s v="Middle of The Road"/>
    <n v="4"/>
    <s v="Misto"/>
  </r>
  <r>
    <n v="24"/>
    <x v="23"/>
    <x v="657"/>
    <x v="0"/>
    <x v="3"/>
    <x v="0"/>
    <s v="Middle of The Road"/>
    <n v="4"/>
    <s v="Misto"/>
  </r>
  <r>
    <n v="24"/>
    <x v="23"/>
    <x v="658"/>
    <x v="0"/>
    <x v="3"/>
    <x v="1"/>
    <s v="Middle of The Road"/>
    <n v="4"/>
    <s v="Misto"/>
  </r>
  <r>
    <n v="24"/>
    <x v="23"/>
    <x v="659"/>
    <x v="0"/>
    <x v="1"/>
    <x v="1"/>
    <s v="Mouth &amp; MacNeal"/>
    <n v="2"/>
    <s v="Misto"/>
  </r>
  <r>
    <n v="24"/>
    <x v="23"/>
    <x v="660"/>
    <x v="0"/>
    <x v="1"/>
    <x v="0"/>
    <s v="Mouth &amp; MacNeal"/>
    <n v="2"/>
    <s v="Misto"/>
  </r>
  <r>
    <n v="25"/>
    <x v="24"/>
    <x v="661"/>
    <x v="0"/>
    <x v="1"/>
    <x v="1"/>
    <s v="duo Le Nuove Erbe"/>
    <n v="2"/>
    <s v="F"/>
  </r>
  <r>
    <n v="25"/>
    <x v="24"/>
    <x v="662"/>
    <x v="0"/>
    <x v="1"/>
    <x v="1"/>
    <s v="duo Le Nuove Erbe"/>
    <n v="2"/>
    <s v="F"/>
  </r>
  <r>
    <n v="25"/>
    <x v="24"/>
    <x v="663"/>
    <x v="0"/>
    <x v="0"/>
    <x v="1"/>
    <m/>
    <n v="1"/>
    <m/>
  </r>
  <r>
    <n v="25"/>
    <x v="24"/>
    <x v="664"/>
    <x v="0"/>
    <x v="0"/>
    <x v="1"/>
    <m/>
    <n v="1"/>
    <m/>
  </r>
  <r>
    <n v="25"/>
    <x v="24"/>
    <x v="665"/>
    <x v="0"/>
    <x v="0"/>
    <x v="1"/>
    <m/>
    <n v="1"/>
    <m/>
  </r>
  <r>
    <n v="25"/>
    <x v="24"/>
    <x v="666"/>
    <x v="0"/>
    <x v="0"/>
    <x v="0"/>
    <m/>
    <n v="1"/>
    <m/>
  </r>
  <r>
    <n v="25"/>
    <x v="24"/>
    <x v="39"/>
    <x v="1"/>
    <x v="0"/>
    <x v="0"/>
    <m/>
    <n v="1"/>
    <m/>
  </r>
  <r>
    <n v="25"/>
    <x v="24"/>
    <x v="667"/>
    <x v="0"/>
    <x v="0"/>
    <x v="1"/>
    <m/>
    <n v="1"/>
    <m/>
  </r>
  <r>
    <n v="25"/>
    <x v="24"/>
    <x v="668"/>
    <x v="0"/>
    <x v="0"/>
    <x v="0"/>
    <m/>
    <n v="1"/>
    <m/>
  </r>
  <r>
    <n v="25"/>
    <x v="24"/>
    <x v="669"/>
    <x v="0"/>
    <x v="0"/>
    <x v="1"/>
    <m/>
    <n v="1"/>
    <m/>
  </r>
  <r>
    <n v="25"/>
    <x v="24"/>
    <x v="670"/>
    <x v="0"/>
    <x v="0"/>
    <x v="0"/>
    <m/>
    <n v="1"/>
    <m/>
  </r>
  <r>
    <n v="25"/>
    <x v="24"/>
    <x v="671"/>
    <x v="0"/>
    <x v="0"/>
    <x v="1"/>
    <m/>
    <n v="1"/>
    <m/>
  </r>
  <r>
    <n v="25"/>
    <x v="24"/>
    <x v="672"/>
    <x v="0"/>
    <x v="0"/>
    <x v="0"/>
    <m/>
    <n v="1"/>
    <m/>
  </r>
  <r>
    <n v="25"/>
    <x v="24"/>
    <x v="673"/>
    <x v="0"/>
    <x v="0"/>
    <x v="1"/>
    <m/>
    <n v="1"/>
    <m/>
  </r>
  <r>
    <n v="25"/>
    <x v="24"/>
    <x v="674"/>
    <x v="0"/>
    <x v="0"/>
    <x v="0"/>
    <m/>
    <n v="1"/>
    <m/>
  </r>
  <r>
    <n v="25"/>
    <x v="24"/>
    <x v="675"/>
    <x v="0"/>
    <x v="0"/>
    <x v="1"/>
    <m/>
    <n v="1"/>
    <m/>
  </r>
  <r>
    <n v="25"/>
    <x v="24"/>
    <x v="676"/>
    <x v="0"/>
    <x v="0"/>
    <x v="0"/>
    <m/>
    <n v="1"/>
    <m/>
  </r>
  <r>
    <n v="25"/>
    <x v="24"/>
    <x v="677"/>
    <x v="0"/>
    <x v="0"/>
    <x v="0"/>
    <m/>
    <n v="1"/>
    <m/>
  </r>
  <r>
    <n v="25"/>
    <x v="24"/>
    <x v="678"/>
    <x v="0"/>
    <x v="0"/>
    <x v="1"/>
    <m/>
    <n v="1"/>
    <m/>
  </r>
  <r>
    <n v="25"/>
    <x v="24"/>
    <x v="679"/>
    <x v="0"/>
    <x v="0"/>
    <x v="1"/>
    <m/>
    <n v="1"/>
    <m/>
  </r>
  <r>
    <n v="25"/>
    <x v="24"/>
    <x v="381"/>
    <x v="0"/>
    <x v="0"/>
    <x v="0"/>
    <m/>
    <n v="1"/>
    <m/>
  </r>
  <r>
    <n v="25"/>
    <x v="24"/>
    <x v="161"/>
    <x v="2"/>
    <x v="0"/>
    <x v="0"/>
    <m/>
    <n v="1"/>
    <m/>
  </r>
  <r>
    <n v="25"/>
    <x v="24"/>
    <x v="680"/>
    <x v="0"/>
    <x v="0"/>
    <x v="1"/>
    <m/>
    <n v="1"/>
    <m/>
  </r>
  <r>
    <n v="25"/>
    <x v="24"/>
    <x v="635"/>
    <x v="0"/>
    <x v="0"/>
    <x v="1"/>
    <m/>
    <n v="1"/>
    <m/>
  </r>
  <r>
    <n v="25"/>
    <x v="24"/>
    <x v="681"/>
    <x v="0"/>
    <x v="0"/>
    <x v="0"/>
    <m/>
    <n v="1"/>
    <m/>
  </r>
  <r>
    <n v="25"/>
    <x v="24"/>
    <x v="682"/>
    <x v="0"/>
    <x v="0"/>
    <x v="0"/>
    <m/>
    <n v="1"/>
    <m/>
  </r>
  <r>
    <n v="25"/>
    <x v="24"/>
    <x v="486"/>
    <x v="0"/>
    <x v="0"/>
    <x v="1"/>
    <m/>
    <n v="1"/>
    <m/>
  </r>
  <r>
    <n v="25"/>
    <x v="24"/>
    <x v="683"/>
    <x v="3"/>
    <x v="0"/>
    <x v="1"/>
    <m/>
    <n v="1"/>
    <m/>
  </r>
  <r>
    <n v="25"/>
    <x v="24"/>
    <x v="684"/>
    <x v="0"/>
    <x v="0"/>
    <x v="1"/>
    <m/>
    <n v="1"/>
    <m/>
  </r>
  <r>
    <n v="25"/>
    <x v="24"/>
    <x v="638"/>
    <x v="0"/>
    <x v="0"/>
    <x v="1"/>
    <m/>
    <n v="1"/>
    <m/>
  </r>
  <r>
    <n v="25"/>
    <x v="24"/>
    <x v="685"/>
    <x v="0"/>
    <x v="9"/>
    <x v="0"/>
    <s v="G.Men"/>
    <n v="7"/>
    <s v="M"/>
  </r>
  <r>
    <n v="25"/>
    <x v="24"/>
    <x v="686"/>
    <x v="0"/>
    <x v="9"/>
    <x v="0"/>
    <s v="G.Men"/>
    <n v="7"/>
    <s v="M"/>
  </r>
  <r>
    <n v="25"/>
    <x v="24"/>
    <x v="687"/>
    <x v="0"/>
    <x v="9"/>
    <x v="0"/>
    <s v="G.Men"/>
    <n v="7"/>
    <s v="M"/>
  </r>
  <r>
    <n v="25"/>
    <x v="24"/>
    <x v="688"/>
    <x v="0"/>
    <x v="9"/>
    <x v="0"/>
    <s v="G.Men"/>
    <n v="7"/>
    <s v="M"/>
  </r>
  <r>
    <n v="25"/>
    <x v="24"/>
    <x v="689"/>
    <x v="0"/>
    <x v="9"/>
    <x v="0"/>
    <s v="G.Men"/>
    <n v="7"/>
    <s v="M"/>
  </r>
  <r>
    <n v="25"/>
    <x v="24"/>
    <x v="690"/>
    <x v="0"/>
    <x v="9"/>
    <x v="0"/>
    <s v="G.Men"/>
    <n v="7"/>
    <s v="M"/>
  </r>
  <r>
    <n v="25"/>
    <x v="24"/>
    <x v="691"/>
    <x v="0"/>
    <x v="9"/>
    <x v="0"/>
    <s v="G.Men"/>
    <n v="7"/>
    <s v="M"/>
  </r>
  <r>
    <n v="25"/>
    <x v="24"/>
    <x v="692"/>
    <x v="0"/>
    <x v="7"/>
    <x v="0"/>
    <s v="La Quinta Faccia"/>
    <n v="8"/>
    <s v="M"/>
  </r>
  <r>
    <n v="25"/>
    <x v="24"/>
    <x v="693"/>
    <x v="0"/>
    <x v="7"/>
    <x v="0"/>
    <s v="La Quinta Faccia"/>
    <n v="8"/>
    <s v="M"/>
  </r>
  <r>
    <n v="25"/>
    <x v="24"/>
    <x v="694"/>
    <x v="0"/>
    <x v="7"/>
    <x v="0"/>
    <s v="La Quinta Faccia"/>
    <n v="8"/>
    <s v="M"/>
  </r>
  <r>
    <n v="25"/>
    <x v="24"/>
    <x v="695"/>
    <x v="0"/>
    <x v="7"/>
    <x v="0"/>
    <s v="La Quinta Faccia"/>
    <n v="8"/>
    <s v="M"/>
  </r>
  <r>
    <n v="25"/>
    <x v="24"/>
    <x v="696"/>
    <x v="0"/>
    <x v="7"/>
    <x v="0"/>
    <s v="La Quinta Faccia"/>
    <n v="8"/>
    <s v="M"/>
  </r>
  <r>
    <n v="25"/>
    <x v="24"/>
    <x v="697"/>
    <x v="0"/>
    <x v="7"/>
    <x v="0"/>
    <s v="La Quinta Faccia"/>
    <n v="8"/>
    <s v="M"/>
  </r>
  <r>
    <n v="25"/>
    <x v="24"/>
    <x v="698"/>
    <x v="0"/>
    <x v="7"/>
    <x v="0"/>
    <s v="La Quinta Faccia"/>
    <n v="8"/>
    <s v="M"/>
  </r>
  <r>
    <n v="25"/>
    <x v="24"/>
    <x v="699"/>
    <x v="0"/>
    <x v="7"/>
    <x v="0"/>
    <s v="La Quinta Faccia"/>
    <n v="8"/>
    <s v="M"/>
  </r>
  <r>
    <n v="25"/>
    <x v="24"/>
    <x v="700"/>
    <x v="0"/>
    <x v="6"/>
    <x v="0"/>
    <s v="Le Volpi Blu"/>
    <n v="6"/>
    <s v="M"/>
  </r>
  <r>
    <n v="25"/>
    <x v="24"/>
    <x v="701"/>
    <x v="0"/>
    <x v="6"/>
    <x v="0"/>
    <s v="Le Volpi Blu"/>
    <n v="6"/>
    <s v="M"/>
  </r>
  <r>
    <n v="25"/>
    <x v="24"/>
    <x v="702"/>
    <x v="0"/>
    <x v="6"/>
    <x v="0"/>
    <s v="Le Volpi Blu"/>
    <n v="6"/>
    <s v="M"/>
  </r>
  <r>
    <n v="25"/>
    <x v="24"/>
    <x v="703"/>
    <x v="0"/>
    <x v="6"/>
    <x v="0"/>
    <s v="Le Volpi Blu"/>
    <n v="6"/>
    <s v="M"/>
  </r>
  <r>
    <n v="25"/>
    <x v="24"/>
    <x v="704"/>
    <x v="0"/>
    <x v="6"/>
    <x v="0"/>
    <s v="Le Volpi Blu"/>
    <n v="6"/>
    <s v="M"/>
  </r>
  <r>
    <n v="25"/>
    <x v="24"/>
    <x v="705"/>
    <x v="0"/>
    <x v="6"/>
    <x v="0"/>
    <s v="Le Volpi Blu"/>
    <n v="6"/>
    <s v="M"/>
  </r>
  <r>
    <n v="25"/>
    <x v="24"/>
    <x v="706"/>
    <x v="0"/>
    <x v="4"/>
    <x v="0"/>
    <s v="Nico e i Gabbiani"/>
    <n v="5"/>
    <s v="M"/>
  </r>
  <r>
    <n v="25"/>
    <x v="24"/>
    <x v="707"/>
    <x v="0"/>
    <x v="4"/>
    <x v="0"/>
    <s v="Nico e i Gabbiani"/>
    <n v="5"/>
    <s v="M"/>
  </r>
  <r>
    <n v="25"/>
    <x v="24"/>
    <x v="708"/>
    <x v="0"/>
    <x v="4"/>
    <x v="0"/>
    <s v="Nico e i Gabbiani"/>
    <n v="5"/>
    <s v="M"/>
  </r>
  <r>
    <n v="25"/>
    <x v="24"/>
    <x v="709"/>
    <x v="0"/>
    <x v="4"/>
    <x v="0"/>
    <s v="Nico e i Gabbiani"/>
    <n v="5"/>
    <s v="M"/>
  </r>
  <r>
    <n v="25"/>
    <x v="24"/>
    <x v="710"/>
    <x v="0"/>
    <x v="4"/>
    <x v="0"/>
    <s v="Nico e i Gabbiani"/>
    <n v="5"/>
    <s v="M"/>
  </r>
  <r>
    <n v="26"/>
    <x v="25"/>
    <x v="711"/>
    <x v="0"/>
    <x v="2"/>
    <x v="0"/>
    <s v="Albatros"/>
    <n v="10"/>
    <s v="M"/>
  </r>
  <r>
    <n v="26"/>
    <x v="25"/>
    <x v="712"/>
    <x v="0"/>
    <x v="2"/>
    <x v="0"/>
    <s v="Albatros"/>
    <n v="10"/>
    <s v="M"/>
  </r>
  <r>
    <n v="26"/>
    <x v="25"/>
    <x v="713"/>
    <x v="0"/>
    <x v="2"/>
    <x v="0"/>
    <s v="Albatros"/>
    <n v="10"/>
    <s v="M"/>
  </r>
  <r>
    <n v="26"/>
    <x v="25"/>
    <x v="714"/>
    <x v="0"/>
    <x v="2"/>
    <x v="0"/>
    <s v="Albatros"/>
    <n v="10"/>
    <s v="M"/>
  </r>
  <r>
    <n v="26"/>
    <x v="25"/>
    <x v="715"/>
    <x v="0"/>
    <x v="2"/>
    <x v="0"/>
    <s v="Albatros"/>
    <n v="10"/>
    <s v="M"/>
  </r>
  <r>
    <n v="26"/>
    <x v="25"/>
    <x v="716"/>
    <x v="0"/>
    <x v="2"/>
    <x v="0"/>
    <s v="Albatros"/>
    <n v="10"/>
    <s v="M"/>
  </r>
  <r>
    <n v="26"/>
    <x v="25"/>
    <x v="717"/>
    <x v="0"/>
    <x v="2"/>
    <x v="0"/>
    <s v="Albatros"/>
    <n v="10"/>
    <s v="M"/>
  </r>
  <r>
    <n v="26"/>
    <x v="25"/>
    <x v="532"/>
    <x v="0"/>
    <x v="2"/>
    <x v="0"/>
    <s v="Albatros"/>
    <n v="10"/>
    <s v="M"/>
  </r>
  <r>
    <n v="26"/>
    <x v="25"/>
    <x v="718"/>
    <x v="0"/>
    <x v="2"/>
    <x v="0"/>
    <s v="Albatros"/>
    <n v="10"/>
    <s v="M"/>
  </r>
  <r>
    <n v="26"/>
    <x v="25"/>
    <x v="719"/>
    <x v="0"/>
    <x v="2"/>
    <x v="0"/>
    <s v="Albatros"/>
    <n v="10"/>
    <s v="M"/>
  </r>
  <r>
    <n v="26"/>
    <x v="25"/>
    <x v="720"/>
    <x v="0"/>
    <x v="3"/>
    <x v="0"/>
    <s v="Armonium"/>
    <n v="4"/>
    <s v="M"/>
  </r>
  <r>
    <n v="26"/>
    <x v="25"/>
    <x v="721"/>
    <x v="0"/>
    <x v="3"/>
    <x v="0"/>
    <s v="Armonium"/>
    <n v="4"/>
    <s v="M"/>
  </r>
  <r>
    <n v="26"/>
    <x v="25"/>
    <x v="722"/>
    <x v="0"/>
    <x v="3"/>
    <x v="0"/>
    <s v="Armonium"/>
    <n v="4"/>
    <s v="M"/>
  </r>
  <r>
    <n v="26"/>
    <x v="25"/>
    <x v="723"/>
    <x v="0"/>
    <x v="3"/>
    <x v="0"/>
    <s v="Armonium"/>
    <n v="4"/>
    <s v="M"/>
  </r>
  <r>
    <n v="26"/>
    <x v="25"/>
    <x v="441"/>
    <x v="0"/>
    <x v="3"/>
    <x v="0"/>
    <s v="Camaleonti"/>
    <n v="4"/>
    <s v="M"/>
  </r>
  <r>
    <n v="26"/>
    <x v="25"/>
    <x v="442"/>
    <x v="0"/>
    <x v="3"/>
    <x v="0"/>
    <s v="Camaleonti"/>
    <n v="4"/>
    <s v="M"/>
  </r>
  <r>
    <n v="26"/>
    <x v="25"/>
    <x v="443"/>
    <x v="0"/>
    <x v="3"/>
    <x v="0"/>
    <s v="Camaleonti"/>
    <n v="4"/>
    <s v="M"/>
  </r>
  <r>
    <n v="26"/>
    <x v="25"/>
    <x v="444"/>
    <x v="0"/>
    <x v="3"/>
    <x v="0"/>
    <s v="Camaleonti"/>
    <n v="4"/>
    <s v="M"/>
  </r>
  <r>
    <n v="26"/>
    <x v="25"/>
    <x v="724"/>
    <x v="0"/>
    <x v="3"/>
    <x v="0"/>
    <s v="Daniel Sentacruz Ensemble"/>
    <n v="4"/>
    <s v="Misto"/>
  </r>
  <r>
    <n v="26"/>
    <x v="25"/>
    <x v="725"/>
    <x v="0"/>
    <x v="3"/>
    <x v="0"/>
    <s v="Daniel Sentacruz Ensemble"/>
    <n v="4"/>
    <s v="Misto"/>
  </r>
  <r>
    <n v="26"/>
    <x v="25"/>
    <x v="726"/>
    <x v="0"/>
    <x v="3"/>
    <x v="1"/>
    <s v="Daniel Sentacruz Ensemble"/>
    <n v="4"/>
    <s v="Misto"/>
  </r>
  <r>
    <n v="26"/>
    <x v="25"/>
    <x v="727"/>
    <x v="0"/>
    <x v="3"/>
    <x v="1"/>
    <s v="Daniel Sentacruz Ensemble"/>
    <n v="4"/>
    <s v="Misto"/>
  </r>
  <r>
    <n v="26"/>
    <x v="25"/>
    <x v="666"/>
    <x v="0"/>
    <x v="0"/>
    <x v="0"/>
    <m/>
    <n v="1"/>
    <m/>
  </r>
  <r>
    <n v="26"/>
    <x v="25"/>
    <x v="728"/>
    <x v="0"/>
    <x v="0"/>
    <x v="0"/>
    <m/>
    <n v="1"/>
    <m/>
  </r>
  <r>
    <n v="26"/>
    <x v="25"/>
    <x v="600"/>
    <x v="0"/>
    <x v="0"/>
    <x v="0"/>
    <m/>
    <n v="1"/>
    <m/>
  </r>
  <r>
    <n v="26"/>
    <x v="25"/>
    <x v="729"/>
    <x v="0"/>
    <x v="0"/>
    <x v="0"/>
    <m/>
    <n v="1"/>
    <m/>
  </r>
  <r>
    <n v="26"/>
    <x v="25"/>
    <x v="730"/>
    <x v="0"/>
    <x v="0"/>
    <x v="0"/>
    <m/>
    <n v="1"/>
    <m/>
  </r>
  <r>
    <n v="26"/>
    <x v="25"/>
    <x v="731"/>
    <x v="0"/>
    <x v="0"/>
    <x v="1"/>
    <m/>
    <n v="1"/>
    <m/>
  </r>
  <r>
    <n v="26"/>
    <x v="25"/>
    <x v="732"/>
    <x v="3"/>
    <x v="0"/>
    <x v="1"/>
    <m/>
    <n v="1"/>
    <m/>
  </r>
  <r>
    <n v="26"/>
    <x v="25"/>
    <x v="733"/>
    <x v="0"/>
    <x v="0"/>
    <x v="0"/>
    <m/>
    <n v="1"/>
    <m/>
  </r>
  <r>
    <n v="26"/>
    <x v="25"/>
    <x v="734"/>
    <x v="3"/>
    <x v="0"/>
    <x v="1"/>
    <m/>
    <n v="1"/>
    <m/>
  </r>
  <r>
    <n v="26"/>
    <x v="25"/>
    <x v="735"/>
    <x v="3"/>
    <x v="0"/>
    <x v="1"/>
    <m/>
    <n v="1"/>
    <m/>
  </r>
  <r>
    <n v="26"/>
    <x v="25"/>
    <x v="736"/>
    <x v="0"/>
    <x v="0"/>
    <x v="1"/>
    <m/>
    <n v="1"/>
    <m/>
  </r>
  <r>
    <n v="26"/>
    <x v="25"/>
    <x v="231"/>
    <x v="0"/>
    <x v="0"/>
    <x v="0"/>
    <m/>
    <n v="1"/>
    <m/>
  </r>
  <r>
    <n v="26"/>
    <x v="25"/>
    <x v="262"/>
    <x v="0"/>
    <x v="0"/>
    <x v="1"/>
    <m/>
    <n v="1"/>
    <m/>
  </r>
  <r>
    <n v="26"/>
    <x v="25"/>
    <x v="737"/>
    <x v="0"/>
    <x v="0"/>
    <x v="0"/>
    <m/>
    <n v="1"/>
    <m/>
  </r>
  <r>
    <n v="26"/>
    <x v="25"/>
    <x v="738"/>
    <x v="0"/>
    <x v="0"/>
    <x v="0"/>
    <m/>
    <n v="1"/>
    <m/>
  </r>
  <r>
    <n v="26"/>
    <x v="25"/>
    <x v="323"/>
    <x v="0"/>
    <x v="0"/>
    <x v="0"/>
    <m/>
    <n v="1"/>
    <m/>
  </r>
  <r>
    <n v="26"/>
    <x v="25"/>
    <x v="739"/>
    <x v="0"/>
    <x v="0"/>
    <x v="1"/>
    <m/>
    <n v="1"/>
    <m/>
  </r>
  <r>
    <n v="26"/>
    <x v="25"/>
    <x v="486"/>
    <x v="0"/>
    <x v="0"/>
    <x v="1"/>
    <m/>
    <n v="1"/>
    <m/>
  </r>
  <r>
    <n v="26"/>
    <x v="25"/>
    <x v="740"/>
    <x v="0"/>
    <x v="0"/>
    <x v="0"/>
    <m/>
    <n v="1"/>
    <m/>
  </r>
  <r>
    <n v="26"/>
    <x v="25"/>
    <x v="741"/>
    <x v="0"/>
    <x v="0"/>
    <x v="0"/>
    <m/>
    <n v="1"/>
    <m/>
  </r>
  <r>
    <n v="26"/>
    <x v="25"/>
    <x v="742"/>
    <x v="3"/>
    <x v="0"/>
    <x v="1"/>
    <m/>
    <n v="1"/>
    <m/>
  </r>
  <r>
    <n v="26"/>
    <x v="25"/>
    <x v="270"/>
    <x v="0"/>
    <x v="0"/>
    <x v="0"/>
    <m/>
    <n v="1"/>
    <m/>
  </r>
  <r>
    <n v="26"/>
    <x v="25"/>
    <x v="743"/>
    <x v="0"/>
    <x v="0"/>
    <x v="0"/>
    <m/>
    <n v="1"/>
    <m/>
  </r>
  <r>
    <n v="26"/>
    <x v="25"/>
    <x v="744"/>
    <x v="3"/>
    <x v="0"/>
    <x v="1"/>
    <m/>
    <n v="1"/>
    <m/>
  </r>
  <r>
    <n v="26"/>
    <x v="25"/>
    <x v="745"/>
    <x v="3"/>
    <x v="0"/>
    <x v="1"/>
    <m/>
    <n v="1"/>
    <m/>
  </r>
  <r>
    <n v="26"/>
    <x v="25"/>
    <x v="746"/>
    <x v="0"/>
    <x v="0"/>
    <x v="0"/>
    <m/>
    <n v="1"/>
    <m/>
  </r>
  <r>
    <n v="26"/>
    <x v="25"/>
    <x v="747"/>
    <x v="0"/>
    <x v="0"/>
    <x v="1"/>
    <m/>
    <n v="1"/>
    <m/>
  </r>
  <r>
    <n v="26"/>
    <x v="25"/>
    <x v="607"/>
    <x v="1"/>
    <x v="0"/>
    <x v="0"/>
    <m/>
    <n v="1"/>
    <m/>
  </r>
  <r>
    <n v="26"/>
    <x v="25"/>
    <x v="748"/>
    <x v="0"/>
    <x v="3"/>
    <x v="0"/>
    <s v="I Profeti"/>
    <n v="4"/>
    <s v="M"/>
  </r>
  <r>
    <n v="26"/>
    <x v="25"/>
    <x v="749"/>
    <x v="0"/>
    <x v="3"/>
    <x v="0"/>
    <s v="I Profeti"/>
    <n v="4"/>
    <s v="M"/>
  </r>
  <r>
    <n v="26"/>
    <x v="25"/>
    <x v="750"/>
    <x v="0"/>
    <x v="3"/>
    <x v="0"/>
    <s v="I Profeti"/>
    <n v="4"/>
    <s v="M"/>
  </r>
  <r>
    <n v="26"/>
    <x v="25"/>
    <x v="751"/>
    <x v="0"/>
    <x v="3"/>
    <x v="0"/>
    <s v="I Profeti"/>
    <n v="4"/>
    <s v="M"/>
  </r>
  <r>
    <n v="26"/>
    <x v="25"/>
    <x v="608"/>
    <x v="0"/>
    <x v="1"/>
    <x v="0"/>
    <s v="in coppia con Dori Ghezzi"/>
    <n v="2"/>
    <s v="M"/>
  </r>
  <r>
    <n v="26"/>
    <x v="25"/>
    <x v="448"/>
    <x v="0"/>
    <x v="1"/>
    <x v="1"/>
    <s v="in coppia con Wess"/>
    <n v="2"/>
    <s v="Misto"/>
  </r>
  <r>
    <n v="26"/>
    <x v="25"/>
    <x v="541"/>
    <x v="0"/>
    <x v="5"/>
    <x v="0"/>
    <s v="La Nuova Gente"/>
    <n v="3"/>
    <s v="M"/>
  </r>
  <r>
    <n v="26"/>
    <x v="25"/>
    <x v="752"/>
    <x v="0"/>
    <x v="5"/>
    <x v="0"/>
    <s v="La Nuova Gente"/>
    <n v="3"/>
    <s v="M"/>
  </r>
  <r>
    <n v="26"/>
    <x v="25"/>
    <x v="545"/>
    <x v="0"/>
    <x v="5"/>
    <x v="0"/>
    <s v="La Nuova Gente"/>
    <n v="3"/>
    <s v="M"/>
  </r>
  <r>
    <n v="26"/>
    <x v="25"/>
    <x v="753"/>
    <x v="0"/>
    <x v="4"/>
    <x v="0"/>
    <s v="Opera"/>
    <n v="5"/>
    <s v="M"/>
  </r>
  <r>
    <n v="26"/>
    <x v="25"/>
    <x v="754"/>
    <x v="0"/>
    <x v="4"/>
    <x v="0"/>
    <s v="Opera"/>
    <n v="5"/>
    <s v="M"/>
  </r>
  <r>
    <n v="26"/>
    <x v="25"/>
    <x v="755"/>
    <x v="0"/>
    <x v="4"/>
    <x v="0"/>
    <s v="Opera"/>
    <n v="5"/>
    <s v="M"/>
  </r>
  <r>
    <n v="26"/>
    <x v="25"/>
    <x v="752"/>
    <x v="0"/>
    <x v="4"/>
    <x v="0"/>
    <s v="Opera"/>
    <n v="5"/>
    <s v="M"/>
  </r>
  <r>
    <n v="26"/>
    <x v="25"/>
    <x v="756"/>
    <x v="0"/>
    <x v="4"/>
    <x v="0"/>
    <s v="Opera"/>
    <n v="5"/>
    <s v="M"/>
  </r>
  <r>
    <n v="26"/>
    <x v="25"/>
    <x v="482"/>
    <x v="0"/>
    <x v="3"/>
    <x v="1"/>
    <s v="Ricchi e Poveri"/>
    <n v="4"/>
    <s v="Misto"/>
  </r>
  <r>
    <n v="26"/>
    <x v="25"/>
    <x v="483"/>
    <x v="0"/>
    <x v="3"/>
    <x v="0"/>
    <s v="Ricchi e Poveri"/>
    <n v="4"/>
    <s v="Misto"/>
  </r>
  <r>
    <n v="26"/>
    <x v="25"/>
    <x v="484"/>
    <x v="0"/>
    <x v="3"/>
    <x v="0"/>
    <s v="Ricchi e Poveri"/>
    <n v="4"/>
    <s v="Misto"/>
  </r>
  <r>
    <n v="26"/>
    <x v="25"/>
    <x v="485"/>
    <x v="0"/>
    <x v="3"/>
    <x v="1"/>
    <s v="Ricchi e Poveri"/>
    <n v="4"/>
    <s v="Misto"/>
  </r>
  <r>
    <n v="27"/>
    <x v="26"/>
    <x v="711"/>
    <x v="0"/>
    <x v="2"/>
    <x v="0"/>
    <s v="Albatros"/>
    <n v="10"/>
    <s v="M"/>
  </r>
  <r>
    <n v="27"/>
    <x v="26"/>
    <x v="712"/>
    <x v="0"/>
    <x v="2"/>
    <x v="0"/>
    <s v="Albatros"/>
    <n v="10"/>
    <s v="M"/>
  </r>
  <r>
    <n v="27"/>
    <x v="26"/>
    <x v="713"/>
    <x v="0"/>
    <x v="2"/>
    <x v="0"/>
    <s v="Albatros"/>
    <n v="10"/>
    <s v="M"/>
  </r>
  <r>
    <n v="27"/>
    <x v="26"/>
    <x v="714"/>
    <x v="0"/>
    <x v="2"/>
    <x v="0"/>
    <s v="Albatros"/>
    <n v="10"/>
    <s v="M"/>
  </r>
  <r>
    <n v="27"/>
    <x v="26"/>
    <x v="715"/>
    <x v="0"/>
    <x v="2"/>
    <x v="0"/>
    <s v="Albatros"/>
    <n v="10"/>
    <s v="M"/>
  </r>
  <r>
    <n v="27"/>
    <x v="26"/>
    <x v="716"/>
    <x v="0"/>
    <x v="2"/>
    <x v="0"/>
    <s v="Albatros"/>
    <n v="10"/>
    <s v="M"/>
  </r>
  <r>
    <n v="27"/>
    <x v="26"/>
    <x v="717"/>
    <x v="0"/>
    <x v="2"/>
    <x v="0"/>
    <s v="Albatros"/>
    <n v="10"/>
    <s v="M"/>
  </r>
  <r>
    <n v="27"/>
    <x v="26"/>
    <x v="532"/>
    <x v="0"/>
    <x v="2"/>
    <x v="0"/>
    <s v="Albatros"/>
    <n v="10"/>
    <s v="M"/>
  </r>
  <r>
    <n v="27"/>
    <x v="26"/>
    <x v="718"/>
    <x v="0"/>
    <x v="2"/>
    <x v="0"/>
    <s v="Albatros"/>
    <n v="10"/>
    <s v="M"/>
  </r>
  <r>
    <n v="27"/>
    <x v="26"/>
    <x v="719"/>
    <x v="0"/>
    <x v="2"/>
    <x v="0"/>
    <s v="Albatros"/>
    <n v="10"/>
    <s v="M"/>
  </r>
  <r>
    <n v="27"/>
    <x v="26"/>
    <x v="757"/>
    <x v="0"/>
    <x v="4"/>
    <x v="0"/>
    <s v="Collage"/>
    <n v="5"/>
    <s v="M"/>
  </r>
  <r>
    <n v="27"/>
    <x v="26"/>
    <x v="758"/>
    <x v="0"/>
    <x v="4"/>
    <x v="0"/>
    <s v="Collage"/>
    <n v="5"/>
    <s v="M"/>
  </r>
  <r>
    <n v="27"/>
    <x v="26"/>
    <x v="759"/>
    <x v="0"/>
    <x v="4"/>
    <x v="0"/>
    <s v="Collage"/>
    <n v="5"/>
    <s v="M"/>
  </r>
  <r>
    <n v="27"/>
    <x v="26"/>
    <x v="760"/>
    <x v="0"/>
    <x v="4"/>
    <x v="0"/>
    <s v="Collage"/>
    <n v="5"/>
    <s v="M"/>
  </r>
  <r>
    <n v="27"/>
    <x v="26"/>
    <x v="761"/>
    <x v="0"/>
    <x v="4"/>
    <x v="0"/>
    <s v="Collage"/>
    <n v="5"/>
    <s v="M"/>
  </r>
  <r>
    <n v="27"/>
    <x v="26"/>
    <x v="762"/>
    <x v="0"/>
    <x v="0"/>
    <x v="1"/>
    <m/>
    <n v="1"/>
    <m/>
  </r>
  <r>
    <n v="27"/>
    <x v="26"/>
    <x v="631"/>
    <x v="0"/>
    <x v="0"/>
    <x v="1"/>
    <m/>
    <n v="1"/>
    <m/>
  </r>
  <r>
    <n v="27"/>
    <x v="26"/>
    <x v="733"/>
    <x v="0"/>
    <x v="0"/>
    <x v="0"/>
    <m/>
    <n v="1"/>
    <m/>
  </r>
  <r>
    <n v="27"/>
    <x v="26"/>
    <x v="763"/>
    <x v="3"/>
    <x v="0"/>
    <x v="1"/>
    <m/>
    <n v="1"/>
    <m/>
  </r>
  <r>
    <n v="27"/>
    <x v="26"/>
    <x v="161"/>
    <x v="2"/>
    <x v="0"/>
    <x v="0"/>
    <m/>
    <n v="1"/>
    <m/>
  </r>
  <r>
    <n v="27"/>
    <x v="26"/>
    <x v="741"/>
    <x v="0"/>
    <x v="0"/>
    <x v="0"/>
    <m/>
    <n v="1"/>
    <m/>
  </r>
  <r>
    <n v="27"/>
    <x v="26"/>
    <x v="764"/>
    <x v="0"/>
    <x v="0"/>
    <x v="0"/>
    <m/>
    <n v="1"/>
    <m/>
  </r>
  <r>
    <n v="27"/>
    <x v="26"/>
    <x v="607"/>
    <x v="1"/>
    <x v="0"/>
    <x v="0"/>
    <m/>
    <n v="1"/>
    <m/>
  </r>
  <r>
    <n v="27"/>
    <x v="26"/>
    <x v="765"/>
    <x v="0"/>
    <x v="3"/>
    <x v="0"/>
    <s v="Homo Sapiens"/>
    <n v="4"/>
    <s v="M"/>
  </r>
  <r>
    <n v="27"/>
    <x v="26"/>
    <x v="766"/>
    <x v="0"/>
    <x v="3"/>
    <x v="0"/>
    <s v="Homo Sapiens"/>
    <n v="4"/>
    <s v="M"/>
  </r>
  <r>
    <n v="27"/>
    <x v="26"/>
    <x v="767"/>
    <x v="0"/>
    <x v="3"/>
    <x v="0"/>
    <s v="Homo Sapiens"/>
    <n v="4"/>
    <s v="M"/>
  </r>
  <r>
    <n v="27"/>
    <x v="26"/>
    <x v="768"/>
    <x v="0"/>
    <x v="3"/>
    <x v="0"/>
    <s v="Homo Sapiens"/>
    <n v="4"/>
    <s v="M"/>
  </r>
  <r>
    <n v="27"/>
    <x v="26"/>
    <x v="769"/>
    <x v="0"/>
    <x v="3"/>
    <x v="0"/>
    <s v="Il Giardino dei Semplici"/>
    <n v="4"/>
    <s v="M"/>
  </r>
  <r>
    <n v="27"/>
    <x v="26"/>
    <x v="770"/>
    <x v="0"/>
    <x v="3"/>
    <x v="0"/>
    <s v="Il Giardino dei Semplici"/>
    <n v="4"/>
    <s v="M"/>
  </r>
  <r>
    <n v="27"/>
    <x v="26"/>
    <x v="771"/>
    <x v="0"/>
    <x v="3"/>
    <x v="0"/>
    <s v="Il Giardino dei Semplici"/>
    <n v="4"/>
    <s v="M"/>
  </r>
  <r>
    <n v="27"/>
    <x v="26"/>
    <x v="772"/>
    <x v="0"/>
    <x v="3"/>
    <x v="0"/>
    <s v="Il Giardino dei Semplici"/>
    <n v="4"/>
    <s v="M"/>
  </r>
  <r>
    <n v="27"/>
    <x v="26"/>
    <x v="773"/>
    <x v="0"/>
    <x v="4"/>
    <x v="0"/>
    <s v="La Strana Società"/>
    <n v="5"/>
    <s v="M"/>
  </r>
  <r>
    <n v="27"/>
    <x v="26"/>
    <x v="774"/>
    <x v="0"/>
    <x v="4"/>
    <x v="0"/>
    <s v="La Strana Società"/>
    <n v="5"/>
    <s v="M"/>
  </r>
  <r>
    <n v="27"/>
    <x v="26"/>
    <x v="775"/>
    <x v="0"/>
    <x v="4"/>
    <x v="0"/>
    <s v="La Strana Società"/>
    <n v="5"/>
    <s v="M"/>
  </r>
  <r>
    <n v="27"/>
    <x v="26"/>
    <x v="776"/>
    <x v="0"/>
    <x v="4"/>
    <x v="0"/>
    <s v="La Strana Società"/>
    <n v="5"/>
    <s v="M"/>
  </r>
  <r>
    <n v="27"/>
    <x v="26"/>
    <x v="777"/>
    <x v="0"/>
    <x v="4"/>
    <x v="0"/>
    <s v="La Strana Società"/>
    <n v="5"/>
    <s v="M"/>
  </r>
  <r>
    <n v="27"/>
    <x v="26"/>
    <x v="609"/>
    <x v="0"/>
    <x v="3"/>
    <x v="0"/>
    <s v="Matia Bazar"/>
    <n v="4"/>
    <s v="Misto"/>
  </r>
  <r>
    <n v="27"/>
    <x v="26"/>
    <x v="778"/>
    <x v="0"/>
    <x v="3"/>
    <x v="1"/>
    <s v="Matia Bazar"/>
    <n v="4"/>
    <s v="Misto"/>
  </r>
  <r>
    <n v="27"/>
    <x v="26"/>
    <x v="610"/>
    <x v="0"/>
    <x v="3"/>
    <x v="0"/>
    <s v="Matia Bazar"/>
    <n v="4"/>
    <s v="Misto"/>
  </r>
  <r>
    <n v="27"/>
    <x v="26"/>
    <x v="779"/>
    <x v="0"/>
    <x v="3"/>
    <x v="0"/>
    <s v="Matia Bazar"/>
    <n v="4"/>
    <s v="Misto"/>
  </r>
  <r>
    <n v="27"/>
    <x v="26"/>
    <x v="780"/>
    <x v="0"/>
    <x v="6"/>
    <x v="0"/>
    <s v="Santo California"/>
    <n v="6"/>
    <s v="M"/>
  </r>
  <r>
    <n v="27"/>
    <x v="26"/>
    <x v="781"/>
    <x v="0"/>
    <x v="6"/>
    <x v="0"/>
    <s v="Santo California"/>
    <n v="6"/>
    <s v="M"/>
  </r>
  <r>
    <n v="27"/>
    <x v="26"/>
    <x v="782"/>
    <x v="0"/>
    <x v="6"/>
    <x v="0"/>
    <s v="Santo California"/>
    <n v="6"/>
    <s v="M"/>
  </r>
  <r>
    <n v="27"/>
    <x v="26"/>
    <x v="783"/>
    <x v="0"/>
    <x v="6"/>
    <x v="0"/>
    <s v="Santo California"/>
    <n v="6"/>
    <s v="M"/>
  </r>
  <r>
    <n v="27"/>
    <x v="26"/>
    <x v="784"/>
    <x v="0"/>
    <x v="6"/>
    <x v="0"/>
    <s v="Santo California"/>
    <n v="6"/>
    <s v="M"/>
  </r>
  <r>
    <n v="27"/>
    <x v="26"/>
    <x v="785"/>
    <x v="0"/>
    <x v="6"/>
    <x v="0"/>
    <s v="Santo California"/>
    <n v="6"/>
    <s v="M"/>
  </r>
  <r>
    <n v="28"/>
    <x v="27"/>
    <x v="786"/>
    <x v="0"/>
    <x v="9"/>
    <x v="0"/>
    <s v="Beans"/>
    <n v="7"/>
    <s v="M"/>
  </r>
  <r>
    <n v="28"/>
    <x v="27"/>
    <x v="787"/>
    <x v="0"/>
    <x v="9"/>
    <x v="0"/>
    <s v="Beans"/>
    <n v="7"/>
    <s v="M"/>
  </r>
  <r>
    <n v="28"/>
    <x v="27"/>
    <x v="788"/>
    <x v="0"/>
    <x v="9"/>
    <x v="0"/>
    <s v="Beans"/>
    <n v="7"/>
    <s v="M"/>
  </r>
  <r>
    <n v="28"/>
    <x v="27"/>
    <x v="789"/>
    <x v="0"/>
    <x v="9"/>
    <x v="0"/>
    <s v="Beans"/>
    <n v="7"/>
    <s v="M"/>
  </r>
  <r>
    <n v="28"/>
    <x v="27"/>
    <x v="790"/>
    <x v="0"/>
    <x v="9"/>
    <x v="0"/>
    <s v="Beans"/>
    <n v="7"/>
    <s v="M"/>
  </r>
  <r>
    <n v="28"/>
    <x v="27"/>
    <x v="791"/>
    <x v="0"/>
    <x v="9"/>
    <x v="0"/>
    <s v="Beans"/>
    <n v="7"/>
    <s v="M"/>
  </r>
  <r>
    <n v="28"/>
    <x v="27"/>
    <x v="792"/>
    <x v="0"/>
    <x v="9"/>
    <x v="0"/>
    <s v="Beans"/>
    <n v="7"/>
    <s v="M"/>
  </r>
  <r>
    <n v="28"/>
    <x v="27"/>
    <x v="724"/>
    <x v="0"/>
    <x v="3"/>
    <x v="0"/>
    <s v="Daniel Sentacruz Ensemble"/>
    <n v="4"/>
    <s v="Misto"/>
  </r>
  <r>
    <n v="28"/>
    <x v="27"/>
    <x v="725"/>
    <x v="0"/>
    <x v="3"/>
    <x v="0"/>
    <s v="Daniel Sentacruz Ensemble"/>
    <n v="4"/>
    <s v="Misto"/>
  </r>
  <r>
    <n v="28"/>
    <x v="27"/>
    <x v="726"/>
    <x v="0"/>
    <x v="3"/>
    <x v="1"/>
    <s v="Daniel Sentacruz Ensemble"/>
    <n v="4"/>
    <s v="Misto"/>
  </r>
  <r>
    <n v="28"/>
    <x v="27"/>
    <x v="727"/>
    <x v="0"/>
    <x v="3"/>
    <x v="1"/>
    <s v="Daniel Sentacruz Ensemble"/>
    <n v="4"/>
    <s v="Misto"/>
  </r>
  <r>
    <n v="28"/>
    <x v="27"/>
    <x v="793"/>
    <x v="0"/>
    <x v="0"/>
    <x v="1"/>
    <m/>
    <n v="1"/>
    <m/>
  </r>
  <r>
    <n v="28"/>
    <x v="27"/>
    <x v="794"/>
    <x v="0"/>
    <x v="0"/>
    <x v="0"/>
    <m/>
    <n v="1"/>
    <m/>
  </r>
  <r>
    <n v="28"/>
    <x v="27"/>
    <x v="795"/>
    <x v="3"/>
    <x v="0"/>
    <x v="0"/>
    <m/>
    <n v="1"/>
    <m/>
  </r>
  <r>
    <n v="28"/>
    <x v="27"/>
    <x v="796"/>
    <x v="0"/>
    <x v="0"/>
    <x v="0"/>
    <m/>
    <n v="1"/>
    <m/>
  </r>
  <r>
    <n v="28"/>
    <x v="27"/>
    <x v="749"/>
    <x v="0"/>
    <x v="0"/>
    <x v="0"/>
    <m/>
    <n v="1"/>
    <m/>
  </r>
  <r>
    <n v="28"/>
    <x v="27"/>
    <x v="797"/>
    <x v="0"/>
    <x v="0"/>
    <x v="1"/>
    <m/>
    <n v="1"/>
    <m/>
  </r>
  <r>
    <n v="28"/>
    <x v="27"/>
    <x v="798"/>
    <x v="0"/>
    <x v="0"/>
    <x v="1"/>
    <m/>
    <n v="1"/>
    <m/>
  </r>
  <r>
    <n v="28"/>
    <x v="27"/>
    <x v="799"/>
    <x v="0"/>
    <x v="0"/>
    <x v="0"/>
    <m/>
    <n v="1"/>
    <m/>
  </r>
  <r>
    <n v="28"/>
    <x v="27"/>
    <x v="763"/>
    <x v="2"/>
    <x v="0"/>
    <x v="1"/>
    <m/>
    <n v="1"/>
    <m/>
  </r>
  <r>
    <n v="28"/>
    <x v="27"/>
    <x v="800"/>
    <x v="0"/>
    <x v="0"/>
    <x v="0"/>
    <m/>
    <n v="1"/>
    <m/>
  </r>
  <r>
    <n v="28"/>
    <x v="27"/>
    <x v="801"/>
    <x v="0"/>
    <x v="0"/>
    <x v="0"/>
    <m/>
    <n v="1"/>
    <m/>
  </r>
  <r>
    <n v="28"/>
    <x v="27"/>
    <x v="741"/>
    <x v="0"/>
    <x v="0"/>
    <x v="0"/>
    <m/>
    <n v="1"/>
    <m/>
  </r>
  <r>
    <n v="28"/>
    <x v="27"/>
    <x v="802"/>
    <x v="3"/>
    <x v="0"/>
    <x v="1"/>
    <m/>
    <n v="1"/>
    <m/>
  </r>
  <r>
    <n v="28"/>
    <x v="27"/>
    <x v="607"/>
    <x v="3"/>
    <x v="0"/>
    <x v="0"/>
    <m/>
    <n v="1"/>
    <m/>
  </r>
  <r>
    <n v="28"/>
    <x v="27"/>
    <x v="607"/>
    <x v="1"/>
    <x v="0"/>
    <x v="0"/>
    <m/>
    <n v="1"/>
    <m/>
  </r>
  <r>
    <n v="28"/>
    <x v="27"/>
    <x v="803"/>
    <x v="0"/>
    <x v="2"/>
    <x v="0"/>
    <s v="la Schola Cantorum"/>
    <n v="10"/>
    <s v="Misto"/>
  </r>
  <r>
    <n v="28"/>
    <x v="27"/>
    <x v="804"/>
    <x v="0"/>
    <x v="2"/>
    <x v="0"/>
    <s v="la Schola Cantorum"/>
    <n v="10"/>
    <s v="Misto"/>
  </r>
  <r>
    <n v="28"/>
    <x v="27"/>
    <x v="805"/>
    <x v="0"/>
    <x v="2"/>
    <x v="1"/>
    <s v="la Schola Cantorum"/>
    <n v="10"/>
    <s v="Misto"/>
  </r>
  <r>
    <n v="28"/>
    <x v="27"/>
    <x v="806"/>
    <x v="0"/>
    <x v="2"/>
    <x v="0"/>
    <s v="la Schola Cantorum"/>
    <n v="10"/>
    <s v="Misto"/>
  </r>
  <r>
    <n v="28"/>
    <x v="27"/>
    <x v="807"/>
    <x v="0"/>
    <x v="2"/>
    <x v="0"/>
    <s v="la Schola Cantorum"/>
    <n v="10"/>
    <s v="Misto"/>
  </r>
  <r>
    <n v="28"/>
    <x v="27"/>
    <x v="808"/>
    <x v="0"/>
    <x v="2"/>
    <x v="0"/>
    <s v="la Schola Cantorum"/>
    <n v="10"/>
    <s v="Misto"/>
  </r>
  <r>
    <n v="28"/>
    <x v="27"/>
    <x v="809"/>
    <x v="0"/>
    <x v="2"/>
    <x v="1"/>
    <s v="la Schola Cantorum"/>
    <n v="10"/>
    <s v="Misto"/>
  </r>
  <r>
    <n v="28"/>
    <x v="27"/>
    <x v="810"/>
    <x v="0"/>
    <x v="2"/>
    <x v="1"/>
    <s v="la Schola Cantorum"/>
    <n v="10"/>
    <s v="Misto"/>
  </r>
  <r>
    <n v="28"/>
    <x v="27"/>
    <x v="811"/>
    <x v="0"/>
    <x v="2"/>
    <x v="1"/>
    <s v="la Schola Cantorum"/>
    <n v="10"/>
    <s v="Misto"/>
  </r>
  <r>
    <n v="28"/>
    <x v="27"/>
    <x v="812"/>
    <x v="0"/>
    <x v="2"/>
    <x v="1"/>
    <s v="la Schola Cantorum"/>
    <n v="10"/>
    <s v="Misto"/>
  </r>
  <r>
    <n v="28"/>
    <x v="27"/>
    <x v="609"/>
    <x v="0"/>
    <x v="3"/>
    <x v="0"/>
    <s v="Matia Bazar"/>
    <n v="4"/>
    <s v="Misto"/>
  </r>
  <r>
    <n v="28"/>
    <x v="27"/>
    <x v="778"/>
    <x v="0"/>
    <x v="3"/>
    <x v="1"/>
    <s v="Matia Bazar"/>
    <n v="4"/>
    <s v="Misto"/>
  </r>
  <r>
    <n v="28"/>
    <x v="27"/>
    <x v="610"/>
    <x v="0"/>
    <x v="3"/>
    <x v="0"/>
    <s v="Matia Bazar"/>
    <n v="4"/>
    <s v="Misto"/>
  </r>
  <r>
    <n v="28"/>
    <x v="27"/>
    <x v="779"/>
    <x v="0"/>
    <x v="3"/>
    <x v="0"/>
    <s v="Matia Bazar"/>
    <n v="4"/>
    <s v="Misto"/>
  </r>
  <r>
    <n v="29"/>
    <x v="28"/>
    <x v="813"/>
    <x v="0"/>
    <x v="1"/>
    <x v="1"/>
    <s v="Ayx"/>
    <n v="2"/>
    <s v="Misto"/>
  </r>
  <r>
    <n v="29"/>
    <x v="28"/>
    <x v="814"/>
    <x v="0"/>
    <x v="1"/>
    <x v="0"/>
    <s v="Ayx"/>
    <n v="2"/>
    <s v="Misto"/>
  </r>
  <r>
    <n v="29"/>
    <x v="28"/>
    <x v="441"/>
    <x v="0"/>
    <x v="3"/>
    <x v="0"/>
    <s v="Camaleonti"/>
    <n v="4"/>
    <s v="M"/>
  </r>
  <r>
    <n v="29"/>
    <x v="28"/>
    <x v="442"/>
    <x v="0"/>
    <x v="3"/>
    <x v="0"/>
    <s v="Camaleonti"/>
    <n v="4"/>
    <s v="M"/>
  </r>
  <r>
    <n v="29"/>
    <x v="28"/>
    <x v="443"/>
    <x v="0"/>
    <x v="3"/>
    <x v="0"/>
    <s v="Camaleonti"/>
    <n v="4"/>
    <s v="M"/>
  </r>
  <r>
    <n v="29"/>
    <x v="28"/>
    <x v="444"/>
    <x v="0"/>
    <x v="3"/>
    <x v="0"/>
    <s v="Camaleonti"/>
    <n v="4"/>
    <s v="M"/>
  </r>
  <r>
    <n v="29"/>
    <x v="28"/>
    <x v="757"/>
    <x v="0"/>
    <x v="4"/>
    <x v="0"/>
    <s v="Collage"/>
    <n v="5"/>
    <s v="M"/>
  </r>
  <r>
    <n v="29"/>
    <x v="28"/>
    <x v="758"/>
    <x v="0"/>
    <x v="4"/>
    <x v="0"/>
    <s v="Collage"/>
    <n v="5"/>
    <s v="M"/>
  </r>
  <r>
    <n v="29"/>
    <x v="28"/>
    <x v="759"/>
    <x v="0"/>
    <x v="4"/>
    <x v="0"/>
    <s v="Collage"/>
    <n v="5"/>
    <s v="M"/>
  </r>
  <r>
    <n v="29"/>
    <x v="28"/>
    <x v="760"/>
    <x v="0"/>
    <x v="4"/>
    <x v="0"/>
    <s v="Collage"/>
    <n v="5"/>
    <s v="M"/>
  </r>
  <r>
    <n v="29"/>
    <x v="28"/>
    <x v="761"/>
    <x v="0"/>
    <x v="4"/>
    <x v="0"/>
    <s v="Collage"/>
    <n v="5"/>
    <s v="M"/>
  </r>
  <r>
    <n v="29"/>
    <x v="28"/>
    <x v="815"/>
    <x v="3"/>
    <x v="0"/>
    <x v="1"/>
    <m/>
    <n v="1"/>
    <m/>
  </r>
  <r>
    <n v="29"/>
    <x v="28"/>
    <x v="304"/>
    <x v="0"/>
    <x v="0"/>
    <x v="0"/>
    <m/>
    <n v="1"/>
    <m/>
  </r>
  <r>
    <n v="29"/>
    <x v="28"/>
    <x v="796"/>
    <x v="0"/>
    <x v="0"/>
    <x v="0"/>
    <m/>
    <n v="1"/>
    <m/>
  </r>
  <r>
    <n v="29"/>
    <x v="28"/>
    <x v="816"/>
    <x v="0"/>
    <x v="0"/>
    <x v="0"/>
    <m/>
    <n v="1"/>
    <m/>
  </r>
  <r>
    <n v="29"/>
    <x v="28"/>
    <x v="817"/>
    <x v="0"/>
    <x v="0"/>
    <x v="0"/>
    <m/>
    <n v="1"/>
    <m/>
  </r>
  <r>
    <n v="29"/>
    <x v="28"/>
    <x v="818"/>
    <x v="0"/>
    <x v="0"/>
    <x v="0"/>
    <m/>
    <n v="1"/>
    <m/>
  </r>
  <r>
    <n v="29"/>
    <x v="28"/>
    <x v="819"/>
    <x v="0"/>
    <x v="0"/>
    <x v="0"/>
    <m/>
    <n v="1"/>
    <m/>
  </r>
  <r>
    <n v="29"/>
    <x v="28"/>
    <x v="31"/>
    <x v="1"/>
    <x v="0"/>
    <x v="0"/>
    <m/>
    <n v="1"/>
    <m/>
  </r>
  <r>
    <n v="29"/>
    <x v="28"/>
    <x v="820"/>
    <x v="0"/>
    <x v="0"/>
    <x v="1"/>
    <m/>
    <n v="1"/>
    <m/>
  </r>
  <r>
    <n v="29"/>
    <x v="28"/>
    <x v="821"/>
    <x v="0"/>
    <x v="0"/>
    <x v="1"/>
    <m/>
    <n v="1"/>
    <m/>
  </r>
  <r>
    <n v="29"/>
    <x v="28"/>
    <x v="822"/>
    <x v="0"/>
    <x v="0"/>
    <x v="0"/>
    <m/>
    <n v="1"/>
    <m/>
  </r>
  <r>
    <n v="29"/>
    <x v="28"/>
    <x v="823"/>
    <x v="0"/>
    <x v="0"/>
    <x v="0"/>
    <m/>
    <n v="1"/>
    <m/>
  </r>
  <r>
    <n v="29"/>
    <x v="28"/>
    <x v="161"/>
    <x v="2"/>
    <x v="0"/>
    <x v="0"/>
    <m/>
    <n v="1"/>
    <m/>
  </r>
  <r>
    <n v="29"/>
    <x v="28"/>
    <x v="824"/>
    <x v="0"/>
    <x v="0"/>
    <x v="0"/>
    <m/>
    <n v="1"/>
    <m/>
  </r>
  <r>
    <n v="29"/>
    <x v="28"/>
    <x v="825"/>
    <x v="0"/>
    <x v="0"/>
    <x v="1"/>
    <m/>
    <n v="1"/>
    <m/>
  </r>
  <r>
    <n v="29"/>
    <x v="28"/>
    <x v="826"/>
    <x v="0"/>
    <x v="0"/>
    <x v="1"/>
    <m/>
    <n v="1"/>
    <m/>
  </r>
  <r>
    <n v="29"/>
    <x v="28"/>
    <x v="764"/>
    <x v="0"/>
    <x v="0"/>
    <x v="0"/>
    <m/>
    <n v="1"/>
    <m/>
  </r>
  <r>
    <n v="29"/>
    <x v="28"/>
    <x v="827"/>
    <x v="0"/>
    <x v="7"/>
    <x v="0"/>
    <s v="Kim &amp; The Cadillacs"/>
    <n v="8"/>
    <s v="M"/>
  </r>
  <r>
    <n v="29"/>
    <x v="28"/>
    <x v="828"/>
    <x v="0"/>
    <x v="7"/>
    <x v="0"/>
    <s v="Kim &amp; The Cadillacs"/>
    <n v="8"/>
    <s v="M"/>
  </r>
  <r>
    <n v="29"/>
    <x v="28"/>
    <x v="570"/>
    <x v="0"/>
    <x v="7"/>
    <x v="0"/>
    <s v="Kim &amp; The Cadillacs"/>
    <n v="8"/>
    <s v="M"/>
  </r>
  <r>
    <n v="29"/>
    <x v="28"/>
    <x v="829"/>
    <x v="0"/>
    <x v="7"/>
    <x v="0"/>
    <s v="Kim &amp; The Cadillacs"/>
    <n v="8"/>
    <s v="M"/>
  </r>
  <r>
    <n v="29"/>
    <x v="28"/>
    <x v="830"/>
    <x v="0"/>
    <x v="7"/>
    <x v="0"/>
    <s v="Kim &amp; The Cadillacs"/>
    <n v="8"/>
    <s v="M"/>
  </r>
  <r>
    <n v="29"/>
    <x v="28"/>
    <x v="831"/>
    <x v="0"/>
    <x v="7"/>
    <x v="0"/>
    <s v="Kim &amp; The Cadillacs"/>
    <n v="8"/>
    <s v="M"/>
  </r>
  <r>
    <n v="29"/>
    <x v="28"/>
    <x v="832"/>
    <x v="0"/>
    <x v="7"/>
    <x v="0"/>
    <s v="Kim &amp; The Cadillacs"/>
    <n v="8"/>
    <s v="M"/>
  </r>
  <r>
    <n v="29"/>
    <x v="28"/>
    <x v="833"/>
    <x v="0"/>
    <x v="7"/>
    <x v="0"/>
    <s v="Kim &amp; The Cadillacs"/>
    <n v="8"/>
    <s v="M"/>
  </r>
  <r>
    <n v="29"/>
    <x v="28"/>
    <x v="834"/>
    <x v="0"/>
    <x v="4"/>
    <x v="0"/>
    <s v="non sono reperibili i nomi dei componenti. Il video dell'esibizione mostra cinque componenti"/>
    <n v="5"/>
    <s v="Misto"/>
  </r>
  <r>
    <n v="29"/>
    <x v="28"/>
    <x v="834"/>
    <x v="0"/>
    <x v="4"/>
    <x v="0"/>
    <s v="non sono reperibili i nomi dei componenti. Il video dell'esibizione mostra cinque componenti"/>
    <n v="5"/>
    <s v="Misto"/>
  </r>
  <r>
    <n v="29"/>
    <x v="28"/>
    <x v="834"/>
    <x v="0"/>
    <x v="4"/>
    <x v="0"/>
    <s v="non sono reperibili i nomi dei componenti. Il video dell'esibizione mostra cinque componenti"/>
    <n v="5"/>
    <s v="Misto"/>
  </r>
  <r>
    <n v="29"/>
    <x v="28"/>
    <x v="834"/>
    <x v="0"/>
    <x v="4"/>
    <x v="0"/>
    <s v="non sono reperibili i nomi dei componenti. Il video dell'esibizione mostra cinque componenti"/>
    <n v="5"/>
    <s v="Misto"/>
  </r>
  <r>
    <n v="29"/>
    <x v="28"/>
    <x v="834"/>
    <x v="0"/>
    <x v="4"/>
    <x v="1"/>
    <s v="non sono reperibili i nomi dei componenti. Il video dell'esibizione mostra cinque componenti"/>
    <n v="5"/>
    <s v="Misto"/>
  </r>
  <r>
    <n v="29"/>
    <x v="28"/>
    <x v="835"/>
    <x v="0"/>
    <x v="5"/>
    <x v="0"/>
    <s v="non sono reperibili i nomi dei componenti. Il video dell'esibizione mostra un Trio"/>
    <n v="3"/>
    <s v="M"/>
  </r>
  <r>
    <n v="29"/>
    <x v="28"/>
    <x v="836"/>
    <x v="0"/>
    <x v="5"/>
    <x v="0"/>
    <s v="non sono reperibili i nomi dei componenti. Il video dell'esibizione mostra un Trio"/>
    <n v="3"/>
    <s v="M"/>
  </r>
  <r>
    <n v="29"/>
    <x v="28"/>
    <x v="837"/>
    <x v="0"/>
    <x v="5"/>
    <x v="0"/>
    <s v="non sono reperibili i nomi dei componenti. Il video dell'esibizione mostra un Trio"/>
    <n v="3"/>
    <s v="M"/>
  </r>
  <r>
    <n v="29"/>
    <x v="28"/>
    <x v="753"/>
    <x v="0"/>
    <x v="4"/>
    <x v="0"/>
    <s v="Opera"/>
    <n v="5"/>
    <s v="M"/>
  </r>
  <r>
    <n v="29"/>
    <x v="28"/>
    <x v="754"/>
    <x v="0"/>
    <x v="4"/>
    <x v="0"/>
    <s v="Opera"/>
    <n v="5"/>
    <s v="M"/>
  </r>
  <r>
    <n v="29"/>
    <x v="28"/>
    <x v="755"/>
    <x v="0"/>
    <x v="4"/>
    <x v="0"/>
    <s v="Opera"/>
    <n v="5"/>
    <s v="M"/>
  </r>
  <r>
    <n v="29"/>
    <x v="28"/>
    <x v="752"/>
    <x v="0"/>
    <x v="4"/>
    <x v="0"/>
    <s v="Opera"/>
    <n v="5"/>
    <s v="M"/>
  </r>
  <r>
    <n v="29"/>
    <x v="28"/>
    <x v="756"/>
    <x v="0"/>
    <x v="4"/>
    <x v="0"/>
    <s v="Opera"/>
    <n v="5"/>
    <s v="M"/>
  </r>
  <r>
    <n v="29"/>
    <x v="28"/>
    <x v="838"/>
    <x v="0"/>
    <x v="4"/>
    <x v="1"/>
    <s v="Pandemonium"/>
    <n v="5"/>
    <s v="Misto"/>
  </r>
  <r>
    <n v="29"/>
    <x v="28"/>
    <x v="839"/>
    <x v="0"/>
    <x v="4"/>
    <x v="1"/>
    <s v="Pandemonium"/>
    <n v="5"/>
    <s v="Misto"/>
  </r>
  <r>
    <n v="29"/>
    <x v="28"/>
    <x v="840"/>
    <x v="0"/>
    <x v="4"/>
    <x v="0"/>
    <s v="Pandemonium"/>
    <n v="5"/>
    <s v="Misto"/>
  </r>
  <r>
    <n v="29"/>
    <x v="28"/>
    <x v="841"/>
    <x v="0"/>
    <x v="4"/>
    <x v="0"/>
    <s v="Pandemonium"/>
    <n v="5"/>
    <s v="Misto"/>
  </r>
  <r>
    <n v="29"/>
    <x v="28"/>
    <x v="842"/>
    <x v="0"/>
    <x v="4"/>
    <x v="1"/>
    <s v="Pandemonium"/>
    <n v="5"/>
    <s v="Misto"/>
  </r>
  <r>
    <n v="30"/>
    <x v="29"/>
    <x v="843"/>
    <x v="0"/>
    <x v="0"/>
    <x v="0"/>
    <s v="accompagnato da I Diesel"/>
    <n v="1"/>
    <s v="M"/>
  </r>
  <r>
    <n v="30"/>
    <x v="29"/>
    <x v="720"/>
    <x v="0"/>
    <x v="3"/>
    <x v="0"/>
    <s v="Armonium"/>
    <n v="4"/>
    <s v="M"/>
  </r>
  <r>
    <n v="30"/>
    <x v="29"/>
    <x v="721"/>
    <x v="0"/>
    <x v="3"/>
    <x v="0"/>
    <s v="Armonium"/>
    <n v="4"/>
    <s v="M"/>
  </r>
  <r>
    <n v="30"/>
    <x v="29"/>
    <x v="722"/>
    <x v="0"/>
    <x v="3"/>
    <x v="0"/>
    <s v="Armonium"/>
    <n v="4"/>
    <s v="M"/>
  </r>
  <r>
    <n v="30"/>
    <x v="29"/>
    <x v="723"/>
    <x v="0"/>
    <x v="3"/>
    <x v="0"/>
    <s v="Armonium"/>
    <n v="4"/>
    <s v="M"/>
  </r>
  <r>
    <n v="30"/>
    <x v="29"/>
    <x v="844"/>
    <x v="0"/>
    <x v="3"/>
    <x v="0"/>
    <s v="Decibel"/>
    <n v="4"/>
    <s v="M"/>
  </r>
  <r>
    <n v="30"/>
    <x v="29"/>
    <x v="845"/>
    <x v="0"/>
    <x v="3"/>
    <x v="0"/>
    <s v="Decibel"/>
    <n v="4"/>
    <s v="M"/>
  </r>
  <r>
    <n v="30"/>
    <x v="29"/>
    <x v="846"/>
    <x v="0"/>
    <x v="3"/>
    <x v="0"/>
    <s v="Decibel"/>
    <n v="4"/>
    <s v="M"/>
  </r>
  <r>
    <n v="30"/>
    <x v="29"/>
    <x v="847"/>
    <x v="0"/>
    <x v="3"/>
    <x v="0"/>
    <s v="Decibel"/>
    <n v="4"/>
    <s v="M"/>
  </r>
  <r>
    <n v="30"/>
    <x v="29"/>
    <x v="848"/>
    <x v="0"/>
    <x v="0"/>
    <x v="0"/>
    <m/>
    <n v="1"/>
    <m/>
  </r>
  <r>
    <n v="30"/>
    <x v="29"/>
    <x v="803"/>
    <x v="0"/>
    <x v="0"/>
    <x v="0"/>
    <m/>
    <n v="1"/>
    <m/>
  </r>
  <r>
    <n v="30"/>
    <x v="29"/>
    <x v="804"/>
    <x v="0"/>
    <x v="0"/>
    <x v="0"/>
    <m/>
    <n v="1"/>
    <m/>
  </r>
  <r>
    <n v="30"/>
    <x v="29"/>
    <x v="170"/>
    <x v="0"/>
    <x v="0"/>
    <x v="0"/>
    <m/>
    <n v="1"/>
    <m/>
  </r>
  <r>
    <n v="30"/>
    <x v="29"/>
    <x v="849"/>
    <x v="0"/>
    <x v="0"/>
    <x v="0"/>
    <m/>
    <n v="1"/>
    <m/>
  </r>
  <r>
    <n v="30"/>
    <x v="29"/>
    <x v="850"/>
    <x v="2"/>
    <x v="0"/>
    <x v="0"/>
    <m/>
    <n v="1"/>
    <m/>
  </r>
  <r>
    <n v="30"/>
    <x v="29"/>
    <x v="851"/>
    <x v="0"/>
    <x v="0"/>
    <x v="0"/>
    <m/>
    <n v="1"/>
    <m/>
  </r>
  <r>
    <n v="30"/>
    <x v="29"/>
    <x v="852"/>
    <x v="0"/>
    <x v="0"/>
    <x v="0"/>
    <m/>
    <n v="1"/>
    <m/>
  </r>
  <r>
    <n v="30"/>
    <x v="29"/>
    <x v="853"/>
    <x v="0"/>
    <x v="0"/>
    <x v="0"/>
    <m/>
    <n v="1"/>
    <m/>
  </r>
  <r>
    <n v="30"/>
    <x v="29"/>
    <x v="582"/>
    <x v="0"/>
    <x v="0"/>
    <x v="0"/>
    <m/>
    <n v="1"/>
    <m/>
  </r>
  <r>
    <n v="30"/>
    <x v="29"/>
    <x v="31"/>
    <x v="1"/>
    <x v="0"/>
    <x v="0"/>
    <m/>
    <n v="1"/>
    <m/>
  </r>
  <r>
    <n v="30"/>
    <x v="29"/>
    <x v="854"/>
    <x v="0"/>
    <x v="0"/>
    <x v="0"/>
    <m/>
    <n v="1"/>
    <m/>
  </r>
  <r>
    <n v="30"/>
    <x v="29"/>
    <x v="733"/>
    <x v="0"/>
    <x v="0"/>
    <x v="0"/>
    <m/>
    <n v="1"/>
    <m/>
  </r>
  <r>
    <n v="30"/>
    <x v="29"/>
    <x v="855"/>
    <x v="0"/>
    <x v="0"/>
    <x v="0"/>
    <m/>
    <n v="1"/>
    <m/>
  </r>
  <r>
    <n v="30"/>
    <x v="29"/>
    <x v="726"/>
    <x v="0"/>
    <x v="0"/>
    <x v="1"/>
    <m/>
    <n v="1"/>
    <m/>
  </r>
  <r>
    <n v="30"/>
    <x v="29"/>
    <x v="856"/>
    <x v="0"/>
    <x v="0"/>
    <x v="0"/>
    <m/>
    <n v="1"/>
    <m/>
  </r>
  <r>
    <n v="30"/>
    <x v="29"/>
    <x v="857"/>
    <x v="0"/>
    <x v="0"/>
    <x v="1"/>
    <m/>
    <n v="1"/>
    <m/>
  </r>
  <r>
    <n v="30"/>
    <x v="29"/>
    <x v="858"/>
    <x v="3"/>
    <x v="0"/>
    <x v="1"/>
    <m/>
    <n v="1"/>
    <m/>
  </r>
  <r>
    <n v="30"/>
    <x v="29"/>
    <x v="859"/>
    <x v="0"/>
    <x v="0"/>
    <x v="0"/>
    <m/>
    <n v="1"/>
    <m/>
  </r>
  <r>
    <n v="30"/>
    <x v="29"/>
    <x v="860"/>
    <x v="0"/>
    <x v="0"/>
    <x v="0"/>
    <m/>
    <n v="1"/>
    <m/>
  </r>
  <r>
    <n v="30"/>
    <x v="29"/>
    <x v="323"/>
    <x v="0"/>
    <x v="0"/>
    <x v="0"/>
    <m/>
    <n v="1"/>
    <m/>
  </r>
  <r>
    <n v="30"/>
    <x v="29"/>
    <x v="861"/>
    <x v="0"/>
    <x v="0"/>
    <x v="0"/>
    <m/>
    <n v="1"/>
    <m/>
  </r>
  <r>
    <n v="30"/>
    <x v="29"/>
    <x v="862"/>
    <x v="3"/>
    <x v="0"/>
    <x v="0"/>
    <m/>
    <n v="1"/>
    <m/>
  </r>
  <r>
    <n v="30"/>
    <x v="29"/>
    <x v="863"/>
    <x v="0"/>
    <x v="0"/>
    <x v="1"/>
    <m/>
    <n v="1"/>
    <m/>
  </r>
  <r>
    <n v="30"/>
    <x v="29"/>
    <x v="864"/>
    <x v="0"/>
    <x v="0"/>
    <x v="0"/>
    <m/>
    <n v="1"/>
    <m/>
  </r>
  <r>
    <n v="30"/>
    <x v="29"/>
    <x v="719"/>
    <x v="0"/>
    <x v="0"/>
    <x v="0"/>
    <m/>
    <n v="1"/>
    <m/>
  </r>
  <r>
    <n v="30"/>
    <x v="29"/>
    <x v="865"/>
    <x v="0"/>
    <x v="1"/>
    <x v="0"/>
    <s v="in duo con Aldo Coscarella"/>
    <n v="2"/>
    <s v="M"/>
  </r>
  <r>
    <n v="30"/>
    <x v="29"/>
    <x v="866"/>
    <x v="0"/>
    <x v="1"/>
    <x v="0"/>
    <s v="in duo con Diego Polimeno"/>
    <n v="2"/>
    <s v="M"/>
  </r>
  <r>
    <n v="30"/>
    <x v="29"/>
    <x v="867"/>
    <x v="0"/>
    <x v="5"/>
    <x v="0"/>
    <s v="La Bottega dell'Arte"/>
    <n v="3"/>
    <s v="M"/>
  </r>
  <r>
    <n v="30"/>
    <x v="29"/>
    <x v="868"/>
    <x v="0"/>
    <x v="5"/>
    <x v="0"/>
    <s v="La Bottega dell'Arte"/>
    <n v="3"/>
    <s v="M"/>
  </r>
  <r>
    <n v="30"/>
    <x v="29"/>
    <x v="869"/>
    <x v="0"/>
    <x v="5"/>
    <x v="0"/>
    <s v="La Bottega dell'Arte"/>
    <n v="3"/>
    <s v="M"/>
  </r>
  <r>
    <n v="30"/>
    <x v="29"/>
    <x v="870"/>
    <x v="0"/>
    <x v="5"/>
    <x v="0"/>
    <s v="Latte e Miele"/>
    <n v="3"/>
    <s v="M"/>
  </r>
  <r>
    <n v="30"/>
    <x v="29"/>
    <x v="871"/>
    <x v="0"/>
    <x v="5"/>
    <x v="0"/>
    <s v="Latte e Miele"/>
    <n v="3"/>
    <s v="M"/>
  </r>
  <r>
    <n v="30"/>
    <x v="29"/>
    <x v="872"/>
    <x v="0"/>
    <x v="5"/>
    <x v="0"/>
    <s v="Latte e Miele"/>
    <n v="3"/>
    <s v="M"/>
  </r>
  <r>
    <n v="30"/>
    <x v="29"/>
    <x v="873"/>
    <x v="0"/>
    <x v="5"/>
    <x v="1"/>
    <s v="nomi non reperibili. Un'esibizione mostra  il trio formato da due uomini e una donna"/>
    <n v="3"/>
    <s v="Misto"/>
  </r>
  <r>
    <n v="30"/>
    <x v="29"/>
    <x v="873"/>
    <x v="0"/>
    <x v="5"/>
    <x v="0"/>
    <s v="nomi non reperibili. Un'esibizione mostra  il trio formato da due uomini e una donna"/>
    <n v="3"/>
    <s v="Misto"/>
  </r>
  <r>
    <n v="30"/>
    <x v="29"/>
    <x v="873"/>
    <x v="0"/>
    <x v="5"/>
    <x v="0"/>
    <s v="nomi non reperibili. Un'esibizione mostra  il trio formato da due uomini e una donna"/>
    <n v="3"/>
    <s v="Misto"/>
  </r>
  <r>
    <n v="30"/>
    <x v="29"/>
    <x v="874"/>
    <x v="0"/>
    <x v="3"/>
    <x v="1"/>
    <s v="Omelet"/>
    <n v="4"/>
    <s v="Misto"/>
  </r>
  <r>
    <n v="30"/>
    <x v="29"/>
    <x v="875"/>
    <x v="0"/>
    <x v="3"/>
    <x v="0"/>
    <s v="Omelet"/>
    <n v="4"/>
    <s v="Misto"/>
  </r>
  <r>
    <n v="30"/>
    <x v="29"/>
    <x v="876"/>
    <x v="0"/>
    <x v="3"/>
    <x v="1"/>
    <s v="Omelet"/>
    <n v="4"/>
    <s v="Misto"/>
  </r>
  <r>
    <n v="30"/>
    <x v="29"/>
    <x v="877"/>
    <x v="0"/>
    <x v="3"/>
    <x v="0"/>
    <s v="Omelet"/>
    <n v="4"/>
    <s v="Misto"/>
  </r>
  <r>
    <n v="31"/>
    <x v="30"/>
    <x v="757"/>
    <x v="0"/>
    <x v="4"/>
    <x v="0"/>
    <s v="Collage"/>
    <n v="5"/>
    <s v="M"/>
  </r>
  <r>
    <n v="31"/>
    <x v="30"/>
    <x v="758"/>
    <x v="0"/>
    <x v="4"/>
    <x v="0"/>
    <s v="Collage"/>
    <n v="5"/>
    <s v="M"/>
  </r>
  <r>
    <n v="31"/>
    <x v="30"/>
    <x v="759"/>
    <x v="0"/>
    <x v="4"/>
    <x v="0"/>
    <s v="Collage"/>
    <n v="5"/>
    <s v="M"/>
  </r>
  <r>
    <n v="31"/>
    <x v="30"/>
    <x v="760"/>
    <x v="0"/>
    <x v="4"/>
    <x v="0"/>
    <s v="Collage"/>
    <n v="5"/>
    <s v="M"/>
  </r>
  <r>
    <n v="31"/>
    <x v="30"/>
    <x v="761"/>
    <x v="0"/>
    <x v="4"/>
    <x v="0"/>
    <s v="Collage"/>
    <n v="5"/>
    <s v="M"/>
  </r>
  <r>
    <n v="31"/>
    <x v="30"/>
    <x v="578"/>
    <x v="0"/>
    <x v="0"/>
    <x v="1"/>
    <m/>
    <n v="1"/>
    <m/>
  </r>
  <r>
    <n v="31"/>
    <x v="30"/>
    <x v="170"/>
    <x v="0"/>
    <x v="0"/>
    <x v="0"/>
    <m/>
    <n v="1"/>
    <m/>
  </r>
  <r>
    <n v="31"/>
    <x v="30"/>
    <x v="850"/>
    <x v="2"/>
    <x v="0"/>
    <x v="0"/>
    <m/>
    <n v="1"/>
    <m/>
  </r>
  <r>
    <n v="31"/>
    <x v="30"/>
    <x v="878"/>
    <x v="0"/>
    <x v="0"/>
    <x v="0"/>
    <m/>
    <n v="1"/>
    <m/>
  </r>
  <r>
    <n v="31"/>
    <x v="30"/>
    <x v="879"/>
    <x v="0"/>
    <x v="0"/>
    <x v="0"/>
    <m/>
    <n v="1"/>
    <m/>
  </r>
  <r>
    <n v="31"/>
    <x v="30"/>
    <x v="880"/>
    <x v="0"/>
    <x v="0"/>
    <x v="0"/>
    <m/>
    <n v="1"/>
    <m/>
  </r>
  <r>
    <n v="31"/>
    <x v="30"/>
    <x v="881"/>
    <x v="3"/>
    <x v="0"/>
    <x v="1"/>
    <m/>
    <n v="1"/>
    <m/>
  </r>
  <r>
    <n v="31"/>
    <x v="30"/>
    <x v="851"/>
    <x v="0"/>
    <x v="0"/>
    <x v="0"/>
    <m/>
    <n v="1"/>
    <m/>
  </r>
  <r>
    <n v="31"/>
    <x v="30"/>
    <x v="882"/>
    <x v="0"/>
    <x v="0"/>
    <x v="1"/>
    <m/>
    <n v="1"/>
    <m/>
  </r>
  <r>
    <n v="31"/>
    <x v="30"/>
    <x v="883"/>
    <x v="0"/>
    <x v="0"/>
    <x v="0"/>
    <m/>
    <n v="1"/>
    <m/>
  </r>
  <r>
    <n v="31"/>
    <x v="30"/>
    <x v="884"/>
    <x v="0"/>
    <x v="0"/>
    <x v="0"/>
    <m/>
    <n v="1"/>
    <m/>
  </r>
  <r>
    <n v="31"/>
    <x v="30"/>
    <x v="368"/>
    <x v="1"/>
    <x v="0"/>
    <x v="0"/>
    <m/>
    <n v="1"/>
    <m/>
  </r>
  <r>
    <n v="31"/>
    <x v="30"/>
    <x v="885"/>
    <x v="0"/>
    <x v="0"/>
    <x v="1"/>
    <m/>
    <n v="1"/>
    <m/>
  </r>
  <r>
    <n v="31"/>
    <x v="30"/>
    <x v="733"/>
    <x v="0"/>
    <x v="0"/>
    <x v="0"/>
    <m/>
    <n v="1"/>
    <m/>
  </r>
  <r>
    <n v="31"/>
    <x v="30"/>
    <x v="886"/>
    <x v="0"/>
    <x v="0"/>
    <x v="1"/>
    <m/>
    <n v="1"/>
    <m/>
  </r>
  <r>
    <n v="31"/>
    <x v="30"/>
    <x v="887"/>
    <x v="0"/>
    <x v="0"/>
    <x v="0"/>
    <m/>
    <n v="1"/>
    <m/>
  </r>
  <r>
    <n v="31"/>
    <x v="30"/>
    <x v="583"/>
    <x v="0"/>
    <x v="0"/>
    <x v="1"/>
    <m/>
    <n v="1"/>
    <m/>
  </r>
  <r>
    <n v="31"/>
    <x v="30"/>
    <x v="821"/>
    <x v="0"/>
    <x v="0"/>
    <x v="1"/>
    <m/>
    <n v="1"/>
    <m/>
  </r>
  <r>
    <n v="31"/>
    <x v="30"/>
    <x v="888"/>
    <x v="0"/>
    <x v="0"/>
    <x v="0"/>
    <m/>
    <n v="1"/>
    <m/>
  </r>
  <r>
    <n v="31"/>
    <x v="30"/>
    <x v="2"/>
    <x v="3"/>
    <x v="0"/>
    <x v="1"/>
    <m/>
    <n v="1"/>
    <m/>
  </r>
  <r>
    <n v="31"/>
    <x v="30"/>
    <x v="262"/>
    <x v="0"/>
    <x v="0"/>
    <x v="1"/>
    <m/>
    <n v="1"/>
    <m/>
  </r>
  <r>
    <n v="31"/>
    <x v="30"/>
    <x v="889"/>
    <x v="0"/>
    <x v="0"/>
    <x v="0"/>
    <m/>
    <n v="1"/>
    <m/>
  </r>
  <r>
    <n v="31"/>
    <x v="30"/>
    <x v="890"/>
    <x v="0"/>
    <x v="0"/>
    <x v="0"/>
    <m/>
    <n v="1"/>
    <m/>
  </r>
  <r>
    <n v="31"/>
    <x v="30"/>
    <x v="891"/>
    <x v="0"/>
    <x v="0"/>
    <x v="0"/>
    <m/>
    <n v="1"/>
    <m/>
  </r>
  <r>
    <n v="31"/>
    <x v="30"/>
    <x v="892"/>
    <x v="0"/>
    <x v="0"/>
    <x v="0"/>
    <m/>
    <n v="1"/>
    <m/>
  </r>
  <r>
    <n v="31"/>
    <x v="30"/>
    <x v="893"/>
    <x v="0"/>
    <x v="0"/>
    <x v="0"/>
    <m/>
    <n v="1"/>
    <m/>
  </r>
  <r>
    <n v="31"/>
    <x v="30"/>
    <x v="764"/>
    <x v="0"/>
    <x v="0"/>
    <x v="0"/>
    <m/>
    <n v="1"/>
    <m/>
  </r>
  <r>
    <n v="31"/>
    <x v="30"/>
    <x v="753"/>
    <x v="0"/>
    <x v="4"/>
    <x v="0"/>
    <s v="Opera"/>
    <n v="5"/>
    <s v="M"/>
  </r>
  <r>
    <n v="31"/>
    <x v="30"/>
    <x v="754"/>
    <x v="0"/>
    <x v="4"/>
    <x v="0"/>
    <s v="Opera"/>
    <n v="5"/>
    <s v="M"/>
  </r>
  <r>
    <n v="31"/>
    <x v="30"/>
    <x v="755"/>
    <x v="0"/>
    <x v="4"/>
    <x v="0"/>
    <s v="Opera"/>
    <n v="5"/>
    <s v="M"/>
  </r>
  <r>
    <n v="31"/>
    <x v="30"/>
    <x v="752"/>
    <x v="0"/>
    <x v="4"/>
    <x v="0"/>
    <s v="Opera"/>
    <n v="5"/>
    <s v="M"/>
  </r>
  <r>
    <n v="31"/>
    <x v="30"/>
    <x v="756"/>
    <x v="0"/>
    <x v="4"/>
    <x v="0"/>
    <s v="Opera"/>
    <n v="5"/>
    <s v="M"/>
  </r>
  <r>
    <n v="31"/>
    <x v="30"/>
    <x v="894"/>
    <x v="0"/>
    <x v="3"/>
    <x v="0"/>
    <s v="Passengers"/>
    <n v="4"/>
    <s v="Misto"/>
  </r>
  <r>
    <n v="31"/>
    <x v="30"/>
    <x v="895"/>
    <x v="0"/>
    <x v="3"/>
    <x v="1"/>
    <s v="Passengers"/>
    <n v="4"/>
    <s v="Misto"/>
  </r>
  <r>
    <n v="31"/>
    <x v="30"/>
    <x v="896"/>
    <x v="0"/>
    <x v="3"/>
    <x v="0"/>
    <s v="Passengers"/>
    <n v="4"/>
    <s v="Misto"/>
  </r>
  <r>
    <n v="31"/>
    <x v="30"/>
    <x v="897"/>
    <x v="0"/>
    <x v="3"/>
    <x v="1"/>
    <s v="Passengers"/>
    <n v="4"/>
    <s v="Misto"/>
  </r>
  <r>
    <n v="31"/>
    <x v="30"/>
    <x v="482"/>
    <x v="0"/>
    <x v="3"/>
    <x v="1"/>
    <s v="Ricchi e Poveri"/>
    <n v="4"/>
    <s v="Misto"/>
  </r>
  <r>
    <n v="31"/>
    <x v="30"/>
    <x v="483"/>
    <x v="0"/>
    <x v="3"/>
    <x v="0"/>
    <s v="Ricchi e Poveri"/>
    <n v="4"/>
    <s v="Misto"/>
  </r>
  <r>
    <n v="31"/>
    <x v="30"/>
    <x v="484"/>
    <x v="0"/>
    <x v="3"/>
    <x v="0"/>
    <s v="Ricchi e Poveri"/>
    <n v="4"/>
    <s v="Misto"/>
  </r>
  <r>
    <n v="31"/>
    <x v="30"/>
    <x v="485"/>
    <x v="0"/>
    <x v="3"/>
    <x v="1"/>
    <s v="Ricchi e Poveri"/>
    <n v="4"/>
    <s v="Misto"/>
  </r>
  <r>
    <n v="32"/>
    <x v="31"/>
    <x v="739"/>
    <x v="0"/>
    <x v="1"/>
    <x v="1"/>
    <s v="in coppia con Al Bano"/>
    <n v="2"/>
    <s v="Misto"/>
  </r>
  <r>
    <n v="32"/>
    <x v="31"/>
    <x v="362"/>
    <x v="0"/>
    <x v="1"/>
    <x v="0"/>
    <s v="in coppia con Romina Power"/>
    <n v="2"/>
    <s v="Misto"/>
  </r>
  <r>
    <n v="32"/>
    <x v="31"/>
    <x v="898"/>
    <x v="0"/>
    <x v="0"/>
    <x v="0"/>
    <m/>
    <n v="1"/>
    <m/>
  </r>
  <r>
    <n v="32"/>
    <x v="31"/>
    <x v="793"/>
    <x v="0"/>
    <x v="0"/>
    <x v="1"/>
    <m/>
    <n v="1"/>
    <m/>
  </r>
  <r>
    <n v="32"/>
    <x v="31"/>
    <x v="170"/>
    <x v="0"/>
    <x v="0"/>
    <x v="0"/>
    <m/>
    <n v="1"/>
    <m/>
  </r>
  <r>
    <n v="32"/>
    <x v="31"/>
    <x v="899"/>
    <x v="0"/>
    <x v="0"/>
    <x v="0"/>
    <m/>
    <n v="1"/>
    <m/>
  </r>
  <r>
    <n v="32"/>
    <x v="31"/>
    <x v="850"/>
    <x v="2"/>
    <x v="0"/>
    <x v="0"/>
    <m/>
    <n v="1"/>
    <m/>
  </r>
  <r>
    <n v="32"/>
    <x v="31"/>
    <x v="42"/>
    <x v="0"/>
    <x v="0"/>
    <x v="0"/>
    <m/>
    <n v="1"/>
    <m/>
  </r>
  <r>
    <n v="32"/>
    <x v="31"/>
    <x v="600"/>
    <x v="0"/>
    <x v="0"/>
    <x v="0"/>
    <m/>
    <n v="1"/>
    <m/>
  </r>
  <r>
    <n v="32"/>
    <x v="31"/>
    <x v="900"/>
    <x v="0"/>
    <x v="0"/>
    <x v="1"/>
    <m/>
    <n v="1"/>
    <m/>
  </r>
  <r>
    <n v="32"/>
    <x v="31"/>
    <x v="901"/>
    <x v="0"/>
    <x v="0"/>
    <x v="1"/>
    <m/>
    <n v="1"/>
    <m/>
  </r>
  <r>
    <n v="32"/>
    <x v="31"/>
    <x v="31"/>
    <x v="1"/>
    <x v="0"/>
    <x v="0"/>
    <m/>
    <n v="1"/>
    <m/>
  </r>
  <r>
    <n v="32"/>
    <x v="31"/>
    <x v="902"/>
    <x v="0"/>
    <x v="0"/>
    <x v="0"/>
    <m/>
    <n v="1"/>
    <m/>
  </r>
  <r>
    <n v="32"/>
    <x v="31"/>
    <x v="115"/>
    <x v="0"/>
    <x v="0"/>
    <x v="0"/>
    <m/>
    <n v="1"/>
    <m/>
  </r>
  <r>
    <n v="32"/>
    <x v="31"/>
    <x v="903"/>
    <x v="0"/>
    <x v="0"/>
    <x v="1"/>
    <m/>
    <n v="1"/>
    <m/>
  </r>
  <r>
    <n v="32"/>
    <x v="31"/>
    <x v="904"/>
    <x v="0"/>
    <x v="0"/>
    <x v="1"/>
    <m/>
    <n v="1"/>
    <m/>
  </r>
  <r>
    <n v="32"/>
    <x v="31"/>
    <x v="406"/>
    <x v="0"/>
    <x v="0"/>
    <x v="0"/>
    <m/>
    <n v="1"/>
    <m/>
  </r>
  <r>
    <n v="32"/>
    <x v="31"/>
    <x v="905"/>
    <x v="0"/>
    <x v="0"/>
    <x v="1"/>
    <m/>
    <n v="1"/>
    <m/>
  </r>
  <r>
    <n v="32"/>
    <x v="31"/>
    <x v="906"/>
    <x v="0"/>
    <x v="0"/>
    <x v="0"/>
    <m/>
    <n v="1"/>
    <m/>
  </r>
  <r>
    <n v="32"/>
    <x v="31"/>
    <x v="907"/>
    <x v="0"/>
    <x v="0"/>
    <x v="1"/>
    <m/>
    <n v="1"/>
    <m/>
  </r>
  <r>
    <n v="32"/>
    <x v="31"/>
    <x v="888"/>
    <x v="0"/>
    <x v="0"/>
    <x v="0"/>
    <m/>
    <n v="1"/>
    <m/>
  </r>
  <r>
    <n v="32"/>
    <x v="31"/>
    <x v="262"/>
    <x v="0"/>
    <x v="0"/>
    <x v="1"/>
    <m/>
    <n v="1"/>
    <m/>
  </r>
  <r>
    <n v="32"/>
    <x v="31"/>
    <x v="908"/>
    <x v="3"/>
    <x v="0"/>
    <x v="1"/>
    <m/>
    <n v="1"/>
    <m/>
  </r>
  <r>
    <n v="32"/>
    <x v="31"/>
    <x v="611"/>
    <x v="0"/>
    <x v="0"/>
    <x v="0"/>
    <m/>
    <n v="1"/>
    <m/>
  </r>
  <r>
    <n v="32"/>
    <x v="31"/>
    <x v="909"/>
    <x v="0"/>
    <x v="0"/>
    <x v="0"/>
    <m/>
    <n v="1"/>
    <m/>
  </r>
  <r>
    <n v="32"/>
    <x v="31"/>
    <x v="410"/>
    <x v="0"/>
    <x v="0"/>
    <x v="0"/>
    <m/>
    <n v="1"/>
    <m/>
  </r>
  <r>
    <n v="32"/>
    <x v="31"/>
    <x v="910"/>
    <x v="0"/>
    <x v="0"/>
    <x v="0"/>
    <m/>
    <n v="1"/>
    <m/>
  </r>
  <r>
    <n v="32"/>
    <x v="31"/>
    <x v="911"/>
    <x v="0"/>
    <x v="0"/>
    <x v="0"/>
    <m/>
    <n v="1"/>
    <m/>
  </r>
  <r>
    <n v="32"/>
    <x v="31"/>
    <x v="912"/>
    <x v="0"/>
    <x v="0"/>
    <x v="0"/>
    <m/>
    <n v="1"/>
    <m/>
  </r>
  <r>
    <n v="32"/>
    <x v="31"/>
    <x v="913"/>
    <x v="0"/>
    <x v="0"/>
    <x v="0"/>
    <m/>
    <n v="1"/>
    <m/>
  </r>
  <r>
    <n v="32"/>
    <x v="31"/>
    <x v="914"/>
    <x v="0"/>
    <x v="0"/>
    <x v="0"/>
    <m/>
    <n v="1"/>
    <m/>
  </r>
  <r>
    <n v="32"/>
    <x v="31"/>
    <x v="915"/>
    <x v="0"/>
    <x v="0"/>
    <x v="1"/>
    <m/>
    <n v="1"/>
    <m/>
  </r>
  <r>
    <n v="32"/>
    <x v="31"/>
    <x v="916"/>
    <x v="0"/>
    <x v="0"/>
    <x v="0"/>
    <m/>
    <n v="1"/>
    <m/>
  </r>
  <r>
    <n v="32"/>
    <x v="31"/>
    <x v="917"/>
    <x v="0"/>
    <x v="5"/>
    <x v="0"/>
    <s v="Le Orme"/>
    <n v="3"/>
    <s v="M"/>
  </r>
  <r>
    <n v="32"/>
    <x v="31"/>
    <x v="918"/>
    <x v="0"/>
    <x v="5"/>
    <x v="0"/>
    <s v="Le Orme"/>
    <n v="3"/>
    <s v="M"/>
  </r>
  <r>
    <n v="32"/>
    <x v="31"/>
    <x v="919"/>
    <x v="0"/>
    <x v="5"/>
    <x v="0"/>
    <s v="Le Orme"/>
    <n v="3"/>
    <s v="M"/>
  </r>
  <r>
    <n v="32"/>
    <x v="31"/>
    <x v="920"/>
    <x v="0"/>
    <x v="3"/>
    <x v="1"/>
    <s v="Milk and Coffee"/>
    <n v="4"/>
    <s v="Misto"/>
  </r>
  <r>
    <n v="32"/>
    <x v="31"/>
    <x v="921"/>
    <x v="0"/>
    <x v="3"/>
    <x v="1"/>
    <s v="Milk and Coffee"/>
    <n v="4"/>
    <s v="Misto"/>
  </r>
  <r>
    <n v="32"/>
    <x v="31"/>
    <x v="922"/>
    <x v="0"/>
    <x v="3"/>
    <x v="0"/>
    <s v="Milk and Coffee"/>
    <n v="4"/>
    <s v="Misto"/>
  </r>
  <r>
    <n v="32"/>
    <x v="31"/>
    <x v="923"/>
    <x v="0"/>
    <x v="3"/>
    <x v="1"/>
    <s v="Milk and Coffee"/>
    <n v="4"/>
    <s v="Misto"/>
  </r>
  <r>
    <n v="33"/>
    <x v="32"/>
    <x v="898"/>
    <x v="0"/>
    <x v="0"/>
    <x v="0"/>
    <m/>
    <n v="1"/>
    <m/>
  </r>
  <r>
    <n v="33"/>
    <x v="32"/>
    <x v="924"/>
    <x v="0"/>
    <x v="0"/>
    <x v="0"/>
    <m/>
    <n v="1"/>
    <m/>
  </r>
  <r>
    <n v="33"/>
    <x v="32"/>
    <x v="925"/>
    <x v="0"/>
    <x v="0"/>
    <x v="1"/>
    <m/>
    <n v="1"/>
    <m/>
  </r>
  <r>
    <n v="33"/>
    <x v="32"/>
    <x v="926"/>
    <x v="2"/>
    <x v="0"/>
    <x v="0"/>
    <m/>
    <n v="1"/>
    <m/>
  </r>
  <r>
    <n v="33"/>
    <x v="32"/>
    <x v="927"/>
    <x v="3"/>
    <x v="0"/>
    <x v="1"/>
    <m/>
    <n v="1"/>
    <m/>
  </r>
  <r>
    <n v="33"/>
    <x v="32"/>
    <x v="928"/>
    <x v="0"/>
    <x v="0"/>
    <x v="1"/>
    <m/>
    <n v="1"/>
    <m/>
  </r>
  <r>
    <n v="33"/>
    <x v="32"/>
    <x v="929"/>
    <x v="0"/>
    <x v="0"/>
    <x v="0"/>
    <m/>
    <n v="1"/>
    <m/>
  </r>
  <r>
    <n v="33"/>
    <x v="32"/>
    <x v="930"/>
    <x v="0"/>
    <x v="0"/>
    <x v="1"/>
    <m/>
    <n v="1"/>
    <m/>
  </r>
  <r>
    <n v="33"/>
    <x v="32"/>
    <x v="899"/>
    <x v="0"/>
    <x v="0"/>
    <x v="0"/>
    <m/>
    <n v="1"/>
    <m/>
  </r>
  <r>
    <n v="33"/>
    <x v="32"/>
    <x v="931"/>
    <x v="0"/>
    <x v="0"/>
    <x v="1"/>
    <m/>
    <n v="1"/>
    <m/>
  </r>
  <r>
    <n v="33"/>
    <x v="32"/>
    <x v="932"/>
    <x v="0"/>
    <x v="0"/>
    <x v="1"/>
    <m/>
    <n v="1"/>
    <m/>
  </r>
  <r>
    <n v="33"/>
    <x v="32"/>
    <x v="448"/>
    <x v="0"/>
    <x v="0"/>
    <x v="1"/>
    <m/>
    <n v="1"/>
    <m/>
  </r>
  <r>
    <n v="33"/>
    <x v="32"/>
    <x v="933"/>
    <x v="3"/>
    <x v="0"/>
    <x v="1"/>
    <m/>
    <n v="1"/>
    <m/>
  </r>
  <r>
    <n v="33"/>
    <x v="32"/>
    <x v="901"/>
    <x v="0"/>
    <x v="0"/>
    <x v="1"/>
    <m/>
    <n v="1"/>
    <m/>
  </r>
  <r>
    <n v="33"/>
    <x v="32"/>
    <x v="934"/>
    <x v="0"/>
    <x v="0"/>
    <x v="1"/>
    <m/>
    <n v="1"/>
    <m/>
  </r>
  <r>
    <n v="33"/>
    <x v="32"/>
    <x v="582"/>
    <x v="0"/>
    <x v="0"/>
    <x v="0"/>
    <m/>
    <n v="1"/>
    <m/>
  </r>
  <r>
    <n v="33"/>
    <x v="32"/>
    <x v="453"/>
    <x v="0"/>
    <x v="0"/>
    <x v="0"/>
    <m/>
    <n v="1"/>
    <m/>
  </r>
  <r>
    <n v="33"/>
    <x v="32"/>
    <x v="31"/>
    <x v="1"/>
    <x v="0"/>
    <x v="0"/>
    <m/>
    <n v="1"/>
    <m/>
  </r>
  <r>
    <n v="33"/>
    <x v="32"/>
    <x v="935"/>
    <x v="0"/>
    <x v="0"/>
    <x v="1"/>
    <m/>
    <n v="1"/>
    <m/>
  </r>
  <r>
    <n v="33"/>
    <x v="32"/>
    <x v="902"/>
    <x v="0"/>
    <x v="0"/>
    <x v="0"/>
    <m/>
    <n v="1"/>
    <m/>
  </r>
  <r>
    <n v="33"/>
    <x v="32"/>
    <x v="731"/>
    <x v="0"/>
    <x v="0"/>
    <x v="1"/>
    <m/>
    <n v="1"/>
    <m/>
  </r>
  <r>
    <n v="33"/>
    <x v="32"/>
    <x v="936"/>
    <x v="3"/>
    <x v="0"/>
    <x v="1"/>
    <m/>
    <n v="1"/>
    <m/>
  </r>
  <r>
    <n v="33"/>
    <x v="32"/>
    <x v="937"/>
    <x v="0"/>
    <x v="0"/>
    <x v="0"/>
    <m/>
    <n v="1"/>
    <m/>
  </r>
  <r>
    <n v="33"/>
    <x v="32"/>
    <x v="938"/>
    <x v="0"/>
    <x v="0"/>
    <x v="0"/>
    <m/>
    <n v="1"/>
    <m/>
  </r>
  <r>
    <n v="33"/>
    <x v="32"/>
    <x v="799"/>
    <x v="0"/>
    <x v="0"/>
    <x v="0"/>
    <m/>
    <n v="1"/>
    <m/>
  </r>
  <r>
    <n v="33"/>
    <x v="32"/>
    <x v="939"/>
    <x v="0"/>
    <x v="0"/>
    <x v="0"/>
    <m/>
    <n v="1"/>
    <m/>
  </r>
  <r>
    <n v="33"/>
    <x v="32"/>
    <x v="940"/>
    <x v="0"/>
    <x v="0"/>
    <x v="1"/>
    <m/>
    <n v="1"/>
    <m/>
  </r>
  <r>
    <n v="33"/>
    <x v="32"/>
    <x v="941"/>
    <x v="0"/>
    <x v="0"/>
    <x v="1"/>
    <m/>
    <n v="1"/>
    <m/>
  </r>
  <r>
    <n v="33"/>
    <x v="32"/>
    <x v="861"/>
    <x v="0"/>
    <x v="0"/>
    <x v="0"/>
    <m/>
    <n v="1"/>
    <m/>
  </r>
  <r>
    <n v="33"/>
    <x v="32"/>
    <x v="942"/>
    <x v="0"/>
    <x v="0"/>
    <x v="0"/>
    <m/>
    <n v="1"/>
    <m/>
  </r>
  <r>
    <n v="33"/>
    <x v="32"/>
    <x v="943"/>
    <x v="0"/>
    <x v="0"/>
    <x v="0"/>
    <m/>
    <n v="1"/>
    <m/>
  </r>
  <r>
    <n v="33"/>
    <x v="32"/>
    <x v="740"/>
    <x v="0"/>
    <x v="0"/>
    <x v="0"/>
    <m/>
    <n v="1"/>
    <m/>
  </r>
  <r>
    <n v="33"/>
    <x v="32"/>
    <x v="944"/>
    <x v="0"/>
    <x v="0"/>
    <x v="1"/>
    <m/>
    <n v="1"/>
    <m/>
  </r>
  <r>
    <n v="33"/>
    <x v="32"/>
    <x v="913"/>
    <x v="0"/>
    <x v="0"/>
    <x v="0"/>
    <m/>
    <n v="1"/>
    <m/>
  </r>
  <r>
    <n v="33"/>
    <x v="32"/>
    <x v="945"/>
    <x v="0"/>
    <x v="0"/>
    <x v="1"/>
    <m/>
    <n v="1"/>
    <m/>
  </r>
  <r>
    <n v="33"/>
    <x v="32"/>
    <x v="719"/>
    <x v="0"/>
    <x v="0"/>
    <x v="0"/>
    <m/>
    <n v="1"/>
    <m/>
  </r>
  <r>
    <n v="33"/>
    <x v="32"/>
    <x v="914"/>
    <x v="0"/>
    <x v="0"/>
    <x v="0"/>
    <m/>
    <n v="1"/>
    <m/>
  </r>
  <r>
    <n v="33"/>
    <x v="32"/>
    <x v="915"/>
    <x v="0"/>
    <x v="0"/>
    <x v="1"/>
    <m/>
    <n v="1"/>
    <m/>
  </r>
  <r>
    <n v="33"/>
    <x v="32"/>
    <x v="916"/>
    <x v="0"/>
    <x v="0"/>
    <x v="0"/>
    <m/>
    <n v="1"/>
    <m/>
  </r>
  <r>
    <n v="33"/>
    <x v="32"/>
    <x v="609"/>
    <x v="0"/>
    <x v="4"/>
    <x v="0"/>
    <s v="Matia Bazar"/>
    <n v="5"/>
    <s v="Misto"/>
  </r>
  <r>
    <n v="33"/>
    <x v="32"/>
    <x v="778"/>
    <x v="0"/>
    <x v="4"/>
    <x v="1"/>
    <s v="Matia Bazar"/>
    <n v="5"/>
    <s v="Misto"/>
  </r>
  <r>
    <n v="33"/>
    <x v="32"/>
    <x v="610"/>
    <x v="0"/>
    <x v="4"/>
    <x v="0"/>
    <s v="Matia Bazar"/>
    <n v="5"/>
    <s v="Misto"/>
  </r>
  <r>
    <n v="33"/>
    <x v="32"/>
    <x v="779"/>
    <x v="0"/>
    <x v="4"/>
    <x v="0"/>
    <s v="Matia Bazar"/>
    <n v="5"/>
    <s v="Misto"/>
  </r>
  <r>
    <n v="33"/>
    <x v="32"/>
    <x v="946"/>
    <x v="0"/>
    <x v="4"/>
    <x v="0"/>
    <s v="Matia Bazar"/>
    <n v="5"/>
    <s v="Misto"/>
  </r>
  <r>
    <n v="33"/>
    <x v="32"/>
    <x v="894"/>
    <x v="0"/>
    <x v="3"/>
    <x v="0"/>
    <s v="Passengers"/>
    <n v="4"/>
    <s v="Misto"/>
  </r>
  <r>
    <n v="33"/>
    <x v="32"/>
    <x v="895"/>
    <x v="0"/>
    <x v="3"/>
    <x v="1"/>
    <s v="Passengers"/>
    <n v="4"/>
    <s v="Misto"/>
  </r>
  <r>
    <n v="33"/>
    <x v="32"/>
    <x v="896"/>
    <x v="0"/>
    <x v="3"/>
    <x v="0"/>
    <s v="Passengers"/>
    <n v="4"/>
    <s v="Misto"/>
  </r>
  <r>
    <n v="33"/>
    <x v="32"/>
    <x v="897"/>
    <x v="0"/>
    <x v="3"/>
    <x v="1"/>
    <s v="Passengers"/>
    <n v="4"/>
    <s v="Misto"/>
  </r>
  <r>
    <n v="34"/>
    <x v="33"/>
    <x v="947"/>
    <x v="0"/>
    <x v="5"/>
    <x v="0"/>
    <s v="Canton"/>
    <n v="3"/>
    <s v="M"/>
  </r>
  <r>
    <n v="34"/>
    <x v="33"/>
    <x v="948"/>
    <x v="0"/>
    <x v="5"/>
    <x v="0"/>
    <s v="Canton"/>
    <n v="3"/>
    <s v="M"/>
  </r>
  <r>
    <n v="34"/>
    <x v="33"/>
    <x v="949"/>
    <x v="0"/>
    <x v="5"/>
    <x v="0"/>
    <s v="Canton"/>
    <n v="3"/>
    <s v="M"/>
  </r>
  <r>
    <n v="34"/>
    <x v="33"/>
    <x v="757"/>
    <x v="0"/>
    <x v="4"/>
    <x v="0"/>
    <s v="Collage"/>
    <n v="5"/>
    <s v="M"/>
  </r>
  <r>
    <n v="34"/>
    <x v="33"/>
    <x v="758"/>
    <x v="0"/>
    <x v="4"/>
    <x v="0"/>
    <s v="Collage"/>
    <n v="5"/>
    <s v="M"/>
  </r>
  <r>
    <n v="34"/>
    <x v="33"/>
    <x v="759"/>
    <x v="0"/>
    <x v="4"/>
    <x v="0"/>
    <s v="Collage"/>
    <n v="5"/>
    <s v="M"/>
  </r>
  <r>
    <n v="34"/>
    <x v="33"/>
    <x v="760"/>
    <x v="0"/>
    <x v="4"/>
    <x v="0"/>
    <s v="Collage"/>
    <n v="5"/>
    <s v="M"/>
  </r>
  <r>
    <n v="34"/>
    <x v="33"/>
    <x v="761"/>
    <x v="0"/>
    <x v="4"/>
    <x v="0"/>
    <s v="Collage"/>
    <n v="5"/>
    <s v="M"/>
  </r>
  <r>
    <n v="34"/>
    <x v="33"/>
    <x v="950"/>
    <x v="0"/>
    <x v="1"/>
    <x v="0"/>
    <s v="Dhuo"/>
    <n v="2"/>
    <s v="M"/>
  </r>
  <r>
    <n v="34"/>
    <x v="33"/>
    <x v="951"/>
    <x v="0"/>
    <x v="1"/>
    <x v="0"/>
    <s v="Dhuo"/>
    <n v="2"/>
    <s v="M"/>
  </r>
  <r>
    <n v="34"/>
    <x v="33"/>
    <x v="739"/>
    <x v="0"/>
    <x v="1"/>
    <x v="1"/>
    <s v="in coppia con Al Bano"/>
    <n v="2"/>
    <s v="Misto"/>
  </r>
  <r>
    <n v="34"/>
    <x v="33"/>
    <x v="362"/>
    <x v="0"/>
    <x v="1"/>
    <x v="0"/>
    <s v="in coppia con Romina Power"/>
    <n v="2"/>
    <s v="Misto"/>
  </r>
  <r>
    <n v="34"/>
    <x v="33"/>
    <x v="952"/>
    <x v="0"/>
    <x v="4"/>
    <x v="0"/>
    <s v="Italiano"/>
    <n v="5"/>
    <s v="Misto"/>
  </r>
  <r>
    <n v="34"/>
    <x v="33"/>
    <x v="953"/>
    <x v="0"/>
    <x v="4"/>
    <x v="0"/>
    <s v="Italiano"/>
    <n v="5"/>
    <s v="Misto"/>
  </r>
  <r>
    <n v="34"/>
    <x v="33"/>
    <x v="954"/>
    <x v="0"/>
    <x v="4"/>
    <x v="1"/>
    <s v="Italiano"/>
    <n v="5"/>
    <s v="Misto"/>
  </r>
  <r>
    <n v="34"/>
    <x v="33"/>
    <x v="955"/>
    <x v="0"/>
    <x v="4"/>
    <x v="1"/>
    <s v="Italiano"/>
    <n v="5"/>
    <s v="Misto"/>
  </r>
  <r>
    <n v="34"/>
    <x v="33"/>
    <x v="956"/>
    <x v="0"/>
    <x v="4"/>
    <x v="0"/>
    <s v="Italiano"/>
    <n v="5"/>
    <s v="Misto"/>
  </r>
  <r>
    <n v="34"/>
    <x v="33"/>
    <x v="793"/>
    <x v="0"/>
    <x v="0"/>
    <x v="1"/>
    <m/>
    <n v="1"/>
    <m/>
  </r>
  <r>
    <n v="34"/>
    <x v="33"/>
    <x v="170"/>
    <x v="0"/>
    <x v="0"/>
    <x v="0"/>
    <m/>
    <n v="1"/>
    <m/>
  </r>
  <r>
    <n v="34"/>
    <x v="33"/>
    <x v="899"/>
    <x v="0"/>
    <x v="0"/>
    <x v="0"/>
    <m/>
    <n v="1"/>
    <m/>
  </r>
  <r>
    <n v="34"/>
    <x v="33"/>
    <x v="932"/>
    <x v="0"/>
    <x v="0"/>
    <x v="1"/>
    <m/>
    <n v="1"/>
    <m/>
  </r>
  <r>
    <n v="34"/>
    <x v="33"/>
    <x v="600"/>
    <x v="0"/>
    <x v="0"/>
    <x v="0"/>
    <m/>
    <n v="1"/>
    <m/>
  </r>
  <r>
    <n v="34"/>
    <x v="33"/>
    <x v="957"/>
    <x v="3"/>
    <x v="0"/>
    <x v="1"/>
    <m/>
    <n v="1"/>
    <m/>
  </r>
  <r>
    <n v="34"/>
    <x v="33"/>
    <x v="958"/>
    <x v="3"/>
    <x v="0"/>
    <x v="1"/>
    <m/>
    <n v="1"/>
    <m/>
  </r>
  <r>
    <n v="34"/>
    <x v="33"/>
    <x v="844"/>
    <x v="0"/>
    <x v="0"/>
    <x v="0"/>
    <m/>
    <n v="1"/>
    <m/>
  </r>
  <r>
    <n v="34"/>
    <x v="33"/>
    <x v="959"/>
    <x v="0"/>
    <x v="0"/>
    <x v="0"/>
    <m/>
    <n v="1"/>
    <m/>
  </r>
  <r>
    <n v="34"/>
    <x v="33"/>
    <x v="960"/>
    <x v="0"/>
    <x v="0"/>
    <x v="0"/>
    <m/>
    <n v="1"/>
    <m/>
  </r>
  <r>
    <n v="34"/>
    <x v="33"/>
    <x v="901"/>
    <x v="0"/>
    <x v="0"/>
    <x v="1"/>
    <m/>
    <n v="1"/>
    <m/>
  </r>
  <r>
    <n v="34"/>
    <x v="33"/>
    <x v="882"/>
    <x v="0"/>
    <x v="0"/>
    <x v="1"/>
    <m/>
    <n v="1"/>
    <m/>
  </r>
  <r>
    <n v="34"/>
    <x v="33"/>
    <x v="934"/>
    <x v="0"/>
    <x v="0"/>
    <x v="1"/>
    <m/>
    <n v="1"/>
    <m/>
  </r>
  <r>
    <n v="34"/>
    <x v="33"/>
    <x v="961"/>
    <x v="0"/>
    <x v="0"/>
    <x v="0"/>
    <m/>
    <n v="1"/>
    <m/>
  </r>
  <r>
    <n v="34"/>
    <x v="33"/>
    <x v="962"/>
    <x v="0"/>
    <x v="0"/>
    <x v="0"/>
    <m/>
    <n v="1"/>
    <m/>
  </r>
  <r>
    <n v="34"/>
    <x v="33"/>
    <x v="31"/>
    <x v="1"/>
    <x v="0"/>
    <x v="0"/>
    <m/>
    <n v="1"/>
    <m/>
  </r>
  <r>
    <n v="34"/>
    <x v="33"/>
    <x v="935"/>
    <x v="0"/>
    <x v="0"/>
    <x v="1"/>
    <m/>
    <n v="1"/>
    <m/>
  </r>
  <r>
    <n v="34"/>
    <x v="33"/>
    <x v="963"/>
    <x v="3"/>
    <x v="0"/>
    <x v="1"/>
    <m/>
    <n v="1"/>
    <m/>
  </r>
  <r>
    <n v="34"/>
    <x v="33"/>
    <x v="964"/>
    <x v="3"/>
    <x v="0"/>
    <x v="1"/>
    <m/>
    <n v="1"/>
    <m/>
  </r>
  <r>
    <n v="34"/>
    <x v="33"/>
    <x v="214"/>
    <x v="0"/>
    <x v="0"/>
    <x v="1"/>
    <m/>
    <n v="1"/>
    <m/>
  </r>
  <r>
    <n v="34"/>
    <x v="33"/>
    <x v="965"/>
    <x v="0"/>
    <x v="0"/>
    <x v="0"/>
    <m/>
    <n v="1"/>
    <m/>
  </r>
  <r>
    <n v="34"/>
    <x v="33"/>
    <x v="966"/>
    <x v="0"/>
    <x v="0"/>
    <x v="0"/>
    <m/>
    <n v="1"/>
    <m/>
  </r>
  <r>
    <n v="34"/>
    <x v="33"/>
    <x v="938"/>
    <x v="0"/>
    <x v="0"/>
    <x v="0"/>
    <m/>
    <n v="1"/>
    <m/>
  </r>
  <r>
    <n v="34"/>
    <x v="33"/>
    <x v="906"/>
    <x v="0"/>
    <x v="0"/>
    <x v="0"/>
    <m/>
    <n v="1"/>
    <m/>
  </r>
  <r>
    <n v="34"/>
    <x v="33"/>
    <x v="372"/>
    <x v="0"/>
    <x v="0"/>
    <x v="1"/>
    <m/>
    <n v="1"/>
    <m/>
  </r>
  <r>
    <n v="34"/>
    <x v="33"/>
    <x v="459"/>
    <x v="0"/>
    <x v="0"/>
    <x v="1"/>
    <m/>
    <n v="1"/>
    <m/>
  </r>
  <r>
    <n v="34"/>
    <x v="33"/>
    <x v="375"/>
    <x v="2"/>
    <x v="0"/>
    <x v="0"/>
    <m/>
    <n v="1"/>
    <m/>
  </r>
  <r>
    <n v="34"/>
    <x v="33"/>
    <x v="861"/>
    <x v="0"/>
    <x v="0"/>
    <x v="0"/>
    <m/>
    <n v="1"/>
    <m/>
  </r>
  <r>
    <n v="34"/>
    <x v="33"/>
    <x v="410"/>
    <x v="0"/>
    <x v="0"/>
    <x v="0"/>
    <m/>
    <n v="1"/>
    <m/>
  </r>
  <r>
    <n v="34"/>
    <x v="33"/>
    <x v="967"/>
    <x v="0"/>
    <x v="0"/>
    <x v="0"/>
    <m/>
    <n v="1"/>
    <m/>
  </r>
  <r>
    <n v="34"/>
    <x v="33"/>
    <x v="814"/>
    <x v="0"/>
    <x v="0"/>
    <x v="0"/>
    <m/>
    <n v="1"/>
    <m/>
  </r>
  <r>
    <n v="34"/>
    <x v="33"/>
    <x v="968"/>
    <x v="0"/>
    <x v="0"/>
    <x v="0"/>
    <m/>
    <n v="1"/>
    <m/>
  </r>
  <r>
    <n v="34"/>
    <x v="33"/>
    <x v="745"/>
    <x v="3"/>
    <x v="0"/>
    <x v="1"/>
    <m/>
    <n v="1"/>
    <m/>
  </r>
  <r>
    <n v="34"/>
    <x v="33"/>
    <x v="719"/>
    <x v="0"/>
    <x v="0"/>
    <x v="0"/>
    <m/>
    <n v="1"/>
    <m/>
  </r>
  <r>
    <n v="34"/>
    <x v="33"/>
    <x v="969"/>
    <x v="0"/>
    <x v="0"/>
    <x v="0"/>
    <m/>
    <n v="1"/>
    <m/>
  </r>
  <r>
    <n v="34"/>
    <x v="33"/>
    <x v="970"/>
    <x v="3"/>
    <x v="0"/>
    <x v="1"/>
    <m/>
    <n v="1"/>
    <m/>
  </r>
  <r>
    <n v="34"/>
    <x v="33"/>
    <x v="971"/>
    <x v="0"/>
    <x v="5"/>
    <x v="0"/>
    <s v="Stadio"/>
    <n v="3"/>
    <s v="M"/>
  </r>
  <r>
    <n v="34"/>
    <x v="33"/>
    <x v="972"/>
    <x v="0"/>
    <x v="5"/>
    <x v="0"/>
    <s v="Stadio"/>
    <n v="3"/>
    <s v="M"/>
  </r>
  <r>
    <n v="34"/>
    <x v="33"/>
    <x v="973"/>
    <x v="0"/>
    <x v="5"/>
    <x v="0"/>
    <s v="Stadio"/>
    <n v="3"/>
    <s v="M"/>
  </r>
  <r>
    <n v="34"/>
    <x v="33"/>
    <x v="974"/>
    <x v="0"/>
    <x v="1"/>
    <x v="0"/>
    <s v="Trilli"/>
    <n v="2"/>
    <s v="M"/>
  </r>
  <r>
    <n v="34"/>
    <x v="33"/>
    <x v="975"/>
    <x v="0"/>
    <x v="1"/>
    <x v="0"/>
    <s v="Trilli"/>
    <n v="2"/>
    <s v="M"/>
  </r>
  <r>
    <n v="35"/>
    <x v="34"/>
    <x v="976"/>
    <x v="0"/>
    <x v="3"/>
    <x v="0"/>
    <s v="Banco del Mutuo Soccorso"/>
    <n v="4"/>
    <s v="Misto"/>
  </r>
  <r>
    <n v="35"/>
    <x v="34"/>
    <x v="977"/>
    <x v="0"/>
    <x v="3"/>
    <x v="0"/>
    <s v="Banco del Mutuo Soccorso"/>
    <n v="4"/>
    <s v="Misto"/>
  </r>
  <r>
    <n v="35"/>
    <x v="34"/>
    <x v="978"/>
    <x v="0"/>
    <x v="3"/>
    <x v="0"/>
    <s v="Banco del Mutuo Soccorso"/>
    <n v="4"/>
    <s v="Misto"/>
  </r>
  <r>
    <n v="35"/>
    <x v="34"/>
    <x v="979"/>
    <x v="0"/>
    <x v="3"/>
    <x v="0"/>
    <s v="Banco del Mutuo Soccorso"/>
    <n v="4"/>
    <s v="Misto"/>
  </r>
  <r>
    <n v="35"/>
    <x v="34"/>
    <x v="980"/>
    <x v="0"/>
    <x v="3"/>
    <x v="1"/>
    <s v="Champagne Molotov"/>
    <n v="4"/>
    <s v="Misto"/>
  </r>
  <r>
    <n v="35"/>
    <x v="34"/>
    <x v="981"/>
    <x v="0"/>
    <x v="3"/>
    <x v="0"/>
    <s v="Champagne Molotov"/>
    <n v="4"/>
    <s v="Misto"/>
  </r>
  <r>
    <n v="35"/>
    <x v="34"/>
    <x v="982"/>
    <x v="0"/>
    <x v="3"/>
    <x v="0"/>
    <s v="Champagne Molotov"/>
    <n v="4"/>
    <s v="Misto"/>
  </r>
  <r>
    <n v="35"/>
    <x v="34"/>
    <x v="983"/>
    <x v="0"/>
    <x v="3"/>
    <x v="0"/>
    <s v="Champagne Molotov"/>
    <n v="4"/>
    <s v="Misto"/>
  </r>
  <r>
    <n v="35"/>
    <x v="34"/>
    <x v="793"/>
    <x v="0"/>
    <x v="0"/>
    <x v="1"/>
    <m/>
    <n v="1"/>
    <m/>
  </r>
  <r>
    <n v="35"/>
    <x v="34"/>
    <x v="984"/>
    <x v="0"/>
    <x v="0"/>
    <x v="1"/>
    <m/>
    <n v="1"/>
    <m/>
  </r>
  <r>
    <n v="35"/>
    <x v="34"/>
    <x v="985"/>
    <x v="0"/>
    <x v="0"/>
    <x v="0"/>
    <m/>
    <n v="1"/>
    <m/>
  </r>
  <r>
    <n v="35"/>
    <x v="34"/>
    <x v="899"/>
    <x v="0"/>
    <x v="0"/>
    <x v="0"/>
    <m/>
    <n v="1"/>
    <m/>
  </r>
  <r>
    <n v="35"/>
    <x v="34"/>
    <x v="986"/>
    <x v="0"/>
    <x v="0"/>
    <x v="1"/>
    <m/>
    <n v="1"/>
    <m/>
  </r>
  <r>
    <n v="35"/>
    <x v="34"/>
    <x v="987"/>
    <x v="0"/>
    <x v="0"/>
    <x v="0"/>
    <m/>
    <n v="1"/>
    <m/>
  </r>
  <r>
    <n v="35"/>
    <x v="34"/>
    <x v="988"/>
    <x v="0"/>
    <x v="0"/>
    <x v="0"/>
    <m/>
    <n v="1"/>
    <m/>
  </r>
  <r>
    <n v="35"/>
    <x v="34"/>
    <x v="878"/>
    <x v="0"/>
    <x v="0"/>
    <x v="0"/>
    <m/>
    <n v="1"/>
    <m/>
  </r>
  <r>
    <n v="35"/>
    <x v="34"/>
    <x v="600"/>
    <x v="0"/>
    <x v="0"/>
    <x v="0"/>
    <m/>
    <n v="1"/>
    <m/>
  </r>
  <r>
    <n v="35"/>
    <x v="34"/>
    <x v="880"/>
    <x v="0"/>
    <x v="0"/>
    <x v="0"/>
    <m/>
    <n v="1"/>
    <m/>
  </r>
  <r>
    <n v="35"/>
    <x v="34"/>
    <x v="959"/>
    <x v="0"/>
    <x v="0"/>
    <x v="0"/>
    <m/>
    <n v="1"/>
    <m/>
  </r>
  <r>
    <n v="35"/>
    <x v="34"/>
    <x v="989"/>
    <x v="0"/>
    <x v="0"/>
    <x v="0"/>
    <m/>
    <n v="1"/>
    <m/>
  </r>
  <r>
    <n v="35"/>
    <x v="34"/>
    <x v="901"/>
    <x v="0"/>
    <x v="0"/>
    <x v="1"/>
    <m/>
    <n v="1"/>
    <m/>
  </r>
  <r>
    <n v="35"/>
    <x v="34"/>
    <x v="633"/>
    <x v="0"/>
    <x v="0"/>
    <x v="0"/>
    <m/>
    <n v="1"/>
    <m/>
  </r>
  <r>
    <n v="35"/>
    <x v="34"/>
    <x v="961"/>
    <x v="0"/>
    <x v="0"/>
    <x v="0"/>
    <m/>
    <n v="1"/>
    <m/>
  </r>
  <r>
    <n v="35"/>
    <x v="34"/>
    <x v="31"/>
    <x v="1"/>
    <x v="0"/>
    <x v="0"/>
    <m/>
    <n v="1"/>
    <m/>
  </r>
  <r>
    <n v="35"/>
    <x v="34"/>
    <x v="177"/>
    <x v="0"/>
    <x v="0"/>
    <x v="1"/>
    <m/>
    <n v="1"/>
    <m/>
  </r>
  <r>
    <n v="35"/>
    <x v="34"/>
    <x v="990"/>
    <x v="0"/>
    <x v="0"/>
    <x v="0"/>
    <m/>
    <n v="1"/>
    <m/>
  </r>
  <r>
    <n v="35"/>
    <x v="34"/>
    <x v="991"/>
    <x v="0"/>
    <x v="0"/>
    <x v="0"/>
    <m/>
    <n v="1"/>
    <m/>
  </r>
  <r>
    <n v="35"/>
    <x v="34"/>
    <x v="992"/>
    <x v="0"/>
    <x v="0"/>
    <x v="1"/>
    <m/>
    <n v="1"/>
    <m/>
  </r>
  <r>
    <n v="35"/>
    <x v="34"/>
    <x v="993"/>
    <x v="0"/>
    <x v="0"/>
    <x v="1"/>
    <m/>
    <n v="1"/>
    <m/>
  </r>
  <r>
    <n v="35"/>
    <x v="34"/>
    <x v="994"/>
    <x v="0"/>
    <x v="0"/>
    <x v="0"/>
    <m/>
    <n v="1"/>
    <m/>
  </r>
  <r>
    <n v="35"/>
    <x v="34"/>
    <x v="995"/>
    <x v="0"/>
    <x v="0"/>
    <x v="0"/>
    <m/>
    <n v="1"/>
    <m/>
  </r>
  <r>
    <n v="35"/>
    <x v="34"/>
    <x v="938"/>
    <x v="0"/>
    <x v="0"/>
    <x v="0"/>
    <m/>
    <n v="1"/>
    <m/>
  </r>
  <r>
    <n v="35"/>
    <x v="34"/>
    <x v="996"/>
    <x v="0"/>
    <x v="0"/>
    <x v="0"/>
    <m/>
    <n v="1"/>
    <m/>
  </r>
  <r>
    <n v="35"/>
    <x v="34"/>
    <x v="997"/>
    <x v="0"/>
    <x v="0"/>
    <x v="0"/>
    <m/>
    <n v="1"/>
    <m/>
  </r>
  <r>
    <n v="35"/>
    <x v="34"/>
    <x v="998"/>
    <x v="0"/>
    <x v="0"/>
    <x v="0"/>
    <m/>
    <n v="1"/>
    <m/>
  </r>
  <r>
    <n v="35"/>
    <x v="34"/>
    <x v="999"/>
    <x v="3"/>
    <x v="0"/>
    <x v="1"/>
    <m/>
    <n v="1"/>
    <m/>
  </r>
  <r>
    <n v="35"/>
    <x v="34"/>
    <x v="323"/>
    <x v="0"/>
    <x v="0"/>
    <x v="0"/>
    <m/>
    <n v="1"/>
    <m/>
  </r>
  <r>
    <n v="35"/>
    <x v="34"/>
    <x v="375"/>
    <x v="2"/>
    <x v="0"/>
    <x v="0"/>
    <m/>
    <n v="1"/>
    <m/>
  </r>
  <r>
    <n v="35"/>
    <x v="34"/>
    <x v="910"/>
    <x v="0"/>
    <x v="0"/>
    <x v="0"/>
    <m/>
    <n v="1"/>
    <m/>
  </r>
  <r>
    <n v="35"/>
    <x v="34"/>
    <x v="1000"/>
    <x v="0"/>
    <x v="0"/>
    <x v="0"/>
    <m/>
    <n v="1"/>
    <m/>
  </r>
  <r>
    <n v="35"/>
    <x v="34"/>
    <x v="814"/>
    <x v="0"/>
    <x v="0"/>
    <x v="0"/>
    <m/>
    <n v="1"/>
    <m/>
  </r>
  <r>
    <n v="35"/>
    <x v="34"/>
    <x v="1001"/>
    <x v="0"/>
    <x v="0"/>
    <x v="1"/>
    <m/>
    <n v="1"/>
    <m/>
  </r>
  <r>
    <n v="35"/>
    <x v="34"/>
    <x v="1002"/>
    <x v="0"/>
    <x v="0"/>
    <x v="0"/>
    <m/>
    <n v="1"/>
    <m/>
  </r>
  <r>
    <n v="35"/>
    <x v="34"/>
    <x v="916"/>
    <x v="0"/>
    <x v="0"/>
    <x v="0"/>
    <m/>
    <n v="1"/>
    <m/>
  </r>
  <r>
    <n v="35"/>
    <x v="34"/>
    <x v="609"/>
    <x v="0"/>
    <x v="4"/>
    <x v="0"/>
    <s v="Matia Bazar"/>
    <n v="5"/>
    <s v="Misto"/>
  </r>
  <r>
    <n v="35"/>
    <x v="34"/>
    <x v="778"/>
    <x v="0"/>
    <x v="4"/>
    <x v="1"/>
    <s v="Matia Bazar"/>
    <n v="5"/>
    <s v="Misto"/>
  </r>
  <r>
    <n v="35"/>
    <x v="34"/>
    <x v="610"/>
    <x v="0"/>
    <x v="4"/>
    <x v="0"/>
    <s v="Matia Bazar"/>
    <n v="5"/>
    <s v="Misto"/>
  </r>
  <r>
    <n v="35"/>
    <x v="34"/>
    <x v="779"/>
    <x v="0"/>
    <x v="4"/>
    <x v="0"/>
    <s v="Matia Bazar"/>
    <n v="5"/>
    <s v="Misto"/>
  </r>
  <r>
    <n v="35"/>
    <x v="34"/>
    <x v="1003"/>
    <x v="0"/>
    <x v="4"/>
    <x v="0"/>
    <s v="Matia Bazar"/>
    <n v="5"/>
    <s v="Misto"/>
  </r>
  <r>
    <n v="35"/>
    <x v="34"/>
    <x v="482"/>
    <x v="0"/>
    <x v="3"/>
    <x v="1"/>
    <s v="Ricchi e Poveri"/>
    <n v="4"/>
    <s v="Misto"/>
  </r>
  <r>
    <n v="35"/>
    <x v="34"/>
    <x v="483"/>
    <x v="0"/>
    <x v="3"/>
    <x v="0"/>
    <s v="Ricchi e Poveri"/>
    <n v="4"/>
    <s v="Misto"/>
  </r>
  <r>
    <n v="35"/>
    <x v="34"/>
    <x v="484"/>
    <x v="0"/>
    <x v="3"/>
    <x v="0"/>
    <s v="Ricchi e Poveri"/>
    <n v="4"/>
    <s v="Misto"/>
  </r>
  <r>
    <n v="35"/>
    <x v="34"/>
    <x v="485"/>
    <x v="0"/>
    <x v="3"/>
    <x v="1"/>
    <s v="Ricchi e Poveri"/>
    <n v="4"/>
    <s v="Misto"/>
  </r>
  <r>
    <n v="36"/>
    <x v="35"/>
    <x v="1004"/>
    <x v="0"/>
    <x v="1"/>
    <x v="0"/>
    <s v="Chiari e Forti"/>
    <n v="2"/>
    <s v="M"/>
  </r>
  <r>
    <n v="36"/>
    <x v="35"/>
    <x v="1005"/>
    <x v="0"/>
    <x v="1"/>
    <x v="0"/>
    <s v="Chiari e Forti"/>
    <n v="2"/>
    <s v="M"/>
  </r>
  <r>
    <n v="36"/>
    <x v="35"/>
    <x v="1006"/>
    <x v="0"/>
    <x v="0"/>
    <x v="1"/>
    <m/>
    <n v="1"/>
    <m/>
  </r>
  <r>
    <n v="36"/>
    <x v="35"/>
    <x v="1007"/>
    <x v="0"/>
    <x v="0"/>
    <x v="0"/>
    <m/>
    <n v="1"/>
    <m/>
  </r>
  <r>
    <n v="36"/>
    <x v="35"/>
    <x v="1008"/>
    <x v="0"/>
    <x v="0"/>
    <x v="1"/>
    <m/>
    <n v="1"/>
    <m/>
  </r>
  <r>
    <n v="36"/>
    <x v="35"/>
    <x v="793"/>
    <x v="0"/>
    <x v="0"/>
    <x v="1"/>
    <m/>
    <n v="1"/>
    <m/>
  </r>
  <r>
    <n v="36"/>
    <x v="35"/>
    <x v="927"/>
    <x v="3"/>
    <x v="0"/>
    <x v="1"/>
    <m/>
    <n v="1"/>
    <m/>
  </r>
  <r>
    <n v="36"/>
    <x v="35"/>
    <x v="631"/>
    <x v="0"/>
    <x v="0"/>
    <x v="1"/>
    <m/>
    <n v="1"/>
    <m/>
  </r>
  <r>
    <n v="36"/>
    <x v="35"/>
    <x v="844"/>
    <x v="0"/>
    <x v="0"/>
    <x v="0"/>
    <m/>
    <n v="1"/>
    <m/>
  </r>
  <r>
    <n v="36"/>
    <x v="35"/>
    <x v="959"/>
    <x v="0"/>
    <x v="0"/>
    <x v="0"/>
    <m/>
    <n v="1"/>
    <m/>
  </r>
  <r>
    <n v="36"/>
    <x v="35"/>
    <x v="901"/>
    <x v="0"/>
    <x v="0"/>
    <x v="1"/>
    <m/>
    <n v="1"/>
    <m/>
  </r>
  <r>
    <n v="36"/>
    <x v="35"/>
    <x v="934"/>
    <x v="0"/>
    <x v="0"/>
    <x v="1"/>
    <m/>
    <n v="1"/>
    <m/>
  </r>
  <r>
    <n v="36"/>
    <x v="35"/>
    <x v="1009"/>
    <x v="0"/>
    <x v="0"/>
    <x v="0"/>
    <m/>
    <n v="1"/>
    <m/>
  </r>
  <r>
    <n v="36"/>
    <x v="35"/>
    <x v="209"/>
    <x v="0"/>
    <x v="0"/>
    <x v="0"/>
    <m/>
    <n v="1"/>
    <m/>
  </r>
  <r>
    <n v="36"/>
    <x v="35"/>
    <x v="1010"/>
    <x v="0"/>
    <x v="0"/>
    <x v="0"/>
    <m/>
    <n v="1"/>
    <m/>
  </r>
  <r>
    <n v="36"/>
    <x v="35"/>
    <x v="962"/>
    <x v="0"/>
    <x v="0"/>
    <x v="0"/>
    <m/>
    <n v="1"/>
    <m/>
  </r>
  <r>
    <n v="36"/>
    <x v="35"/>
    <x v="31"/>
    <x v="1"/>
    <x v="0"/>
    <x v="0"/>
    <m/>
    <n v="1"/>
    <m/>
  </r>
  <r>
    <n v="36"/>
    <x v="35"/>
    <x v="965"/>
    <x v="0"/>
    <x v="0"/>
    <x v="0"/>
    <m/>
    <n v="1"/>
    <m/>
  </r>
  <r>
    <n v="36"/>
    <x v="35"/>
    <x v="991"/>
    <x v="0"/>
    <x v="0"/>
    <x v="0"/>
    <m/>
    <n v="1"/>
    <m/>
  </r>
  <r>
    <n v="36"/>
    <x v="35"/>
    <x v="993"/>
    <x v="0"/>
    <x v="0"/>
    <x v="1"/>
    <m/>
    <n v="1"/>
    <m/>
  </r>
  <r>
    <n v="36"/>
    <x v="35"/>
    <x v="886"/>
    <x v="2"/>
    <x v="0"/>
    <x v="1"/>
    <m/>
    <n v="1"/>
    <m/>
  </r>
  <r>
    <n v="36"/>
    <x v="35"/>
    <x v="887"/>
    <x v="0"/>
    <x v="0"/>
    <x v="0"/>
    <m/>
    <n v="1"/>
    <m/>
  </r>
  <r>
    <n v="36"/>
    <x v="35"/>
    <x v="995"/>
    <x v="0"/>
    <x v="0"/>
    <x v="0"/>
    <m/>
    <n v="1"/>
    <m/>
  </r>
  <r>
    <n v="36"/>
    <x v="35"/>
    <x v="583"/>
    <x v="0"/>
    <x v="0"/>
    <x v="1"/>
    <m/>
    <n v="1"/>
    <m/>
  </r>
  <r>
    <n v="36"/>
    <x v="35"/>
    <x v="938"/>
    <x v="0"/>
    <x v="0"/>
    <x v="0"/>
    <m/>
    <n v="1"/>
    <m/>
  </r>
  <r>
    <n v="36"/>
    <x v="35"/>
    <x v="1011"/>
    <x v="3"/>
    <x v="0"/>
    <x v="0"/>
    <m/>
    <n v="1"/>
    <m/>
  </r>
  <r>
    <n v="36"/>
    <x v="35"/>
    <x v="1012"/>
    <x v="0"/>
    <x v="0"/>
    <x v="0"/>
    <m/>
    <n v="1"/>
    <m/>
  </r>
  <r>
    <n v="36"/>
    <x v="35"/>
    <x v="997"/>
    <x v="0"/>
    <x v="0"/>
    <x v="0"/>
    <m/>
    <n v="1"/>
    <m/>
  </r>
  <r>
    <n v="36"/>
    <x v="35"/>
    <x v="1013"/>
    <x v="0"/>
    <x v="0"/>
    <x v="0"/>
    <m/>
    <n v="1"/>
    <m/>
  </r>
  <r>
    <n v="36"/>
    <x v="35"/>
    <x v="262"/>
    <x v="0"/>
    <x v="0"/>
    <x v="1"/>
    <m/>
    <n v="1"/>
    <m/>
  </r>
  <r>
    <n v="36"/>
    <x v="35"/>
    <x v="1014"/>
    <x v="0"/>
    <x v="0"/>
    <x v="1"/>
    <m/>
    <n v="1"/>
    <m/>
  </r>
  <r>
    <n v="36"/>
    <x v="35"/>
    <x v="1015"/>
    <x v="0"/>
    <x v="0"/>
    <x v="0"/>
    <m/>
    <n v="1"/>
    <m/>
  </r>
  <r>
    <n v="36"/>
    <x v="35"/>
    <x v="1016"/>
    <x v="0"/>
    <x v="0"/>
    <x v="1"/>
    <m/>
    <n v="1"/>
    <m/>
  </r>
  <r>
    <n v="36"/>
    <x v="35"/>
    <x v="1017"/>
    <x v="0"/>
    <x v="0"/>
    <x v="0"/>
    <m/>
    <n v="1"/>
    <m/>
  </r>
  <r>
    <n v="36"/>
    <x v="35"/>
    <x v="270"/>
    <x v="0"/>
    <x v="0"/>
    <x v="0"/>
    <m/>
    <n v="1"/>
    <m/>
  </r>
  <r>
    <n v="36"/>
    <x v="35"/>
    <x v="1018"/>
    <x v="3"/>
    <x v="0"/>
    <x v="0"/>
    <m/>
    <n v="1"/>
    <m/>
  </r>
  <r>
    <n v="36"/>
    <x v="35"/>
    <x v="719"/>
    <x v="0"/>
    <x v="0"/>
    <x v="0"/>
    <m/>
    <n v="1"/>
    <m/>
  </r>
  <r>
    <n v="36"/>
    <x v="35"/>
    <x v="916"/>
    <x v="0"/>
    <x v="0"/>
    <x v="0"/>
    <m/>
    <n v="1"/>
    <m/>
  </r>
  <r>
    <n v="36"/>
    <x v="35"/>
    <x v="803"/>
    <x v="0"/>
    <x v="2"/>
    <x v="0"/>
    <s v="la Schola Cantorum"/>
    <n v="10"/>
    <s v="Misto"/>
  </r>
  <r>
    <n v="36"/>
    <x v="35"/>
    <x v="804"/>
    <x v="0"/>
    <x v="2"/>
    <x v="0"/>
    <s v="la Schola Cantorum"/>
    <n v="10"/>
    <s v="Misto"/>
  </r>
  <r>
    <n v="36"/>
    <x v="35"/>
    <x v="805"/>
    <x v="0"/>
    <x v="2"/>
    <x v="1"/>
    <s v="la Schola Cantorum"/>
    <n v="10"/>
    <s v="Misto"/>
  </r>
  <r>
    <n v="36"/>
    <x v="35"/>
    <x v="806"/>
    <x v="0"/>
    <x v="2"/>
    <x v="0"/>
    <s v="la Schola Cantorum"/>
    <n v="10"/>
    <s v="Misto"/>
  </r>
  <r>
    <n v="36"/>
    <x v="35"/>
    <x v="807"/>
    <x v="0"/>
    <x v="2"/>
    <x v="0"/>
    <s v="la Schola Cantorum"/>
    <n v="10"/>
    <s v="Misto"/>
  </r>
  <r>
    <n v="36"/>
    <x v="35"/>
    <x v="808"/>
    <x v="0"/>
    <x v="2"/>
    <x v="0"/>
    <s v="la Schola Cantorum"/>
    <n v="10"/>
    <s v="Misto"/>
  </r>
  <r>
    <n v="36"/>
    <x v="35"/>
    <x v="809"/>
    <x v="0"/>
    <x v="2"/>
    <x v="1"/>
    <s v="la Schola Cantorum"/>
    <n v="10"/>
    <s v="Misto"/>
  </r>
  <r>
    <n v="36"/>
    <x v="35"/>
    <x v="810"/>
    <x v="0"/>
    <x v="2"/>
    <x v="1"/>
    <s v="la Schola Cantorum"/>
    <n v="10"/>
    <s v="Misto"/>
  </r>
  <r>
    <n v="36"/>
    <x v="35"/>
    <x v="811"/>
    <x v="0"/>
    <x v="2"/>
    <x v="1"/>
    <s v="la Schola Cantorum"/>
    <n v="10"/>
    <s v="Misto"/>
  </r>
  <r>
    <n v="36"/>
    <x v="35"/>
    <x v="812"/>
    <x v="0"/>
    <x v="2"/>
    <x v="1"/>
    <s v="la Schola Cantorum"/>
    <n v="10"/>
    <s v="Misto"/>
  </r>
  <r>
    <n v="36"/>
    <x v="35"/>
    <x v="971"/>
    <x v="0"/>
    <x v="5"/>
    <x v="0"/>
    <s v="Stadio"/>
    <n v="3"/>
    <s v="M"/>
  </r>
  <r>
    <n v="36"/>
    <x v="35"/>
    <x v="972"/>
    <x v="0"/>
    <x v="5"/>
    <x v="0"/>
    <s v="Stadio"/>
    <n v="3"/>
    <s v="M"/>
  </r>
  <r>
    <n v="36"/>
    <x v="35"/>
    <x v="973"/>
    <x v="0"/>
    <x v="5"/>
    <x v="0"/>
    <s v="Stadio"/>
    <n v="3"/>
    <s v="M"/>
  </r>
  <r>
    <n v="37"/>
    <x v="36"/>
    <x v="1019"/>
    <x v="0"/>
    <x v="3"/>
    <x v="0"/>
    <s v="Chiari e Forti"/>
    <n v="4"/>
    <s v="M"/>
  </r>
  <r>
    <n v="37"/>
    <x v="36"/>
    <x v="1019"/>
    <x v="0"/>
    <x v="3"/>
    <x v="0"/>
    <s v="Chiari e Forti"/>
    <n v="4"/>
    <s v="M"/>
  </r>
  <r>
    <n v="37"/>
    <x v="36"/>
    <x v="1019"/>
    <x v="0"/>
    <x v="3"/>
    <x v="0"/>
    <s v="Chiari e Forti"/>
    <n v="4"/>
    <s v="M"/>
  </r>
  <r>
    <n v="37"/>
    <x v="36"/>
    <x v="1019"/>
    <x v="0"/>
    <x v="3"/>
    <x v="0"/>
    <s v="Chiari e Forti"/>
    <n v="4"/>
    <s v="M"/>
  </r>
  <r>
    <n v="37"/>
    <x v="36"/>
    <x v="1020"/>
    <x v="0"/>
    <x v="0"/>
    <x v="0"/>
    <s v="con Gianni Morandi ed Enrico Ruggeri"/>
    <n v="1"/>
    <s v="M"/>
  </r>
  <r>
    <n v="37"/>
    <x v="36"/>
    <x v="844"/>
    <x v="0"/>
    <x v="5"/>
    <x v="0"/>
    <s v="con Umberto Tozzi e Gianni Morandi"/>
    <n v="3"/>
    <s v="M"/>
  </r>
  <r>
    <n v="37"/>
    <x v="36"/>
    <x v="582"/>
    <x v="0"/>
    <x v="5"/>
    <x v="0"/>
    <s v="con Umberto Tozzi ed Enrico Ruggeri"/>
    <n v="3"/>
    <s v="M"/>
  </r>
  <r>
    <n v="37"/>
    <x v="36"/>
    <x v="739"/>
    <x v="0"/>
    <x v="1"/>
    <x v="1"/>
    <s v="duo con Al Bano"/>
    <n v="2"/>
    <s v="Misto"/>
  </r>
  <r>
    <n v="37"/>
    <x v="36"/>
    <x v="362"/>
    <x v="0"/>
    <x v="1"/>
    <x v="0"/>
    <s v="duo con Romina Power"/>
    <n v="2"/>
    <s v="Misto"/>
  </r>
  <r>
    <n v="37"/>
    <x v="36"/>
    <x v="1021"/>
    <x v="0"/>
    <x v="4"/>
    <x v="1"/>
    <s v="Future"/>
    <n v="5"/>
    <s v="Misto"/>
  </r>
  <r>
    <n v="37"/>
    <x v="36"/>
    <x v="1022"/>
    <x v="0"/>
    <x v="4"/>
    <x v="0"/>
    <s v="Future"/>
    <n v="5"/>
    <s v="Misto"/>
  </r>
  <r>
    <n v="37"/>
    <x v="36"/>
    <x v="1023"/>
    <x v="0"/>
    <x v="4"/>
    <x v="0"/>
    <s v="Future"/>
    <n v="5"/>
    <s v="Misto"/>
  </r>
  <r>
    <n v="37"/>
    <x v="36"/>
    <x v="1024"/>
    <x v="0"/>
    <x v="4"/>
    <x v="0"/>
    <s v="Future"/>
    <n v="5"/>
    <s v="Misto"/>
  </r>
  <r>
    <n v="37"/>
    <x v="36"/>
    <x v="1025"/>
    <x v="0"/>
    <x v="4"/>
    <x v="0"/>
    <s v="Future"/>
    <n v="5"/>
    <s v="Misto"/>
  </r>
  <r>
    <n v="37"/>
    <x v="36"/>
    <x v="1026"/>
    <x v="0"/>
    <x v="0"/>
    <x v="0"/>
    <m/>
    <n v="1"/>
    <m/>
  </r>
  <r>
    <n v="37"/>
    <x v="36"/>
    <x v="1027"/>
    <x v="0"/>
    <x v="0"/>
    <x v="0"/>
    <m/>
    <n v="1"/>
    <m/>
  </r>
  <r>
    <n v="37"/>
    <x v="36"/>
    <x v="1028"/>
    <x v="0"/>
    <x v="0"/>
    <x v="0"/>
    <m/>
    <n v="1"/>
    <m/>
  </r>
  <r>
    <n v="37"/>
    <x v="36"/>
    <x v="1029"/>
    <x v="3"/>
    <x v="0"/>
    <x v="0"/>
    <m/>
    <n v="1"/>
    <m/>
  </r>
  <r>
    <n v="37"/>
    <x v="36"/>
    <x v="1030"/>
    <x v="0"/>
    <x v="0"/>
    <x v="0"/>
    <m/>
    <n v="1"/>
    <m/>
  </r>
  <r>
    <n v="37"/>
    <x v="36"/>
    <x v="987"/>
    <x v="0"/>
    <x v="0"/>
    <x v="0"/>
    <m/>
    <n v="1"/>
    <m/>
  </r>
  <r>
    <n v="37"/>
    <x v="36"/>
    <x v="448"/>
    <x v="0"/>
    <x v="0"/>
    <x v="1"/>
    <m/>
    <n v="1"/>
    <m/>
  </r>
  <r>
    <n v="37"/>
    <x v="36"/>
    <x v="880"/>
    <x v="0"/>
    <x v="0"/>
    <x v="0"/>
    <m/>
    <n v="1"/>
    <m/>
  </r>
  <r>
    <n v="37"/>
    <x v="36"/>
    <x v="1031"/>
    <x v="0"/>
    <x v="0"/>
    <x v="0"/>
    <m/>
    <n v="1"/>
    <m/>
  </r>
  <r>
    <n v="37"/>
    <x v="36"/>
    <x v="367"/>
    <x v="0"/>
    <x v="0"/>
    <x v="0"/>
    <m/>
    <n v="1"/>
    <m/>
  </r>
  <r>
    <n v="37"/>
    <x v="36"/>
    <x v="882"/>
    <x v="0"/>
    <x v="0"/>
    <x v="1"/>
    <m/>
    <n v="1"/>
    <m/>
  </r>
  <r>
    <n v="37"/>
    <x v="36"/>
    <x v="934"/>
    <x v="0"/>
    <x v="0"/>
    <x v="1"/>
    <m/>
    <n v="1"/>
    <m/>
  </r>
  <r>
    <n v="37"/>
    <x v="36"/>
    <x v="993"/>
    <x v="0"/>
    <x v="0"/>
    <x v="1"/>
    <m/>
    <n v="1"/>
    <m/>
  </r>
  <r>
    <n v="37"/>
    <x v="36"/>
    <x v="887"/>
    <x v="0"/>
    <x v="0"/>
    <x v="0"/>
    <m/>
    <n v="1"/>
    <m/>
  </r>
  <r>
    <n v="37"/>
    <x v="36"/>
    <x v="995"/>
    <x v="0"/>
    <x v="0"/>
    <x v="0"/>
    <m/>
    <n v="1"/>
    <m/>
  </r>
  <r>
    <n v="37"/>
    <x v="36"/>
    <x v="583"/>
    <x v="0"/>
    <x v="0"/>
    <x v="1"/>
    <m/>
    <n v="1"/>
    <m/>
  </r>
  <r>
    <n v="37"/>
    <x v="36"/>
    <x v="1032"/>
    <x v="1"/>
    <x v="0"/>
    <x v="0"/>
    <m/>
    <n v="1"/>
    <m/>
  </r>
  <r>
    <n v="37"/>
    <x v="36"/>
    <x v="1033"/>
    <x v="0"/>
    <x v="0"/>
    <x v="1"/>
    <m/>
    <n v="1"/>
    <m/>
  </r>
  <r>
    <n v="37"/>
    <x v="36"/>
    <x v="906"/>
    <x v="0"/>
    <x v="0"/>
    <x v="0"/>
    <m/>
    <n v="1"/>
    <m/>
  </r>
  <r>
    <n v="37"/>
    <x v="36"/>
    <x v="888"/>
    <x v="0"/>
    <x v="0"/>
    <x v="0"/>
    <m/>
    <n v="1"/>
    <m/>
  </r>
  <r>
    <n v="37"/>
    <x v="36"/>
    <x v="1034"/>
    <x v="0"/>
    <x v="0"/>
    <x v="0"/>
    <m/>
    <n v="1"/>
    <m/>
  </r>
  <r>
    <n v="37"/>
    <x v="36"/>
    <x v="408"/>
    <x v="0"/>
    <x v="0"/>
    <x v="1"/>
    <m/>
    <n v="1"/>
    <m/>
  </r>
  <r>
    <n v="37"/>
    <x v="36"/>
    <x v="939"/>
    <x v="0"/>
    <x v="0"/>
    <x v="0"/>
    <m/>
    <n v="1"/>
    <m/>
  </r>
  <r>
    <n v="37"/>
    <x v="36"/>
    <x v="1014"/>
    <x v="0"/>
    <x v="0"/>
    <x v="1"/>
    <m/>
    <n v="1"/>
    <m/>
  </r>
  <r>
    <n v="37"/>
    <x v="36"/>
    <x v="1035"/>
    <x v="0"/>
    <x v="0"/>
    <x v="0"/>
    <m/>
    <n v="1"/>
    <m/>
  </r>
  <r>
    <n v="37"/>
    <x v="36"/>
    <x v="459"/>
    <x v="0"/>
    <x v="0"/>
    <x v="1"/>
    <m/>
    <n v="1"/>
    <m/>
  </r>
  <r>
    <n v="37"/>
    <x v="36"/>
    <x v="323"/>
    <x v="0"/>
    <x v="0"/>
    <x v="0"/>
    <m/>
    <n v="1"/>
    <m/>
  </r>
  <r>
    <n v="37"/>
    <x v="36"/>
    <x v="375"/>
    <x v="2"/>
    <x v="0"/>
    <x v="0"/>
    <m/>
    <n v="1"/>
    <m/>
  </r>
  <r>
    <n v="37"/>
    <x v="36"/>
    <x v="1036"/>
    <x v="0"/>
    <x v="0"/>
    <x v="0"/>
    <m/>
    <n v="1"/>
    <m/>
  </r>
  <r>
    <n v="37"/>
    <x v="36"/>
    <x v="1016"/>
    <x v="0"/>
    <x v="0"/>
    <x v="1"/>
    <m/>
    <n v="1"/>
    <m/>
  </r>
  <r>
    <n v="37"/>
    <x v="36"/>
    <x v="1017"/>
    <x v="0"/>
    <x v="0"/>
    <x v="0"/>
    <m/>
    <n v="1"/>
    <m/>
  </r>
  <r>
    <n v="37"/>
    <x v="36"/>
    <x v="1037"/>
    <x v="0"/>
    <x v="0"/>
    <x v="0"/>
    <m/>
    <n v="1"/>
    <m/>
  </r>
  <r>
    <n v="37"/>
    <x v="36"/>
    <x v="1038"/>
    <x v="0"/>
    <x v="0"/>
    <x v="0"/>
    <m/>
    <n v="1"/>
    <m/>
  </r>
  <r>
    <n v="37"/>
    <x v="36"/>
    <x v="1039"/>
    <x v="0"/>
    <x v="0"/>
    <x v="0"/>
    <m/>
    <n v="1"/>
    <m/>
  </r>
  <r>
    <n v="37"/>
    <x v="36"/>
    <x v="719"/>
    <x v="0"/>
    <x v="0"/>
    <x v="0"/>
    <m/>
    <n v="1"/>
    <m/>
  </r>
  <r>
    <n v="37"/>
    <x v="36"/>
    <x v="1040"/>
    <x v="0"/>
    <x v="0"/>
    <x v="0"/>
    <m/>
    <n v="1"/>
    <m/>
  </r>
  <r>
    <n v="37"/>
    <x v="36"/>
    <x v="917"/>
    <x v="0"/>
    <x v="5"/>
    <x v="0"/>
    <s v="Le Orme"/>
    <n v="3"/>
    <s v="M"/>
  </r>
  <r>
    <n v="37"/>
    <x v="36"/>
    <x v="918"/>
    <x v="0"/>
    <x v="5"/>
    <x v="0"/>
    <s v="Le Orme"/>
    <n v="3"/>
    <s v="M"/>
  </r>
  <r>
    <n v="37"/>
    <x v="36"/>
    <x v="919"/>
    <x v="0"/>
    <x v="5"/>
    <x v="0"/>
    <s v="Le Orme"/>
    <n v="3"/>
    <s v="M"/>
  </r>
  <r>
    <n v="37"/>
    <x v="36"/>
    <x v="482"/>
    <x v="0"/>
    <x v="3"/>
    <x v="1"/>
    <s v="Ricchi e Poveri"/>
    <n v="4"/>
    <s v="Misto"/>
  </r>
  <r>
    <n v="37"/>
    <x v="36"/>
    <x v="483"/>
    <x v="0"/>
    <x v="3"/>
    <x v="0"/>
    <s v="Ricchi e Poveri"/>
    <n v="4"/>
    <s v="Misto"/>
  </r>
  <r>
    <n v="37"/>
    <x v="36"/>
    <x v="484"/>
    <x v="0"/>
    <x v="3"/>
    <x v="0"/>
    <s v="Ricchi e Poveri"/>
    <n v="4"/>
    <s v="Misto"/>
  </r>
  <r>
    <n v="37"/>
    <x v="36"/>
    <x v="485"/>
    <x v="0"/>
    <x v="3"/>
    <x v="1"/>
    <s v="Ricchi e Poveri"/>
    <n v="4"/>
    <s v="Misto"/>
  </r>
  <r>
    <n v="38"/>
    <x v="37"/>
    <x v="1041"/>
    <x v="0"/>
    <x v="3"/>
    <x v="0"/>
    <s v="Denovo"/>
    <n v="4"/>
    <s v="M"/>
  </r>
  <r>
    <n v="38"/>
    <x v="37"/>
    <x v="1042"/>
    <x v="0"/>
    <x v="3"/>
    <x v="0"/>
    <s v="Denovo"/>
    <n v="4"/>
    <s v="M"/>
  </r>
  <r>
    <n v="38"/>
    <x v="37"/>
    <x v="1043"/>
    <x v="0"/>
    <x v="3"/>
    <x v="0"/>
    <s v="Denovo"/>
    <n v="4"/>
    <s v="M"/>
  </r>
  <r>
    <n v="38"/>
    <x v="37"/>
    <x v="1044"/>
    <x v="0"/>
    <x v="3"/>
    <x v="0"/>
    <s v="Denovo"/>
    <n v="4"/>
    <s v="M"/>
  </r>
  <r>
    <n v="38"/>
    <x v="37"/>
    <x v="1021"/>
    <x v="0"/>
    <x v="4"/>
    <x v="1"/>
    <s v="Future"/>
    <n v="5"/>
    <s v="Misto"/>
  </r>
  <r>
    <n v="38"/>
    <x v="37"/>
    <x v="1022"/>
    <x v="0"/>
    <x v="4"/>
    <x v="0"/>
    <s v="Future"/>
    <n v="5"/>
    <s v="Misto"/>
  </r>
  <r>
    <n v="38"/>
    <x v="37"/>
    <x v="1023"/>
    <x v="0"/>
    <x v="4"/>
    <x v="0"/>
    <s v="Future"/>
    <n v="5"/>
    <s v="Misto"/>
  </r>
  <r>
    <n v="38"/>
    <x v="37"/>
    <x v="1024"/>
    <x v="0"/>
    <x v="4"/>
    <x v="0"/>
    <s v="Future"/>
    <n v="5"/>
    <s v="Misto"/>
  </r>
  <r>
    <n v="38"/>
    <x v="37"/>
    <x v="1025"/>
    <x v="0"/>
    <x v="4"/>
    <x v="0"/>
    <s v="Future"/>
    <n v="5"/>
    <s v="Misto"/>
  </r>
  <r>
    <n v="38"/>
    <x v="37"/>
    <x v="1045"/>
    <x v="0"/>
    <x v="0"/>
    <x v="0"/>
    <m/>
    <n v="1"/>
    <m/>
  </r>
  <r>
    <n v="38"/>
    <x v="37"/>
    <x v="1027"/>
    <x v="0"/>
    <x v="0"/>
    <x v="0"/>
    <m/>
    <n v="1"/>
    <m/>
  </r>
  <r>
    <n v="38"/>
    <x v="37"/>
    <x v="793"/>
    <x v="0"/>
    <x v="0"/>
    <x v="1"/>
    <m/>
    <n v="1"/>
    <m/>
  </r>
  <r>
    <n v="38"/>
    <x v="37"/>
    <x v="1046"/>
    <x v="0"/>
    <x v="0"/>
    <x v="0"/>
    <m/>
    <n v="1"/>
    <m/>
  </r>
  <r>
    <n v="38"/>
    <x v="37"/>
    <x v="1047"/>
    <x v="0"/>
    <x v="0"/>
    <x v="0"/>
    <m/>
    <n v="1"/>
    <m/>
  </r>
  <r>
    <n v="38"/>
    <x v="37"/>
    <x v="1029"/>
    <x v="3"/>
    <x v="0"/>
    <x v="0"/>
    <m/>
    <n v="1"/>
    <m/>
  </r>
  <r>
    <n v="38"/>
    <x v="37"/>
    <x v="600"/>
    <x v="0"/>
    <x v="0"/>
    <x v="0"/>
    <m/>
    <n v="1"/>
    <m/>
  </r>
  <r>
    <n v="38"/>
    <x v="37"/>
    <x v="1048"/>
    <x v="0"/>
    <x v="0"/>
    <x v="0"/>
    <m/>
    <n v="1"/>
    <m/>
  </r>
  <r>
    <n v="38"/>
    <x v="37"/>
    <x v="367"/>
    <x v="0"/>
    <x v="0"/>
    <x v="0"/>
    <m/>
    <n v="1"/>
    <m/>
  </r>
  <r>
    <n v="38"/>
    <x v="37"/>
    <x v="901"/>
    <x v="0"/>
    <x v="0"/>
    <x v="1"/>
    <m/>
    <n v="1"/>
    <m/>
  </r>
  <r>
    <n v="38"/>
    <x v="37"/>
    <x v="882"/>
    <x v="0"/>
    <x v="0"/>
    <x v="1"/>
    <m/>
    <n v="1"/>
    <m/>
  </r>
  <r>
    <n v="38"/>
    <x v="37"/>
    <x v="934"/>
    <x v="0"/>
    <x v="0"/>
    <x v="1"/>
    <m/>
    <n v="1"/>
    <m/>
  </r>
  <r>
    <n v="38"/>
    <x v="37"/>
    <x v="1049"/>
    <x v="0"/>
    <x v="0"/>
    <x v="0"/>
    <m/>
    <n v="1"/>
    <m/>
  </r>
  <r>
    <n v="38"/>
    <x v="37"/>
    <x v="1050"/>
    <x v="0"/>
    <x v="0"/>
    <x v="0"/>
    <m/>
    <n v="1"/>
    <m/>
  </r>
  <r>
    <n v="38"/>
    <x v="37"/>
    <x v="1051"/>
    <x v="2"/>
    <x v="0"/>
    <x v="1"/>
    <m/>
    <n v="1"/>
    <m/>
  </r>
  <r>
    <n v="38"/>
    <x v="37"/>
    <x v="935"/>
    <x v="0"/>
    <x v="0"/>
    <x v="1"/>
    <m/>
    <n v="1"/>
    <m/>
  </r>
  <r>
    <n v="38"/>
    <x v="37"/>
    <x v="1052"/>
    <x v="0"/>
    <x v="0"/>
    <x v="0"/>
    <m/>
    <n v="1"/>
    <m/>
  </r>
  <r>
    <n v="38"/>
    <x v="37"/>
    <x v="1053"/>
    <x v="0"/>
    <x v="0"/>
    <x v="1"/>
    <m/>
    <n v="1"/>
    <m/>
  </r>
  <r>
    <n v="38"/>
    <x v="37"/>
    <x v="887"/>
    <x v="0"/>
    <x v="0"/>
    <x v="0"/>
    <m/>
    <n v="1"/>
    <m/>
  </r>
  <r>
    <n v="38"/>
    <x v="37"/>
    <x v="583"/>
    <x v="0"/>
    <x v="0"/>
    <x v="1"/>
    <m/>
    <n v="1"/>
    <m/>
  </r>
  <r>
    <n v="38"/>
    <x v="37"/>
    <x v="1032"/>
    <x v="1"/>
    <x v="0"/>
    <x v="0"/>
    <m/>
    <n v="1"/>
    <m/>
  </r>
  <r>
    <n v="38"/>
    <x v="37"/>
    <x v="1033"/>
    <x v="0"/>
    <x v="0"/>
    <x v="1"/>
    <m/>
    <n v="1"/>
    <m/>
  </r>
  <r>
    <n v="38"/>
    <x v="37"/>
    <x v="373"/>
    <x v="0"/>
    <x v="0"/>
    <x v="0"/>
    <m/>
    <n v="1"/>
    <m/>
  </r>
  <r>
    <n v="38"/>
    <x v="37"/>
    <x v="888"/>
    <x v="0"/>
    <x v="0"/>
    <x v="0"/>
    <m/>
    <n v="1"/>
    <m/>
  </r>
  <r>
    <n v="38"/>
    <x v="37"/>
    <x v="1054"/>
    <x v="0"/>
    <x v="0"/>
    <x v="1"/>
    <m/>
    <n v="1"/>
    <m/>
  </r>
  <r>
    <n v="38"/>
    <x v="37"/>
    <x v="1055"/>
    <x v="2"/>
    <x v="0"/>
    <x v="0"/>
    <m/>
    <n v="1"/>
    <m/>
  </r>
  <r>
    <n v="38"/>
    <x v="37"/>
    <x v="1034"/>
    <x v="0"/>
    <x v="0"/>
    <x v="0"/>
    <m/>
    <n v="1"/>
    <m/>
  </r>
  <r>
    <n v="38"/>
    <x v="37"/>
    <x v="321"/>
    <x v="0"/>
    <x v="0"/>
    <x v="0"/>
    <m/>
    <n v="1"/>
    <m/>
  </r>
  <r>
    <n v="38"/>
    <x v="37"/>
    <x v="939"/>
    <x v="0"/>
    <x v="0"/>
    <x v="0"/>
    <m/>
    <n v="1"/>
    <m/>
  </r>
  <r>
    <n v="38"/>
    <x v="37"/>
    <x v="1014"/>
    <x v="0"/>
    <x v="0"/>
    <x v="1"/>
    <m/>
    <n v="1"/>
    <m/>
  </r>
  <r>
    <n v="38"/>
    <x v="37"/>
    <x v="323"/>
    <x v="0"/>
    <x v="0"/>
    <x v="0"/>
    <m/>
    <n v="1"/>
    <m/>
  </r>
  <r>
    <n v="38"/>
    <x v="37"/>
    <x v="461"/>
    <x v="0"/>
    <x v="0"/>
    <x v="0"/>
    <m/>
    <n v="1"/>
    <m/>
  </r>
  <r>
    <n v="38"/>
    <x v="37"/>
    <x v="1056"/>
    <x v="0"/>
    <x v="0"/>
    <x v="1"/>
    <m/>
    <n v="1"/>
    <m/>
  </r>
  <r>
    <n v="38"/>
    <x v="37"/>
    <x v="1057"/>
    <x v="0"/>
    <x v="0"/>
    <x v="0"/>
    <m/>
    <n v="1"/>
    <m/>
  </r>
  <r>
    <n v="38"/>
    <x v="37"/>
    <x v="1058"/>
    <x v="0"/>
    <x v="0"/>
    <x v="0"/>
    <m/>
    <n v="1"/>
    <m/>
  </r>
  <r>
    <n v="38"/>
    <x v="37"/>
    <x v="1059"/>
    <x v="0"/>
    <x v="0"/>
    <x v="1"/>
    <m/>
    <n v="1"/>
    <m/>
  </r>
  <r>
    <n v="38"/>
    <x v="37"/>
    <x v="719"/>
    <x v="0"/>
    <x v="0"/>
    <x v="0"/>
    <m/>
    <n v="1"/>
    <m/>
  </r>
  <r>
    <n v="38"/>
    <x v="37"/>
    <x v="1060"/>
    <x v="0"/>
    <x v="0"/>
    <x v="0"/>
    <m/>
    <n v="1"/>
    <m/>
  </r>
  <r>
    <n v="38"/>
    <x v="37"/>
    <x v="1061"/>
    <x v="0"/>
    <x v="5"/>
    <x v="0"/>
    <s v="Lijao"/>
    <n v="3"/>
    <s v="M"/>
  </r>
  <r>
    <n v="38"/>
    <x v="37"/>
    <x v="1062"/>
    <x v="0"/>
    <x v="5"/>
    <x v="0"/>
    <s v="Lijao"/>
    <n v="3"/>
    <s v="M"/>
  </r>
  <r>
    <n v="38"/>
    <x v="37"/>
    <x v="1063"/>
    <x v="0"/>
    <x v="5"/>
    <x v="0"/>
    <s v="Lijao"/>
    <n v="3"/>
    <s v="M"/>
  </r>
  <r>
    <n v="38"/>
    <x v="37"/>
    <x v="609"/>
    <x v="0"/>
    <x v="4"/>
    <x v="0"/>
    <s v="Matia Bazar"/>
    <n v="5"/>
    <s v="Misto"/>
  </r>
  <r>
    <n v="38"/>
    <x v="37"/>
    <x v="778"/>
    <x v="0"/>
    <x v="4"/>
    <x v="1"/>
    <s v="Matia Bazar"/>
    <n v="5"/>
    <s v="Misto"/>
  </r>
  <r>
    <n v="38"/>
    <x v="37"/>
    <x v="610"/>
    <x v="0"/>
    <x v="4"/>
    <x v="0"/>
    <s v="Matia Bazar"/>
    <n v="5"/>
    <s v="Misto"/>
  </r>
  <r>
    <n v="38"/>
    <x v="37"/>
    <x v="779"/>
    <x v="0"/>
    <x v="4"/>
    <x v="0"/>
    <s v="Matia Bazar"/>
    <n v="5"/>
    <s v="Misto"/>
  </r>
  <r>
    <n v="38"/>
    <x v="37"/>
    <x v="946"/>
    <x v="0"/>
    <x v="4"/>
    <x v="0"/>
    <s v="Matia Bazar"/>
    <n v="5"/>
    <s v="Misto"/>
  </r>
  <r>
    <n v="38"/>
    <x v="37"/>
    <x v="424"/>
    <x v="0"/>
    <x v="4"/>
    <x v="0"/>
    <s v="New Trolls"/>
    <n v="5"/>
    <s v="M"/>
  </r>
  <r>
    <n v="38"/>
    <x v="37"/>
    <x v="425"/>
    <x v="0"/>
    <x v="4"/>
    <x v="0"/>
    <s v="New Trolls"/>
    <n v="5"/>
    <s v="M"/>
  </r>
  <r>
    <n v="38"/>
    <x v="37"/>
    <x v="426"/>
    <x v="0"/>
    <x v="4"/>
    <x v="0"/>
    <s v="New Trolls"/>
    <n v="5"/>
    <s v="M"/>
  </r>
  <r>
    <n v="38"/>
    <x v="37"/>
    <x v="427"/>
    <x v="0"/>
    <x v="4"/>
    <x v="0"/>
    <s v="New Trolls"/>
    <n v="5"/>
    <s v="M"/>
  </r>
  <r>
    <n v="38"/>
    <x v="37"/>
    <x v="428"/>
    <x v="0"/>
    <x v="4"/>
    <x v="0"/>
    <s v="New Trolls"/>
    <n v="5"/>
    <s v="M"/>
  </r>
  <r>
    <n v="38"/>
    <x v="37"/>
    <x v="482"/>
    <x v="0"/>
    <x v="3"/>
    <x v="1"/>
    <s v="Ricchi e Poveri"/>
    <n v="4"/>
    <s v="Misto"/>
  </r>
  <r>
    <n v="38"/>
    <x v="37"/>
    <x v="483"/>
    <x v="0"/>
    <x v="3"/>
    <x v="0"/>
    <s v="Ricchi e Poveri"/>
    <n v="4"/>
    <s v="Misto"/>
  </r>
  <r>
    <n v="38"/>
    <x v="37"/>
    <x v="484"/>
    <x v="0"/>
    <x v="3"/>
    <x v="0"/>
    <s v="Ricchi e Poveri"/>
    <n v="4"/>
    <s v="Misto"/>
  </r>
  <r>
    <n v="38"/>
    <x v="37"/>
    <x v="485"/>
    <x v="0"/>
    <x v="3"/>
    <x v="1"/>
    <s v="Ricchi e Poveri"/>
    <n v="4"/>
    <s v="Misto"/>
  </r>
  <r>
    <n v="39"/>
    <x v="38"/>
    <x v="1064"/>
    <x v="0"/>
    <x v="1"/>
    <x v="1"/>
    <s v="Duo Meccano"/>
    <n v="2"/>
    <s v="Misto"/>
  </r>
  <r>
    <n v="39"/>
    <x v="38"/>
    <x v="1065"/>
    <x v="0"/>
    <x v="1"/>
    <x v="0"/>
    <s v="Duo Meccano"/>
    <n v="2"/>
    <s v="Misto"/>
  </r>
  <r>
    <n v="39"/>
    <x v="38"/>
    <x v="1066"/>
    <x v="0"/>
    <x v="4"/>
    <x v="0"/>
    <s v="Elite"/>
    <n v="5"/>
    <s v="M"/>
  </r>
  <r>
    <n v="39"/>
    <x v="38"/>
    <x v="1067"/>
    <x v="0"/>
    <x v="4"/>
    <x v="0"/>
    <s v="Elite"/>
    <n v="5"/>
    <s v="M"/>
  </r>
  <r>
    <n v="39"/>
    <x v="38"/>
    <x v="1068"/>
    <x v="0"/>
    <x v="4"/>
    <x v="0"/>
    <s v="Elite"/>
    <n v="5"/>
    <s v="M"/>
  </r>
  <r>
    <n v="39"/>
    <x v="38"/>
    <x v="1069"/>
    <x v="0"/>
    <x v="4"/>
    <x v="0"/>
    <s v="Elite"/>
    <n v="5"/>
    <s v="M"/>
  </r>
  <r>
    <n v="39"/>
    <x v="38"/>
    <x v="1070"/>
    <x v="0"/>
    <x v="4"/>
    <x v="0"/>
    <s v="Elite"/>
    <n v="5"/>
    <s v="M"/>
  </r>
  <r>
    <n v="39"/>
    <x v="38"/>
    <x v="739"/>
    <x v="0"/>
    <x v="1"/>
    <x v="1"/>
    <s v="in coppia con Al Bano"/>
    <n v="2"/>
    <s v="Misto"/>
  </r>
  <r>
    <n v="39"/>
    <x v="38"/>
    <x v="367"/>
    <x v="0"/>
    <x v="1"/>
    <x v="0"/>
    <s v="in coppia con Anna Oxa"/>
    <n v="2"/>
    <s v="Misto"/>
  </r>
  <r>
    <n v="39"/>
    <x v="38"/>
    <x v="1071"/>
    <x v="0"/>
    <x v="1"/>
    <x v="1"/>
    <s v="in coppia con Benedicta Boccoli"/>
    <n v="2"/>
    <s v="F"/>
  </r>
  <r>
    <n v="39"/>
    <x v="38"/>
    <x v="1072"/>
    <x v="0"/>
    <x v="1"/>
    <x v="1"/>
    <s v="in coppia con Brigitta Boccoli"/>
    <n v="2"/>
    <s v="F"/>
  </r>
  <r>
    <n v="39"/>
    <x v="38"/>
    <x v="793"/>
    <x v="0"/>
    <x v="1"/>
    <x v="1"/>
    <s v="in coppia con Fausto Leali"/>
    <n v="2"/>
    <s v="Misto"/>
  </r>
  <r>
    <n v="39"/>
    <x v="38"/>
    <x v="362"/>
    <x v="0"/>
    <x v="1"/>
    <x v="0"/>
    <s v="in coppia con Romina Power"/>
    <n v="2"/>
    <s v="Misto"/>
  </r>
  <r>
    <n v="39"/>
    <x v="38"/>
    <x v="1073"/>
    <x v="1"/>
    <x v="0"/>
    <x v="0"/>
    <m/>
    <n v="1"/>
    <m/>
  </r>
  <r>
    <n v="39"/>
    <x v="38"/>
    <x v="1074"/>
    <x v="0"/>
    <x v="0"/>
    <x v="1"/>
    <m/>
    <n v="1"/>
    <m/>
  </r>
  <r>
    <n v="39"/>
    <x v="38"/>
    <x v="1006"/>
    <x v="0"/>
    <x v="0"/>
    <x v="1"/>
    <m/>
    <n v="1"/>
    <m/>
  </r>
  <r>
    <n v="39"/>
    <x v="38"/>
    <x v="1007"/>
    <x v="0"/>
    <x v="0"/>
    <x v="0"/>
    <m/>
    <n v="1"/>
    <m/>
  </r>
  <r>
    <n v="39"/>
    <x v="38"/>
    <x v="1075"/>
    <x v="0"/>
    <x v="0"/>
    <x v="0"/>
    <m/>
    <n v="1"/>
    <m/>
  </r>
  <r>
    <n v="39"/>
    <x v="38"/>
    <x v="985"/>
    <x v="0"/>
    <x v="0"/>
    <x v="0"/>
    <m/>
    <n v="1"/>
    <m/>
  </r>
  <r>
    <n v="39"/>
    <x v="38"/>
    <x v="1076"/>
    <x v="3"/>
    <x v="0"/>
    <x v="1"/>
    <m/>
    <n v="1"/>
    <m/>
  </r>
  <r>
    <n v="39"/>
    <x v="38"/>
    <x v="1077"/>
    <x v="2"/>
    <x v="0"/>
    <x v="0"/>
    <m/>
    <n v="1"/>
    <m/>
  </r>
  <r>
    <n v="39"/>
    <x v="38"/>
    <x v="448"/>
    <x v="0"/>
    <x v="0"/>
    <x v="1"/>
    <m/>
    <n v="1"/>
    <m/>
  </r>
  <r>
    <n v="39"/>
    <x v="38"/>
    <x v="880"/>
    <x v="0"/>
    <x v="0"/>
    <x v="0"/>
    <m/>
    <n v="1"/>
    <m/>
  </r>
  <r>
    <n v="39"/>
    <x v="38"/>
    <x v="1078"/>
    <x v="0"/>
    <x v="0"/>
    <x v="0"/>
    <m/>
    <n v="1"/>
    <m/>
  </r>
  <r>
    <n v="39"/>
    <x v="38"/>
    <x v="901"/>
    <x v="0"/>
    <x v="0"/>
    <x v="1"/>
    <m/>
    <n v="1"/>
    <m/>
  </r>
  <r>
    <n v="39"/>
    <x v="38"/>
    <x v="1079"/>
    <x v="0"/>
    <x v="0"/>
    <x v="0"/>
    <m/>
    <n v="1"/>
    <m/>
  </r>
  <r>
    <n v="39"/>
    <x v="38"/>
    <x v="883"/>
    <x v="0"/>
    <x v="0"/>
    <x v="0"/>
    <m/>
    <n v="1"/>
    <m/>
  </r>
  <r>
    <n v="39"/>
    <x v="38"/>
    <x v="209"/>
    <x v="0"/>
    <x v="0"/>
    <x v="0"/>
    <m/>
    <n v="1"/>
    <m/>
  </r>
  <r>
    <n v="39"/>
    <x v="38"/>
    <x v="1080"/>
    <x v="0"/>
    <x v="0"/>
    <x v="0"/>
    <m/>
    <n v="1"/>
    <m/>
  </r>
  <r>
    <n v="39"/>
    <x v="38"/>
    <x v="1081"/>
    <x v="0"/>
    <x v="0"/>
    <x v="0"/>
    <m/>
    <n v="1"/>
    <m/>
  </r>
  <r>
    <n v="39"/>
    <x v="38"/>
    <x v="1082"/>
    <x v="2"/>
    <x v="0"/>
    <x v="0"/>
    <m/>
    <n v="1"/>
    <m/>
  </r>
  <r>
    <n v="39"/>
    <x v="38"/>
    <x v="1083"/>
    <x v="0"/>
    <x v="0"/>
    <x v="0"/>
    <m/>
    <n v="1"/>
    <m/>
  </r>
  <r>
    <n v="39"/>
    <x v="38"/>
    <x v="177"/>
    <x v="0"/>
    <x v="0"/>
    <x v="1"/>
    <m/>
    <n v="1"/>
    <m/>
  </r>
  <r>
    <n v="39"/>
    <x v="38"/>
    <x v="111"/>
    <x v="0"/>
    <x v="0"/>
    <x v="0"/>
    <m/>
    <n v="1"/>
    <m/>
  </r>
  <r>
    <n v="39"/>
    <x v="38"/>
    <x v="1084"/>
    <x v="0"/>
    <x v="0"/>
    <x v="0"/>
    <m/>
    <n v="1"/>
    <m/>
  </r>
  <r>
    <n v="39"/>
    <x v="38"/>
    <x v="813"/>
    <x v="0"/>
    <x v="0"/>
    <x v="1"/>
    <m/>
    <n v="1"/>
    <m/>
  </r>
  <r>
    <n v="39"/>
    <x v="38"/>
    <x v="885"/>
    <x v="0"/>
    <x v="0"/>
    <x v="1"/>
    <m/>
    <n v="1"/>
    <m/>
  </r>
  <r>
    <n v="39"/>
    <x v="38"/>
    <x v="1085"/>
    <x v="0"/>
    <x v="0"/>
    <x v="0"/>
    <m/>
    <n v="1"/>
    <m/>
  </r>
  <r>
    <n v="39"/>
    <x v="38"/>
    <x v="1086"/>
    <x v="3"/>
    <x v="0"/>
    <x v="0"/>
    <m/>
    <n v="1"/>
    <m/>
  </r>
  <r>
    <n v="39"/>
    <x v="38"/>
    <x v="811"/>
    <x v="0"/>
    <x v="0"/>
    <x v="1"/>
    <m/>
    <n v="1"/>
    <m/>
  </r>
  <r>
    <n v="39"/>
    <x v="38"/>
    <x v="1087"/>
    <x v="0"/>
    <x v="0"/>
    <x v="1"/>
    <m/>
    <n v="1"/>
    <m/>
  </r>
  <r>
    <n v="39"/>
    <x v="38"/>
    <x v="907"/>
    <x v="0"/>
    <x v="0"/>
    <x v="1"/>
    <m/>
    <n v="1"/>
    <m/>
  </r>
  <r>
    <n v="39"/>
    <x v="38"/>
    <x v="1054"/>
    <x v="0"/>
    <x v="0"/>
    <x v="1"/>
    <m/>
    <n v="1"/>
    <m/>
  </r>
  <r>
    <n v="39"/>
    <x v="38"/>
    <x v="222"/>
    <x v="0"/>
    <x v="0"/>
    <x v="1"/>
    <m/>
    <n v="1"/>
    <m/>
  </r>
  <r>
    <n v="39"/>
    <x v="38"/>
    <x v="1088"/>
    <x v="2"/>
    <x v="0"/>
    <x v="1"/>
    <m/>
    <n v="1"/>
    <m/>
  </r>
  <r>
    <n v="39"/>
    <x v="38"/>
    <x v="1014"/>
    <x v="0"/>
    <x v="0"/>
    <x v="1"/>
    <m/>
    <n v="1"/>
    <m/>
  </r>
  <r>
    <n v="39"/>
    <x v="38"/>
    <x v="323"/>
    <x v="0"/>
    <x v="0"/>
    <x v="0"/>
    <m/>
    <n v="1"/>
    <m/>
  </r>
  <r>
    <n v="39"/>
    <x v="38"/>
    <x v="1089"/>
    <x v="0"/>
    <x v="0"/>
    <x v="0"/>
    <m/>
    <n v="1"/>
    <m/>
  </r>
  <r>
    <n v="39"/>
    <x v="38"/>
    <x v="1090"/>
    <x v="0"/>
    <x v="0"/>
    <x v="0"/>
    <m/>
    <n v="1"/>
    <m/>
  </r>
  <r>
    <n v="39"/>
    <x v="38"/>
    <x v="910"/>
    <x v="0"/>
    <x v="0"/>
    <x v="0"/>
    <m/>
    <n v="1"/>
    <m/>
  </r>
  <r>
    <n v="39"/>
    <x v="38"/>
    <x v="1091"/>
    <x v="2"/>
    <x v="0"/>
    <x v="1"/>
    <m/>
    <n v="1"/>
    <m/>
  </r>
  <r>
    <n v="39"/>
    <x v="38"/>
    <x v="1016"/>
    <x v="0"/>
    <x v="0"/>
    <x v="1"/>
    <m/>
    <n v="1"/>
    <m/>
  </r>
  <r>
    <n v="39"/>
    <x v="38"/>
    <x v="1037"/>
    <x v="0"/>
    <x v="0"/>
    <x v="0"/>
    <m/>
    <n v="1"/>
    <m/>
  </r>
  <r>
    <n v="39"/>
    <x v="38"/>
    <x v="1056"/>
    <x v="0"/>
    <x v="0"/>
    <x v="1"/>
    <m/>
    <n v="1"/>
    <m/>
  </r>
  <r>
    <n v="39"/>
    <x v="38"/>
    <x v="1002"/>
    <x v="0"/>
    <x v="0"/>
    <x v="0"/>
    <m/>
    <n v="1"/>
    <m/>
  </r>
  <r>
    <n v="39"/>
    <x v="38"/>
    <x v="1058"/>
    <x v="0"/>
    <x v="0"/>
    <x v="0"/>
    <m/>
    <n v="1"/>
    <m/>
  </r>
  <r>
    <n v="39"/>
    <x v="38"/>
    <x v="719"/>
    <x v="0"/>
    <x v="0"/>
    <x v="0"/>
    <m/>
    <n v="1"/>
    <m/>
  </r>
  <r>
    <n v="39"/>
    <x v="38"/>
    <x v="1060"/>
    <x v="0"/>
    <x v="0"/>
    <x v="0"/>
    <m/>
    <n v="1"/>
    <m/>
  </r>
  <r>
    <n v="39"/>
    <x v="38"/>
    <x v="1092"/>
    <x v="0"/>
    <x v="7"/>
    <x v="0"/>
    <s v="la Steve Roger's Band"/>
    <n v="8"/>
    <s v="M"/>
  </r>
  <r>
    <n v="39"/>
    <x v="38"/>
    <x v="1093"/>
    <x v="0"/>
    <x v="7"/>
    <x v="0"/>
    <s v="la Steve Roger's Band"/>
    <n v="8"/>
    <s v="M"/>
  </r>
  <r>
    <n v="39"/>
    <x v="38"/>
    <x v="1094"/>
    <x v="0"/>
    <x v="7"/>
    <x v="0"/>
    <s v="la Steve Roger's Band"/>
    <n v="8"/>
    <s v="M"/>
  </r>
  <r>
    <n v="39"/>
    <x v="38"/>
    <x v="1095"/>
    <x v="0"/>
    <x v="7"/>
    <x v="0"/>
    <s v="la Steve Roger's Band"/>
    <n v="8"/>
    <s v="M"/>
  </r>
  <r>
    <n v="39"/>
    <x v="38"/>
    <x v="1096"/>
    <x v="0"/>
    <x v="7"/>
    <x v="0"/>
    <s v="la Steve Roger's Band"/>
    <n v="8"/>
    <s v="M"/>
  </r>
  <r>
    <n v="39"/>
    <x v="38"/>
    <x v="1097"/>
    <x v="0"/>
    <x v="7"/>
    <x v="0"/>
    <s v="la Steve Roger's Band"/>
    <n v="8"/>
    <s v="M"/>
  </r>
  <r>
    <n v="39"/>
    <x v="38"/>
    <x v="1098"/>
    <x v="0"/>
    <x v="7"/>
    <x v="0"/>
    <s v="la Steve Roger's Band"/>
    <n v="8"/>
    <s v="M"/>
  </r>
  <r>
    <n v="39"/>
    <x v="38"/>
    <x v="1099"/>
    <x v="0"/>
    <x v="7"/>
    <x v="0"/>
    <s v="la Steve Roger's Band"/>
    <n v="8"/>
    <s v="M"/>
  </r>
  <r>
    <n v="39"/>
    <x v="38"/>
    <x v="1100"/>
    <x v="0"/>
    <x v="9"/>
    <x v="0"/>
    <s v="Ladri di Biciclette"/>
    <n v="7"/>
    <s v="M"/>
  </r>
  <r>
    <n v="39"/>
    <x v="38"/>
    <x v="1101"/>
    <x v="0"/>
    <x v="9"/>
    <x v="0"/>
    <s v="Ladri di Biciclette"/>
    <n v="7"/>
    <s v="M"/>
  </r>
  <r>
    <n v="39"/>
    <x v="38"/>
    <x v="1102"/>
    <x v="0"/>
    <x v="9"/>
    <x v="0"/>
    <s v="Ladri di Biciclette"/>
    <n v="7"/>
    <s v="M"/>
  </r>
  <r>
    <n v="39"/>
    <x v="38"/>
    <x v="1103"/>
    <x v="0"/>
    <x v="9"/>
    <x v="0"/>
    <s v="Ladri di Biciclette"/>
    <n v="7"/>
    <s v="M"/>
  </r>
  <r>
    <n v="39"/>
    <x v="38"/>
    <x v="1104"/>
    <x v="0"/>
    <x v="9"/>
    <x v="0"/>
    <s v="Ladri di Biciclette"/>
    <n v="7"/>
    <s v="M"/>
  </r>
  <r>
    <n v="39"/>
    <x v="38"/>
    <x v="1105"/>
    <x v="0"/>
    <x v="9"/>
    <x v="0"/>
    <s v="Ladri di Biciclette"/>
    <n v="7"/>
    <s v="M"/>
  </r>
  <r>
    <n v="39"/>
    <x v="38"/>
    <x v="1106"/>
    <x v="0"/>
    <x v="9"/>
    <x v="0"/>
    <s v="Ladri di Biciclette"/>
    <n v="7"/>
    <s v="M"/>
  </r>
  <r>
    <n v="39"/>
    <x v="38"/>
    <x v="482"/>
    <x v="0"/>
    <x v="3"/>
    <x v="1"/>
    <s v="Ricchi e Poveri"/>
    <n v="4"/>
    <s v="Misto"/>
  </r>
  <r>
    <n v="39"/>
    <x v="38"/>
    <x v="483"/>
    <x v="0"/>
    <x v="3"/>
    <x v="0"/>
    <s v="Ricchi e Poveri"/>
    <n v="4"/>
    <s v="Misto"/>
  </r>
  <r>
    <n v="39"/>
    <x v="38"/>
    <x v="484"/>
    <x v="0"/>
    <x v="3"/>
    <x v="0"/>
    <s v="Ricchi e Poveri"/>
    <n v="4"/>
    <s v="Misto"/>
  </r>
  <r>
    <n v="39"/>
    <x v="38"/>
    <x v="485"/>
    <x v="0"/>
    <x v="3"/>
    <x v="1"/>
    <s v="Ricchi e Poveri"/>
    <n v="4"/>
    <s v="Misto"/>
  </r>
  <r>
    <n v="39"/>
    <x v="38"/>
    <x v="1107"/>
    <x v="0"/>
    <x v="6"/>
    <x v="0"/>
    <s v="Santarosa"/>
    <n v="6"/>
    <s v="Misto"/>
  </r>
  <r>
    <n v="39"/>
    <x v="38"/>
    <x v="1108"/>
    <x v="0"/>
    <x v="6"/>
    <x v="0"/>
    <s v="Santarosa"/>
    <n v="6"/>
    <s v="Misto"/>
  </r>
  <r>
    <n v="39"/>
    <x v="38"/>
    <x v="1109"/>
    <x v="0"/>
    <x v="6"/>
    <x v="0"/>
    <s v="Santarosa"/>
    <n v="6"/>
    <s v="Misto"/>
  </r>
  <r>
    <n v="39"/>
    <x v="38"/>
    <x v="1110"/>
    <x v="0"/>
    <x v="6"/>
    <x v="0"/>
    <s v="Santarosa"/>
    <n v="6"/>
    <s v="Misto"/>
  </r>
  <r>
    <n v="39"/>
    <x v="38"/>
    <x v="1111"/>
    <x v="0"/>
    <x v="6"/>
    <x v="1"/>
    <s v="Santarosa"/>
    <n v="6"/>
    <s v="Misto"/>
  </r>
  <r>
    <n v="39"/>
    <x v="38"/>
    <x v="1112"/>
    <x v="0"/>
    <x v="6"/>
    <x v="1"/>
    <s v="Santarosa"/>
    <n v="6"/>
    <s v="Misto"/>
  </r>
  <r>
    <n v="39"/>
    <x v="38"/>
    <x v="1113"/>
    <x v="0"/>
    <x v="4"/>
    <x v="0"/>
    <s v="Sharks"/>
    <n v="5"/>
    <s v="M"/>
  </r>
  <r>
    <n v="39"/>
    <x v="38"/>
    <x v="1114"/>
    <x v="0"/>
    <x v="4"/>
    <x v="0"/>
    <s v="Sharks"/>
    <n v="5"/>
    <s v="M"/>
  </r>
  <r>
    <n v="39"/>
    <x v="38"/>
    <x v="1115"/>
    <x v="0"/>
    <x v="4"/>
    <x v="0"/>
    <s v="Sharks"/>
    <n v="5"/>
    <s v="M"/>
  </r>
  <r>
    <n v="39"/>
    <x v="38"/>
    <x v="1116"/>
    <x v="0"/>
    <x v="4"/>
    <x v="0"/>
    <s v="Sharks"/>
    <n v="5"/>
    <s v="M"/>
  </r>
  <r>
    <n v="39"/>
    <x v="38"/>
    <x v="1117"/>
    <x v="0"/>
    <x v="4"/>
    <x v="0"/>
    <s v="Sharks"/>
    <n v="5"/>
    <s v="M"/>
  </r>
  <r>
    <n v="40"/>
    <x v="39"/>
    <x v="1066"/>
    <x v="0"/>
    <x v="4"/>
    <x v="0"/>
    <s v="Elite"/>
    <n v="5"/>
    <s v="M"/>
  </r>
  <r>
    <n v="40"/>
    <x v="39"/>
    <x v="1067"/>
    <x v="0"/>
    <x v="4"/>
    <x v="0"/>
    <s v="Elite"/>
    <n v="5"/>
    <s v="M"/>
  </r>
  <r>
    <n v="40"/>
    <x v="39"/>
    <x v="1068"/>
    <x v="0"/>
    <x v="4"/>
    <x v="0"/>
    <s v="Elite"/>
    <n v="5"/>
    <s v="M"/>
  </r>
  <r>
    <n v="40"/>
    <x v="39"/>
    <x v="1069"/>
    <x v="0"/>
    <x v="4"/>
    <x v="0"/>
    <s v="Elite"/>
    <n v="5"/>
    <s v="M"/>
  </r>
  <r>
    <n v="40"/>
    <x v="39"/>
    <x v="1070"/>
    <x v="0"/>
    <x v="4"/>
    <x v="0"/>
    <s v="Elite"/>
    <n v="5"/>
    <s v="M"/>
  </r>
  <r>
    <n v="40"/>
    <x v="39"/>
    <x v="1021"/>
    <x v="0"/>
    <x v="4"/>
    <x v="1"/>
    <s v="Future"/>
    <n v="5"/>
    <s v="Misto"/>
  </r>
  <r>
    <n v="40"/>
    <x v="39"/>
    <x v="1022"/>
    <x v="0"/>
    <x v="4"/>
    <x v="0"/>
    <s v="Future"/>
    <n v="5"/>
    <s v="Misto"/>
  </r>
  <r>
    <n v="40"/>
    <x v="39"/>
    <x v="1023"/>
    <x v="0"/>
    <x v="4"/>
    <x v="0"/>
    <s v="Future"/>
    <n v="5"/>
    <s v="Misto"/>
  </r>
  <r>
    <n v="40"/>
    <x v="39"/>
    <x v="1024"/>
    <x v="0"/>
    <x v="4"/>
    <x v="0"/>
    <s v="Future"/>
    <n v="5"/>
    <s v="Misto"/>
  </r>
  <r>
    <n v="40"/>
    <x v="39"/>
    <x v="1025"/>
    <x v="0"/>
    <x v="4"/>
    <x v="0"/>
    <s v="Future"/>
    <n v="5"/>
    <s v="Misto"/>
  </r>
  <r>
    <n v="40"/>
    <x v="39"/>
    <x v="1054"/>
    <x v="0"/>
    <x v="1"/>
    <x v="1"/>
    <s v="in coppia con Amedeo Minghi"/>
    <n v="2"/>
    <s v="Misto"/>
  </r>
  <r>
    <n v="40"/>
    <x v="39"/>
    <x v="1039"/>
    <x v="0"/>
    <x v="1"/>
    <x v="0"/>
    <s v="in coppia con Eugenio Bennato"/>
    <n v="2"/>
    <s v="M"/>
  </r>
  <r>
    <n v="40"/>
    <x v="39"/>
    <x v="924"/>
    <x v="0"/>
    <x v="1"/>
    <x v="0"/>
    <s v="in coppia con Mietta"/>
    <n v="2"/>
    <s v="Misto"/>
  </r>
  <r>
    <n v="40"/>
    <x v="39"/>
    <x v="1118"/>
    <x v="0"/>
    <x v="1"/>
    <x v="0"/>
    <s v="in coppia con Tony Esposito"/>
    <n v="2"/>
    <s v="M"/>
  </r>
  <r>
    <n v="40"/>
    <x v="39"/>
    <x v="1073"/>
    <x v="1"/>
    <x v="0"/>
    <x v="0"/>
    <m/>
    <n v="1"/>
    <m/>
  </r>
  <r>
    <n v="40"/>
    <x v="39"/>
    <x v="793"/>
    <x v="0"/>
    <x v="0"/>
    <x v="1"/>
    <m/>
    <n v="1"/>
    <m/>
  </r>
  <r>
    <n v="40"/>
    <x v="39"/>
    <x v="1119"/>
    <x v="0"/>
    <x v="0"/>
    <x v="0"/>
    <m/>
    <n v="1"/>
    <m/>
  </r>
  <r>
    <n v="40"/>
    <x v="39"/>
    <x v="1120"/>
    <x v="0"/>
    <x v="0"/>
    <x v="1"/>
    <m/>
    <n v="1"/>
    <m/>
  </r>
  <r>
    <n v="40"/>
    <x v="39"/>
    <x v="1121"/>
    <x v="0"/>
    <x v="0"/>
    <x v="0"/>
    <m/>
    <n v="1"/>
    <m/>
  </r>
  <r>
    <n v="40"/>
    <x v="39"/>
    <x v="255"/>
    <x v="0"/>
    <x v="0"/>
    <x v="1"/>
    <m/>
    <n v="1"/>
    <m/>
  </r>
  <r>
    <n v="40"/>
    <x v="39"/>
    <x v="899"/>
    <x v="0"/>
    <x v="0"/>
    <x v="0"/>
    <m/>
    <n v="1"/>
    <m/>
  </r>
  <r>
    <n v="40"/>
    <x v="39"/>
    <x v="1122"/>
    <x v="0"/>
    <x v="0"/>
    <x v="0"/>
    <m/>
    <n v="1"/>
    <m/>
  </r>
  <r>
    <n v="40"/>
    <x v="39"/>
    <x v="1079"/>
    <x v="0"/>
    <x v="0"/>
    <x v="0"/>
    <m/>
    <n v="1"/>
    <m/>
  </r>
  <r>
    <n v="40"/>
    <x v="39"/>
    <x v="883"/>
    <x v="0"/>
    <x v="0"/>
    <x v="0"/>
    <m/>
    <n v="1"/>
    <m/>
  </r>
  <r>
    <n v="40"/>
    <x v="39"/>
    <x v="1051"/>
    <x v="2"/>
    <x v="0"/>
    <x v="1"/>
    <m/>
    <n v="1"/>
    <m/>
  </r>
  <r>
    <n v="40"/>
    <x v="39"/>
    <x v="1081"/>
    <x v="0"/>
    <x v="0"/>
    <x v="0"/>
    <m/>
    <n v="1"/>
    <m/>
  </r>
  <r>
    <n v="40"/>
    <x v="39"/>
    <x v="884"/>
    <x v="0"/>
    <x v="0"/>
    <x v="0"/>
    <m/>
    <n v="1"/>
    <m/>
  </r>
  <r>
    <n v="40"/>
    <x v="39"/>
    <x v="1123"/>
    <x v="0"/>
    <x v="0"/>
    <x v="1"/>
    <m/>
    <n v="1"/>
    <m/>
  </r>
  <r>
    <n v="40"/>
    <x v="39"/>
    <x v="82"/>
    <x v="2"/>
    <x v="0"/>
    <x v="0"/>
    <m/>
    <n v="1"/>
    <m/>
  </r>
  <r>
    <n v="40"/>
    <x v="39"/>
    <x v="993"/>
    <x v="0"/>
    <x v="0"/>
    <x v="1"/>
    <m/>
    <n v="1"/>
    <m/>
  </r>
  <r>
    <n v="40"/>
    <x v="39"/>
    <x v="995"/>
    <x v="0"/>
    <x v="0"/>
    <x v="0"/>
    <m/>
    <n v="1"/>
    <m/>
  </r>
  <r>
    <n v="40"/>
    <x v="39"/>
    <x v="583"/>
    <x v="0"/>
    <x v="0"/>
    <x v="1"/>
    <m/>
    <n v="1"/>
    <m/>
  </r>
  <r>
    <n v="40"/>
    <x v="39"/>
    <x v="1124"/>
    <x v="0"/>
    <x v="0"/>
    <x v="0"/>
    <m/>
    <n v="1"/>
    <m/>
  </r>
  <r>
    <n v="40"/>
    <x v="39"/>
    <x v="1125"/>
    <x v="0"/>
    <x v="0"/>
    <x v="0"/>
    <m/>
    <n v="1"/>
    <m/>
  </r>
  <r>
    <n v="40"/>
    <x v="39"/>
    <x v="907"/>
    <x v="0"/>
    <x v="0"/>
    <x v="1"/>
    <m/>
    <n v="1"/>
    <m/>
  </r>
  <r>
    <n v="40"/>
    <x v="39"/>
    <x v="122"/>
    <x v="0"/>
    <x v="0"/>
    <x v="1"/>
    <m/>
    <n v="1"/>
    <m/>
  </r>
  <r>
    <n v="40"/>
    <x v="39"/>
    <x v="321"/>
    <x v="0"/>
    <x v="0"/>
    <x v="0"/>
    <m/>
    <n v="1"/>
    <m/>
  </r>
  <r>
    <n v="40"/>
    <x v="39"/>
    <x v="1014"/>
    <x v="0"/>
    <x v="0"/>
    <x v="1"/>
    <m/>
    <n v="1"/>
    <m/>
  </r>
  <r>
    <n v="40"/>
    <x v="39"/>
    <x v="323"/>
    <x v="0"/>
    <x v="0"/>
    <x v="0"/>
    <m/>
    <n v="1"/>
    <m/>
  </r>
  <r>
    <n v="40"/>
    <x v="39"/>
    <x v="910"/>
    <x v="0"/>
    <x v="0"/>
    <x v="0"/>
    <m/>
    <n v="1"/>
    <m/>
  </r>
  <r>
    <n v="40"/>
    <x v="39"/>
    <x v="1126"/>
    <x v="0"/>
    <x v="0"/>
    <x v="1"/>
    <m/>
    <n v="1"/>
    <m/>
  </r>
  <r>
    <n v="40"/>
    <x v="39"/>
    <x v="1127"/>
    <x v="0"/>
    <x v="0"/>
    <x v="1"/>
    <m/>
    <n v="1"/>
    <m/>
  </r>
  <r>
    <n v="40"/>
    <x v="39"/>
    <x v="740"/>
    <x v="0"/>
    <x v="0"/>
    <x v="0"/>
    <m/>
    <n v="1"/>
    <m/>
  </r>
  <r>
    <n v="40"/>
    <x v="39"/>
    <x v="1128"/>
    <x v="0"/>
    <x v="0"/>
    <x v="0"/>
    <m/>
    <n v="1"/>
    <m/>
  </r>
  <r>
    <n v="40"/>
    <x v="39"/>
    <x v="1129"/>
    <x v="0"/>
    <x v="0"/>
    <x v="1"/>
    <m/>
    <n v="1"/>
    <m/>
  </r>
  <r>
    <n v="40"/>
    <x v="39"/>
    <x v="719"/>
    <x v="0"/>
    <x v="0"/>
    <x v="0"/>
    <m/>
    <n v="1"/>
    <m/>
  </r>
  <r>
    <n v="40"/>
    <x v="39"/>
    <x v="1130"/>
    <x v="0"/>
    <x v="4"/>
    <x v="1"/>
    <s v="le Lipstick"/>
    <n v="5"/>
    <s v="F"/>
  </r>
  <r>
    <n v="40"/>
    <x v="39"/>
    <x v="1131"/>
    <x v="0"/>
    <x v="4"/>
    <x v="1"/>
    <s v="le Lipstick"/>
    <n v="5"/>
    <s v="F"/>
  </r>
  <r>
    <n v="40"/>
    <x v="39"/>
    <x v="1132"/>
    <x v="0"/>
    <x v="4"/>
    <x v="1"/>
    <s v="le Lipstick"/>
    <n v="5"/>
    <s v="F"/>
  </r>
  <r>
    <n v="40"/>
    <x v="39"/>
    <x v="1133"/>
    <x v="0"/>
    <x v="4"/>
    <x v="1"/>
    <s v="le Lipstick"/>
    <n v="5"/>
    <s v="F"/>
  </r>
  <r>
    <n v="40"/>
    <x v="39"/>
    <x v="1134"/>
    <x v="0"/>
    <x v="4"/>
    <x v="1"/>
    <s v="le Lipstick"/>
    <n v="5"/>
    <s v="F"/>
  </r>
  <r>
    <n v="40"/>
    <x v="39"/>
    <x v="1061"/>
    <x v="0"/>
    <x v="5"/>
    <x v="0"/>
    <s v="Lijao"/>
    <n v="3"/>
    <s v="M"/>
  </r>
  <r>
    <n v="40"/>
    <x v="39"/>
    <x v="1062"/>
    <x v="0"/>
    <x v="5"/>
    <x v="0"/>
    <s v="Lijao"/>
    <n v="3"/>
    <s v="M"/>
  </r>
  <r>
    <n v="40"/>
    <x v="39"/>
    <x v="1063"/>
    <x v="0"/>
    <x v="5"/>
    <x v="0"/>
    <s v="Lijao"/>
    <n v="3"/>
    <s v="M"/>
  </r>
  <r>
    <n v="40"/>
    <x v="39"/>
    <x v="1135"/>
    <x v="0"/>
    <x v="3"/>
    <x v="0"/>
    <s v="Pooh"/>
    <n v="4"/>
    <s v="M"/>
  </r>
  <r>
    <n v="40"/>
    <x v="39"/>
    <x v="1136"/>
    <x v="0"/>
    <x v="3"/>
    <x v="0"/>
    <s v="Pooh"/>
    <n v="4"/>
    <s v="M"/>
  </r>
  <r>
    <n v="40"/>
    <x v="39"/>
    <x v="1137"/>
    <x v="0"/>
    <x v="3"/>
    <x v="0"/>
    <s v="Pooh"/>
    <n v="4"/>
    <s v="M"/>
  </r>
  <r>
    <n v="40"/>
    <x v="39"/>
    <x v="1138"/>
    <x v="0"/>
    <x v="3"/>
    <x v="0"/>
    <s v="Pooh"/>
    <n v="4"/>
    <s v="M"/>
  </r>
  <r>
    <n v="40"/>
    <x v="39"/>
    <x v="1139"/>
    <x v="0"/>
    <x v="5"/>
    <x v="0"/>
    <s v="Proxima"/>
    <n v="3"/>
    <s v="Misto"/>
  </r>
  <r>
    <n v="40"/>
    <x v="39"/>
    <x v="1140"/>
    <x v="0"/>
    <x v="5"/>
    <x v="0"/>
    <s v="Proxima"/>
    <n v="3"/>
    <s v="Misto"/>
  </r>
  <r>
    <n v="40"/>
    <x v="39"/>
    <x v="1141"/>
    <x v="0"/>
    <x v="5"/>
    <x v="1"/>
    <s v="Proxima"/>
    <n v="3"/>
    <s v="Misto"/>
  </r>
  <r>
    <n v="40"/>
    <x v="39"/>
    <x v="482"/>
    <x v="0"/>
    <x v="3"/>
    <x v="1"/>
    <s v="Ricchi e Poveri"/>
    <n v="4"/>
    <s v="Misto"/>
  </r>
  <r>
    <n v="40"/>
    <x v="39"/>
    <x v="483"/>
    <x v="0"/>
    <x v="3"/>
    <x v="0"/>
    <s v="Ricchi e Poveri"/>
    <n v="4"/>
    <s v="Misto"/>
  </r>
  <r>
    <n v="40"/>
    <x v="39"/>
    <x v="484"/>
    <x v="0"/>
    <x v="3"/>
    <x v="0"/>
    <s v="Ricchi e Poveri"/>
    <n v="4"/>
    <s v="Misto"/>
  </r>
  <r>
    <n v="41"/>
    <x v="40"/>
    <x v="1142"/>
    <x v="0"/>
    <x v="3"/>
    <x v="0"/>
    <s v="Fandango"/>
    <n v="4"/>
    <s v="Misto"/>
  </r>
  <r>
    <n v="41"/>
    <x v="40"/>
    <x v="1143"/>
    <x v="0"/>
    <x v="3"/>
    <x v="1"/>
    <s v="Fandango"/>
    <n v="4"/>
    <s v="Misto"/>
  </r>
  <r>
    <n v="41"/>
    <x v="40"/>
    <x v="1144"/>
    <x v="0"/>
    <x v="3"/>
    <x v="1"/>
    <s v="Fandango"/>
    <n v="4"/>
    <s v="Misto"/>
  </r>
  <r>
    <n v="41"/>
    <x v="40"/>
    <x v="1145"/>
    <x v="0"/>
    <x v="3"/>
    <x v="0"/>
    <s v="Fandango"/>
    <n v="4"/>
    <s v="Misto"/>
  </r>
  <r>
    <n v="41"/>
    <x v="40"/>
    <x v="739"/>
    <x v="0"/>
    <x v="1"/>
    <x v="1"/>
    <s v="in coppia con Al Bano"/>
    <n v="2"/>
    <s v="Misto"/>
  </r>
  <r>
    <n v="41"/>
    <x v="40"/>
    <x v="1146"/>
    <x v="0"/>
    <x v="1"/>
    <x v="1"/>
    <s v="in coppia con Jo Squillo"/>
    <n v="2"/>
    <s v="F"/>
  </r>
  <r>
    <n v="41"/>
    <x v="40"/>
    <x v="362"/>
    <x v="0"/>
    <x v="1"/>
    <x v="0"/>
    <s v="in coppia con Romina Power"/>
    <n v="2"/>
    <s v="Misto"/>
  </r>
  <r>
    <n v="41"/>
    <x v="40"/>
    <x v="1147"/>
    <x v="0"/>
    <x v="1"/>
    <x v="1"/>
    <s v="in coppia con Sabrina Salerno"/>
    <n v="2"/>
    <s v="F"/>
  </r>
  <r>
    <n v="41"/>
    <x v="40"/>
    <x v="1047"/>
    <x v="0"/>
    <x v="5"/>
    <x v="0"/>
    <s v="in trio  con Marco Conidi e Rosario Di Bella"/>
    <n v="3"/>
    <s v="M"/>
  </r>
  <r>
    <n v="41"/>
    <x v="40"/>
    <x v="1148"/>
    <x v="0"/>
    <x v="5"/>
    <x v="0"/>
    <s v="in trio con Bungaro e Marco Conidi"/>
    <n v="3"/>
    <s v="M"/>
  </r>
  <r>
    <n v="41"/>
    <x v="40"/>
    <x v="1149"/>
    <x v="0"/>
    <x v="5"/>
    <x v="0"/>
    <s v="in trio con Bungaro e Rosario Di Bella"/>
    <n v="3"/>
    <s v="M"/>
  </r>
  <r>
    <n v="41"/>
    <x v="40"/>
    <x v="1100"/>
    <x v="0"/>
    <x v="9"/>
    <x v="0"/>
    <s v="Ladri di Biciclette"/>
    <n v="7"/>
    <s v="M"/>
  </r>
  <r>
    <n v="41"/>
    <x v="40"/>
    <x v="1101"/>
    <x v="0"/>
    <x v="9"/>
    <x v="0"/>
    <s v="Ladri di Biciclette"/>
    <n v="7"/>
    <s v="M"/>
  </r>
  <r>
    <n v="41"/>
    <x v="40"/>
    <x v="1102"/>
    <x v="0"/>
    <x v="9"/>
    <x v="0"/>
    <s v="Ladri di Biciclette"/>
    <n v="7"/>
    <s v="M"/>
  </r>
  <r>
    <n v="41"/>
    <x v="40"/>
    <x v="1103"/>
    <x v="0"/>
    <x v="9"/>
    <x v="0"/>
    <s v="Ladri di Biciclette"/>
    <n v="7"/>
    <s v="M"/>
  </r>
  <r>
    <n v="41"/>
    <x v="40"/>
    <x v="1104"/>
    <x v="0"/>
    <x v="9"/>
    <x v="0"/>
    <s v="Ladri di Biciclette"/>
    <n v="7"/>
    <s v="M"/>
  </r>
  <r>
    <n v="41"/>
    <x v="40"/>
    <x v="1105"/>
    <x v="0"/>
    <x v="9"/>
    <x v="0"/>
    <s v="Ladri di Biciclette"/>
    <n v="7"/>
    <s v="M"/>
  </r>
  <r>
    <n v="41"/>
    <x v="40"/>
    <x v="1106"/>
    <x v="0"/>
    <x v="9"/>
    <x v="0"/>
    <s v="Ladri di Biciclette"/>
    <n v="7"/>
    <s v="M"/>
  </r>
  <r>
    <n v="41"/>
    <x v="40"/>
    <x v="1150"/>
    <x v="0"/>
    <x v="7"/>
    <x v="1"/>
    <s v="le Compilations"/>
    <n v="8"/>
    <s v="F"/>
  </r>
  <r>
    <n v="41"/>
    <x v="40"/>
    <x v="1151"/>
    <x v="0"/>
    <x v="7"/>
    <x v="1"/>
    <s v="le Compilations"/>
    <n v="8"/>
    <s v="F"/>
  </r>
  <r>
    <n v="41"/>
    <x v="40"/>
    <x v="1152"/>
    <x v="0"/>
    <x v="7"/>
    <x v="1"/>
    <s v="le Compilations"/>
    <n v="8"/>
    <s v="F"/>
  </r>
  <r>
    <n v="41"/>
    <x v="40"/>
    <x v="1153"/>
    <x v="0"/>
    <x v="7"/>
    <x v="1"/>
    <s v="le Compilations"/>
    <n v="8"/>
    <s v="F"/>
  </r>
  <r>
    <n v="41"/>
    <x v="40"/>
    <x v="1154"/>
    <x v="0"/>
    <x v="7"/>
    <x v="1"/>
    <s v="le Compilations"/>
    <n v="8"/>
    <s v="F"/>
  </r>
  <r>
    <n v="41"/>
    <x v="40"/>
    <x v="1155"/>
    <x v="0"/>
    <x v="7"/>
    <x v="1"/>
    <s v="le Compilations"/>
    <n v="8"/>
    <s v="F"/>
  </r>
  <r>
    <n v="41"/>
    <x v="40"/>
    <x v="1156"/>
    <x v="0"/>
    <x v="7"/>
    <x v="1"/>
    <s v="le Compilations"/>
    <n v="8"/>
    <s v="F"/>
  </r>
  <r>
    <n v="41"/>
    <x v="40"/>
    <x v="1157"/>
    <x v="0"/>
    <x v="7"/>
    <x v="1"/>
    <s v="le Compilations"/>
    <n v="8"/>
    <s v="F"/>
  </r>
  <r>
    <n v="41"/>
    <x v="40"/>
    <x v="1073"/>
    <x v="1"/>
    <x v="0"/>
    <x v="0"/>
    <m/>
    <n v="1"/>
    <m/>
  </r>
  <r>
    <n v="41"/>
    <x v="40"/>
    <x v="924"/>
    <x v="0"/>
    <x v="0"/>
    <x v="0"/>
    <m/>
    <n v="1"/>
    <m/>
  </r>
  <r>
    <n v="41"/>
    <x v="40"/>
    <x v="1158"/>
    <x v="2"/>
    <x v="0"/>
    <x v="0"/>
    <m/>
    <n v="1"/>
    <m/>
  </r>
  <r>
    <n v="41"/>
    <x v="40"/>
    <x v="1122"/>
    <x v="0"/>
    <x v="0"/>
    <x v="0"/>
    <m/>
    <n v="1"/>
    <m/>
  </r>
  <r>
    <n v="41"/>
    <x v="40"/>
    <x v="880"/>
    <x v="0"/>
    <x v="0"/>
    <x v="0"/>
    <m/>
    <n v="1"/>
    <m/>
  </r>
  <r>
    <n v="41"/>
    <x v="40"/>
    <x v="1159"/>
    <x v="2"/>
    <x v="0"/>
    <x v="1"/>
    <m/>
    <n v="1"/>
    <m/>
  </r>
  <r>
    <n v="41"/>
    <x v="40"/>
    <x v="1078"/>
    <x v="0"/>
    <x v="0"/>
    <x v="0"/>
    <m/>
    <n v="1"/>
    <m/>
  </r>
  <r>
    <n v="41"/>
    <x v="40"/>
    <x v="901"/>
    <x v="0"/>
    <x v="0"/>
    <x v="1"/>
    <m/>
    <n v="1"/>
    <m/>
  </r>
  <r>
    <n v="41"/>
    <x v="40"/>
    <x v="884"/>
    <x v="0"/>
    <x v="0"/>
    <x v="0"/>
    <m/>
    <n v="1"/>
    <m/>
  </r>
  <r>
    <n v="41"/>
    <x v="40"/>
    <x v="1160"/>
    <x v="0"/>
    <x v="0"/>
    <x v="0"/>
    <m/>
    <n v="1"/>
    <m/>
  </r>
  <r>
    <n v="41"/>
    <x v="40"/>
    <x v="1161"/>
    <x v="0"/>
    <x v="0"/>
    <x v="0"/>
    <m/>
    <n v="1"/>
    <m/>
  </r>
  <r>
    <n v="41"/>
    <x v="40"/>
    <x v="1084"/>
    <x v="0"/>
    <x v="0"/>
    <x v="0"/>
    <m/>
    <n v="1"/>
    <m/>
  </r>
  <r>
    <n v="41"/>
    <x v="40"/>
    <x v="1123"/>
    <x v="0"/>
    <x v="0"/>
    <x v="1"/>
    <m/>
    <n v="1"/>
    <m/>
  </r>
  <r>
    <n v="41"/>
    <x v="40"/>
    <x v="1162"/>
    <x v="0"/>
    <x v="0"/>
    <x v="1"/>
    <m/>
    <n v="1"/>
    <m/>
  </r>
  <r>
    <n v="41"/>
    <x v="40"/>
    <x v="1053"/>
    <x v="0"/>
    <x v="0"/>
    <x v="1"/>
    <m/>
    <n v="1"/>
    <m/>
  </r>
  <r>
    <n v="41"/>
    <x v="40"/>
    <x v="1163"/>
    <x v="0"/>
    <x v="0"/>
    <x v="0"/>
    <m/>
    <n v="1"/>
    <m/>
  </r>
  <r>
    <n v="41"/>
    <x v="40"/>
    <x v="1124"/>
    <x v="0"/>
    <x v="0"/>
    <x v="0"/>
    <m/>
    <n v="1"/>
    <m/>
  </r>
  <r>
    <n v="41"/>
    <x v="40"/>
    <x v="1033"/>
    <x v="0"/>
    <x v="0"/>
    <x v="1"/>
    <m/>
    <n v="1"/>
    <m/>
  </r>
  <r>
    <n v="41"/>
    <x v="40"/>
    <x v="1054"/>
    <x v="0"/>
    <x v="0"/>
    <x v="1"/>
    <m/>
    <n v="1"/>
    <m/>
  </r>
  <r>
    <n v="41"/>
    <x v="40"/>
    <x v="1164"/>
    <x v="0"/>
    <x v="0"/>
    <x v="1"/>
    <m/>
    <n v="1"/>
    <m/>
  </r>
  <r>
    <n v="41"/>
    <x v="40"/>
    <x v="1165"/>
    <x v="0"/>
    <x v="0"/>
    <x v="0"/>
    <m/>
    <n v="1"/>
    <m/>
  </r>
  <r>
    <n v="41"/>
    <x v="40"/>
    <x v="1166"/>
    <x v="0"/>
    <x v="0"/>
    <x v="1"/>
    <m/>
    <n v="1"/>
    <m/>
  </r>
  <r>
    <n v="41"/>
    <x v="40"/>
    <x v="1167"/>
    <x v="0"/>
    <x v="0"/>
    <x v="0"/>
    <m/>
    <n v="1"/>
    <m/>
  </r>
  <r>
    <n v="41"/>
    <x v="40"/>
    <x v="1089"/>
    <x v="0"/>
    <x v="0"/>
    <x v="0"/>
    <m/>
    <n v="1"/>
    <m/>
  </r>
  <r>
    <n v="41"/>
    <x v="40"/>
    <x v="1168"/>
    <x v="0"/>
    <x v="0"/>
    <x v="0"/>
    <m/>
    <n v="1"/>
    <m/>
  </r>
  <r>
    <n v="41"/>
    <x v="40"/>
    <x v="1169"/>
    <x v="0"/>
    <x v="0"/>
    <x v="0"/>
    <m/>
    <n v="1"/>
    <m/>
  </r>
  <r>
    <n v="41"/>
    <x v="40"/>
    <x v="910"/>
    <x v="0"/>
    <x v="0"/>
    <x v="0"/>
    <m/>
    <n v="1"/>
    <m/>
  </r>
  <r>
    <n v="41"/>
    <x v="40"/>
    <x v="1170"/>
    <x v="0"/>
    <x v="0"/>
    <x v="1"/>
    <m/>
    <n v="1"/>
    <m/>
  </r>
  <r>
    <n v="41"/>
    <x v="40"/>
    <x v="1016"/>
    <x v="0"/>
    <x v="0"/>
    <x v="1"/>
    <m/>
    <n v="1"/>
    <m/>
  </r>
  <r>
    <n v="41"/>
    <x v="40"/>
    <x v="1171"/>
    <x v="0"/>
    <x v="0"/>
    <x v="0"/>
    <m/>
    <n v="1"/>
    <m/>
  </r>
  <r>
    <n v="41"/>
    <x v="40"/>
    <x v="1056"/>
    <x v="0"/>
    <x v="0"/>
    <x v="1"/>
    <m/>
    <n v="1"/>
    <m/>
  </r>
  <r>
    <n v="41"/>
    <x v="40"/>
    <x v="1020"/>
    <x v="0"/>
    <x v="0"/>
    <x v="0"/>
    <m/>
    <n v="1"/>
    <m/>
  </r>
  <r>
    <n v="41"/>
    <x v="40"/>
    <x v="1172"/>
    <x v="0"/>
    <x v="4"/>
    <x v="0"/>
    <s v="Timoria"/>
    <n v="5"/>
    <s v="M"/>
  </r>
  <r>
    <n v="41"/>
    <x v="40"/>
    <x v="1173"/>
    <x v="0"/>
    <x v="4"/>
    <x v="0"/>
    <s v="Timoria"/>
    <n v="5"/>
    <s v="M"/>
  </r>
  <r>
    <n v="41"/>
    <x v="40"/>
    <x v="1174"/>
    <x v="0"/>
    <x v="4"/>
    <x v="0"/>
    <s v="Timoria"/>
    <n v="5"/>
    <s v="M"/>
  </r>
  <r>
    <n v="41"/>
    <x v="40"/>
    <x v="1175"/>
    <x v="0"/>
    <x v="4"/>
    <x v="0"/>
    <s v="Timoria"/>
    <n v="5"/>
    <s v="M"/>
  </r>
  <r>
    <n v="41"/>
    <x v="40"/>
    <x v="1176"/>
    <x v="0"/>
    <x v="4"/>
    <x v="0"/>
    <s v="Timoria"/>
    <n v="5"/>
    <s v="M"/>
  </r>
  <r>
    <n v="42"/>
    <x v="41"/>
    <x v="1177"/>
    <x v="0"/>
    <x v="5"/>
    <x v="0"/>
    <s v="Aereoplani Italiani"/>
    <n v="3"/>
    <s v="M"/>
  </r>
  <r>
    <n v="42"/>
    <x v="41"/>
    <x v="1178"/>
    <x v="0"/>
    <x v="5"/>
    <x v="0"/>
    <s v="Aereoplani Italiani"/>
    <n v="3"/>
    <s v="M"/>
  </r>
  <r>
    <n v="42"/>
    <x v="41"/>
    <x v="1179"/>
    <x v="0"/>
    <x v="5"/>
    <x v="0"/>
    <s v="Aereoplani Italiani"/>
    <n v="3"/>
    <s v="M"/>
  </r>
  <r>
    <n v="42"/>
    <x v="41"/>
    <x v="538"/>
    <x v="0"/>
    <x v="5"/>
    <x v="0"/>
    <s v="Formula 3"/>
    <n v="3"/>
    <s v="M"/>
  </r>
  <r>
    <n v="42"/>
    <x v="41"/>
    <x v="540"/>
    <x v="0"/>
    <x v="5"/>
    <x v="0"/>
    <s v="Formula 3"/>
    <n v="3"/>
    <s v="M"/>
  </r>
  <r>
    <n v="42"/>
    <x v="41"/>
    <x v="539"/>
    <x v="0"/>
    <x v="5"/>
    <x v="0"/>
    <s v="Formula 3"/>
    <n v="3"/>
    <s v="M"/>
  </r>
  <r>
    <n v="42"/>
    <x v="41"/>
    <x v="1153"/>
    <x v="0"/>
    <x v="1"/>
    <x v="1"/>
    <s v="in coppia con Aleandro Baldi"/>
    <n v="2"/>
    <s v="Misto"/>
  </r>
  <r>
    <n v="42"/>
    <x v="41"/>
    <x v="1180"/>
    <x v="0"/>
    <x v="1"/>
    <x v="0"/>
    <s v="in coppia con Alessandro Bono"/>
    <n v="2"/>
    <s v="M"/>
  </r>
  <r>
    <n v="42"/>
    <x v="41"/>
    <x v="1026"/>
    <x v="0"/>
    <x v="1"/>
    <x v="0"/>
    <s v="in coppia con Andrea Mingardi"/>
    <n v="2"/>
    <s v="M"/>
  </r>
  <r>
    <n v="42"/>
    <x v="41"/>
    <x v="883"/>
    <x v="0"/>
    <x v="1"/>
    <x v="0"/>
    <s v="in coppia con Flavia Fortunato"/>
    <n v="2"/>
    <s v="Misto"/>
  </r>
  <r>
    <n v="42"/>
    <x v="41"/>
    <x v="1007"/>
    <x v="0"/>
    <x v="1"/>
    <x v="0"/>
    <s v="in coppia con Francesca Alotta"/>
    <n v="2"/>
    <s v="Misto"/>
  </r>
  <r>
    <n v="42"/>
    <x v="41"/>
    <x v="934"/>
    <x v="0"/>
    <x v="1"/>
    <x v="1"/>
    <s v="in coppia con Franco Fasano"/>
    <n v="2"/>
    <s v="Misto"/>
  </r>
  <r>
    <n v="42"/>
    <x v="41"/>
    <x v="262"/>
    <x v="0"/>
    <x v="1"/>
    <x v="1"/>
    <s v="in coppia con Giorgio Faletti"/>
    <n v="2"/>
    <s v="Misto"/>
  </r>
  <r>
    <n v="42"/>
    <x v="41"/>
    <x v="1181"/>
    <x v="0"/>
    <x v="1"/>
    <x v="0"/>
    <s v="in coppia con Orietta Berti"/>
    <n v="2"/>
    <s v="Misto"/>
  </r>
  <r>
    <n v="42"/>
    <x v="41"/>
    <x v="1182"/>
    <x v="0"/>
    <x v="1"/>
    <x v="1"/>
    <s v="in coppia con Peppino Di Capri"/>
    <n v="2"/>
    <s v="Misto"/>
  </r>
  <r>
    <n v="42"/>
    <x v="41"/>
    <x v="323"/>
    <x v="0"/>
    <x v="1"/>
    <x v="0"/>
    <s v="in coppia con Pietra Montecorvino"/>
    <n v="2"/>
    <s v="Misto"/>
  </r>
  <r>
    <n v="42"/>
    <x v="41"/>
    <x v="1118"/>
    <x v="0"/>
    <x v="5"/>
    <x v="0"/>
    <s v="la Nuova Compagnia di Canto Popolare"/>
    <n v="3"/>
    <s v="M"/>
  </r>
  <r>
    <n v="42"/>
    <x v="41"/>
    <x v="1183"/>
    <x v="0"/>
    <x v="5"/>
    <x v="0"/>
    <s v="la Nuova Compagnia di Canto Popolare"/>
    <n v="3"/>
    <s v="M"/>
  </r>
  <r>
    <n v="42"/>
    <x v="41"/>
    <x v="1184"/>
    <x v="0"/>
    <x v="5"/>
    <x v="0"/>
    <s v="la Nuova Compagnia di Canto Popolare"/>
    <n v="3"/>
    <s v="M"/>
  </r>
  <r>
    <n v="42"/>
    <x v="41"/>
    <x v="1073"/>
    <x v="1"/>
    <x v="0"/>
    <x v="0"/>
    <m/>
    <n v="1"/>
    <m/>
  </r>
  <r>
    <n v="42"/>
    <x v="41"/>
    <x v="1006"/>
    <x v="0"/>
    <x v="0"/>
    <x v="1"/>
    <m/>
    <n v="1"/>
    <m/>
  </r>
  <r>
    <n v="42"/>
    <x v="41"/>
    <x v="1185"/>
    <x v="3"/>
    <x v="0"/>
    <x v="1"/>
    <m/>
    <n v="1"/>
    <m/>
  </r>
  <r>
    <n v="42"/>
    <x v="41"/>
    <x v="1186"/>
    <x v="0"/>
    <x v="0"/>
    <x v="0"/>
    <m/>
    <n v="1"/>
    <m/>
  </r>
  <r>
    <n v="42"/>
    <x v="41"/>
    <x v="1187"/>
    <x v="0"/>
    <x v="0"/>
    <x v="0"/>
    <m/>
    <n v="1"/>
    <m/>
  </r>
  <r>
    <n v="42"/>
    <x v="41"/>
    <x v="1188"/>
    <x v="0"/>
    <x v="0"/>
    <x v="0"/>
    <m/>
    <n v="1"/>
    <m/>
  </r>
  <r>
    <n v="42"/>
    <x v="41"/>
    <x v="1189"/>
    <x v="3"/>
    <x v="0"/>
    <x v="1"/>
    <m/>
    <n v="1"/>
    <m/>
  </r>
  <r>
    <n v="42"/>
    <x v="41"/>
    <x v="600"/>
    <x v="0"/>
    <x v="0"/>
    <x v="0"/>
    <m/>
    <n v="1"/>
    <m/>
  </r>
  <r>
    <n v="42"/>
    <x v="41"/>
    <x v="367"/>
    <x v="0"/>
    <x v="0"/>
    <x v="0"/>
    <m/>
    <n v="1"/>
    <m/>
  </r>
  <r>
    <n v="42"/>
    <x v="41"/>
    <x v="1010"/>
    <x v="0"/>
    <x v="0"/>
    <x v="0"/>
    <m/>
    <n v="1"/>
    <m/>
  </r>
  <r>
    <n v="42"/>
    <x v="41"/>
    <x v="1190"/>
    <x v="0"/>
    <x v="0"/>
    <x v="0"/>
    <m/>
    <n v="1"/>
    <m/>
  </r>
  <r>
    <n v="42"/>
    <x v="41"/>
    <x v="1162"/>
    <x v="0"/>
    <x v="0"/>
    <x v="1"/>
    <m/>
    <n v="1"/>
    <m/>
  </r>
  <r>
    <n v="42"/>
    <x v="41"/>
    <x v="1191"/>
    <x v="0"/>
    <x v="0"/>
    <x v="1"/>
    <m/>
    <n v="1"/>
    <m/>
  </r>
  <r>
    <n v="42"/>
    <x v="41"/>
    <x v="1192"/>
    <x v="0"/>
    <x v="0"/>
    <x v="0"/>
    <m/>
    <n v="1"/>
    <m/>
  </r>
  <r>
    <n v="42"/>
    <x v="41"/>
    <x v="887"/>
    <x v="0"/>
    <x v="0"/>
    <x v="0"/>
    <m/>
    <n v="1"/>
    <m/>
  </r>
  <r>
    <n v="42"/>
    <x v="41"/>
    <x v="1033"/>
    <x v="0"/>
    <x v="0"/>
    <x v="1"/>
    <m/>
    <n v="1"/>
    <m/>
  </r>
  <r>
    <n v="42"/>
    <x v="41"/>
    <x v="1193"/>
    <x v="0"/>
    <x v="0"/>
    <x v="0"/>
    <m/>
    <n v="1"/>
    <m/>
  </r>
  <r>
    <n v="42"/>
    <x v="41"/>
    <x v="373"/>
    <x v="0"/>
    <x v="0"/>
    <x v="0"/>
    <m/>
    <n v="1"/>
    <m/>
  </r>
  <r>
    <n v="42"/>
    <x v="41"/>
    <x v="907"/>
    <x v="0"/>
    <x v="0"/>
    <x v="1"/>
    <m/>
    <n v="1"/>
    <m/>
  </r>
  <r>
    <n v="42"/>
    <x v="41"/>
    <x v="888"/>
    <x v="0"/>
    <x v="0"/>
    <x v="0"/>
    <m/>
    <n v="1"/>
    <m/>
  </r>
  <r>
    <n v="42"/>
    <x v="41"/>
    <x v="1194"/>
    <x v="3"/>
    <x v="0"/>
    <x v="1"/>
    <m/>
    <n v="1"/>
    <m/>
  </r>
  <r>
    <n v="42"/>
    <x v="41"/>
    <x v="321"/>
    <x v="0"/>
    <x v="0"/>
    <x v="0"/>
    <m/>
    <n v="1"/>
    <m/>
  </r>
  <r>
    <n v="42"/>
    <x v="41"/>
    <x v="458"/>
    <x v="0"/>
    <x v="0"/>
    <x v="0"/>
    <m/>
    <n v="1"/>
    <m/>
  </r>
  <r>
    <n v="42"/>
    <x v="41"/>
    <x v="1165"/>
    <x v="0"/>
    <x v="0"/>
    <x v="0"/>
    <m/>
    <n v="1"/>
    <m/>
  </r>
  <r>
    <n v="42"/>
    <x v="41"/>
    <x v="1166"/>
    <x v="0"/>
    <x v="0"/>
    <x v="1"/>
    <m/>
    <n v="1"/>
    <m/>
  </r>
  <r>
    <n v="42"/>
    <x v="41"/>
    <x v="1167"/>
    <x v="0"/>
    <x v="0"/>
    <x v="0"/>
    <m/>
    <n v="1"/>
    <m/>
  </r>
  <r>
    <n v="42"/>
    <x v="41"/>
    <x v="375"/>
    <x v="2"/>
    <x v="0"/>
    <x v="0"/>
    <m/>
    <n v="1"/>
    <m/>
  </r>
  <r>
    <n v="42"/>
    <x v="41"/>
    <x v="861"/>
    <x v="0"/>
    <x v="0"/>
    <x v="0"/>
    <m/>
    <n v="1"/>
    <m/>
  </r>
  <r>
    <n v="42"/>
    <x v="41"/>
    <x v="910"/>
    <x v="0"/>
    <x v="0"/>
    <x v="0"/>
    <m/>
    <n v="1"/>
    <m/>
  </r>
  <r>
    <n v="42"/>
    <x v="41"/>
    <x v="1170"/>
    <x v="0"/>
    <x v="0"/>
    <x v="1"/>
    <m/>
    <n v="1"/>
    <m/>
  </r>
  <r>
    <n v="42"/>
    <x v="41"/>
    <x v="1017"/>
    <x v="0"/>
    <x v="0"/>
    <x v="0"/>
    <m/>
    <n v="1"/>
    <m/>
  </r>
  <r>
    <n v="42"/>
    <x v="41"/>
    <x v="1195"/>
    <x v="0"/>
    <x v="0"/>
    <x v="0"/>
    <m/>
    <n v="1"/>
    <m/>
  </r>
  <r>
    <n v="42"/>
    <x v="41"/>
    <x v="1196"/>
    <x v="0"/>
    <x v="0"/>
    <x v="1"/>
    <m/>
    <n v="1"/>
    <m/>
  </r>
  <r>
    <n v="42"/>
    <x v="41"/>
    <x v="609"/>
    <x v="0"/>
    <x v="4"/>
    <x v="0"/>
    <s v="Matia Bazar"/>
    <n v="5"/>
    <s v="Misto"/>
  </r>
  <r>
    <n v="42"/>
    <x v="41"/>
    <x v="610"/>
    <x v="0"/>
    <x v="4"/>
    <x v="0"/>
    <s v="Matia Bazar"/>
    <n v="5"/>
    <s v="Misto"/>
  </r>
  <r>
    <n v="42"/>
    <x v="41"/>
    <x v="779"/>
    <x v="0"/>
    <x v="4"/>
    <x v="0"/>
    <s v="Matia Bazar"/>
    <n v="5"/>
    <s v="Misto"/>
  </r>
  <r>
    <n v="42"/>
    <x v="41"/>
    <x v="1197"/>
    <x v="0"/>
    <x v="4"/>
    <x v="1"/>
    <s v="Matia Bazar"/>
    <n v="5"/>
    <s v="Misto"/>
  </r>
  <r>
    <n v="42"/>
    <x v="41"/>
    <x v="1003"/>
    <x v="0"/>
    <x v="4"/>
    <x v="0"/>
    <s v="Matia Bazar"/>
    <n v="5"/>
    <s v="Misto"/>
  </r>
  <r>
    <n v="42"/>
    <x v="41"/>
    <x v="424"/>
    <x v="0"/>
    <x v="4"/>
    <x v="0"/>
    <s v="New Trolls"/>
    <n v="5"/>
    <s v="M"/>
  </r>
  <r>
    <n v="42"/>
    <x v="41"/>
    <x v="425"/>
    <x v="0"/>
    <x v="4"/>
    <x v="0"/>
    <s v="New Trolls"/>
    <n v="5"/>
    <s v="M"/>
  </r>
  <r>
    <n v="42"/>
    <x v="41"/>
    <x v="426"/>
    <x v="0"/>
    <x v="4"/>
    <x v="0"/>
    <s v="New Trolls"/>
    <n v="5"/>
    <s v="M"/>
  </r>
  <r>
    <n v="42"/>
    <x v="41"/>
    <x v="427"/>
    <x v="0"/>
    <x v="4"/>
    <x v="0"/>
    <s v="New Trolls"/>
    <n v="5"/>
    <s v="M"/>
  </r>
  <r>
    <n v="42"/>
    <x v="41"/>
    <x v="428"/>
    <x v="0"/>
    <x v="4"/>
    <x v="0"/>
    <s v="New Trolls"/>
    <n v="5"/>
    <s v="M"/>
  </r>
  <r>
    <n v="42"/>
    <x v="41"/>
    <x v="482"/>
    <x v="0"/>
    <x v="3"/>
    <x v="1"/>
    <s v="Ricchi e Poveri"/>
    <n v="4"/>
    <s v="Misto"/>
  </r>
  <r>
    <n v="42"/>
    <x v="41"/>
    <x v="483"/>
    <x v="0"/>
    <x v="3"/>
    <x v="0"/>
    <s v="Ricchi e Poveri"/>
    <n v="4"/>
    <s v="Misto"/>
  </r>
  <r>
    <n v="42"/>
    <x v="41"/>
    <x v="484"/>
    <x v="0"/>
    <x v="3"/>
    <x v="0"/>
    <s v="Ricchi e Poveri"/>
    <n v="4"/>
    <s v="Misto"/>
  </r>
  <r>
    <n v="42"/>
    <x v="41"/>
    <x v="485"/>
    <x v="0"/>
    <x v="3"/>
    <x v="1"/>
    <s v="Ricchi e Poveri"/>
    <n v="4"/>
    <s v="Misto"/>
  </r>
  <r>
    <n v="42"/>
    <x v="41"/>
    <x v="1198"/>
    <x v="0"/>
    <x v="6"/>
    <x v="0"/>
    <s v="Statuto"/>
    <n v="6"/>
    <s v="M"/>
  </r>
  <r>
    <n v="42"/>
    <x v="41"/>
    <x v="1199"/>
    <x v="0"/>
    <x v="6"/>
    <x v="0"/>
    <s v="Statuto"/>
    <n v="6"/>
    <s v="M"/>
  </r>
  <r>
    <n v="42"/>
    <x v="41"/>
    <x v="1200"/>
    <x v="0"/>
    <x v="6"/>
    <x v="0"/>
    <s v="Statuto"/>
    <n v="6"/>
    <s v="M"/>
  </r>
  <r>
    <n v="42"/>
    <x v="41"/>
    <x v="1201"/>
    <x v="0"/>
    <x v="6"/>
    <x v="0"/>
    <s v="Statuto"/>
    <n v="6"/>
    <s v="M"/>
  </r>
  <r>
    <n v="42"/>
    <x v="41"/>
    <x v="1202"/>
    <x v="0"/>
    <x v="6"/>
    <x v="0"/>
    <s v="Statuto"/>
    <n v="6"/>
    <s v="M"/>
  </r>
  <r>
    <n v="42"/>
    <x v="41"/>
    <x v="1203"/>
    <x v="0"/>
    <x v="6"/>
    <x v="0"/>
    <s v="Statuto"/>
    <n v="6"/>
    <s v="M"/>
  </r>
  <r>
    <n v="42"/>
    <x v="41"/>
    <x v="1204"/>
    <x v="0"/>
    <x v="5"/>
    <x v="0"/>
    <s v="Tomato"/>
    <n v="3"/>
    <s v="M"/>
  </r>
  <r>
    <n v="42"/>
    <x v="41"/>
    <x v="1205"/>
    <x v="0"/>
    <x v="5"/>
    <x v="0"/>
    <s v="Tomato"/>
    <n v="3"/>
    <s v="M"/>
  </r>
  <r>
    <n v="42"/>
    <x v="41"/>
    <x v="1206"/>
    <x v="0"/>
    <x v="5"/>
    <x v="0"/>
    <s v="Tomato"/>
    <n v="3"/>
    <s v="M"/>
  </r>
  <r>
    <n v="43"/>
    <x v="42"/>
    <x v="441"/>
    <x v="0"/>
    <x v="3"/>
    <x v="0"/>
    <s v="Camaleonti, in trio con Maurizio Vandelli e Dik Dik"/>
    <n v="4"/>
    <s v="M"/>
  </r>
  <r>
    <n v="43"/>
    <x v="42"/>
    <x v="442"/>
    <x v="0"/>
    <x v="3"/>
    <x v="0"/>
    <s v="Camaleonti, in trio con Maurizio Vandelli e Dik Dik"/>
    <n v="4"/>
    <s v="M"/>
  </r>
  <r>
    <n v="43"/>
    <x v="42"/>
    <x v="443"/>
    <x v="0"/>
    <x v="3"/>
    <x v="0"/>
    <s v="Camaleonti, in trio con Maurizio Vandelli e Dik Dik"/>
    <n v="4"/>
    <s v="M"/>
  </r>
  <r>
    <n v="43"/>
    <x v="42"/>
    <x v="416"/>
    <x v="0"/>
    <x v="4"/>
    <x v="0"/>
    <s v="Dik Dik"/>
    <n v="5"/>
    <s v="M"/>
  </r>
  <r>
    <n v="43"/>
    <x v="42"/>
    <x v="417"/>
    <x v="0"/>
    <x v="4"/>
    <x v="0"/>
    <s v="Dik Dik"/>
    <n v="5"/>
    <s v="M"/>
  </r>
  <r>
    <n v="43"/>
    <x v="42"/>
    <x v="418"/>
    <x v="0"/>
    <x v="4"/>
    <x v="0"/>
    <s v="Dik Dik"/>
    <n v="5"/>
    <s v="M"/>
  </r>
  <r>
    <n v="43"/>
    <x v="42"/>
    <x v="419"/>
    <x v="0"/>
    <x v="4"/>
    <x v="0"/>
    <s v="Dik Dik"/>
    <n v="5"/>
    <s v="M"/>
  </r>
  <r>
    <n v="43"/>
    <x v="42"/>
    <x v="420"/>
    <x v="0"/>
    <x v="4"/>
    <x v="0"/>
    <s v="Dik Dik"/>
    <n v="5"/>
    <s v="M"/>
  </r>
  <r>
    <n v="43"/>
    <x v="42"/>
    <x v="1142"/>
    <x v="0"/>
    <x v="3"/>
    <x v="0"/>
    <s v="Fandango"/>
    <n v="4"/>
    <s v="Misto"/>
  </r>
  <r>
    <n v="43"/>
    <x v="42"/>
    <x v="1143"/>
    <x v="0"/>
    <x v="3"/>
    <x v="1"/>
    <s v="Fandango"/>
    <n v="4"/>
    <s v="Misto"/>
  </r>
  <r>
    <n v="43"/>
    <x v="42"/>
    <x v="1144"/>
    <x v="0"/>
    <x v="3"/>
    <x v="1"/>
    <s v="Fandango"/>
    <n v="4"/>
    <s v="Misto"/>
  </r>
  <r>
    <n v="43"/>
    <x v="42"/>
    <x v="1145"/>
    <x v="0"/>
    <x v="3"/>
    <x v="0"/>
    <s v="Fandango"/>
    <n v="4"/>
    <s v="Misto"/>
  </r>
  <r>
    <n v="43"/>
    <x v="42"/>
    <x v="1207"/>
    <x v="0"/>
    <x v="9"/>
    <x v="0"/>
    <s v="I Ragazzi di Via Meda"/>
    <n v="7"/>
    <s v="M"/>
  </r>
  <r>
    <n v="43"/>
    <x v="42"/>
    <x v="1208"/>
    <x v="0"/>
    <x v="9"/>
    <x v="0"/>
    <s v="I Ragazzi di Via Meda"/>
    <n v="7"/>
    <s v="M"/>
  </r>
  <r>
    <n v="43"/>
    <x v="42"/>
    <x v="1209"/>
    <x v="0"/>
    <x v="9"/>
    <x v="0"/>
    <s v="I Ragazzi di Via Meda"/>
    <n v="7"/>
    <s v="M"/>
  </r>
  <r>
    <n v="43"/>
    <x v="42"/>
    <x v="1210"/>
    <x v="0"/>
    <x v="9"/>
    <x v="0"/>
    <s v="I Ragazzi di Via Meda"/>
    <n v="7"/>
    <s v="M"/>
  </r>
  <r>
    <n v="43"/>
    <x v="42"/>
    <x v="1211"/>
    <x v="0"/>
    <x v="9"/>
    <x v="0"/>
    <s v="I Ragazzi di Via Meda"/>
    <n v="7"/>
    <s v="M"/>
  </r>
  <r>
    <n v="43"/>
    <x v="42"/>
    <x v="1212"/>
    <x v="0"/>
    <x v="9"/>
    <x v="0"/>
    <s v="I Ragazzi di Via Meda"/>
    <n v="7"/>
    <s v="M"/>
  </r>
  <r>
    <n v="43"/>
    <x v="42"/>
    <x v="1128"/>
    <x v="0"/>
    <x v="9"/>
    <x v="0"/>
    <s v="I Ragazzi di Via Meda"/>
    <n v="7"/>
    <s v="M"/>
  </r>
  <r>
    <n v="43"/>
    <x v="42"/>
    <x v="1213"/>
    <x v="0"/>
    <x v="3"/>
    <x v="0"/>
    <s v="in con Luca Manca, Emanuela Pellegrino e Gabriela Fersini"/>
    <n v="4"/>
    <s v="Misto"/>
  </r>
  <r>
    <n v="43"/>
    <x v="42"/>
    <x v="1214"/>
    <x v="0"/>
    <x v="3"/>
    <x v="1"/>
    <s v="in con Luca Manca, Emanuela Pellegrino e Luca Virago"/>
    <n v="4"/>
    <s v="Misto"/>
  </r>
  <r>
    <n v="43"/>
    <x v="42"/>
    <x v="1215"/>
    <x v="0"/>
    <x v="3"/>
    <x v="1"/>
    <s v="in con Luca Manca, Luca Virago e Gabriela Fersini"/>
    <n v="4"/>
    <s v="Misto"/>
  </r>
  <r>
    <n v="43"/>
    <x v="42"/>
    <x v="1216"/>
    <x v="0"/>
    <x v="3"/>
    <x v="0"/>
    <s v="in con Luca Virago,_x000a_Emanuela Pellegrino e Gabriela Fersini"/>
    <n v="4"/>
    <s v="Misto"/>
  </r>
  <r>
    <n v="43"/>
    <x v="42"/>
    <x v="1016"/>
    <x v="0"/>
    <x v="1"/>
    <x v="1"/>
    <s v="in coppia con Grazia Di Michele"/>
    <n v="2"/>
    <s v="F"/>
  </r>
  <r>
    <n v="43"/>
    <x v="42"/>
    <x v="907"/>
    <x v="0"/>
    <x v="1"/>
    <x v="1"/>
    <s v="in coppia con Loredana Bertè"/>
    <n v="2"/>
    <s v="F"/>
  </r>
  <r>
    <n v="43"/>
    <x v="42"/>
    <x v="1053"/>
    <x v="0"/>
    <x v="1"/>
    <x v="1"/>
    <s v="in coppia con Mia Martini"/>
    <n v="2"/>
    <s v="F"/>
  </r>
  <r>
    <n v="43"/>
    <x v="42"/>
    <x v="1123"/>
    <x v="0"/>
    <x v="1"/>
    <x v="1"/>
    <s v="in coppia con Rossana Casale"/>
    <n v="2"/>
    <s v="F"/>
  </r>
  <r>
    <n v="43"/>
    <x v="42"/>
    <x v="1217"/>
    <x v="0"/>
    <x v="0"/>
    <x v="0"/>
    <s v="in trio con Dik Dik e Camaleonti"/>
    <n v="1"/>
    <s v="M"/>
  </r>
  <r>
    <n v="43"/>
    <x v="42"/>
    <x v="803"/>
    <x v="0"/>
    <x v="2"/>
    <x v="0"/>
    <s v="la Schola Cantorum"/>
    <n v="10"/>
    <s v="Misto"/>
  </r>
  <r>
    <n v="43"/>
    <x v="42"/>
    <x v="804"/>
    <x v="0"/>
    <x v="2"/>
    <x v="0"/>
    <s v="la Schola Cantorum"/>
    <n v="10"/>
    <s v="Misto"/>
  </r>
  <r>
    <n v="43"/>
    <x v="42"/>
    <x v="805"/>
    <x v="0"/>
    <x v="2"/>
    <x v="1"/>
    <s v="la Schola Cantorum"/>
    <n v="10"/>
    <s v="Misto"/>
  </r>
  <r>
    <n v="43"/>
    <x v="42"/>
    <x v="806"/>
    <x v="0"/>
    <x v="2"/>
    <x v="0"/>
    <s v="la Schola Cantorum"/>
    <n v="10"/>
    <s v="Misto"/>
  </r>
  <r>
    <n v="43"/>
    <x v="42"/>
    <x v="807"/>
    <x v="0"/>
    <x v="2"/>
    <x v="0"/>
    <s v="la Schola Cantorum"/>
    <n v="10"/>
    <s v="Misto"/>
  </r>
  <r>
    <n v="43"/>
    <x v="42"/>
    <x v="808"/>
    <x v="0"/>
    <x v="2"/>
    <x v="0"/>
    <s v="la Schola Cantorum"/>
    <n v="10"/>
    <s v="Misto"/>
  </r>
  <r>
    <n v="43"/>
    <x v="42"/>
    <x v="809"/>
    <x v="0"/>
    <x v="2"/>
    <x v="1"/>
    <s v="la Schola Cantorum"/>
    <n v="10"/>
    <s v="Misto"/>
  </r>
  <r>
    <n v="43"/>
    <x v="42"/>
    <x v="810"/>
    <x v="0"/>
    <x v="2"/>
    <x v="1"/>
    <s v="la Schola Cantorum"/>
    <n v="10"/>
    <s v="Misto"/>
  </r>
  <r>
    <n v="43"/>
    <x v="42"/>
    <x v="811"/>
    <x v="0"/>
    <x v="2"/>
    <x v="1"/>
    <s v="la Schola Cantorum"/>
    <n v="10"/>
    <s v="Misto"/>
  </r>
  <r>
    <n v="43"/>
    <x v="42"/>
    <x v="812"/>
    <x v="0"/>
    <x v="2"/>
    <x v="1"/>
    <s v="la Schola Cantorum"/>
    <n v="10"/>
    <s v="Misto"/>
  </r>
  <r>
    <n v="43"/>
    <x v="42"/>
    <x v="1039"/>
    <x v="0"/>
    <x v="7"/>
    <x v="0"/>
    <s v="Ladri Di Biciclette"/>
    <n v="8"/>
    <s v="M"/>
  </r>
  <r>
    <n v="43"/>
    <x v="42"/>
    <x v="1100"/>
    <x v="0"/>
    <x v="7"/>
    <x v="0"/>
    <s v="Ladri di Biciclette, Tony Esposito"/>
    <n v="8"/>
    <s v="M"/>
  </r>
  <r>
    <n v="43"/>
    <x v="42"/>
    <x v="1101"/>
    <x v="0"/>
    <x v="7"/>
    <x v="0"/>
    <s v="Ladri di Biciclette, Tony Esposito"/>
    <n v="8"/>
    <s v="M"/>
  </r>
  <r>
    <n v="43"/>
    <x v="42"/>
    <x v="1102"/>
    <x v="0"/>
    <x v="7"/>
    <x v="0"/>
    <s v="Ladri di Biciclette, Tony Esposito"/>
    <n v="8"/>
    <s v="M"/>
  </r>
  <r>
    <n v="43"/>
    <x v="42"/>
    <x v="1103"/>
    <x v="0"/>
    <x v="7"/>
    <x v="0"/>
    <s v="Ladri di Biciclette, Tony Esposito"/>
    <n v="8"/>
    <s v="M"/>
  </r>
  <r>
    <n v="43"/>
    <x v="42"/>
    <x v="1104"/>
    <x v="0"/>
    <x v="7"/>
    <x v="0"/>
    <s v="Ladri di Biciclette, Tony Esposito"/>
    <n v="8"/>
    <s v="M"/>
  </r>
  <r>
    <n v="43"/>
    <x v="42"/>
    <x v="1105"/>
    <x v="0"/>
    <x v="7"/>
    <x v="0"/>
    <s v="Ladri di Biciclette, Tony Esposito"/>
    <n v="8"/>
    <s v="M"/>
  </r>
  <r>
    <n v="43"/>
    <x v="42"/>
    <x v="1106"/>
    <x v="0"/>
    <x v="7"/>
    <x v="0"/>
    <s v="Ladri di Biciclette, Tony Esposito"/>
    <n v="8"/>
    <s v="M"/>
  </r>
  <r>
    <n v="43"/>
    <x v="42"/>
    <x v="1073"/>
    <x v="1"/>
    <x v="0"/>
    <x v="0"/>
    <m/>
    <n v="1"/>
    <m/>
  </r>
  <r>
    <n v="43"/>
    <x v="42"/>
    <x v="1186"/>
    <x v="0"/>
    <x v="0"/>
    <x v="0"/>
    <m/>
    <n v="1"/>
    <m/>
  </r>
  <r>
    <n v="43"/>
    <x v="42"/>
    <x v="924"/>
    <x v="0"/>
    <x v="0"/>
    <x v="0"/>
    <m/>
    <n v="1"/>
    <m/>
  </r>
  <r>
    <n v="43"/>
    <x v="42"/>
    <x v="1180"/>
    <x v="0"/>
    <x v="0"/>
    <x v="0"/>
    <m/>
    <n v="1"/>
    <m/>
  </r>
  <r>
    <n v="43"/>
    <x v="42"/>
    <x v="1218"/>
    <x v="0"/>
    <x v="0"/>
    <x v="1"/>
    <m/>
    <n v="1"/>
    <m/>
  </r>
  <r>
    <n v="43"/>
    <x v="42"/>
    <x v="1219"/>
    <x v="0"/>
    <x v="0"/>
    <x v="1"/>
    <m/>
    <n v="1"/>
    <m/>
  </r>
  <r>
    <n v="43"/>
    <x v="42"/>
    <x v="1046"/>
    <x v="0"/>
    <x v="0"/>
    <x v="0"/>
    <m/>
    <n v="1"/>
    <m/>
  </r>
  <r>
    <n v="43"/>
    <x v="42"/>
    <x v="1188"/>
    <x v="0"/>
    <x v="0"/>
    <x v="0"/>
    <m/>
    <n v="1"/>
    <m/>
  </r>
  <r>
    <n v="43"/>
    <x v="42"/>
    <x v="1220"/>
    <x v="0"/>
    <x v="0"/>
    <x v="1"/>
    <m/>
    <n v="1"/>
    <m/>
  </r>
  <r>
    <n v="43"/>
    <x v="42"/>
    <x v="988"/>
    <x v="0"/>
    <x v="0"/>
    <x v="0"/>
    <m/>
    <n v="1"/>
    <m/>
  </r>
  <r>
    <n v="43"/>
    <x v="42"/>
    <x v="844"/>
    <x v="0"/>
    <x v="0"/>
    <x v="0"/>
    <m/>
    <n v="1"/>
    <m/>
  </r>
  <r>
    <n v="43"/>
    <x v="42"/>
    <x v="1221"/>
    <x v="0"/>
    <x v="0"/>
    <x v="0"/>
    <m/>
    <n v="1"/>
    <m/>
  </r>
  <r>
    <n v="43"/>
    <x v="42"/>
    <x v="1153"/>
    <x v="0"/>
    <x v="0"/>
    <x v="1"/>
    <m/>
    <n v="1"/>
    <m/>
  </r>
  <r>
    <n v="43"/>
    <x v="42"/>
    <x v="1079"/>
    <x v="0"/>
    <x v="0"/>
    <x v="0"/>
    <m/>
    <n v="1"/>
    <m/>
  </r>
  <r>
    <n v="43"/>
    <x v="42"/>
    <x v="1222"/>
    <x v="0"/>
    <x v="0"/>
    <x v="1"/>
    <m/>
    <n v="1"/>
    <m/>
  </r>
  <r>
    <n v="43"/>
    <x v="42"/>
    <x v="1147"/>
    <x v="0"/>
    <x v="0"/>
    <x v="1"/>
    <m/>
    <n v="1"/>
    <m/>
  </r>
  <r>
    <n v="43"/>
    <x v="42"/>
    <x v="1223"/>
    <x v="0"/>
    <x v="0"/>
    <x v="1"/>
    <m/>
    <n v="1"/>
    <m/>
  </r>
  <r>
    <n v="43"/>
    <x v="42"/>
    <x v="1224"/>
    <x v="0"/>
    <x v="0"/>
    <x v="0"/>
    <m/>
    <n v="1"/>
    <m/>
  </r>
  <r>
    <n v="43"/>
    <x v="42"/>
    <x v="1225"/>
    <x v="3"/>
    <x v="0"/>
    <x v="1"/>
    <m/>
    <n v="1"/>
    <m/>
  </r>
  <r>
    <n v="43"/>
    <x v="42"/>
    <x v="1192"/>
    <x v="0"/>
    <x v="0"/>
    <x v="0"/>
    <m/>
    <n v="1"/>
    <m/>
  </r>
  <r>
    <n v="43"/>
    <x v="42"/>
    <x v="1226"/>
    <x v="0"/>
    <x v="0"/>
    <x v="0"/>
    <m/>
    <n v="1"/>
    <m/>
  </r>
  <r>
    <n v="43"/>
    <x v="42"/>
    <x v="1149"/>
    <x v="0"/>
    <x v="0"/>
    <x v="0"/>
    <m/>
    <n v="1"/>
    <m/>
  </r>
  <r>
    <n v="43"/>
    <x v="42"/>
    <x v="1227"/>
    <x v="0"/>
    <x v="0"/>
    <x v="1"/>
    <m/>
    <n v="1"/>
    <m/>
  </r>
  <r>
    <n v="43"/>
    <x v="42"/>
    <x v="1054"/>
    <x v="0"/>
    <x v="0"/>
    <x v="1"/>
    <m/>
    <n v="1"/>
    <m/>
  </r>
  <r>
    <n v="43"/>
    <x v="42"/>
    <x v="122"/>
    <x v="0"/>
    <x v="0"/>
    <x v="1"/>
    <m/>
    <n v="1"/>
    <m/>
  </r>
  <r>
    <n v="43"/>
    <x v="42"/>
    <x v="1228"/>
    <x v="0"/>
    <x v="0"/>
    <x v="0"/>
    <m/>
    <n v="1"/>
    <m/>
  </r>
  <r>
    <n v="43"/>
    <x v="42"/>
    <x v="1229"/>
    <x v="0"/>
    <x v="0"/>
    <x v="1"/>
    <m/>
    <n v="1"/>
    <m/>
  </r>
  <r>
    <n v="43"/>
    <x v="42"/>
    <x v="1014"/>
    <x v="0"/>
    <x v="0"/>
    <x v="1"/>
    <m/>
    <n v="1"/>
    <m/>
  </r>
  <r>
    <n v="43"/>
    <x v="42"/>
    <x v="323"/>
    <x v="0"/>
    <x v="0"/>
    <x v="0"/>
    <m/>
    <n v="1"/>
    <m/>
  </r>
  <r>
    <n v="43"/>
    <x v="42"/>
    <x v="223"/>
    <x v="0"/>
    <x v="0"/>
    <x v="0"/>
    <m/>
    <n v="1"/>
    <m/>
  </r>
  <r>
    <n v="43"/>
    <x v="42"/>
    <x v="375"/>
    <x v="2"/>
    <x v="0"/>
    <x v="0"/>
    <m/>
    <n v="1"/>
    <m/>
  </r>
  <r>
    <n v="43"/>
    <x v="42"/>
    <x v="1168"/>
    <x v="0"/>
    <x v="0"/>
    <x v="0"/>
    <m/>
    <n v="1"/>
    <m/>
  </r>
  <r>
    <n v="43"/>
    <x v="42"/>
    <x v="1230"/>
    <x v="0"/>
    <x v="0"/>
    <x v="0"/>
    <m/>
    <n v="1"/>
    <m/>
  </r>
  <r>
    <n v="43"/>
    <x v="42"/>
    <x v="1148"/>
    <x v="0"/>
    <x v="0"/>
    <x v="0"/>
    <m/>
    <n v="1"/>
    <m/>
  </r>
  <r>
    <n v="43"/>
    <x v="42"/>
    <x v="1231"/>
    <x v="0"/>
    <x v="0"/>
    <x v="0"/>
    <m/>
    <n v="1"/>
    <m/>
  </r>
  <r>
    <n v="43"/>
    <x v="42"/>
    <x v="1060"/>
    <x v="0"/>
    <x v="0"/>
    <x v="0"/>
    <m/>
    <n v="1"/>
    <m/>
  </r>
  <r>
    <n v="43"/>
    <x v="42"/>
    <x v="609"/>
    <x v="0"/>
    <x v="4"/>
    <x v="0"/>
    <s v="Matia Bazar"/>
    <n v="5"/>
    <s v="Misto"/>
  </r>
  <r>
    <n v="43"/>
    <x v="42"/>
    <x v="610"/>
    <x v="0"/>
    <x v="4"/>
    <x v="0"/>
    <s v="Matia Bazar"/>
    <n v="5"/>
    <s v="Misto"/>
  </r>
  <r>
    <n v="43"/>
    <x v="42"/>
    <x v="779"/>
    <x v="0"/>
    <x v="4"/>
    <x v="0"/>
    <s v="Matia Bazar"/>
    <n v="5"/>
    <s v="Misto"/>
  </r>
  <r>
    <n v="43"/>
    <x v="42"/>
    <x v="1197"/>
    <x v="0"/>
    <x v="4"/>
    <x v="1"/>
    <s v="Matia Bazar"/>
    <n v="5"/>
    <s v="Misto"/>
  </r>
  <r>
    <n v="43"/>
    <x v="42"/>
    <x v="1003"/>
    <x v="0"/>
    <x v="4"/>
    <x v="0"/>
    <s v="Matia Bazar"/>
    <n v="5"/>
    <s v="Misto"/>
  </r>
  <r>
    <n v="44"/>
    <x v="43"/>
    <x v="1232"/>
    <x v="0"/>
    <x v="3"/>
    <x v="1"/>
    <s v="Baraonna"/>
    <n v="4"/>
    <s v="Misto"/>
  </r>
  <r>
    <n v="44"/>
    <x v="43"/>
    <x v="1233"/>
    <x v="0"/>
    <x v="3"/>
    <x v="0"/>
    <s v="Baraonna"/>
    <n v="4"/>
    <s v="Misto"/>
  </r>
  <r>
    <n v="44"/>
    <x v="43"/>
    <x v="1234"/>
    <x v="0"/>
    <x v="3"/>
    <x v="1"/>
    <s v="Baraonna"/>
    <n v="4"/>
    <s v="Misto"/>
  </r>
  <r>
    <n v="44"/>
    <x v="43"/>
    <x v="1235"/>
    <x v="0"/>
    <x v="3"/>
    <x v="0"/>
    <s v="Baraonna"/>
    <n v="4"/>
    <s v="Misto"/>
  </r>
  <r>
    <n v="44"/>
    <x v="43"/>
    <x v="538"/>
    <x v="0"/>
    <x v="5"/>
    <x v="0"/>
    <s v="Formula 3"/>
    <n v="3"/>
    <s v="M"/>
  </r>
  <r>
    <n v="44"/>
    <x v="43"/>
    <x v="539"/>
    <x v="0"/>
    <x v="5"/>
    <x v="0"/>
    <s v="Formula 3"/>
    <n v="3"/>
    <s v="M"/>
  </r>
  <r>
    <n v="44"/>
    <x v="43"/>
    <x v="540"/>
    <x v="0"/>
    <x v="5"/>
    <x v="0"/>
    <s v="Formula 3"/>
    <n v="3"/>
    <s v="M"/>
  </r>
  <r>
    <n v="44"/>
    <x v="43"/>
    <x v="453"/>
    <x v="0"/>
    <x v="11"/>
    <x v="0"/>
    <s v="la Squadra Italia"/>
    <n v="11"/>
    <s v="Misto"/>
  </r>
  <r>
    <n v="44"/>
    <x v="43"/>
    <x v="902"/>
    <x v="0"/>
    <x v="11"/>
    <x v="0"/>
    <s v="la Squadra Italia"/>
    <n v="11"/>
    <s v="Misto"/>
  </r>
  <r>
    <n v="44"/>
    <x v="43"/>
    <x v="115"/>
    <x v="0"/>
    <x v="11"/>
    <x v="0"/>
    <s v="la Squadra Italia"/>
    <n v="11"/>
    <s v="Misto"/>
  </r>
  <r>
    <n v="44"/>
    <x v="43"/>
    <x v="1236"/>
    <x v="0"/>
    <x v="11"/>
    <x v="0"/>
    <s v="la Squadra Italia"/>
    <n v="11"/>
    <s v="Misto"/>
  </r>
  <r>
    <n v="44"/>
    <x v="43"/>
    <x v="1237"/>
    <x v="0"/>
    <x v="11"/>
    <x v="1"/>
    <s v="la Squadra Italia"/>
    <n v="11"/>
    <s v="Misto"/>
  </r>
  <r>
    <n v="44"/>
    <x v="43"/>
    <x v="1238"/>
    <x v="0"/>
    <x v="11"/>
    <x v="0"/>
    <s v="la Squadra Italia"/>
    <n v="11"/>
    <s v="Misto"/>
  </r>
  <r>
    <n v="44"/>
    <x v="43"/>
    <x v="2"/>
    <x v="0"/>
    <x v="11"/>
    <x v="1"/>
    <s v="la Squadra Italia"/>
    <n v="11"/>
    <s v="Misto"/>
  </r>
  <r>
    <n v="44"/>
    <x v="43"/>
    <x v="486"/>
    <x v="0"/>
    <x v="11"/>
    <x v="1"/>
    <s v="la Squadra Italia"/>
    <n v="11"/>
    <s v="Misto"/>
  </r>
  <r>
    <n v="44"/>
    <x v="43"/>
    <x v="605"/>
    <x v="0"/>
    <x v="11"/>
    <x v="0"/>
    <s v="la Squadra Italia"/>
    <n v="11"/>
    <s v="Misto"/>
  </r>
  <r>
    <n v="44"/>
    <x v="43"/>
    <x v="608"/>
    <x v="0"/>
    <x v="11"/>
    <x v="0"/>
    <s v="la Squadra Italia"/>
    <n v="11"/>
    <s v="Misto"/>
  </r>
  <r>
    <n v="44"/>
    <x v="43"/>
    <x v="229"/>
    <x v="0"/>
    <x v="11"/>
    <x v="1"/>
    <s v="la Squadra Italia"/>
    <n v="11"/>
    <s v="Misto"/>
  </r>
  <r>
    <n v="44"/>
    <x v="43"/>
    <x v="1239"/>
    <x v="0"/>
    <x v="5"/>
    <x v="1"/>
    <s v="le Paideja"/>
    <n v="3"/>
    <s v="F"/>
  </r>
  <r>
    <n v="44"/>
    <x v="43"/>
    <x v="1240"/>
    <x v="0"/>
    <x v="5"/>
    <x v="1"/>
    <s v="le Paideja"/>
    <n v="3"/>
    <s v="F"/>
  </r>
  <r>
    <n v="44"/>
    <x v="43"/>
    <x v="1241"/>
    <x v="0"/>
    <x v="5"/>
    <x v="1"/>
    <s v="le Paideja"/>
    <n v="3"/>
    <s v="F"/>
  </r>
  <r>
    <n v="44"/>
    <x v="43"/>
    <x v="1007"/>
    <x v="0"/>
    <x v="0"/>
    <x v="0"/>
    <m/>
    <n v="1"/>
    <m/>
  </r>
  <r>
    <n v="44"/>
    <x v="43"/>
    <x v="1026"/>
    <x v="0"/>
    <x v="0"/>
    <x v="0"/>
    <m/>
    <n v="1"/>
    <m/>
  </r>
  <r>
    <n v="44"/>
    <x v="43"/>
    <x v="1186"/>
    <x v="0"/>
    <x v="0"/>
    <x v="0"/>
    <m/>
    <n v="1"/>
    <m/>
  </r>
  <r>
    <n v="44"/>
    <x v="43"/>
    <x v="1242"/>
    <x v="0"/>
    <x v="0"/>
    <x v="0"/>
    <m/>
    <n v="1"/>
    <m/>
  </r>
  <r>
    <n v="44"/>
    <x v="43"/>
    <x v="1180"/>
    <x v="0"/>
    <x v="0"/>
    <x v="0"/>
    <m/>
    <n v="1"/>
    <m/>
  </r>
  <r>
    <n v="44"/>
    <x v="43"/>
    <x v="793"/>
    <x v="3"/>
    <x v="0"/>
    <x v="1"/>
    <m/>
    <n v="1"/>
    <m/>
  </r>
  <r>
    <n v="44"/>
    <x v="43"/>
    <x v="1243"/>
    <x v="0"/>
    <x v="0"/>
    <x v="1"/>
    <m/>
    <n v="1"/>
    <m/>
  </r>
  <r>
    <n v="44"/>
    <x v="43"/>
    <x v="1244"/>
    <x v="3"/>
    <x v="0"/>
    <x v="1"/>
    <m/>
    <n v="1"/>
    <m/>
  </r>
  <r>
    <n v="44"/>
    <x v="43"/>
    <x v="610"/>
    <x v="0"/>
    <x v="0"/>
    <x v="0"/>
    <m/>
    <n v="1"/>
    <m/>
  </r>
  <r>
    <n v="44"/>
    <x v="43"/>
    <x v="445"/>
    <x v="0"/>
    <x v="0"/>
    <x v="1"/>
    <m/>
    <n v="1"/>
    <m/>
  </r>
  <r>
    <n v="44"/>
    <x v="43"/>
    <x v="1245"/>
    <x v="0"/>
    <x v="0"/>
    <x v="1"/>
    <m/>
    <n v="1"/>
    <m/>
  </r>
  <r>
    <n v="44"/>
    <x v="43"/>
    <x v="1246"/>
    <x v="0"/>
    <x v="0"/>
    <x v="0"/>
    <m/>
    <n v="1"/>
    <m/>
  </r>
  <r>
    <n v="44"/>
    <x v="43"/>
    <x v="1209"/>
    <x v="0"/>
    <x v="0"/>
    <x v="0"/>
    <m/>
    <n v="1"/>
    <m/>
  </r>
  <r>
    <n v="44"/>
    <x v="43"/>
    <x v="631"/>
    <x v="0"/>
    <x v="0"/>
    <x v="1"/>
    <m/>
    <n v="1"/>
    <m/>
  </r>
  <r>
    <n v="44"/>
    <x v="43"/>
    <x v="1078"/>
    <x v="0"/>
    <x v="1"/>
    <x v="0"/>
    <m/>
    <n v="2"/>
    <m/>
  </r>
  <r>
    <n v="44"/>
    <x v="43"/>
    <x v="1247"/>
    <x v="0"/>
    <x v="0"/>
    <x v="1"/>
    <m/>
    <n v="1"/>
    <m/>
  </r>
  <r>
    <n v="44"/>
    <x v="43"/>
    <x v="1079"/>
    <x v="0"/>
    <x v="0"/>
    <x v="0"/>
    <m/>
    <n v="1"/>
    <m/>
  </r>
  <r>
    <n v="44"/>
    <x v="43"/>
    <x v="1050"/>
    <x v="0"/>
    <x v="0"/>
    <x v="0"/>
    <m/>
    <n v="1"/>
    <m/>
  </r>
  <r>
    <n v="44"/>
    <x v="43"/>
    <x v="1248"/>
    <x v="0"/>
    <x v="0"/>
    <x v="0"/>
    <m/>
    <n v="1"/>
    <m/>
  </r>
  <r>
    <n v="44"/>
    <x v="43"/>
    <x v="1222"/>
    <x v="0"/>
    <x v="0"/>
    <x v="1"/>
    <m/>
    <n v="1"/>
    <m/>
  </r>
  <r>
    <n v="44"/>
    <x v="43"/>
    <x v="1249"/>
    <x v="0"/>
    <x v="0"/>
    <x v="0"/>
    <m/>
    <n v="1"/>
    <m/>
  </r>
  <r>
    <n v="44"/>
    <x v="43"/>
    <x v="1250"/>
    <x v="0"/>
    <x v="0"/>
    <x v="1"/>
    <m/>
    <n v="1"/>
    <m/>
  </r>
  <r>
    <n v="44"/>
    <x v="43"/>
    <x v="1181"/>
    <x v="0"/>
    <x v="0"/>
    <x v="0"/>
    <m/>
    <n v="1"/>
    <m/>
  </r>
  <r>
    <n v="44"/>
    <x v="43"/>
    <x v="1251"/>
    <x v="0"/>
    <x v="0"/>
    <x v="1"/>
    <m/>
    <n v="1"/>
    <m/>
  </r>
  <r>
    <n v="44"/>
    <x v="43"/>
    <x v="990"/>
    <x v="0"/>
    <x v="0"/>
    <x v="0"/>
    <m/>
    <n v="1"/>
    <m/>
  </r>
  <r>
    <n v="44"/>
    <x v="43"/>
    <x v="1252"/>
    <x v="0"/>
    <x v="0"/>
    <x v="0"/>
    <m/>
    <n v="1"/>
    <m/>
  </r>
  <r>
    <n v="44"/>
    <x v="43"/>
    <x v="1236"/>
    <x v="0"/>
    <x v="0"/>
    <x v="0"/>
    <m/>
    <n v="1"/>
    <m/>
  </r>
  <r>
    <n v="44"/>
    <x v="43"/>
    <x v="1223"/>
    <x v="0"/>
    <x v="0"/>
    <x v="1"/>
    <m/>
    <n v="1"/>
    <m/>
  </r>
  <r>
    <n v="44"/>
    <x v="43"/>
    <x v="1253"/>
    <x v="0"/>
    <x v="0"/>
    <x v="1"/>
    <m/>
    <n v="1"/>
    <m/>
  </r>
  <r>
    <n v="44"/>
    <x v="43"/>
    <x v="1053"/>
    <x v="0"/>
    <x v="0"/>
    <x v="1"/>
    <m/>
    <n v="1"/>
    <m/>
  </r>
  <r>
    <n v="44"/>
    <x v="43"/>
    <x v="1237"/>
    <x v="0"/>
    <x v="0"/>
    <x v="1"/>
    <m/>
    <n v="1"/>
    <m/>
  </r>
  <r>
    <n v="44"/>
    <x v="43"/>
    <x v="938"/>
    <x v="0"/>
    <x v="0"/>
    <x v="0"/>
    <m/>
    <n v="1"/>
    <m/>
  </r>
  <r>
    <n v="44"/>
    <x v="43"/>
    <x v="1033"/>
    <x v="0"/>
    <x v="0"/>
    <x v="1"/>
    <m/>
    <n v="1"/>
    <m/>
  </r>
  <r>
    <n v="44"/>
    <x v="43"/>
    <x v="1238"/>
    <x v="0"/>
    <x v="0"/>
    <x v="0"/>
    <m/>
    <n v="1"/>
    <m/>
  </r>
  <r>
    <n v="44"/>
    <x v="43"/>
    <x v="888"/>
    <x v="0"/>
    <x v="0"/>
    <x v="0"/>
    <m/>
    <n v="1"/>
    <m/>
  </r>
  <r>
    <n v="44"/>
    <x v="43"/>
    <x v="1254"/>
    <x v="0"/>
    <x v="0"/>
    <x v="1"/>
    <m/>
    <n v="1"/>
    <m/>
  </r>
  <r>
    <n v="44"/>
    <x v="43"/>
    <x v="375"/>
    <x v="2"/>
    <x v="0"/>
    <x v="0"/>
    <m/>
    <n v="1"/>
    <m/>
  </r>
  <r>
    <n v="44"/>
    <x v="43"/>
    <x v="375"/>
    <x v="1"/>
    <x v="0"/>
    <x v="0"/>
    <m/>
    <n v="1"/>
    <m/>
  </r>
  <r>
    <n v="44"/>
    <x v="43"/>
    <x v="1255"/>
    <x v="0"/>
    <x v="0"/>
    <x v="1"/>
    <m/>
    <n v="1"/>
    <m/>
  </r>
  <r>
    <n v="44"/>
    <x v="43"/>
    <x v="1256"/>
    <x v="0"/>
    <x v="0"/>
    <x v="1"/>
    <m/>
    <n v="1"/>
    <m/>
  </r>
  <r>
    <n v="44"/>
    <x v="43"/>
    <x v="1257"/>
    <x v="0"/>
    <x v="0"/>
    <x v="1"/>
    <m/>
    <n v="1"/>
    <m/>
  </r>
  <r>
    <n v="44"/>
    <x v="43"/>
    <x v="1258"/>
    <x v="0"/>
    <x v="1"/>
    <x v="0"/>
    <s v="n duetto con Enzo Jannacci"/>
    <n v="2"/>
    <s v="M"/>
  </r>
  <r>
    <n v="45"/>
    <x v="44"/>
    <x v="1259"/>
    <x v="0"/>
    <x v="1"/>
    <x v="0"/>
    <n v="883"/>
    <n v="2"/>
    <s v="M"/>
  </r>
  <r>
    <n v="45"/>
    <x v="44"/>
    <x v="1260"/>
    <x v="0"/>
    <x v="1"/>
    <x v="0"/>
    <n v="883"/>
    <n v="2"/>
    <s v="M"/>
  </r>
  <r>
    <n v="45"/>
    <x v="44"/>
    <x v="582"/>
    <x v="0"/>
    <x v="1"/>
    <x v="0"/>
    <s v="Barbara Cola"/>
    <n v="2"/>
    <s v="Misto"/>
  </r>
  <r>
    <n v="45"/>
    <x v="44"/>
    <x v="1261"/>
    <x v="0"/>
    <x v="3"/>
    <x v="0"/>
    <s v="Deco"/>
    <n v="4"/>
    <s v="M"/>
  </r>
  <r>
    <n v="45"/>
    <x v="44"/>
    <x v="1262"/>
    <x v="0"/>
    <x v="3"/>
    <x v="0"/>
    <s v="Deco"/>
    <n v="4"/>
    <s v="M"/>
  </r>
  <r>
    <n v="45"/>
    <x v="44"/>
    <x v="1263"/>
    <x v="0"/>
    <x v="3"/>
    <x v="0"/>
    <s v="Deco"/>
    <n v="4"/>
    <s v="M"/>
  </r>
  <r>
    <n v="45"/>
    <x v="44"/>
    <x v="1264"/>
    <x v="0"/>
    <x v="3"/>
    <x v="0"/>
    <s v="Deco"/>
    <n v="4"/>
    <s v="M"/>
  </r>
  <r>
    <n v="45"/>
    <x v="44"/>
    <x v="1265"/>
    <x v="0"/>
    <x v="1"/>
    <x v="0"/>
    <s v="Dhamm"/>
    <n v="2"/>
    <s v="M"/>
  </r>
  <r>
    <n v="45"/>
    <x v="44"/>
    <x v="1266"/>
    <x v="0"/>
    <x v="1"/>
    <x v="0"/>
    <s v="Dhamm"/>
    <n v="2"/>
    <s v="M"/>
  </r>
  <r>
    <n v="45"/>
    <x v="44"/>
    <x v="1267"/>
    <x v="0"/>
    <x v="1"/>
    <x v="1"/>
    <s v="duo con Gianni Morandi"/>
    <n v="2"/>
    <s v="Misto"/>
  </r>
  <r>
    <n v="45"/>
    <x v="44"/>
    <x v="1268"/>
    <x v="0"/>
    <x v="11"/>
    <x v="1"/>
    <s v="in gara assieme al La Riserva Indiana"/>
    <n v="11"/>
    <s v="Misto"/>
  </r>
  <r>
    <n v="45"/>
    <x v="44"/>
    <x v="1269"/>
    <x v="0"/>
    <x v="11"/>
    <x v="0"/>
    <s v="La Riserva Indiana, in gara assieme a Sabina Guzzanti"/>
    <n v="11"/>
    <s v="Misto"/>
  </r>
  <r>
    <n v="45"/>
    <x v="44"/>
    <x v="1270"/>
    <x v="0"/>
    <x v="11"/>
    <x v="0"/>
    <s v="La Riserva Indiana, in gara assieme a Sabrina Guzzanti"/>
    <n v="11"/>
    <s v="Misto"/>
  </r>
  <r>
    <n v="45"/>
    <x v="44"/>
    <x v="1271"/>
    <x v="0"/>
    <x v="11"/>
    <x v="0"/>
    <s v="La Riserva Indiana, in gara assieme a Sabrina Guzzanti"/>
    <n v="11"/>
    <s v="Misto"/>
  </r>
  <r>
    <n v="45"/>
    <x v="44"/>
    <x v="1272"/>
    <x v="0"/>
    <x v="11"/>
    <x v="1"/>
    <s v="La Riserva Indiana, in gara assieme a Sabrina Guzzanti"/>
    <n v="11"/>
    <s v="Misto"/>
  </r>
  <r>
    <n v="45"/>
    <x v="44"/>
    <x v="1273"/>
    <x v="0"/>
    <x v="11"/>
    <x v="0"/>
    <s v="La Riserva Indiana, in gara assieme a Sabrina Guzzanti"/>
    <n v="11"/>
    <s v="Misto"/>
  </r>
  <r>
    <n v="45"/>
    <x v="44"/>
    <x v="1274"/>
    <x v="0"/>
    <x v="11"/>
    <x v="0"/>
    <s v="La Riserva Indiana, in gara assieme a Sabrina Guzzanti"/>
    <n v="11"/>
    <s v="Misto"/>
  </r>
  <r>
    <n v="45"/>
    <x v="44"/>
    <x v="1275"/>
    <x v="0"/>
    <x v="11"/>
    <x v="0"/>
    <s v="La Riserva Indiana, in gara assieme a Sabrina Guzzanti"/>
    <n v="11"/>
    <s v="Misto"/>
  </r>
  <r>
    <n v="45"/>
    <x v="44"/>
    <x v="1276"/>
    <x v="0"/>
    <x v="11"/>
    <x v="0"/>
    <s v="La Riserva Indiana, in gara assieme a Sabrina Guzzanti"/>
    <n v="11"/>
    <s v="Misto"/>
  </r>
  <r>
    <n v="45"/>
    <x v="44"/>
    <x v="1277"/>
    <x v="0"/>
    <x v="11"/>
    <x v="0"/>
    <s v="La Riserva Indiana, in gara assieme a Sabrina Guzzanti"/>
    <n v="11"/>
    <s v="Misto"/>
  </r>
  <r>
    <n v="45"/>
    <x v="44"/>
    <x v="1278"/>
    <x v="0"/>
    <x v="11"/>
    <x v="0"/>
    <s v="La Riserva Indiana, in gara assieme a Sabrina Guzzanti"/>
    <n v="11"/>
    <s v="Misto"/>
  </r>
  <r>
    <n v="45"/>
    <x v="44"/>
    <x v="1242"/>
    <x v="0"/>
    <x v="0"/>
    <x v="0"/>
    <m/>
    <n v="1"/>
    <m/>
  </r>
  <r>
    <n v="45"/>
    <x v="44"/>
    <x v="1279"/>
    <x v="3"/>
    <x v="0"/>
    <x v="1"/>
    <m/>
    <n v="1"/>
    <m/>
  </r>
  <r>
    <n v="45"/>
    <x v="44"/>
    <x v="1243"/>
    <x v="0"/>
    <x v="0"/>
    <x v="1"/>
    <m/>
    <n v="1"/>
    <m/>
  </r>
  <r>
    <n v="45"/>
    <x v="44"/>
    <x v="1280"/>
    <x v="3"/>
    <x v="0"/>
    <x v="1"/>
    <m/>
    <n v="1"/>
    <m/>
  </r>
  <r>
    <n v="45"/>
    <x v="44"/>
    <x v="1281"/>
    <x v="0"/>
    <x v="0"/>
    <x v="0"/>
    <m/>
    <n v="1"/>
    <m/>
  </r>
  <r>
    <n v="45"/>
    <x v="44"/>
    <x v="1209"/>
    <x v="0"/>
    <x v="0"/>
    <x v="0"/>
    <m/>
    <n v="1"/>
    <m/>
  </r>
  <r>
    <n v="45"/>
    <x v="44"/>
    <x v="1282"/>
    <x v="0"/>
    <x v="0"/>
    <x v="0"/>
    <m/>
    <n v="1"/>
    <m/>
  </r>
  <r>
    <n v="45"/>
    <x v="44"/>
    <x v="600"/>
    <x v="0"/>
    <x v="0"/>
    <x v="0"/>
    <m/>
    <n v="1"/>
    <m/>
  </r>
  <r>
    <n v="45"/>
    <x v="44"/>
    <x v="1283"/>
    <x v="0"/>
    <x v="0"/>
    <x v="0"/>
    <m/>
    <n v="1"/>
    <m/>
  </r>
  <r>
    <n v="45"/>
    <x v="44"/>
    <x v="1284"/>
    <x v="0"/>
    <x v="0"/>
    <x v="0"/>
    <m/>
    <n v="1"/>
    <m/>
  </r>
  <r>
    <n v="45"/>
    <x v="44"/>
    <x v="1285"/>
    <x v="0"/>
    <x v="0"/>
    <x v="0"/>
    <m/>
    <n v="1"/>
    <m/>
  </r>
  <r>
    <n v="45"/>
    <x v="44"/>
    <x v="1152"/>
    <x v="0"/>
    <x v="0"/>
    <x v="1"/>
    <m/>
    <n v="1"/>
    <m/>
  </r>
  <r>
    <n v="45"/>
    <x v="44"/>
    <x v="1247"/>
    <x v="0"/>
    <x v="0"/>
    <x v="1"/>
    <m/>
    <n v="1"/>
    <m/>
  </r>
  <r>
    <n v="45"/>
    <x v="44"/>
    <x v="1286"/>
    <x v="0"/>
    <x v="0"/>
    <x v="0"/>
    <m/>
    <n v="1"/>
    <m/>
  </r>
  <r>
    <n v="45"/>
    <x v="44"/>
    <x v="1287"/>
    <x v="0"/>
    <x v="0"/>
    <x v="0"/>
    <m/>
    <n v="1"/>
    <m/>
  </r>
  <r>
    <n v="45"/>
    <x v="44"/>
    <x v="177"/>
    <x v="0"/>
    <x v="0"/>
    <x v="1"/>
    <m/>
    <n v="1"/>
    <m/>
  </r>
  <r>
    <n v="45"/>
    <x v="44"/>
    <x v="1249"/>
    <x v="0"/>
    <x v="0"/>
    <x v="0"/>
    <m/>
    <n v="1"/>
    <m/>
  </r>
  <r>
    <n v="45"/>
    <x v="44"/>
    <x v="1250"/>
    <x v="0"/>
    <x v="0"/>
    <x v="1"/>
    <m/>
    <n v="1"/>
    <m/>
  </r>
  <r>
    <n v="45"/>
    <x v="44"/>
    <x v="1181"/>
    <x v="0"/>
    <x v="0"/>
    <x v="0"/>
    <m/>
    <n v="1"/>
    <m/>
  </r>
  <r>
    <n v="45"/>
    <x v="44"/>
    <x v="1288"/>
    <x v="0"/>
    <x v="0"/>
    <x v="1"/>
    <m/>
    <n v="1"/>
    <m/>
  </r>
  <r>
    <n v="45"/>
    <x v="44"/>
    <x v="1289"/>
    <x v="0"/>
    <x v="0"/>
    <x v="1"/>
    <m/>
    <n v="1"/>
    <m/>
  </r>
  <r>
    <n v="45"/>
    <x v="44"/>
    <x v="1253"/>
    <x v="0"/>
    <x v="0"/>
    <x v="1"/>
    <m/>
    <n v="1"/>
    <m/>
  </r>
  <r>
    <n v="45"/>
    <x v="44"/>
    <x v="1053"/>
    <x v="0"/>
    <x v="0"/>
    <x v="1"/>
    <m/>
    <n v="1"/>
    <m/>
  </r>
  <r>
    <n v="45"/>
    <x v="44"/>
    <x v="1225"/>
    <x v="0"/>
    <x v="0"/>
    <x v="1"/>
    <m/>
    <n v="1"/>
    <m/>
  </r>
  <r>
    <n v="45"/>
    <x v="44"/>
    <x v="995"/>
    <x v="0"/>
    <x v="0"/>
    <x v="0"/>
    <m/>
    <n v="1"/>
    <m/>
  </r>
  <r>
    <n v="45"/>
    <x v="44"/>
    <x v="1290"/>
    <x v="0"/>
    <x v="0"/>
    <x v="1"/>
    <m/>
    <n v="1"/>
    <m/>
  </r>
  <r>
    <n v="45"/>
    <x v="44"/>
    <x v="1291"/>
    <x v="0"/>
    <x v="0"/>
    <x v="0"/>
    <m/>
    <n v="1"/>
    <m/>
  </r>
  <r>
    <n v="45"/>
    <x v="44"/>
    <x v="373"/>
    <x v="0"/>
    <x v="0"/>
    <x v="0"/>
    <m/>
    <n v="1"/>
    <m/>
  </r>
  <r>
    <n v="45"/>
    <x v="44"/>
    <x v="459"/>
    <x v="0"/>
    <x v="0"/>
    <x v="1"/>
    <m/>
    <n v="1"/>
    <m/>
  </r>
  <r>
    <n v="45"/>
    <x v="44"/>
    <x v="375"/>
    <x v="2"/>
    <x v="0"/>
    <x v="0"/>
    <m/>
    <n v="1"/>
    <m/>
  </r>
  <r>
    <n v="45"/>
    <x v="44"/>
    <x v="375"/>
    <x v="1"/>
    <x v="0"/>
    <x v="0"/>
    <m/>
    <n v="1"/>
    <m/>
  </r>
  <r>
    <n v="45"/>
    <x v="44"/>
    <x v="1292"/>
    <x v="0"/>
    <x v="0"/>
    <x v="1"/>
    <m/>
    <n v="1"/>
    <m/>
  </r>
  <r>
    <n v="45"/>
    <x v="44"/>
    <x v="1293"/>
    <x v="0"/>
    <x v="0"/>
    <x v="0"/>
    <m/>
    <n v="1"/>
    <m/>
  </r>
  <r>
    <n v="45"/>
    <x v="44"/>
    <x v="1294"/>
    <x v="0"/>
    <x v="0"/>
    <x v="1"/>
    <m/>
    <n v="1"/>
    <m/>
  </r>
  <r>
    <n v="45"/>
    <x v="44"/>
    <x v="1057"/>
    <x v="0"/>
    <x v="0"/>
    <x v="0"/>
    <m/>
    <n v="1"/>
    <m/>
  </r>
  <r>
    <n v="45"/>
    <x v="44"/>
    <x v="719"/>
    <x v="0"/>
    <x v="0"/>
    <x v="0"/>
    <m/>
    <n v="1"/>
    <m/>
  </r>
  <r>
    <n v="45"/>
    <x v="44"/>
    <x v="1257"/>
    <x v="0"/>
    <x v="0"/>
    <x v="1"/>
    <m/>
    <n v="1"/>
    <m/>
  </r>
  <r>
    <n v="45"/>
    <x v="44"/>
    <x v="1295"/>
    <x v="0"/>
    <x v="6"/>
    <x v="0"/>
    <s v="Neri Per Caso"/>
    <n v="6"/>
    <s v="M"/>
  </r>
  <r>
    <n v="45"/>
    <x v="44"/>
    <x v="1296"/>
    <x v="0"/>
    <x v="6"/>
    <x v="0"/>
    <s v="Neri Per Caso"/>
    <n v="6"/>
    <s v="M"/>
  </r>
  <r>
    <n v="45"/>
    <x v="44"/>
    <x v="1297"/>
    <x v="0"/>
    <x v="6"/>
    <x v="0"/>
    <s v="Neri Per Caso"/>
    <n v="6"/>
    <s v="M"/>
  </r>
  <r>
    <n v="45"/>
    <x v="44"/>
    <x v="1298"/>
    <x v="0"/>
    <x v="6"/>
    <x v="0"/>
    <s v="Neri Per Caso"/>
    <n v="6"/>
    <s v="M"/>
  </r>
  <r>
    <n v="45"/>
    <x v="44"/>
    <x v="1299"/>
    <x v="0"/>
    <x v="6"/>
    <x v="0"/>
    <s v="Neri Per Caso"/>
    <n v="6"/>
    <s v="M"/>
  </r>
  <r>
    <n v="45"/>
    <x v="44"/>
    <x v="1300"/>
    <x v="0"/>
    <x v="6"/>
    <x v="0"/>
    <s v="Neri Per Caso"/>
    <n v="6"/>
    <s v="M"/>
  </r>
  <r>
    <n v="45"/>
    <x v="44"/>
    <x v="1301"/>
    <x v="0"/>
    <x v="3"/>
    <x v="1"/>
    <s v="Prefisso"/>
    <n v="4"/>
    <s v="Misto"/>
  </r>
  <r>
    <n v="45"/>
    <x v="44"/>
    <x v="1302"/>
    <x v="0"/>
    <x v="3"/>
    <x v="0"/>
    <s v="Prefisso"/>
    <n v="4"/>
    <s v="Misto"/>
  </r>
  <r>
    <n v="45"/>
    <x v="44"/>
    <x v="1303"/>
    <x v="0"/>
    <x v="3"/>
    <x v="0"/>
    <s v="Prefisso"/>
    <n v="4"/>
    <s v="Misto"/>
  </r>
  <r>
    <n v="45"/>
    <x v="44"/>
    <x v="1304"/>
    <x v="0"/>
    <x v="3"/>
    <x v="1"/>
    <s v="Prefisso"/>
    <n v="4"/>
    <s v="Misto"/>
  </r>
  <r>
    <n v="45"/>
    <x v="44"/>
    <x v="1305"/>
    <x v="0"/>
    <x v="5"/>
    <x v="0"/>
    <s v="Trio Melody"/>
    <n v="3"/>
    <s v="M"/>
  </r>
  <r>
    <n v="45"/>
    <x v="44"/>
    <x v="323"/>
    <x v="0"/>
    <x v="5"/>
    <x v="0"/>
    <s v="Trio Melody"/>
    <n v="3"/>
    <s v="M"/>
  </r>
  <r>
    <n v="45"/>
    <x v="44"/>
    <x v="1057"/>
    <x v="0"/>
    <x v="5"/>
    <x v="0"/>
    <s v="Trio Melody"/>
    <n v="3"/>
    <s v="M"/>
  </r>
  <r>
    <n v="46"/>
    <x v="45"/>
    <x v="1265"/>
    <x v="0"/>
    <x v="1"/>
    <x v="0"/>
    <s v="Dhamm"/>
    <n v="2"/>
    <s v="M"/>
  </r>
  <r>
    <n v="46"/>
    <x v="45"/>
    <x v="1266"/>
    <x v="0"/>
    <x v="1"/>
    <x v="0"/>
    <s v="Dhamm"/>
    <n v="2"/>
    <s v="M"/>
  </r>
  <r>
    <n v="46"/>
    <x v="45"/>
    <x v="1306"/>
    <x v="0"/>
    <x v="8"/>
    <x v="0"/>
    <s v="Elio e le storie tese"/>
    <n v="9"/>
    <s v="M"/>
  </r>
  <r>
    <n v="46"/>
    <x v="45"/>
    <x v="1307"/>
    <x v="0"/>
    <x v="8"/>
    <x v="0"/>
    <s v="Elio e le storie tese"/>
    <n v="9"/>
    <s v="M"/>
  </r>
  <r>
    <n v="46"/>
    <x v="45"/>
    <x v="1308"/>
    <x v="0"/>
    <x v="8"/>
    <x v="0"/>
    <s v="Elio e le storie tese"/>
    <n v="9"/>
    <s v="M"/>
  </r>
  <r>
    <n v="46"/>
    <x v="45"/>
    <x v="1309"/>
    <x v="0"/>
    <x v="8"/>
    <x v="0"/>
    <s v="Elio e le storie tese"/>
    <n v="9"/>
    <s v="M"/>
  </r>
  <r>
    <n v="46"/>
    <x v="45"/>
    <x v="1310"/>
    <x v="0"/>
    <x v="8"/>
    <x v="0"/>
    <s v="Elio e le storie tese"/>
    <n v="9"/>
    <s v="M"/>
  </r>
  <r>
    <n v="46"/>
    <x v="45"/>
    <x v="1311"/>
    <x v="0"/>
    <x v="8"/>
    <x v="0"/>
    <s v="Elio e le storie tese"/>
    <n v="9"/>
    <s v="M"/>
  </r>
  <r>
    <n v="46"/>
    <x v="45"/>
    <x v="1312"/>
    <x v="0"/>
    <x v="8"/>
    <x v="0"/>
    <s v="Elio e le storie tese"/>
    <n v="9"/>
    <s v="M"/>
  </r>
  <r>
    <n v="46"/>
    <x v="45"/>
    <x v="1313"/>
    <x v="0"/>
    <x v="8"/>
    <x v="0"/>
    <s v="Elio e le storie tese"/>
    <n v="9"/>
    <s v="M"/>
  </r>
  <r>
    <n v="46"/>
    <x v="45"/>
    <x v="1314"/>
    <x v="0"/>
    <x v="8"/>
    <x v="0"/>
    <s v="Elio e le storie tese"/>
    <n v="9"/>
    <s v="M"/>
  </r>
  <r>
    <n v="46"/>
    <x v="45"/>
    <x v="1315"/>
    <x v="0"/>
    <x v="1"/>
    <x v="0"/>
    <s v="in coppia con Aleandro Baldi"/>
    <n v="2"/>
    <s v="M"/>
  </r>
  <r>
    <n v="46"/>
    <x v="45"/>
    <x v="1007"/>
    <x v="0"/>
    <x v="1"/>
    <x v="0"/>
    <s v="in coppia con Marco Guerzoni"/>
    <n v="2"/>
    <s v="M"/>
  </r>
  <r>
    <n v="46"/>
    <x v="45"/>
    <x v="1316"/>
    <x v="0"/>
    <x v="1"/>
    <x v="1"/>
    <s v="Jalisse"/>
    <n v="2"/>
    <s v="Misto"/>
  </r>
  <r>
    <n v="46"/>
    <x v="45"/>
    <x v="1317"/>
    <x v="0"/>
    <x v="1"/>
    <x v="0"/>
    <s v="Jalisse"/>
    <n v="2"/>
    <s v="Misto"/>
  </r>
  <r>
    <n v="46"/>
    <x v="45"/>
    <x v="1318"/>
    <x v="0"/>
    <x v="0"/>
    <x v="1"/>
    <m/>
    <n v="1"/>
    <m/>
  </r>
  <r>
    <n v="46"/>
    <x v="45"/>
    <x v="362"/>
    <x v="0"/>
    <x v="0"/>
    <x v="0"/>
    <m/>
    <n v="1"/>
    <m/>
  </r>
  <r>
    <n v="46"/>
    <x v="45"/>
    <x v="1319"/>
    <x v="0"/>
    <x v="0"/>
    <x v="0"/>
    <m/>
    <n v="1"/>
    <m/>
  </r>
  <r>
    <n v="46"/>
    <x v="45"/>
    <x v="1320"/>
    <x v="0"/>
    <x v="0"/>
    <x v="0"/>
    <m/>
    <n v="1"/>
    <m/>
  </r>
  <r>
    <n v="46"/>
    <x v="45"/>
    <x v="924"/>
    <x v="0"/>
    <x v="0"/>
    <x v="0"/>
    <m/>
    <n v="1"/>
    <m/>
  </r>
  <r>
    <n v="46"/>
    <x v="45"/>
    <x v="1321"/>
    <x v="0"/>
    <x v="0"/>
    <x v="1"/>
    <m/>
    <n v="1"/>
    <m/>
  </r>
  <r>
    <n v="46"/>
    <x v="45"/>
    <x v="1322"/>
    <x v="0"/>
    <x v="0"/>
    <x v="1"/>
    <m/>
    <n v="1"/>
    <m/>
  </r>
  <r>
    <n v="46"/>
    <x v="45"/>
    <x v="844"/>
    <x v="0"/>
    <x v="0"/>
    <x v="0"/>
    <m/>
    <n v="1"/>
    <m/>
  </r>
  <r>
    <n v="46"/>
    <x v="45"/>
    <x v="1284"/>
    <x v="0"/>
    <x v="0"/>
    <x v="0"/>
    <m/>
    <n v="1"/>
    <m/>
  </r>
  <r>
    <n v="46"/>
    <x v="45"/>
    <x v="1323"/>
    <x v="0"/>
    <x v="0"/>
    <x v="0"/>
    <m/>
    <n v="1"/>
    <m/>
  </r>
  <r>
    <n v="46"/>
    <x v="45"/>
    <x v="1287"/>
    <x v="0"/>
    <x v="0"/>
    <x v="0"/>
    <m/>
    <n v="1"/>
    <m/>
  </r>
  <r>
    <n v="46"/>
    <x v="45"/>
    <x v="1250"/>
    <x v="0"/>
    <x v="0"/>
    <x v="1"/>
    <m/>
    <n v="1"/>
    <m/>
  </r>
  <r>
    <n v="46"/>
    <x v="45"/>
    <x v="1289"/>
    <x v="0"/>
    <x v="0"/>
    <x v="1"/>
    <m/>
    <n v="1"/>
    <m/>
  </r>
  <r>
    <n v="46"/>
    <x v="45"/>
    <x v="1324"/>
    <x v="0"/>
    <x v="0"/>
    <x v="0"/>
    <m/>
    <n v="1"/>
    <m/>
  </r>
  <r>
    <n v="46"/>
    <x v="45"/>
    <x v="887"/>
    <x v="0"/>
    <x v="0"/>
    <x v="0"/>
    <m/>
    <n v="1"/>
    <m/>
  </r>
  <r>
    <n v="46"/>
    <x v="45"/>
    <x v="1290"/>
    <x v="0"/>
    <x v="0"/>
    <x v="1"/>
    <m/>
    <n v="1"/>
    <m/>
  </r>
  <r>
    <n v="46"/>
    <x v="45"/>
    <x v="1325"/>
    <x v="0"/>
    <x v="0"/>
    <x v="1"/>
    <m/>
    <n v="1"/>
    <m/>
  </r>
  <r>
    <n v="46"/>
    <x v="45"/>
    <x v="1291"/>
    <x v="0"/>
    <x v="0"/>
    <x v="0"/>
    <m/>
    <n v="1"/>
    <m/>
  </r>
  <r>
    <n v="46"/>
    <x v="45"/>
    <x v="1326"/>
    <x v="0"/>
    <x v="0"/>
    <x v="0"/>
    <m/>
    <n v="1"/>
    <m/>
  </r>
  <r>
    <n v="46"/>
    <x v="45"/>
    <x v="888"/>
    <x v="0"/>
    <x v="0"/>
    <x v="0"/>
    <m/>
    <n v="1"/>
    <m/>
  </r>
  <r>
    <n v="46"/>
    <x v="45"/>
    <x v="1327"/>
    <x v="0"/>
    <x v="0"/>
    <x v="1"/>
    <m/>
    <n v="1"/>
    <m/>
  </r>
  <r>
    <n v="46"/>
    <x v="45"/>
    <x v="1014"/>
    <x v="0"/>
    <x v="0"/>
    <x v="1"/>
    <m/>
    <n v="1"/>
    <m/>
  </r>
  <r>
    <n v="46"/>
    <x v="45"/>
    <x v="1165"/>
    <x v="0"/>
    <x v="0"/>
    <x v="0"/>
    <m/>
    <n v="1"/>
    <m/>
  </r>
  <r>
    <n v="46"/>
    <x v="45"/>
    <x v="1328"/>
    <x v="0"/>
    <x v="0"/>
    <x v="1"/>
    <m/>
    <n v="1"/>
    <m/>
  </r>
  <r>
    <n v="46"/>
    <x v="45"/>
    <x v="375"/>
    <x v="2"/>
    <x v="0"/>
    <x v="0"/>
    <m/>
    <n v="1"/>
    <m/>
  </r>
  <r>
    <n v="46"/>
    <x v="45"/>
    <x v="375"/>
    <x v="1"/>
    <x v="0"/>
    <x v="0"/>
    <m/>
    <n v="1"/>
    <m/>
  </r>
  <r>
    <n v="46"/>
    <x v="45"/>
    <x v="1292"/>
    <x v="0"/>
    <x v="0"/>
    <x v="1"/>
    <m/>
    <n v="1"/>
    <m/>
  </r>
  <r>
    <n v="46"/>
    <x v="45"/>
    <x v="910"/>
    <x v="0"/>
    <x v="0"/>
    <x v="0"/>
    <m/>
    <n v="1"/>
    <m/>
  </r>
  <r>
    <n v="46"/>
    <x v="45"/>
    <x v="461"/>
    <x v="0"/>
    <x v="0"/>
    <x v="0"/>
    <m/>
    <n v="1"/>
    <m/>
  </r>
  <r>
    <n v="46"/>
    <x v="45"/>
    <x v="1294"/>
    <x v="0"/>
    <x v="0"/>
    <x v="1"/>
    <m/>
    <n v="1"/>
    <m/>
  </r>
  <r>
    <n v="46"/>
    <x v="45"/>
    <x v="1329"/>
    <x v="3"/>
    <x v="0"/>
    <x v="1"/>
    <m/>
    <n v="1"/>
    <m/>
  </r>
  <r>
    <n v="46"/>
    <x v="45"/>
    <x v="1330"/>
    <x v="0"/>
    <x v="0"/>
    <x v="1"/>
    <m/>
    <n v="1"/>
    <m/>
  </r>
  <r>
    <n v="46"/>
    <x v="45"/>
    <x v="1331"/>
    <x v="0"/>
    <x v="0"/>
    <x v="1"/>
    <m/>
    <n v="1"/>
    <m/>
  </r>
  <r>
    <n v="46"/>
    <x v="45"/>
    <x v="131"/>
    <x v="0"/>
    <x v="0"/>
    <x v="0"/>
    <m/>
    <n v="1"/>
    <m/>
  </r>
  <r>
    <n v="46"/>
    <x v="45"/>
    <x v="1332"/>
    <x v="3"/>
    <x v="0"/>
    <x v="1"/>
    <m/>
    <n v="1"/>
    <m/>
  </r>
  <r>
    <n v="46"/>
    <x v="45"/>
    <x v="424"/>
    <x v="0"/>
    <x v="4"/>
    <x v="0"/>
    <s v="New Trolls"/>
    <n v="5"/>
    <s v="M"/>
  </r>
  <r>
    <n v="46"/>
    <x v="45"/>
    <x v="425"/>
    <x v="0"/>
    <x v="4"/>
    <x v="0"/>
    <s v="New Trolls"/>
    <n v="5"/>
    <s v="M"/>
  </r>
  <r>
    <n v="46"/>
    <x v="45"/>
    <x v="426"/>
    <x v="0"/>
    <x v="4"/>
    <x v="0"/>
    <s v="New Trolls"/>
    <n v="5"/>
    <s v="M"/>
  </r>
  <r>
    <n v="46"/>
    <x v="45"/>
    <x v="427"/>
    <x v="0"/>
    <x v="4"/>
    <x v="0"/>
    <s v="New Trolls"/>
    <n v="5"/>
    <s v="M"/>
  </r>
  <r>
    <n v="46"/>
    <x v="45"/>
    <x v="428"/>
    <x v="0"/>
    <x v="4"/>
    <x v="0"/>
    <s v="New Trolls"/>
    <n v="5"/>
    <s v="M"/>
  </r>
  <r>
    <n v="46"/>
    <x v="45"/>
    <x v="1333"/>
    <x v="0"/>
    <x v="6"/>
    <x v="0"/>
    <s v="O.R.O."/>
    <n v="6"/>
    <s v="M"/>
  </r>
  <r>
    <n v="46"/>
    <x v="45"/>
    <x v="1334"/>
    <x v="0"/>
    <x v="6"/>
    <x v="0"/>
    <s v="O.R.O."/>
    <n v="6"/>
    <s v="M"/>
  </r>
  <r>
    <n v="46"/>
    <x v="45"/>
    <x v="1335"/>
    <x v="0"/>
    <x v="6"/>
    <x v="0"/>
    <s v="O.R.O."/>
    <n v="6"/>
    <s v="M"/>
  </r>
  <r>
    <n v="46"/>
    <x v="45"/>
    <x v="1336"/>
    <x v="0"/>
    <x v="6"/>
    <x v="0"/>
    <s v="O.R.O."/>
    <n v="6"/>
    <s v="M"/>
  </r>
  <r>
    <n v="46"/>
    <x v="45"/>
    <x v="1337"/>
    <x v="0"/>
    <x v="6"/>
    <x v="0"/>
    <s v="O.R.O."/>
    <n v="6"/>
    <s v="M"/>
  </r>
  <r>
    <n v="46"/>
    <x v="45"/>
    <x v="1338"/>
    <x v="0"/>
    <x v="6"/>
    <x v="0"/>
    <s v="O.R.O."/>
    <n v="6"/>
    <s v="M"/>
  </r>
  <r>
    <n v="47"/>
    <x v="46"/>
    <x v="1339"/>
    <x v="0"/>
    <x v="4"/>
    <x v="1"/>
    <s v="Cattivi Pensieri"/>
    <n v="5"/>
    <s v="Misto"/>
  </r>
  <r>
    <n v="47"/>
    <x v="46"/>
    <x v="1340"/>
    <x v="0"/>
    <x v="4"/>
    <x v="0"/>
    <s v="Cattivi Pensieri"/>
    <n v="5"/>
    <s v="Misto"/>
  </r>
  <r>
    <n v="47"/>
    <x v="46"/>
    <x v="1341"/>
    <x v="0"/>
    <x v="4"/>
    <x v="0"/>
    <s v="Cattivi Pensieri"/>
    <n v="5"/>
    <s v="Misto"/>
  </r>
  <r>
    <n v="47"/>
    <x v="46"/>
    <x v="1342"/>
    <x v="0"/>
    <x v="4"/>
    <x v="0"/>
    <s v="Cattivi Pensieri"/>
    <n v="5"/>
    <s v="Misto"/>
  </r>
  <r>
    <n v="47"/>
    <x v="46"/>
    <x v="1343"/>
    <x v="0"/>
    <x v="4"/>
    <x v="0"/>
    <s v="Cattivi Pensieri"/>
    <n v="5"/>
    <s v="Misto"/>
  </r>
  <r>
    <n v="47"/>
    <x v="46"/>
    <x v="1344"/>
    <x v="0"/>
    <x v="5"/>
    <x v="0"/>
    <s v="Dirotta Su Cuba"/>
    <n v="3"/>
    <s v="Misto"/>
  </r>
  <r>
    <n v="47"/>
    <x v="46"/>
    <x v="1345"/>
    <x v="0"/>
    <x v="5"/>
    <x v="1"/>
    <s v="Dirotta Su Cuba"/>
    <n v="3"/>
    <s v="Misto"/>
  </r>
  <r>
    <n v="47"/>
    <x v="46"/>
    <x v="1346"/>
    <x v="0"/>
    <x v="5"/>
    <x v="0"/>
    <s v="Dirotta Su Cuba"/>
    <n v="3"/>
    <s v="Misto"/>
  </r>
  <r>
    <n v="47"/>
    <x v="46"/>
    <x v="1347"/>
    <x v="0"/>
    <x v="1"/>
    <x v="1"/>
    <s v="duo Paola&amp;Chiara"/>
    <n v="2"/>
    <s v="F"/>
  </r>
  <r>
    <n v="47"/>
    <x v="46"/>
    <x v="1348"/>
    <x v="0"/>
    <x v="1"/>
    <x v="1"/>
    <s v="duo Paola&amp;Chiara"/>
    <n v="2"/>
    <s v="F"/>
  </r>
  <r>
    <n v="47"/>
    <x v="46"/>
    <x v="1316"/>
    <x v="0"/>
    <x v="1"/>
    <x v="1"/>
    <s v="Jalisse"/>
    <n v="2"/>
    <s v="Misto"/>
  </r>
  <r>
    <n v="47"/>
    <x v="46"/>
    <x v="1317"/>
    <x v="0"/>
    <x v="1"/>
    <x v="0"/>
    <s v="Jalisse"/>
    <n v="2"/>
    <s v="Misto"/>
  </r>
  <r>
    <n v="47"/>
    <x v="46"/>
    <x v="1318"/>
    <x v="0"/>
    <x v="0"/>
    <x v="1"/>
    <m/>
    <n v="1"/>
    <m/>
  </r>
  <r>
    <n v="47"/>
    <x v="46"/>
    <x v="362"/>
    <x v="0"/>
    <x v="0"/>
    <x v="0"/>
    <m/>
    <n v="1"/>
    <m/>
  </r>
  <r>
    <n v="47"/>
    <x v="46"/>
    <x v="1319"/>
    <x v="0"/>
    <x v="0"/>
    <x v="0"/>
    <m/>
    <n v="1"/>
    <m/>
  </r>
  <r>
    <n v="47"/>
    <x v="46"/>
    <x v="1320"/>
    <x v="0"/>
    <x v="0"/>
    <x v="0"/>
    <m/>
    <n v="1"/>
    <m/>
  </r>
  <r>
    <n v="47"/>
    <x v="46"/>
    <x v="1349"/>
    <x v="0"/>
    <x v="0"/>
    <x v="0"/>
    <m/>
    <n v="1"/>
    <m/>
  </r>
  <r>
    <n v="47"/>
    <x v="46"/>
    <x v="793"/>
    <x v="0"/>
    <x v="0"/>
    <x v="1"/>
    <m/>
    <n v="1"/>
    <m/>
  </r>
  <r>
    <n v="47"/>
    <x v="46"/>
    <x v="1321"/>
    <x v="0"/>
    <x v="0"/>
    <x v="1"/>
    <m/>
    <n v="1"/>
    <m/>
  </r>
  <r>
    <n v="47"/>
    <x v="46"/>
    <x v="1350"/>
    <x v="1"/>
    <x v="0"/>
    <x v="1"/>
    <m/>
    <n v="1"/>
    <m/>
  </r>
  <r>
    <n v="47"/>
    <x v="46"/>
    <x v="1322"/>
    <x v="0"/>
    <x v="0"/>
    <x v="1"/>
    <m/>
    <n v="1"/>
    <m/>
  </r>
  <r>
    <n v="47"/>
    <x v="46"/>
    <x v="1351"/>
    <x v="0"/>
    <x v="0"/>
    <x v="1"/>
    <m/>
    <n v="1"/>
    <m/>
  </r>
  <r>
    <n v="47"/>
    <x v="46"/>
    <x v="367"/>
    <x v="0"/>
    <x v="0"/>
    <x v="0"/>
    <m/>
    <n v="1"/>
    <m/>
  </r>
  <r>
    <n v="47"/>
    <x v="46"/>
    <x v="1352"/>
    <x v="0"/>
    <x v="0"/>
    <x v="0"/>
    <m/>
    <n v="1"/>
    <m/>
  </r>
  <r>
    <n v="47"/>
    <x v="46"/>
    <x v="1353"/>
    <x v="1"/>
    <x v="0"/>
    <x v="0"/>
    <m/>
    <n v="1"/>
    <m/>
  </r>
  <r>
    <n v="47"/>
    <x v="46"/>
    <x v="1354"/>
    <x v="0"/>
    <x v="0"/>
    <x v="1"/>
    <m/>
    <n v="1"/>
    <m/>
  </r>
  <r>
    <n v="47"/>
    <x v="46"/>
    <x v="1324"/>
    <x v="0"/>
    <x v="0"/>
    <x v="0"/>
    <m/>
    <n v="1"/>
    <m/>
  </r>
  <r>
    <n v="47"/>
    <x v="46"/>
    <x v="1053"/>
    <x v="0"/>
    <x v="0"/>
    <x v="1"/>
    <m/>
    <n v="1"/>
    <m/>
  </r>
  <r>
    <n v="47"/>
    <x v="46"/>
    <x v="1355"/>
    <x v="0"/>
    <x v="0"/>
    <x v="0"/>
    <m/>
    <n v="1"/>
    <m/>
  </r>
  <r>
    <n v="47"/>
    <x v="46"/>
    <x v="1325"/>
    <x v="0"/>
    <x v="0"/>
    <x v="1"/>
    <m/>
    <n v="1"/>
    <m/>
  </r>
  <r>
    <n v="47"/>
    <x v="46"/>
    <x v="1356"/>
    <x v="0"/>
    <x v="0"/>
    <x v="0"/>
    <m/>
    <n v="1"/>
    <m/>
  </r>
  <r>
    <n v="47"/>
    <x v="46"/>
    <x v="373"/>
    <x v="0"/>
    <x v="0"/>
    <x v="0"/>
    <m/>
    <n v="1"/>
    <m/>
  </r>
  <r>
    <n v="47"/>
    <x v="46"/>
    <x v="1326"/>
    <x v="0"/>
    <x v="0"/>
    <x v="0"/>
    <m/>
    <n v="1"/>
    <m/>
  </r>
  <r>
    <n v="47"/>
    <x v="46"/>
    <x v="161"/>
    <x v="2"/>
    <x v="0"/>
    <x v="0"/>
    <m/>
    <n v="1"/>
    <m/>
  </r>
  <r>
    <n v="47"/>
    <x v="46"/>
    <x v="1357"/>
    <x v="0"/>
    <x v="0"/>
    <x v="0"/>
    <m/>
    <n v="1"/>
    <m/>
  </r>
  <r>
    <n v="47"/>
    <x v="46"/>
    <x v="1228"/>
    <x v="0"/>
    <x v="0"/>
    <x v="0"/>
    <m/>
    <n v="1"/>
    <m/>
  </r>
  <r>
    <n v="47"/>
    <x v="46"/>
    <x v="1358"/>
    <x v="0"/>
    <x v="0"/>
    <x v="0"/>
    <m/>
    <n v="1"/>
    <m/>
  </r>
  <r>
    <n v="47"/>
    <x v="46"/>
    <x v="1327"/>
    <x v="0"/>
    <x v="0"/>
    <x v="1"/>
    <m/>
    <n v="1"/>
    <m/>
  </r>
  <r>
    <n v="47"/>
    <x v="46"/>
    <x v="1359"/>
    <x v="0"/>
    <x v="0"/>
    <x v="0"/>
    <m/>
    <n v="1"/>
    <m/>
  </r>
  <r>
    <n v="47"/>
    <x v="46"/>
    <x v="459"/>
    <x v="0"/>
    <x v="0"/>
    <x v="1"/>
    <m/>
    <n v="1"/>
    <m/>
  </r>
  <r>
    <n v="47"/>
    <x v="46"/>
    <x v="1328"/>
    <x v="0"/>
    <x v="0"/>
    <x v="1"/>
    <m/>
    <n v="1"/>
    <m/>
  </r>
  <r>
    <n v="47"/>
    <x v="46"/>
    <x v="1360"/>
    <x v="3"/>
    <x v="0"/>
    <x v="0"/>
    <m/>
    <n v="1"/>
    <m/>
  </r>
  <r>
    <n v="47"/>
    <x v="46"/>
    <x v="126"/>
    <x v="1"/>
    <x v="0"/>
    <x v="0"/>
    <m/>
    <n v="1"/>
    <m/>
  </r>
  <r>
    <n v="47"/>
    <x v="46"/>
    <x v="1361"/>
    <x v="0"/>
    <x v="0"/>
    <x v="0"/>
    <m/>
    <n v="1"/>
    <m/>
  </r>
  <r>
    <n v="47"/>
    <x v="46"/>
    <x v="1330"/>
    <x v="0"/>
    <x v="0"/>
    <x v="1"/>
    <m/>
    <n v="1"/>
    <m/>
  </r>
  <r>
    <n v="47"/>
    <x v="46"/>
    <x v="1331"/>
    <x v="0"/>
    <x v="0"/>
    <x v="1"/>
    <m/>
    <n v="1"/>
    <m/>
  </r>
  <r>
    <n v="47"/>
    <x v="46"/>
    <x v="1231"/>
    <x v="0"/>
    <x v="0"/>
    <x v="0"/>
    <m/>
    <n v="1"/>
    <m/>
  </r>
  <r>
    <n v="47"/>
    <x v="46"/>
    <x v="1196"/>
    <x v="0"/>
    <x v="0"/>
    <x v="1"/>
    <m/>
    <n v="1"/>
    <m/>
  </r>
  <r>
    <n v="47"/>
    <x v="46"/>
    <x v="719"/>
    <x v="0"/>
    <x v="0"/>
    <x v="0"/>
    <m/>
    <n v="1"/>
    <m/>
  </r>
  <r>
    <n v="47"/>
    <x v="46"/>
    <x v="1362"/>
    <x v="3"/>
    <x v="0"/>
    <x v="1"/>
    <m/>
    <n v="1"/>
    <m/>
  </r>
  <r>
    <n v="47"/>
    <x v="46"/>
    <x v="1363"/>
    <x v="0"/>
    <x v="0"/>
    <x v="0"/>
    <m/>
    <n v="1"/>
    <m/>
  </r>
  <r>
    <n v="47"/>
    <x v="46"/>
    <x v="424"/>
    <x v="0"/>
    <x v="4"/>
    <x v="0"/>
    <s v="New Trolls"/>
    <n v="5"/>
    <s v="M"/>
  </r>
  <r>
    <n v="47"/>
    <x v="46"/>
    <x v="425"/>
    <x v="0"/>
    <x v="4"/>
    <x v="0"/>
    <s v="New Trolls"/>
    <n v="5"/>
    <s v="M"/>
  </r>
  <r>
    <n v="47"/>
    <x v="46"/>
    <x v="426"/>
    <x v="0"/>
    <x v="4"/>
    <x v="0"/>
    <s v="New Trolls"/>
    <n v="5"/>
    <s v="M"/>
  </r>
  <r>
    <n v="47"/>
    <x v="46"/>
    <x v="427"/>
    <x v="0"/>
    <x v="4"/>
    <x v="0"/>
    <s v="New Trolls"/>
    <n v="5"/>
    <s v="M"/>
  </r>
  <r>
    <n v="47"/>
    <x v="46"/>
    <x v="428"/>
    <x v="0"/>
    <x v="4"/>
    <x v="0"/>
    <s v="New Trolls"/>
    <n v="5"/>
    <s v="M"/>
  </r>
  <r>
    <n v="47"/>
    <x v="46"/>
    <x v="1364"/>
    <x v="0"/>
    <x v="5"/>
    <x v="0"/>
    <s v="non sono reperibili in rete i nomi. Il era formato da 3 uomini e si chiamava Doc Rock"/>
    <n v="3"/>
    <s v="Misto"/>
  </r>
  <r>
    <n v="47"/>
    <x v="46"/>
    <x v="1364"/>
    <x v="0"/>
    <x v="5"/>
    <x v="0"/>
    <s v="non sono reperibili in rete i nomi. Il era formato da 3 uomini e si chiamava Doc Rock"/>
    <n v="3"/>
    <s v="Misto"/>
  </r>
  <r>
    <n v="47"/>
    <x v="46"/>
    <x v="1364"/>
    <x v="0"/>
    <x v="5"/>
    <x v="0"/>
    <s v="non sono reperibili in rete i nomi. Il era formato da 3 uomini e si chiamava Doc Rock"/>
    <n v="3"/>
    <s v="Misto"/>
  </r>
  <r>
    <n v="47"/>
    <x v="46"/>
    <x v="1333"/>
    <x v="0"/>
    <x v="6"/>
    <x v="0"/>
    <s v="O.R.O."/>
    <n v="6"/>
    <s v="M"/>
  </r>
  <r>
    <n v="47"/>
    <x v="46"/>
    <x v="1334"/>
    <x v="0"/>
    <x v="6"/>
    <x v="0"/>
    <s v="O.R.O."/>
    <n v="6"/>
    <s v="M"/>
  </r>
  <r>
    <n v="47"/>
    <x v="46"/>
    <x v="1335"/>
    <x v="0"/>
    <x v="6"/>
    <x v="0"/>
    <s v="O.R.O."/>
    <n v="6"/>
    <s v="M"/>
  </r>
  <r>
    <n v="47"/>
    <x v="46"/>
    <x v="1336"/>
    <x v="0"/>
    <x v="6"/>
    <x v="0"/>
    <s v="O.R.O."/>
    <n v="6"/>
    <s v="M"/>
  </r>
  <r>
    <n v="47"/>
    <x v="46"/>
    <x v="1337"/>
    <x v="0"/>
    <x v="6"/>
    <x v="0"/>
    <s v="O.R.O."/>
    <n v="6"/>
    <s v="M"/>
  </r>
  <r>
    <n v="47"/>
    <x v="46"/>
    <x v="1338"/>
    <x v="0"/>
    <x v="6"/>
    <x v="0"/>
    <s v="O.R.O."/>
    <n v="6"/>
    <s v="M"/>
  </r>
  <r>
    <n v="47"/>
    <x v="46"/>
    <x v="1365"/>
    <x v="0"/>
    <x v="9"/>
    <x v="0"/>
    <s v="Pitura Freska"/>
    <n v="7"/>
    <s v="M"/>
  </r>
  <r>
    <n v="47"/>
    <x v="46"/>
    <x v="1366"/>
    <x v="0"/>
    <x v="9"/>
    <x v="0"/>
    <s v="Pitura Freska"/>
    <n v="7"/>
    <s v="M"/>
  </r>
  <r>
    <n v="47"/>
    <x v="46"/>
    <x v="1367"/>
    <x v="0"/>
    <x v="9"/>
    <x v="0"/>
    <s v="Pitura Freska"/>
    <n v="7"/>
    <s v="M"/>
  </r>
  <r>
    <n v="47"/>
    <x v="46"/>
    <x v="1368"/>
    <x v="0"/>
    <x v="9"/>
    <x v="0"/>
    <s v="Pitura Freska"/>
    <n v="7"/>
    <s v="M"/>
  </r>
  <r>
    <n v="47"/>
    <x v="46"/>
    <x v="1369"/>
    <x v="0"/>
    <x v="9"/>
    <x v="0"/>
    <s v="Pitura Freska"/>
    <n v="7"/>
    <s v="M"/>
  </r>
  <r>
    <n v="47"/>
    <x v="46"/>
    <x v="1370"/>
    <x v="0"/>
    <x v="9"/>
    <x v="0"/>
    <s v="Pitura Freska"/>
    <n v="7"/>
    <s v="M"/>
  </r>
  <r>
    <n v="47"/>
    <x v="46"/>
    <x v="1371"/>
    <x v="0"/>
    <x v="9"/>
    <x v="0"/>
    <s v="Pitura Freska"/>
    <n v="7"/>
    <s v="M"/>
  </r>
  <r>
    <n v="47"/>
    <x v="46"/>
    <x v="1372"/>
    <x v="0"/>
    <x v="4"/>
    <x v="0"/>
    <s v="Ragazzi Italiani"/>
    <n v="5"/>
    <s v="M"/>
  </r>
  <r>
    <n v="47"/>
    <x v="46"/>
    <x v="1373"/>
    <x v="0"/>
    <x v="4"/>
    <x v="0"/>
    <s v="Ragazzi Italiani"/>
    <n v="5"/>
    <s v="M"/>
  </r>
  <r>
    <n v="47"/>
    <x v="46"/>
    <x v="1374"/>
    <x v="0"/>
    <x v="4"/>
    <x v="0"/>
    <s v="Ragazzi Italiani"/>
    <n v="5"/>
    <s v="M"/>
  </r>
  <r>
    <n v="47"/>
    <x v="46"/>
    <x v="1375"/>
    <x v="0"/>
    <x v="4"/>
    <x v="0"/>
    <s v="Ragazzi Italiani"/>
    <n v="5"/>
    <s v="M"/>
  </r>
  <r>
    <n v="47"/>
    <x v="46"/>
    <x v="1376"/>
    <x v="0"/>
    <x v="4"/>
    <x v="0"/>
    <s v="Ragazzi Italiani"/>
    <n v="5"/>
    <s v="M"/>
  </r>
  <r>
    <n v="48"/>
    <x v="47"/>
    <x v="1377"/>
    <x v="0"/>
    <x v="8"/>
    <x v="0"/>
    <s v="Avion Travel"/>
    <n v="9"/>
    <s v="M"/>
  </r>
  <r>
    <n v="48"/>
    <x v="47"/>
    <x v="1378"/>
    <x v="0"/>
    <x v="8"/>
    <x v="0"/>
    <s v="Avion Travel"/>
    <n v="9"/>
    <s v="M"/>
  </r>
  <r>
    <n v="48"/>
    <x v="47"/>
    <x v="1379"/>
    <x v="0"/>
    <x v="8"/>
    <x v="0"/>
    <s v="Avion Travel"/>
    <n v="9"/>
    <s v="M"/>
  </r>
  <r>
    <n v="48"/>
    <x v="47"/>
    <x v="1380"/>
    <x v="0"/>
    <x v="8"/>
    <x v="0"/>
    <s v="Avion Travel"/>
    <n v="9"/>
    <s v="M"/>
  </r>
  <r>
    <n v="48"/>
    <x v="47"/>
    <x v="1381"/>
    <x v="0"/>
    <x v="8"/>
    <x v="0"/>
    <s v="Avion Travel"/>
    <n v="9"/>
    <s v="M"/>
  </r>
  <r>
    <n v="48"/>
    <x v="47"/>
    <x v="1382"/>
    <x v="0"/>
    <x v="8"/>
    <x v="0"/>
    <s v="Avion Travel"/>
    <n v="9"/>
    <s v="M"/>
  </r>
  <r>
    <n v="48"/>
    <x v="47"/>
    <x v="1383"/>
    <x v="0"/>
    <x v="8"/>
    <x v="0"/>
    <s v="Avion Travel"/>
    <n v="9"/>
    <s v="M"/>
  </r>
  <r>
    <n v="48"/>
    <x v="47"/>
    <x v="1384"/>
    <x v="0"/>
    <x v="8"/>
    <x v="0"/>
    <s v="Avion Travel"/>
    <n v="9"/>
    <s v="M"/>
  </r>
  <r>
    <n v="48"/>
    <x v="47"/>
    <x v="1385"/>
    <x v="0"/>
    <x v="8"/>
    <x v="0"/>
    <s v="Avion Travel"/>
    <n v="9"/>
    <s v="M"/>
  </r>
  <r>
    <n v="48"/>
    <x v="47"/>
    <x v="1386"/>
    <x v="0"/>
    <x v="1"/>
    <x v="1"/>
    <s v="in duo con Mango"/>
    <n v="2"/>
    <s v="Misto"/>
  </r>
  <r>
    <n v="48"/>
    <x v="47"/>
    <x v="995"/>
    <x v="0"/>
    <x v="1"/>
    <x v="0"/>
    <s v="in duo con Zenima"/>
    <n v="2"/>
    <s v="Misto"/>
  </r>
  <r>
    <n v="48"/>
    <x v="47"/>
    <x v="1118"/>
    <x v="0"/>
    <x v="5"/>
    <x v="0"/>
    <s v="la Nuova Compagnia di Canto Popolare"/>
    <n v="3"/>
    <s v="M"/>
  </r>
  <r>
    <n v="48"/>
    <x v="47"/>
    <x v="1183"/>
    <x v="0"/>
    <x v="5"/>
    <x v="0"/>
    <s v="la Nuova Compagnia di Canto Popolare"/>
    <n v="3"/>
    <s v="M"/>
  </r>
  <r>
    <n v="48"/>
    <x v="47"/>
    <x v="1184"/>
    <x v="0"/>
    <x v="5"/>
    <x v="0"/>
    <s v="la Nuova Compagnia di Canto Popolare"/>
    <n v="3"/>
    <s v="M"/>
  </r>
  <r>
    <n v="48"/>
    <x v="47"/>
    <x v="1387"/>
    <x v="0"/>
    <x v="3"/>
    <x v="0"/>
    <s v="Luciferme"/>
    <n v="4"/>
    <s v="M"/>
  </r>
  <r>
    <n v="48"/>
    <x v="47"/>
    <x v="1388"/>
    <x v="0"/>
    <x v="3"/>
    <x v="0"/>
    <s v="Luciferme"/>
    <n v="4"/>
    <s v="M"/>
  </r>
  <r>
    <n v="48"/>
    <x v="47"/>
    <x v="1389"/>
    <x v="0"/>
    <x v="3"/>
    <x v="0"/>
    <s v="Luciferme"/>
    <n v="4"/>
    <s v="M"/>
  </r>
  <r>
    <n v="48"/>
    <x v="47"/>
    <x v="1390"/>
    <x v="0"/>
    <x v="3"/>
    <x v="0"/>
    <s v="Luciferme"/>
    <n v="4"/>
    <s v="M"/>
  </r>
  <r>
    <n v="48"/>
    <x v="47"/>
    <x v="1391"/>
    <x v="0"/>
    <x v="0"/>
    <x v="0"/>
    <m/>
    <n v="1"/>
    <m/>
  </r>
  <r>
    <n v="48"/>
    <x v="47"/>
    <x v="1349"/>
    <x v="0"/>
    <x v="0"/>
    <x v="0"/>
    <m/>
    <n v="1"/>
    <m/>
  </r>
  <r>
    <n v="48"/>
    <x v="47"/>
    <x v="1180"/>
    <x v="0"/>
    <x v="0"/>
    <x v="0"/>
    <m/>
    <n v="1"/>
    <m/>
  </r>
  <r>
    <n v="48"/>
    <x v="47"/>
    <x v="1392"/>
    <x v="0"/>
    <x v="0"/>
    <x v="1"/>
    <m/>
    <n v="1"/>
    <m/>
  </r>
  <r>
    <n v="48"/>
    <x v="47"/>
    <x v="778"/>
    <x v="0"/>
    <x v="0"/>
    <x v="1"/>
    <m/>
    <n v="1"/>
    <m/>
  </r>
  <r>
    <n v="48"/>
    <x v="47"/>
    <x v="1393"/>
    <x v="0"/>
    <x v="0"/>
    <x v="0"/>
    <m/>
    <n v="1"/>
    <m/>
  </r>
  <r>
    <n v="48"/>
    <x v="47"/>
    <x v="1078"/>
    <x v="0"/>
    <x v="0"/>
    <x v="0"/>
    <m/>
    <n v="1"/>
    <m/>
  </r>
  <r>
    <n v="48"/>
    <x v="47"/>
    <x v="1394"/>
    <x v="0"/>
    <x v="0"/>
    <x v="0"/>
    <m/>
    <n v="1"/>
    <m/>
  </r>
  <r>
    <n v="48"/>
    <x v="47"/>
    <x v="1395"/>
    <x v="3"/>
    <x v="0"/>
    <x v="1"/>
    <m/>
    <n v="1"/>
    <m/>
  </r>
  <r>
    <n v="48"/>
    <x v="47"/>
    <x v="1396"/>
    <x v="1"/>
    <x v="0"/>
    <x v="0"/>
    <m/>
    <n v="1"/>
    <m/>
  </r>
  <r>
    <n v="48"/>
    <x v="47"/>
    <x v="1397"/>
    <x v="2"/>
    <x v="0"/>
    <x v="0"/>
    <m/>
    <n v="1"/>
    <m/>
  </r>
  <r>
    <n v="48"/>
    <x v="47"/>
    <x v="1398"/>
    <x v="3"/>
    <x v="0"/>
    <x v="1"/>
    <m/>
    <n v="1"/>
    <m/>
  </r>
  <r>
    <n v="48"/>
    <x v="47"/>
    <x v="1399"/>
    <x v="0"/>
    <x v="0"/>
    <x v="0"/>
    <m/>
    <n v="1"/>
    <m/>
  </r>
  <r>
    <n v="48"/>
    <x v="47"/>
    <x v="1289"/>
    <x v="0"/>
    <x v="0"/>
    <x v="1"/>
    <m/>
    <n v="1"/>
    <m/>
  </r>
  <r>
    <n v="48"/>
    <x v="47"/>
    <x v="1400"/>
    <x v="0"/>
    <x v="0"/>
    <x v="1"/>
    <m/>
    <n v="1"/>
    <m/>
  </r>
  <r>
    <n v="48"/>
    <x v="47"/>
    <x v="1401"/>
    <x v="0"/>
    <x v="0"/>
    <x v="1"/>
    <m/>
    <n v="1"/>
    <m/>
  </r>
  <r>
    <n v="48"/>
    <x v="47"/>
    <x v="1402"/>
    <x v="0"/>
    <x v="0"/>
    <x v="0"/>
    <m/>
    <n v="1"/>
    <m/>
  </r>
  <r>
    <n v="48"/>
    <x v="47"/>
    <x v="1358"/>
    <x v="0"/>
    <x v="0"/>
    <x v="0"/>
    <m/>
    <n v="1"/>
    <m/>
  </r>
  <r>
    <n v="48"/>
    <x v="47"/>
    <x v="1403"/>
    <x v="0"/>
    <x v="0"/>
    <x v="1"/>
    <m/>
    <n v="1"/>
    <m/>
  </r>
  <r>
    <n v="48"/>
    <x v="47"/>
    <x v="1014"/>
    <x v="0"/>
    <x v="0"/>
    <x v="1"/>
    <m/>
    <n v="1"/>
    <m/>
  </r>
  <r>
    <n v="48"/>
    <x v="47"/>
    <x v="461"/>
    <x v="0"/>
    <x v="0"/>
    <x v="0"/>
    <m/>
    <n v="1"/>
    <m/>
  </r>
  <r>
    <n v="48"/>
    <x v="47"/>
    <x v="1404"/>
    <x v="0"/>
    <x v="0"/>
    <x v="1"/>
    <m/>
    <n v="1"/>
    <m/>
  </r>
  <r>
    <n v="48"/>
    <x v="47"/>
    <x v="1037"/>
    <x v="0"/>
    <x v="0"/>
    <x v="0"/>
    <m/>
    <n v="1"/>
    <m/>
  </r>
  <r>
    <n v="48"/>
    <x v="47"/>
    <x v="1330"/>
    <x v="0"/>
    <x v="0"/>
    <x v="1"/>
    <m/>
    <n v="1"/>
    <m/>
  </r>
  <r>
    <n v="48"/>
    <x v="47"/>
    <x v="1386"/>
    <x v="0"/>
    <x v="0"/>
    <x v="1"/>
    <m/>
    <n v="1"/>
    <m/>
  </r>
  <r>
    <n v="48"/>
    <x v="47"/>
    <x v="1386"/>
    <x v="0"/>
    <x v="0"/>
    <x v="1"/>
    <m/>
    <n v="1"/>
    <m/>
  </r>
  <r>
    <n v="48"/>
    <x v="47"/>
    <x v="1405"/>
    <x v="0"/>
    <x v="4"/>
    <x v="0"/>
    <s v="non sono reperibili i nomi dei componenti del gruppo, i Percentonetto"/>
    <n v="5"/>
    <s v="Misto"/>
  </r>
  <r>
    <n v="48"/>
    <x v="47"/>
    <x v="1405"/>
    <x v="0"/>
    <x v="4"/>
    <x v="0"/>
    <s v="non sono reperibili i nomi dei componenti del gruppo, i Percentonetto"/>
    <n v="5"/>
    <s v="Misto"/>
  </r>
  <r>
    <n v="48"/>
    <x v="47"/>
    <x v="1405"/>
    <x v="0"/>
    <x v="4"/>
    <x v="0"/>
    <s v="non sono reperibili i nomi dei componenti del gruppo, i Percentonetto"/>
    <n v="5"/>
    <s v="Misto"/>
  </r>
  <r>
    <n v="48"/>
    <x v="47"/>
    <x v="1405"/>
    <x v="0"/>
    <x v="4"/>
    <x v="0"/>
    <s v="non sono reperibili i nomi dei componenti del gruppo, i Percentonetto"/>
    <n v="5"/>
    <s v="Misto"/>
  </r>
  <r>
    <n v="48"/>
    <x v="47"/>
    <x v="1405"/>
    <x v="0"/>
    <x v="4"/>
    <x v="0"/>
    <s v="non sono reperibili i nomi dei componenti del gruppo, i Percentonetto"/>
    <n v="5"/>
    <s v="Misto"/>
  </r>
  <r>
    <n v="48"/>
    <x v="47"/>
    <x v="1406"/>
    <x v="0"/>
    <x v="4"/>
    <x v="0"/>
    <s v="Taglia 42"/>
    <n v="5"/>
    <s v="M"/>
  </r>
  <r>
    <n v="48"/>
    <x v="47"/>
    <x v="1407"/>
    <x v="0"/>
    <x v="4"/>
    <x v="0"/>
    <s v="Taglia 42"/>
    <n v="5"/>
    <s v="M"/>
  </r>
  <r>
    <n v="48"/>
    <x v="47"/>
    <x v="1408"/>
    <x v="0"/>
    <x v="4"/>
    <x v="1"/>
    <s v="Taglia 42"/>
    <n v="5"/>
    <s v="M"/>
  </r>
  <r>
    <n v="48"/>
    <x v="47"/>
    <x v="1409"/>
    <x v="0"/>
    <x v="4"/>
    <x v="0"/>
    <s v="Taglia 42"/>
    <n v="5"/>
    <s v="M"/>
  </r>
  <r>
    <n v="48"/>
    <x v="47"/>
    <x v="1410"/>
    <x v="0"/>
    <x v="4"/>
    <x v="0"/>
    <s v="Taglia 42"/>
    <n v="5"/>
    <s v="M"/>
  </r>
  <r>
    <n v="49"/>
    <x v="48"/>
    <x v="1411"/>
    <x v="2"/>
    <x v="0"/>
    <x v="0"/>
    <m/>
    <n v="1"/>
    <m/>
  </r>
  <r>
    <n v="49"/>
    <x v="48"/>
    <x v="1412"/>
    <x v="3"/>
    <x v="0"/>
    <x v="1"/>
    <m/>
    <n v="1"/>
    <m/>
  </r>
  <r>
    <n v="49"/>
    <x v="48"/>
    <x v="1396"/>
    <x v="1"/>
    <x v="0"/>
    <x v="0"/>
    <m/>
    <n v="1"/>
    <m/>
  </r>
  <r>
    <n v="49"/>
    <x v="48"/>
    <x v="1413"/>
    <x v="3"/>
    <x v="0"/>
    <x v="0"/>
    <m/>
    <n v="1"/>
    <m/>
  </r>
  <r>
    <n v="49"/>
    <x v="48"/>
    <x v="362"/>
    <x v="0"/>
    <x v="0"/>
    <x v="0"/>
    <m/>
    <n v="1"/>
    <m/>
  </r>
  <r>
    <n v="49"/>
    <x v="48"/>
    <x v="1414"/>
    <x v="0"/>
    <x v="0"/>
    <x v="0"/>
    <m/>
    <n v="1"/>
    <m/>
  </r>
  <r>
    <n v="49"/>
    <x v="48"/>
    <x v="793"/>
    <x v="0"/>
    <x v="0"/>
    <x v="1"/>
    <m/>
    <n v="1"/>
    <m/>
  </r>
  <r>
    <n v="49"/>
    <x v="48"/>
    <x v="778"/>
    <x v="0"/>
    <x v="0"/>
    <x v="1"/>
    <m/>
    <n v="1"/>
    <m/>
  </r>
  <r>
    <n v="49"/>
    <x v="48"/>
    <x v="1281"/>
    <x v="0"/>
    <x v="0"/>
    <x v="0"/>
    <m/>
    <n v="1"/>
    <m/>
  </r>
  <r>
    <n v="49"/>
    <x v="48"/>
    <x v="1010"/>
    <x v="0"/>
    <x v="0"/>
    <x v="0"/>
    <m/>
    <n v="1"/>
    <m/>
  </r>
  <r>
    <n v="49"/>
    <x v="48"/>
    <x v="1286"/>
    <x v="0"/>
    <x v="0"/>
    <x v="0"/>
    <m/>
    <n v="1"/>
    <m/>
  </r>
  <r>
    <n v="49"/>
    <x v="48"/>
    <x v="1033"/>
    <x v="0"/>
    <x v="0"/>
    <x v="1"/>
    <m/>
    <n v="1"/>
    <m/>
  </r>
  <r>
    <n v="49"/>
    <x v="48"/>
    <x v="1325"/>
    <x v="0"/>
    <x v="0"/>
    <x v="1"/>
    <m/>
    <n v="1"/>
    <m/>
  </r>
  <r>
    <n v="49"/>
    <x v="48"/>
    <x v="1415"/>
    <x v="0"/>
    <x v="0"/>
    <x v="0"/>
    <m/>
    <n v="1"/>
    <m/>
  </r>
  <r>
    <n v="49"/>
    <x v="48"/>
    <x v="408"/>
    <x v="0"/>
    <x v="0"/>
    <x v="1"/>
    <m/>
    <n v="1"/>
    <m/>
  </r>
  <r>
    <n v="49"/>
    <x v="48"/>
    <x v="1013"/>
    <x v="0"/>
    <x v="0"/>
    <x v="0"/>
    <m/>
    <n v="1"/>
    <m/>
  </r>
  <r>
    <n v="49"/>
    <x v="48"/>
    <x v="222"/>
    <x v="0"/>
    <x v="0"/>
    <x v="1"/>
    <m/>
    <n v="1"/>
    <m/>
  </r>
  <r>
    <n v="49"/>
    <x v="48"/>
    <x v="1416"/>
    <x v="0"/>
    <x v="0"/>
    <x v="1"/>
    <m/>
    <n v="1"/>
    <m/>
  </r>
  <r>
    <n v="49"/>
    <x v="48"/>
    <x v="1417"/>
    <x v="0"/>
    <x v="0"/>
    <x v="1"/>
    <m/>
    <n v="1"/>
    <m/>
  </r>
  <r>
    <n v="49"/>
    <x v="48"/>
    <x v="1418"/>
    <x v="0"/>
    <x v="0"/>
    <x v="0"/>
    <m/>
    <n v="1"/>
    <m/>
  </r>
  <r>
    <n v="49"/>
    <x v="48"/>
    <x v="1419"/>
    <x v="0"/>
    <x v="0"/>
    <x v="0"/>
    <m/>
    <n v="1"/>
    <m/>
  </r>
  <r>
    <n v="49"/>
    <x v="48"/>
    <x v="1420"/>
    <x v="0"/>
    <x v="0"/>
    <x v="0"/>
    <m/>
    <n v="1"/>
    <m/>
  </r>
  <r>
    <n v="49"/>
    <x v="48"/>
    <x v="1421"/>
    <x v="0"/>
    <x v="0"/>
    <x v="1"/>
    <m/>
    <n v="1"/>
    <m/>
  </r>
  <r>
    <n v="49"/>
    <x v="48"/>
    <x v="1422"/>
    <x v="0"/>
    <x v="0"/>
    <x v="0"/>
    <m/>
    <n v="1"/>
    <m/>
  </r>
  <r>
    <n v="49"/>
    <x v="48"/>
    <x v="989"/>
    <x v="0"/>
    <x v="0"/>
    <x v="0"/>
    <m/>
    <n v="1"/>
    <m/>
  </r>
  <r>
    <n v="49"/>
    <x v="48"/>
    <x v="1423"/>
    <x v="0"/>
    <x v="0"/>
    <x v="0"/>
    <m/>
    <n v="1"/>
    <m/>
  </r>
  <r>
    <n v="49"/>
    <x v="48"/>
    <x v="1424"/>
    <x v="0"/>
    <x v="0"/>
    <x v="1"/>
    <m/>
    <n v="1"/>
    <m/>
  </r>
  <r>
    <n v="49"/>
    <x v="48"/>
    <x v="1425"/>
    <x v="0"/>
    <x v="0"/>
    <x v="1"/>
    <m/>
    <n v="1"/>
    <m/>
  </r>
  <r>
    <n v="49"/>
    <x v="48"/>
    <x v="1426"/>
    <x v="0"/>
    <x v="0"/>
    <x v="1"/>
    <m/>
    <n v="1"/>
    <m/>
  </r>
  <r>
    <n v="49"/>
    <x v="48"/>
    <x v="1291"/>
    <x v="0"/>
    <x v="0"/>
    <x v="0"/>
    <m/>
    <n v="1"/>
    <m/>
  </r>
  <r>
    <n v="49"/>
    <x v="48"/>
    <x v="1427"/>
    <x v="0"/>
    <x v="9"/>
    <x v="0"/>
    <s v="Quintorigo"/>
    <n v="7"/>
    <s v="Misto"/>
  </r>
  <r>
    <n v="49"/>
    <x v="48"/>
    <x v="1428"/>
    <x v="0"/>
    <x v="9"/>
    <x v="0"/>
    <s v="Quintorigo"/>
    <n v="7"/>
    <s v="Misto"/>
  </r>
  <r>
    <n v="49"/>
    <x v="48"/>
    <x v="1429"/>
    <x v="0"/>
    <x v="9"/>
    <x v="0"/>
    <s v="Quintorigo"/>
    <n v="7"/>
    <s v="Misto"/>
  </r>
  <r>
    <n v="49"/>
    <x v="48"/>
    <x v="1430"/>
    <x v="0"/>
    <x v="9"/>
    <x v="0"/>
    <s v="Quintorigo"/>
    <n v="7"/>
    <s v="Misto"/>
  </r>
  <r>
    <n v="49"/>
    <x v="48"/>
    <x v="1431"/>
    <x v="0"/>
    <x v="9"/>
    <x v="1"/>
    <s v="Quintorigo"/>
    <n v="7"/>
    <s v="Misto"/>
  </r>
  <r>
    <n v="49"/>
    <x v="48"/>
    <x v="1432"/>
    <x v="0"/>
    <x v="9"/>
    <x v="0"/>
    <s v="Quintorigo"/>
    <n v="7"/>
    <s v="Misto"/>
  </r>
  <r>
    <n v="49"/>
    <x v="48"/>
    <x v="1433"/>
    <x v="0"/>
    <x v="9"/>
    <x v="0"/>
    <s v="Quintorigo"/>
    <n v="7"/>
    <s v="Misto"/>
  </r>
  <r>
    <n v="49"/>
    <x v="48"/>
    <x v="1434"/>
    <x v="0"/>
    <x v="1"/>
    <x v="0"/>
    <s v="Soerba"/>
    <n v="2"/>
    <s v="M"/>
  </r>
  <r>
    <n v="49"/>
    <x v="48"/>
    <x v="1435"/>
    <x v="0"/>
    <x v="1"/>
    <x v="0"/>
    <s v="Soerba"/>
    <n v="2"/>
    <s v="M"/>
  </r>
  <r>
    <n v="49"/>
    <x v="48"/>
    <x v="971"/>
    <x v="0"/>
    <x v="5"/>
    <x v="0"/>
    <s v="Stadio"/>
    <n v="3"/>
    <s v="M"/>
  </r>
  <r>
    <n v="49"/>
    <x v="48"/>
    <x v="972"/>
    <x v="0"/>
    <x v="5"/>
    <x v="0"/>
    <s v="Stadio"/>
    <n v="3"/>
    <s v="M"/>
  </r>
  <r>
    <n v="49"/>
    <x v="48"/>
    <x v="973"/>
    <x v="0"/>
    <x v="5"/>
    <x v="0"/>
    <s v="Stadio"/>
    <n v="3"/>
    <s v="M"/>
  </r>
  <r>
    <n v="50"/>
    <x v="49"/>
    <x v="1377"/>
    <x v="0"/>
    <x v="8"/>
    <x v="0"/>
    <s v="Avion Travel"/>
    <n v="9"/>
    <s v="M"/>
  </r>
  <r>
    <n v="50"/>
    <x v="49"/>
    <x v="1378"/>
    <x v="0"/>
    <x v="8"/>
    <x v="0"/>
    <s v="Avion Travel"/>
    <n v="9"/>
    <s v="M"/>
  </r>
  <r>
    <n v="50"/>
    <x v="49"/>
    <x v="1379"/>
    <x v="0"/>
    <x v="8"/>
    <x v="0"/>
    <s v="Avion Travel"/>
    <n v="9"/>
    <s v="M"/>
  </r>
  <r>
    <n v="50"/>
    <x v="49"/>
    <x v="1380"/>
    <x v="0"/>
    <x v="8"/>
    <x v="0"/>
    <s v="Avion Travel"/>
    <n v="9"/>
    <s v="M"/>
  </r>
  <r>
    <n v="50"/>
    <x v="49"/>
    <x v="1381"/>
    <x v="0"/>
    <x v="8"/>
    <x v="0"/>
    <s v="Avion Travel"/>
    <n v="9"/>
    <s v="M"/>
  </r>
  <r>
    <n v="50"/>
    <x v="49"/>
    <x v="1382"/>
    <x v="0"/>
    <x v="8"/>
    <x v="0"/>
    <s v="Avion Travel"/>
    <n v="9"/>
    <s v="M"/>
  </r>
  <r>
    <n v="50"/>
    <x v="49"/>
    <x v="1383"/>
    <x v="0"/>
    <x v="8"/>
    <x v="0"/>
    <s v="Avion Travel"/>
    <n v="9"/>
    <s v="M"/>
  </r>
  <r>
    <n v="50"/>
    <x v="49"/>
    <x v="1384"/>
    <x v="0"/>
    <x v="8"/>
    <x v="0"/>
    <s v="Avion Travel"/>
    <n v="9"/>
    <s v="M"/>
  </r>
  <r>
    <n v="50"/>
    <x v="49"/>
    <x v="1385"/>
    <x v="0"/>
    <x v="8"/>
    <x v="0"/>
    <s v="Avion Travel"/>
    <n v="9"/>
    <s v="M"/>
  </r>
  <r>
    <n v="50"/>
    <x v="49"/>
    <x v="1436"/>
    <x v="0"/>
    <x v="3"/>
    <x v="1"/>
    <s v="B.A.U."/>
    <n v="4"/>
    <s v="Misto"/>
  </r>
  <r>
    <n v="50"/>
    <x v="49"/>
    <x v="1437"/>
    <x v="0"/>
    <x v="3"/>
    <x v="0"/>
    <s v="B.A.U."/>
    <n v="4"/>
    <s v="Misto"/>
  </r>
  <r>
    <n v="50"/>
    <x v="49"/>
    <x v="1438"/>
    <x v="0"/>
    <x v="3"/>
    <x v="0"/>
    <s v="B.A.U."/>
    <n v="4"/>
    <s v="Misto"/>
  </r>
  <r>
    <n v="50"/>
    <x v="49"/>
    <x v="1439"/>
    <x v="0"/>
    <x v="3"/>
    <x v="0"/>
    <s v="B.A.U."/>
    <n v="4"/>
    <s v="Misto"/>
  </r>
  <r>
    <n v="50"/>
    <x v="49"/>
    <x v="1440"/>
    <x v="0"/>
    <x v="3"/>
    <x v="1"/>
    <s v="le Erredieffe"/>
    <n v="4"/>
    <s v="F"/>
  </r>
  <r>
    <n v="50"/>
    <x v="49"/>
    <x v="1441"/>
    <x v="0"/>
    <x v="3"/>
    <x v="1"/>
    <s v="le Erredieffe"/>
    <n v="4"/>
    <s v="F"/>
  </r>
  <r>
    <n v="50"/>
    <x v="49"/>
    <x v="1442"/>
    <x v="0"/>
    <x v="3"/>
    <x v="1"/>
    <s v="le Erredieffe"/>
    <n v="4"/>
    <s v="F"/>
  </r>
  <r>
    <n v="50"/>
    <x v="49"/>
    <x v="1443"/>
    <x v="0"/>
    <x v="3"/>
    <x v="1"/>
    <s v="le Erredieffe"/>
    <n v="4"/>
    <s v="F"/>
  </r>
  <r>
    <n v="50"/>
    <x v="49"/>
    <x v="1444"/>
    <x v="0"/>
    <x v="6"/>
    <x v="0"/>
    <s v="Lythium"/>
    <n v="6"/>
    <s v="M"/>
  </r>
  <r>
    <n v="50"/>
    <x v="49"/>
    <x v="1445"/>
    <x v="0"/>
    <x v="6"/>
    <x v="0"/>
    <s v="Lythium"/>
    <n v="6"/>
    <s v="M"/>
  </r>
  <r>
    <n v="50"/>
    <x v="49"/>
    <x v="1446"/>
    <x v="0"/>
    <x v="6"/>
    <x v="0"/>
    <s v="Lythium"/>
    <n v="6"/>
    <s v="M"/>
  </r>
  <r>
    <n v="50"/>
    <x v="49"/>
    <x v="1447"/>
    <x v="0"/>
    <x v="6"/>
    <x v="0"/>
    <s v="Lythium"/>
    <n v="6"/>
    <s v="M"/>
  </r>
  <r>
    <n v="50"/>
    <x v="49"/>
    <x v="1448"/>
    <x v="0"/>
    <x v="6"/>
    <x v="0"/>
    <s v="Lythium"/>
    <n v="6"/>
    <s v="M"/>
  </r>
  <r>
    <n v="50"/>
    <x v="49"/>
    <x v="1449"/>
    <x v="0"/>
    <x v="6"/>
    <x v="0"/>
    <s v="Lythium"/>
    <n v="6"/>
    <s v="M"/>
  </r>
  <r>
    <n v="50"/>
    <x v="49"/>
    <x v="1450"/>
    <x v="0"/>
    <x v="3"/>
    <x v="0"/>
    <s v="Matia Bazar"/>
    <n v="4"/>
    <s v="Misto"/>
  </r>
  <r>
    <n v="50"/>
    <x v="49"/>
    <x v="779"/>
    <x v="0"/>
    <x v="3"/>
    <x v="0"/>
    <s v="Matia Bazar"/>
    <n v="4"/>
    <s v="Misto"/>
  </r>
  <r>
    <n v="50"/>
    <x v="49"/>
    <x v="1197"/>
    <x v="0"/>
    <x v="3"/>
    <x v="1"/>
    <s v="Matia Bazar"/>
    <n v="4"/>
    <s v="Misto"/>
  </r>
  <r>
    <n v="50"/>
    <x v="49"/>
    <x v="611"/>
    <x v="0"/>
    <x v="3"/>
    <x v="0"/>
    <s v="Matia Bazar"/>
    <n v="4"/>
    <s v="Misto"/>
  </r>
  <r>
    <n v="50"/>
    <x v="49"/>
    <x v="1411"/>
    <x v="2"/>
    <x v="0"/>
    <x v="0"/>
    <m/>
    <n v="1"/>
    <m/>
  </r>
  <r>
    <n v="50"/>
    <x v="49"/>
    <x v="1451"/>
    <x v="3"/>
    <x v="0"/>
    <x v="1"/>
    <m/>
    <n v="1"/>
    <m/>
  </r>
  <r>
    <n v="50"/>
    <x v="49"/>
    <x v="1452"/>
    <x v="3"/>
    <x v="0"/>
    <x v="0"/>
    <m/>
    <n v="1"/>
    <m/>
  </r>
  <r>
    <n v="50"/>
    <x v="49"/>
    <x v="1396"/>
    <x v="1"/>
    <x v="0"/>
    <x v="0"/>
    <m/>
    <n v="1"/>
    <m/>
  </r>
  <r>
    <n v="50"/>
    <x v="49"/>
    <x v="1453"/>
    <x v="3"/>
    <x v="0"/>
    <x v="0"/>
    <m/>
    <n v="1"/>
    <m/>
  </r>
  <r>
    <n v="50"/>
    <x v="49"/>
    <x v="1454"/>
    <x v="0"/>
    <x v="0"/>
    <x v="0"/>
    <m/>
    <n v="1"/>
    <m/>
  </r>
  <r>
    <n v="50"/>
    <x v="49"/>
    <x v="578"/>
    <x v="0"/>
    <x v="0"/>
    <x v="1"/>
    <m/>
    <n v="1"/>
    <m/>
  </r>
  <r>
    <n v="50"/>
    <x v="49"/>
    <x v="924"/>
    <x v="0"/>
    <x v="0"/>
    <x v="0"/>
    <m/>
    <n v="1"/>
    <m/>
  </r>
  <r>
    <n v="50"/>
    <x v="49"/>
    <x v="1455"/>
    <x v="0"/>
    <x v="0"/>
    <x v="0"/>
    <m/>
    <n v="1"/>
    <m/>
  </r>
  <r>
    <n v="50"/>
    <x v="49"/>
    <x v="1027"/>
    <x v="0"/>
    <x v="0"/>
    <x v="0"/>
    <m/>
    <n v="1"/>
    <m/>
  </r>
  <r>
    <n v="50"/>
    <x v="49"/>
    <x v="1322"/>
    <x v="0"/>
    <x v="0"/>
    <x v="1"/>
    <m/>
    <n v="1"/>
    <m/>
  </r>
  <r>
    <n v="50"/>
    <x v="49"/>
    <x v="1456"/>
    <x v="0"/>
    <x v="0"/>
    <x v="0"/>
    <m/>
    <n v="1"/>
    <m/>
  </r>
  <r>
    <n v="50"/>
    <x v="49"/>
    <x v="1457"/>
    <x v="0"/>
    <x v="0"/>
    <x v="0"/>
    <m/>
    <n v="1"/>
    <m/>
  </r>
  <r>
    <n v="50"/>
    <x v="49"/>
    <x v="1458"/>
    <x v="0"/>
    <x v="0"/>
    <x v="0"/>
    <m/>
    <n v="1"/>
    <m/>
  </r>
  <r>
    <n v="50"/>
    <x v="49"/>
    <x v="1459"/>
    <x v="0"/>
    <x v="0"/>
    <x v="0"/>
    <m/>
    <n v="1"/>
    <m/>
  </r>
  <r>
    <n v="50"/>
    <x v="49"/>
    <x v="1222"/>
    <x v="0"/>
    <x v="0"/>
    <x v="1"/>
    <m/>
    <n v="1"/>
    <m/>
  </r>
  <r>
    <n v="50"/>
    <x v="49"/>
    <x v="582"/>
    <x v="0"/>
    <x v="0"/>
    <x v="0"/>
    <m/>
    <n v="1"/>
    <m/>
  </r>
  <r>
    <n v="50"/>
    <x v="49"/>
    <x v="1460"/>
    <x v="0"/>
    <x v="0"/>
    <x v="0"/>
    <m/>
    <n v="1"/>
    <m/>
  </r>
  <r>
    <n v="50"/>
    <x v="49"/>
    <x v="1251"/>
    <x v="0"/>
    <x v="0"/>
    <x v="1"/>
    <m/>
    <n v="1"/>
    <m/>
  </r>
  <r>
    <n v="50"/>
    <x v="49"/>
    <x v="1289"/>
    <x v="0"/>
    <x v="0"/>
    <x v="1"/>
    <m/>
    <n v="1"/>
    <m/>
  </r>
  <r>
    <n v="50"/>
    <x v="49"/>
    <x v="1461"/>
    <x v="0"/>
    <x v="0"/>
    <x v="1"/>
    <m/>
    <n v="1"/>
    <m/>
  </r>
  <r>
    <n v="50"/>
    <x v="49"/>
    <x v="1252"/>
    <x v="0"/>
    <x v="0"/>
    <x v="0"/>
    <m/>
    <n v="1"/>
    <m/>
  </r>
  <r>
    <n v="50"/>
    <x v="49"/>
    <x v="1462"/>
    <x v="0"/>
    <x v="0"/>
    <x v="1"/>
    <m/>
    <n v="1"/>
    <m/>
  </r>
  <r>
    <n v="50"/>
    <x v="49"/>
    <x v="1463"/>
    <x v="0"/>
    <x v="0"/>
    <x v="1"/>
    <m/>
    <n v="1"/>
    <m/>
  </r>
  <r>
    <n v="50"/>
    <x v="49"/>
    <x v="1124"/>
    <x v="0"/>
    <x v="0"/>
    <x v="0"/>
    <m/>
    <n v="1"/>
    <m/>
  </r>
  <r>
    <n v="50"/>
    <x v="49"/>
    <x v="1033"/>
    <x v="0"/>
    <x v="0"/>
    <x v="1"/>
    <m/>
    <n v="1"/>
    <m/>
  </r>
  <r>
    <n v="50"/>
    <x v="49"/>
    <x v="1464"/>
    <x v="0"/>
    <x v="0"/>
    <x v="1"/>
    <m/>
    <n v="1"/>
    <m/>
  </r>
  <r>
    <n v="50"/>
    <x v="49"/>
    <x v="1415"/>
    <x v="0"/>
    <x v="0"/>
    <x v="0"/>
    <m/>
    <n v="1"/>
    <m/>
  </r>
  <r>
    <n v="50"/>
    <x v="49"/>
    <x v="1054"/>
    <x v="0"/>
    <x v="0"/>
    <x v="1"/>
    <m/>
    <n v="1"/>
    <m/>
  </r>
  <r>
    <n v="50"/>
    <x v="49"/>
    <x v="1465"/>
    <x v="0"/>
    <x v="0"/>
    <x v="0"/>
    <m/>
    <n v="1"/>
    <m/>
  </r>
  <r>
    <n v="50"/>
    <x v="49"/>
    <x v="1466"/>
    <x v="0"/>
    <x v="0"/>
    <x v="0"/>
    <m/>
    <n v="1"/>
    <m/>
  </r>
  <r>
    <n v="50"/>
    <x v="49"/>
    <x v="1385"/>
    <x v="0"/>
    <x v="0"/>
    <x v="0"/>
    <m/>
    <n v="1"/>
    <m/>
  </r>
  <r>
    <n v="50"/>
    <x v="49"/>
    <x v="1467"/>
    <x v="0"/>
    <x v="0"/>
    <x v="0"/>
    <m/>
    <n v="1"/>
    <m/>
  </r>
  <r>
    <n v="50"/>
    <x v="49"/>
    <x v="1468"/>
    <x v="0"/>
    <x v="0"/>
    <x v="0"/>
    <m/>
    <n v="1"/>
    <m/>
  </r>
  <r>
    <n v="50"/>
    <x v="49"/>
    <x v="1129"/>
    <x v="0"/>
    <x v="0"/>
    <x v="1"/>
    <m/>
    <n v="1"/>
    <m/>
  </r>
  <r>
    <n v="50"/>
    <x v="49"/>
    <x v="1020"/>
    <x v="0"/>
    <x v="0"/>
    <x v="0"/>
    <m/>
    <n v="1"/>
    <m/>
  </r>
  <r>
    <n v="50"/>
    <x v="49"/>
    <x v="1469"/>
    <x v="0"/>
    <x v="5"/>
    <x v="0"/>
    <s v="Subsonica"/>
    <n v="3"/>
    <s v="M"/>
  </r>
  <r>
    <n v="50"/>
    <x v="49"/>
    <x v="1470"/>
    <x v="0"/>
    <x v="5"/>
    <x v="0"/>
    <s v="Subsonica"/>
    <n v="3"/>
    <s v="M"/>
  </r>
  <r>
    <n v="50"/>
    <x v="49"/>
    <x v="1471"/>
    <x v="0"/>
    <x v="5"/>
    <x v="0"/>
    <s v="Subsonica"/>
    <n v="3"/>
    <s v="M"/>
  </r>
  <r>
    <n v="50"/>
    <x v="49"/>
    <x v="1472"/>
    <x v="0"/>
    <x v="6"/>
    <x v="0"/>
    <s v="Tiromancino"/>
    <n v="6"/>
    <s v="M"/>
  </r>
  <r>
    <n v="50"/>
    <x v="49"/>
    <x v="1473"/>
    <x v="0"/>
    <x v="6"/>
    <x v="0"/>
    <s v="Tiromancino"/>
    <n v="6"/>
    <s v="M"/>
  </r>
  <r>
    <n v="50"/>
    <x v="49"/>
    <x v="1474"/>
    <x v="0"/>
    <x v="6"/>
    <x v="0"/>
    <s v="Tiromancino"/>
    <n v="6"/>
    <s v="M"/>
  </r>
  <r>
    <n v="50"/>
    <x v="49"/>
    <x v="1475"/>
    <x v="0"/>
    <x v="6"/>
    <x v="0"/>
    <s v="Tiromancino"/>
    <n v="6"/>
    <s v="M"/>
  </r>
  <r>
    <n v="50"/>
    <x v="49"/>
    <x v="1476"/>
    <x v="0"/>
    <x v="6"/>
    <x v="0"/>
    <s v="Tiromancino"/>
    <n v="6"/>
    <s v="M"/>
  </r>
  <r>
    <n v="50"/>
    <x v="49"/>
    <x v="1477"/>
    <x v="0"/>
    <x v="6"/>
    <x v="0"/>
    <s v="Tiromancino"/>
    <n v="6"/>
    <s v="M"/>
  </r>
  <r>
    <n v="51"/>
    <x v="50"/>
    <x v="1478"/>
    <x v="0"/>
    <x v="4"/>
    <x v="0"/>
    <s v="Bluvertigo"/>
    <n v="5"/>
    <s v="M"/>
  </r>
  <r>
    <n v="51"/>
    <x v="50"/>
    <x v="1479"/>
    <x v="0"/>
    <x v="4"/>
    <x v="0"/>
    <s v="Bluvertigo"/>
    <n v="5"/>
    <s v="M"/>
  </r>
  <r>
    <n v="51"/>
    <x v="50"/>
    <x v="1480"/>
    <x v="0"/>
    <x v="4"/>
    <x v="0"/>
    <s v="Bluvertigo"/>
    <n v="5"/>
    <s v="M"/>
  </r>
  <r>
    <n v="51"/>
    <x v="50"/>
    <x v="1481"/>
    <x v="0"/>
    <x v="4"/>
    <x v="0"/>
    <s v="Bluvertigo"/>
    <n v="5"/>
    <s v="M"/>
  </r>
  <r>
    <n v="51"/>
    <x v="50"/>
    <x v="1482"/>
    <x v="0"/>
    <x v="4"/>
    <x v="0"/>
    <s v="Bluvertigo"/>
    <n v="5"/>
    <s v="M"/>
  </r>
  <r>
    <n v="51"/>
    <x v="50"/>
    <x v="1483"/>
    <x v="0"/>
    <x v="3"/>
    <x v="0"/>
    <s v="Gazosa"/>
    <n v="4"/>
    <s v="Misto"/>
  </r>
  <r>
    <n v="51"/>
    <x v="50"/>
    <x v="1484"/>
    <x v="0"/>
    <x v="3"/>
    <x v="1"/>
    <s v="Gazosa"/>
    <n v="4"/>
    <s v="Misto"/>
  </r>
  <r>
    <n v="51"/>
    <x v="50"/>
    <x v="1485"/>
    <x v="0"/>
    <x v="3"/>
    <x v="1"/>
    <s v="Gazosa"/>
    <n v="4"/>
    <s v="Misto"/>
  </r>
  <r>
    <n v="51"/>
    <x v="50"/>
    <x v="1486"/>
    <x v="0"/>
    <x v="3"/>
    <x v="0"/>
    <s v="Gazosa"/>
    <n v="4"/>
    <s v="Misto"/>
  </r>
  <r>
    <n v="51"/>
    <x v="50"/>
    <x v="1487"/>
    <x v="0"/>
    <x v="3"/>
    <x v="0"/>
    <s v="Isola song"/>
    <n v="4"/>
    <s v="M"/>
  </r>
  <r>
    <n v="51"/>
    <x v="50"/>
    <x v="1488"/>
    <x v="0"/>
    <x v="3"/>
    <x v="0"/>
    <s v="Isola song"/>
    <n v="4"/>
    <s v="M"/>
  </r>
  <r>
    <n v="51"/>
    <x v="50"/>
    <x v="1489"/>
    <x v="0"/>
    <x v="3"/>
    <x v="0"/>
    <s v="Isola song"/>
    <n v="4"/>
    <s v="M"/>
  </r>
  <r>
    <n v="51"/>
    <x v="50"/>
    <x v="1490"/>
    <x v="0"/>
    <x v="3"/>
    <x v="0"/>
    <s v="Isola song"/>
    <n v="4"/>
    <s v="M"/>
  </r>
  <r>
    <n v="51"/>
    <x v="50"/>
    <x v="1450"/>
    <x v="0"/>
    <x v="3"/>
    <x v="0"/>
    <s v="Matia Bazar"/>
    <n v="4"/>
    <s v="Misto"/>
  </r>
  <r>
    <n v="51"/>
    <x v="50"/>
    <x v="779"/>
    <x v="0"/>
    <x v="3"/>
    <x v="0"/>
    <s v="Matia Bazar"/>
    <n v="4"/>
    <s v="Misto"/>
  </r>
  <r>
    <n v="51"/>
    <x v="50"/>
    <x v="1197"/>
    <x v="0"/>
    <x v="3"/>
    <x v="1"/>
    <s v="Matia Bazar"/>
    <n v="4"/>
    <s v="Misto"/>
  </r>
  <r>
    <n v="51"/>
    <x v="50"/>
    <x v="611"/>
    <x v="0"/>
    <x v="3"/>
    <x v="0"/>
    <s v="Matia Bazar"/>
    <n v="4"/>
    <s v="Misto"/>
  </r>
  <r>
    <n v="51"/>
    <x v="50"/>
    <x v="1491"/>
    <x v="3"/>
    <x v="0"/>
    <x v="0"/>
    <m/>
    <n v="1"/>
    <m/>
  </r>
  <r>
    <n v="51"/>
    <x v="50"/>
    <x v="1396"/>
    <x v="1"/>
    <x v="0"/>
    <x v="0"/>
    <m/>
    <n v="1"/>
    <m/>
  </r>
  <r>
    <n v="51"/>
    <x v="50"/>
    <x v="1492"/>
    <x v="3"/>
    <x v="0"/>
    <x v="0"/>
    <m/>
    <n v="1"/>
    <m/>
  </r>
  <r>
    <n v="51"/>
    <x v="50"/>
    <x v="1493"/>
    <x v="3"/>
    <x v="0"/>
    <x v="1"/>
    <m/>
    <n v="1"/>
    <m/>
  </r>
  <r>
    <n v="51"/>
    <x v="50"/>
    <x v="1360"/>
    <x v="3"/>
    <x v="0"/>
    <x v="0"/>
    <m/>
    <n v="1"/>
    <m/>
  </r>
  <r>
    <n v="51"/>
    <x v="50"/>
    <x v="1494"/>
    <x v="2"/>
    <x v="0"/>
    <x v="1"/>
    <m/>
    <n v="1"/>
    <m/>
  </r>
  <r>
    <n v="51"/>
    <x v="50"/>
    <x v="1414"/>
    <x v="0"/>
    <x v="0"/>
    <x v="0"/>
    <m/>
    <n v="1"/>
    <m/>
  </r>
  <r>
    <n v="51"/>
    <x v="50"/>
    <x v="793"/>
    <x v="0"/>
    <x v="0"/>
    <x v="1"/>
    <m/>
    <n v="1"/>
    <m/>
  </r>
  <r>
    <n v="51"/>
    <x v="50"/>
    <x v="1175"/>
    <x v="0"/>
    <x v="0"/>
    <x v="0"/>
    <m/>
    <n v="1"/>
    <m/>
  </r>
  <r>
    <n v="51"/>
    <x v="50"/>
    <x v="884"/>
    <x v="0"/>
    <x v="0"/>
    <x v="0"/>
    <m/>
    <n v="1"/>
    <m/>
  </r>
  <r>
    <n v="51"/>
    <x v="50"/>
    <x v="1460"/>
    <x v="0"/>
    <x v="0"/>
    <x v="0"/>
    <m/>
    <n v="1"/>
    <m/>
  </r>
  <r>
    <n v="51"/>
    <x v="50"/>
    <x v="1250"/>
    <x v="0"/>
    <x v="0"/>
    <x v="1"/>
    <m/>
    <n v="1"/>
    <m/>
  </r>
  <r>
    <n v="51"/>
    <x v="50"/>
    <x v="1461"/>
    <x v="0"/>
    <x v="0"/>
    <x v="1"/>
    <m/>
    <n v="1"/>
    <m/>
  </r>
  <r>
    <n v="51"/>
    <x v="50"/>
    <x v="888"/>
    <x v="0"/>
    <x v="0"/>
    <x v="0"/>
    <m/>
    <n v="1"/>
    <m/>
  </r>
  <r>
    <n v="51"/>
    <x v="50"/>
    <x v="1481"/>
    <x v="0"/>
    <x v="0"/>
    <x v="0"/>
    <m/>
    <n v="1"/>
    <m/>
  </r>
  <r>
    <n v="51"/>
    <x v="50"/>
    <x v="1014"/>
    <x v="0"/>
    <x v="0"/>
    <x v="1"/>
    <m/>
    <n v="1"/>
    <m/>
  </r>
  <r>
    <n v="51"/>
    <x v="50"/>
    <x v="1495"/>
    <x v="0"/>
    <x v="0"/>
    <x v="0"/>
    <m/>
    <n v="1"/>
    <m/>
  </r>
  <r>
    <n v="51"/>
    <x v="50"/>
    <x v="323"/>
    <x v="0"/>
    <x v="0"/>
    <x v="0"/>
    <m/>
    <n v="1"/>
    <m/>
  </r>
  <r>
    <n v="51"/>
    <x v="50"/>
    <x v="611"/>
    <x v="0"/>
    <x v="0"/>
    <x v="0"/>
    <m/>
    <n v="1"/>
    <m/>
  </r>
  <r>
    <n v="51"/>
    <x v="50"/>
    <x v="1129"/>
    <x v="0"/>
    <x v="0"/>
    <x v="1"/>
    <m/>
    <n v="1"/>
    <m/>
  </r>
  <r>
    <n v="51"/>
    <x v="50"/>
    <x v="1331"/>
    <x v="0"/>
    <x v="0"/>
    <x v="1"/>
    <m/>
    <n v="1"/>
    <m/>
  </r>
  <r>
    <n v="51"/>
    <x v="50"/>
    <x v="1496"/>
    <x v="0"/>
    <x v="0"/>
    <x v="0"/>
    <m/>
    <n v="1"/>
    <m/>
  </r>
  <r>
    <n v="51"/>
    <x v="50"/>
    <x v="1497"/>
    <x v="0"/>
    <x v="0"/>
    <x v="1"/>
    <m/>
    <n v="1"/>
    <m/>
  </r>
  <r>
    <n v="51"/>
    <x v="50"/>
    <x v="1498"/>
    <x v="0"/>
    <x v="0"/>
    <x v="1"/>
    <m/>
    <n v="1"/>
    <m/>
  </r>
  <r>
    <n v="51"/>
    <x v="50"/>
    <x v="1499"/>
    <x v="0"/>
    <x v="0"/>
    <x v="0"/>
    <m/>
    <n v="1"/>
    <m/>
  </r>
  <r>
    <n v="51"/>
    <x v="50"/>
    <x v="1500"/>
    <x v="0"/>
    <x v="0"/>
    <x v="0"/>
    <m/>
    <n v="1"/>
    <m/>
  </r>
  <r>
    <n v="51"/>
    <x v="50"/>
    <x v="1501"/>
    <x v="0"/>
    <x v="0"/>
    <x v="1"/>
    <m/>
    <n v="1"/>
    <m/>
  </r>
  <r>
    <n v="51"/>
    <x v="50"/>
    <x v="1502"/>
    <x v="0"/>
    <x v="0"/>
    <x v="1"/>
    <m/>
    <n v="1"/>
    <m/>
  </r>
  <r>
    <n v="51"/>
    <x v="50"/>
    <x v="1503"/>
    <x v="0"/>
    <x v="0"/>
    <x v="0"/>
    <m/>
    <n v="1"/>
    <m/>
  </r>
  <r>
    <n v="51"/>
    <x v="50"/>
    <x v="1504"/>
    <x v="0"/>
    <x v="0"/>
    <x v="0"/>
    <m/>
    <n v="1"/>
    <m/>
  </r>
  <r>
    <n v="51"/>
    <x v="50"/>
    <x v="1505"/>
    <x v="0"/>
    <x v="0"/>
    <x v="0"/>
    <m/>
    <n v="1"/>
    <m/>
  </r>
  <r>
    <n v="51"/>
    <x v="50"/>
    <x v="1506"/>
    <x v="0"/>
    <x v="0"/>
    <x v="1"/>
    <m/>
    <n v="1"/>
    <m/>
  </r>
  <r>
    <n v="51"/>
    <x v="50"/>
    <x v="1507"/>
    <x v="0"/>
    <x v="0"/>
    <x v="0"/>
    <m/>
    <n v="1"/>
    <m/>
  </r>
  <r>
    <n v="51"/>
    <x v="50"/>
    <x v="1508"/>
    <x v="0"/>
    <x v="0"/>
    <x v="0"/>
    <m/>
    <n v="1"/>
    <m/>
  </r>
  <r>
    <n v="51"/>
    <x v="50"/>
    <x v="1509"/>
    <x v="0"/>
    <x v="0"/>
    <x v="0"/>
    <m/>
    <n v="1"/>
    <m/>
  </r>
  <r>
    <n v="51"/>
    <x v="50"/>
    <x v="1429"/>
    <x v="0"/>
    <x v="4"/>
    <x v="0"/>
    <s v="Quintorigo"/>
    <n v="5"/>
    <s v="M"/>
  </r>
  <r>
    <n v="51"/>
    <x v="50"/>
    <x v="1427"/>
    <x v="0"/>
    <x v="4"/>
    <x v="0"/>
    <s v="Quintorigo"/>
    <n v="5"/>
    <s v="M"/>
  </r>
  <r>
    <n v="51"/>
    <x v="50"/>
    <x v="1428"/>
    <x v="0"/>
    <x v="4"/>
    <x v="0"/>
    <s v="Quintorigo"/>
    <n v="5"/>
    <s v="M"/>
  </r>
  <r>
    <n v="51"/>
    <x v="50"/>
    <x v="1432"/>
    <x v="0"/>
    <x v="4"/>
    <x v="0"/>
    <s v="Quintorigo"/>
    <n v="5"/>
    <s v="M"/>
  </r>
  <r>
    <n v="51"/>
    <x v="50"/>
    <x v="1510"/>
    <x v="0"/>
    <x v="1"/>
    <x v="0"/>
    <s v="Sottotono"/>
    <n v="2"/>
    <s v="M"/>
  </r>
  <r>
    <n v="51"/>
    <x v="50"/>
    <x v="1511"/>
    <x v="0"/>
    <x v="1"/>
    <x v="0"/>
    <s v="Sottotono"/>
    <n v="2"/>
    <s v="M"/>
  </r>
  <r>
    <n v="51"/>
    <x v="50"/>
    <x v="1512"/>
    <x v="0"/>
    <x v="4"/>
    <x v="0"/>
    <s v="Velvet"/>
    <n v="5"/>
    <s v="M"/>
  </r>
  <r>
    <n v="51"/>
    <x v="50"/>
    <x v="1513"/>
    <x v="0"/>
    <x v="4"/>
    <x v="0"/>
    <s v="Velvet"/>
    <n v="5"/>
    <s v="M"/>
  </r>
  <r>
    <n v="51"/>
    <x v="50"/>
    <x v="1514"/>
    <x v="0"/>
    <x v="4"/>
    <x v="0"/>
    <s v="Velvet"/>
    <n v="5"/>
    <s v="M"/>
  </r>
  <r>
    <n v="51"/>
    <x v="50"/>
    <x v="1515"/>
    <x v="0"/>
    <x v="4"/>
    <x v="0"/>
    <s v="Velvet"/>
    <n v="5"/>
    <s v="M"/>
  </r>
  <r>
    <n v="51"/>
    <x v="50"/>
    <x v="1516"/>
    <x v="0"/>
    <x v="4"/>
    <x v="0"/>
    <s v="Velvet"/>
    <n v="5"/>
    <s v="M"/>
  </r>
  <r>
    <n v="51"/>
    <x v="51"/>
    <x v="1433"/>
    <x v="0"/>
    <x v="4"/>
    <x v="0"/>
    <s v="Quintorigo"/>
    <n v="5"/>
    <s v="M"/>
  </r>
  <r>
    <n v="52"/>
    <x v="52"/>
    <x v="1517"/>
    <x v="0"/>
    <x v="1"/>
    <x v="0"/>
    <s v="Dual Gang"/>
    <n v="2"/>
    <s v="M"/>
  </r>
  <r>
    <n v="52"/>
    <x v="52"/>
    <x v="1518"/>
    <x v="0"/>
    <x v="1"/>
    <x v="0"/>
    <s v="Dual Gang"/>
    <n v="2"/>
    <s v="M"/>
  </r>
  <r>
    <n v="52"/>
    <x v="52"/>
    <x v="1483"/>
    <x v="0"/>
    <x v="3"/>
    <x v="0"/>
    <s v="Gazosa"/>
    <n v="4"/>
    <s v="Misto"/>
  </r>
  <r>
    <n v="52"/>
    <x v="52"/>
    <x v="1484"/>
    <x v="0"/>
    <x v="3"/>
    <x v="1"/>
    <s v="Gazosa"/>
    <n v="4"/>
    <s v="Misto"/>
  </r>
  <r>
    <n v="52"/>
    <x v="52"/>
    <x v="1485"/>
    <x v="0"/>
    <x v="3"/>
    <x v="1"/>
    <s v="Gazosa"/>
    <n v="4"/>
    <s v="Misto"/>
  </r>
  <r>
    <n v="52"/>
    <x v="52"/>
    <x v="1486"/>
    <x v="0"/>
    <x v="3"/>
    <x v="0"/>
    <s v="Gazosa"/>
    <n v="4"/>
    <s v="Misto"/>
  </r>
  <r>
    <n v="52"/>
    <x v="52"/>
    <x v="1519"/>
    <x v="0"/>
    <x v="3"/>
    <x v="0"/>
    <s v="La Sintesi"/>
    <n v="4"/>
    <s v="M"/>
  </r>
  <r>
    <n v="52"/>
    <x v="52"/>
    <x v="1520"/>
    <x v="0"/>
    <x v="3"/>
    <x v="0"/>
    <s v="La Sintesi"/>
    <n v="4"/>
    <s v="M"/>
  </r>
  <r>
    <n v="52"/>
    <x v="52"/>
    <x v="1521"/>
    <x v="0"/>
    <x v="3"/>
    <x v="0"/>
    <s v="La Sintesi"/>
    <n v="4"/>
    <s v="M"/>
  </r>
  <r>
    <n v="52"/>
    <x v="52"/>
    <x v="1522"/>
    <x v="0"/>
    <x v="3"/>
    <x v="0"/>
    <s v="La Sintesi"/>
    <n v="4"/>
    <s v="M"/>
  </r>
  <r>
    <n v="52"/>
    <x v="52"/>
    <x v="1523"/>
    <x v="0"/>
    <x v="4"/>
    <x v="1"/>
    <s v="le Lollipop"/>
    <n v="5"/>
    <s v="F"/>
  </r>
  <r>
    <n v="52"/>
    <x v="52"/>
    <x v="1524"/>
    <x v="0"/>
    <x v="4"/>
    <x v="1"/>
    <s v="le Lollipop"/>
    <n v="5"/>
    <s v="F"/>
  </r>
  <r>
    <n v="52"/>
    <x v="52"/>
    <x v="1525"/>
    <x v="0"/>
    <x v="4"/>
    <x v="1"/>
    <s v="le Lollipop"/>
    <n v="5"/>
    <s v="F"/>
  </r>
  <r>
    <n v="52"/>
    <x v="52"/>
    <x v="1526"/>
    <x v="0"/>
    <x v="4"/>
    <x v="1"/>
    <s v="le Lollipop"/>
    <n v="5"/>
    <s v="F"/>
  </r>
  <r>
    <n v="52"/>
    <x v="52"/>
    <x v="1527"/>
    <x v="0"/>
    <x v="4"/>
    <x v="1"/>
    <s v="le Lollipop"/>
    <n v="5"/>
    <s v="F"/>
  </r>
  <r>
    <n v="52"/>
    <x v="52"/>
    <x v="1450"/>
    <x v="0"/>
    <x v="3"/>
    <x v="0"/>
    <s v="Matia Bazar"/>
    <n v="4"/>
    <s v="Misto"/>
  </r>
  <r>
    <n v="52"/>
    <x v="52"/>
    <x v="779"/>
    <x v="0"/>
    <x v="3"/>
    <x v="0"/>
    <s v="Matia Bazar"/>
    <n v="4"/>
    <s v="Misto"/>
  </r>
  <r>
    <n v="52"/>
    <x v="52"/>
    <x v="1197"/>
    <x v="0"/>
    <x v="3"/>
    <x v="1"/>
    <s v="Matia Bazar"/>
    <n v="4"/>
    <s v="Misto"/>
  </r>
  <r>
    <n v="52"/>
    <x v="52"/>
    <x v="611"/>
    <x v="0"/>
    <x v="3"/>
    <x v="0"/>
    <s v="Matia Bazar"/>
    <n v="4"/>
    <s v="Misto"/>
  </r>
  <r>
    <n v="52"/>
    <x v="52"/>
    <x v="1528"/>
    <x v="3"/>
    <x v="0"/>
    <x v="1"/>
    <m/>
    <n v="1"/>
    <m/>
  </r>
  <r>
    <n v="52"/>
    <x v="52"/>
    <x v="375"/>
    <x v="2"/>
    <x v="0"/>
    <x v="0"/>
    <m/>
    <n v="1"/>
    <m/>
  </r>
  <r>
    <n v="52"/>
    <x v="52"/>
    <x v="375"/>
    <x v="1"/>
    <x v="0"/>
    <x v="0"/>
    <m/>
    <n v="1"/>
    <m/>
  </r>
  <r>
    <n v="52"/>
    <x v="52"/>
    <x v="1529"/>
    <x v="3"/>
    <x v="0"/>
    <x v="1"/>
    <m/>
    <n v="1"/>
    <m/>
  </r>
  <r>
    <n v="52"/>
    <x v="52"/>
    <x v="1530"/>
    <x v="0"/>
    <x v="0"/>
    <x v="0"/>
    <m/>
    <n v="1"/>
    <m/>
  </r>
  <r>
    <n v="52"/>
    <x v="52"/>
    <x v="1531"/>
    <x v="0"/>
    <x v="0"/>
    <x v="1"/>
    <m/>
    <n v="1"/>
    <m/>
  </r>
  <r>
    <n v="52"/>
    <x v="52"/>
    <x v="1532"/>
    <x v="0"/>
    <x v="0"/>
    <x v="0"/>
    <m/>
    <n v="1"/>
    <m/>
  </r>
  <r>
    <n v="52"/>
    <x v="52"/>
    <x v="1533"/>
    <x v="0"/>
    <x v="0"/>
    <x v="1"/>
    <m/>
    <n v="1"/>
    <m/>
  </r>
  <r>
    <n v="52"/>
    <x v="52"/>
    <x v="1534"/>
    <x v="0"/>
    <x v="0"/>
    <x v="0"/>
    <m/>
    <n v="1"/>
    <m/>
  </r>
  <r>
    <n v="52"/>
    <x v="52"/>
    <x v="1281"/>
    <x v="0"/>
    <x v="0"/>
    <x v="0"/>
    <m/>
    <n v="1"/>
    <m/>
  </r>
  <r>
    <n v="52"/>
    <x v="52"/>
    <x v="1535"/>
    <x v="0"/>
    <x v="0"/>
    <x v="0"/>
    <m/>
    <n v="1"/>
    <m/>
  </r>
  <r>
    <n v="52"/>
    <x v="52"/>
    <x v="844"/>
    <x v="0"/>
    <x v="0"/>
    <x v="0"/>
    <m/>
    <n v="1"/>
    <m/>
  </r>
  <r>
    <n v="52"/>
    <x v="52"/>
    <x v="367"/>
    <x v="0"/>
    <x v="0"/>
    <x v="0"/>
    <m/>
    <n v="1"/>
    <m/>
  </r>
  <r>
    <n v="52"/>
    <x v="52"/>
    <x v="1423"/>
    <x v="0"/>
    <x v="0"/>
    <x v="1"/>
    <m/>
    <n v="1"/>
    <m/>
  </r>
  <r>
    <n v="52"/>
    <x v="52"/>
    <x v="901"/>
    <x v="0"/>
    <x v="0"/>
    <x v="1"/>
    <m/>
    <n v="1"/>
    <m/>
  </r>
  <r>
    <n v="52"/>
    <x v="52"/>
    <x v="1175"/>
    <x v="0"/>
    <x v="0"/>
    <x v="0"/>
    <m/>
    <n v="1"/>
    <m/>
  </r>
  <r>
    <n v="52"/>
    <x v="52"/>
    <x v="1536"/>
    <x v="0"/>
    <x v="0"/>
    <x v="0"/>
    <m/>
    <n v="1"/>
    <m/>
  </r>
  <r>
    <n v="52"/>
    <x v="52"/>
    <x v="1286"/>
    <x v="0"/>
    <x v="0"/>
    <x v="0"/>
    <m/>
    <n v="1"/>
    <m/>
  </r>
  <r>
    <n v="52"/>
    <x v="52"/>
    <x v="1537"/>
    <x v="0"/>
    <x v="0"/>
    <x v="0"/>
    <m/>
    <n v="1"/>
    <m/>
  </r>
  <r>
    <n v="52"/>
    <x v="52"/>
    <x v="111"/>
    <x v="0"/>
    <x v="0"/>
    <x v="0"/>
    <m/>
    <n v="1"/>
    <m/>
  </r>
  <r>
    <n v="52"/>
    <x v="52"/>
    <x v="1538"/>
    <x v="0"/>
    <x v="0"/>
    <x v="0"/>
    <m/>
    <n v="1"/>
    <m/>
  </r>
  <r>
    <n v="52"/>
    <x v="52"/>
    <x v="1053"/>
    <x v="0"/>
    <x v="0"/>
    <x v="1"/>
    <m/>
    <n v="1"/>
    <m/>
  </r>
  <r>
    <n v="52"/>
    <x v="52"/>
    <x v="1539"/>
    <x v="0"/>
    <x v="0"/>
    <x v="1"/>
    <m/>
    <n v="1"/>
    <m/>
  </r>
  <r>
    <n v="52"/>
    <x v="52"/>
    <x v="1540"/>
    <x v="0"/>
    <x v="0"/>
    <x v="0"/>
    <m/>
    <n v="1"/>
    <m/>
  </r>
  <r>
    <n v="52"/>
    <x v="52"/>
    <x v="1033"/>
    <x v="0"/>
    <x v="0"/>
    <x v="1"/>
    <m/>
    <n v="1"/>
    <m/>
  </r>
  <r>
    <n v="52"/>
    <x v="52"/>
    <x v="888"/>
    <x v="0"/>
    <x v="0"/>
    <x v="0"/>
    <m/>
    <n v="1"/>
    <m/>
  </r>
  <r>
    <n v="52"/>
    <x v="52"/>
    <x v="321"/>
    <x v="0"/>
    <x v="0"/>
    <x v="0"/>
    <m/>
    <n v="1"/>
    <m/>
  </r>
  <r>
    <n v="52"/>
    <x v="52"/>
    <x v="1013"/>
    <x v="0"/>
    <x v="0"/>
    <x v="0"/>
    <m/>
    <n v="1"/>
    <m/>
  </r>
  <r>
    <n v="52"/>
    <x v="52"/>
    <x v="459"/>
    <x v="0"/>
    <x v="0"/>
    <x v="1"/>
    <m/>
    <n v="1"/>
    <m/>
  </r>
  <r>
    <n v="52"/>
    <x v="52"/>
    <x v="1541"/>
    <x v="0"/>
    <x v="0"/>
    <x v="0"/>
    <m/>
    <n v="1"/>
    <m/>
  </r>
  <r>
    <n v="52"/>
    <x v="52"/>
    <x v="1129"/>
    <x v="0"/>
    <x v="0"/>
    <x v="1"/>
    <m/>
    <n v="1"/>
    <m/>
  </r>
  <r>
    <n v="52"/>
    <x v="52"/>
    <x v="1542"/>
    <x v="0"/>
    <x v="0"/>
    <x v="0"/>
    <m/>
    <n v="1"/>
    <m/>
  </r>
  <r>
    <n v="52"/>
    <x v="52"/>
    <x v="1543"/>
    <x v="0"/>
    <x v="0"/>
    <x v="1"/>
    <m/>
    <n v="1"/>
    <m/>
  </r>
  <r>
    <n v="52"/>
    <x v="52"/>
    <x v="1544"/>
    <x v="0"/>
    <x v="3"/>
    <x v="0"/>
    <s v="non sono reperibili i nomi dei componenti. Dal video dell'esibizione si riconosce che il Botero è composto da due uomini e due donne"/>
    <n v="4"/>
    <s v="Misto"/>
  </r>
  <r>
    <n v="52"/>
    <x v="52"/>
    <x v="1544"/>
    <x v="0"/>
    <x v="3"/>
    <x v="0"/>
    <s v="non sono reperibili i nomi dei componenti. Dal video dell'esibizione si riconosce che il Botero è composto da due uomini e due donne"/>
    <n v="4"/>
    <s v="Misto"/>
  </r>
  <r>
    <n v="52"/>
    <x v="52"/>
    <x v="1544"/>
    <x v="0"/>
    <x v="3"/>
    <x v="1"/>
    <s v="non sono reperibili i nomi dei componenti. Dal video dell'esibizione si riconosce che il Botero è composto da due uomini e due donne"/>
    <n v="4"/>
    <s v="Misto"/>
  </r>
  <r>
    <n v="52"/>
    <x v="52"/>
    <x v="1544"/>
    <x v="0"/>
    <x v="3"/>
    <x v="1"/>
    <s v="non sono reperibili i nomi dei componenti. Dal video dell'esibizione si riconosce che il Botero è composto da due uomini e due donne"/>
    <n v="4"/>
    <s v="Misto"/>
  </r>
  <r>
    <n v="52"/>
    <x v="52"/>
    <x v="1500"/>
    <x v="0"/>
    <x v="5"/>
    <x v="0"/>
    <s v="Offside"/>
    <n v="3"/>
    <s v="M"/>
  </r>
  <r>
    <n v="52"/>
    <x v="52"/>
    <x v="1545"/>
    <x v="0"/>
    <x v="5"/>
    <x v="0"/>
    <s v="Offside"/>
    <n v="3"/>
    <s v="M"/>
  </r>
  <r>
    <n v="52"/>
    <x v="52"/>
    <x v="1546"/>
    <x v="0"/>
    <x v="5"/>
    <x v="0"/>
    <s v="Offside"/>
    <n v="3"/>
    <s v="M"/>
  </r>
  <r>
    <n v="52"/>
    <x v="52"/>
    <x v="1172"/>
    <x v="0"/>
    <x v="4"/>
    <x v="0"/>
    <s v="Timoria"/>
    <n v="5"/>
    <s v="M"/>
  </r>
  <r>
    <n v="52"/>
    <x v="52"/>
    <x v="1173"/>
    <x v="0"/>
    <x v="4"/>
    <x v="0"/>
    <s v="Timoria"/>
    <n v="5"/>
    <s v="M"/>
  </r>
  <r>
    <n v="52"/>
    <x v="52"/>
    <x v="1174"/>
    <x v="0"/>
    <x v="4"/>
    <x v="0"/>
    <s v="Timoria"/>
    <n v="5"/>
    <s v="M"/>
  </r>
  <r>
    <n v="52"/>
    <x v="52"/>
    <x v="1175"/>
    <x v="0"/>
    <x v="4"/>
    <x v="0"/>
    <s v="Timoria"/>
    <n v="5"/>
    <s v="M"/>
  </r>
  <r>
    <n v="52"/>
    <x v="52"/>
    <x v="1176"/>
    <x v="0"/>
    <x v="4"/>
    <x v="0"/>
    <s v="Timoria"/>
    <n v="5"/>
    <s v="M"/>
  </r>
  <r>
    <n v="53"/>
    <x v="53"/>
    <x v="1547"/>
    <x v="0"/>
    <x v="5"/>
    <x v="0"/>
    <s v="Eiffel 65"/>
    <n v="3"/>
    <s v="M"/>
  </r>
  <r>
    <n v="53"/>
    <x v="53"/>
    <x v="1548"/>
    <x v="0"/>
    <x v="5"/>
    <x v="0"/>
    <s v="Eiffel 65"/>
    <n v="3"/>
    <s v="M"/>
  </r>
  <r>
    <n v="53"/>
    <x v="53"/>
    <x v="1549"/>
    <x v="0"/>
    <x v="5"/>
    <x v="0"/>
    <s v="Eiffel 65"/>
    <n v="3"/>
    <s v="M"/>
  </r>
  <r>
    <n v="53"/>
    <x v="53"/>
    <x v="1550"/>
    <x v="0"/>
    <x v="3"/>
    <x v="0"/>
    <s v="Negrita"/>
    <n v="4"/>
    <s v="M"/>
  </r>
  <r>
    <n v="53"/>
    <x v="53"/>
    <x v="1551"/>
    <x v="0"/>
    <x v="3"/>
    <x v="0"/>
    <s v="Negrita"/>
    <n v="4"/>
    <s v="M"/>
  </r>
  <r>
    <n v="53"/>
    <x v="53"/>
    <x v="1552"/>
    <x v="0"/>
    <x v="3"/>
    <x v="0"/>
    <s v="Negrita"/>
    <n v="4"/>
    <s v="M"/>
  </r>
  <r>
    <n v="53"/>
    <x v="53"/>
    <x v="1553"/>
    <x v="0"/>
    <x v="3"/>
    <x v="0"/>
    <s v="Negrita"/>
    <n v="4"/>
    <s v="M"/>
  </r>
  <r>
    <n v="53"/>
    <x v="53"/>
    <x v="1554"/>
    <x v="3"/>
    <x v="0"/>
    <x v="1"/>
    <m/>
    <n v="1"/>
    <m/>
  </r>
  <r>
    <n v="53"/>
    <x v="53"/>
    <x v="375"/>
    <x v="2"/>
    <x v="0"/>
    <x v="0"/>
    <m/>
    <n v="1"/>
    <m/>
  </r>
  <r>
    <n v="53"/>
    <x v="53"/>
    <x v="375"/>
    <x v="1"/>
    <x v="0"/>
    <x v="0"/>
    <m/>
    <n v="1"/>
    <m/>
  </r>
  <r>
    <n v="53"/>
    <x v="53"/>
    <x v="1555"/>
    <x v="3"/>
    <x v="0"/>
    <x v="1"/>
    <m/>
    <n v="1"/>
    <m/>
  </r>
  <r>
    <n v="53"/>
    <x v="53"/>
    <x v="1414"/>
    <x v="0"/>
    <x v="0"/>
    <x v="0"/>
    <m/>
    <n v="1"/>
    <m/>
  </r>
  <r>
    <n v="53"/>
    <x v="53"/>
    <x v="1531"/>
    <x v="0"/>
    <x v="0"/>
    <x v="1"/>
    <m/>
    <n v="1"/>
    <m/>
  </r>
  <r>
    <n v="53"/>
    <x v="53"/>
    <x v="924"/>
    <x v="0"/>
    <x v="0"/>
    <x v="0"/>
    <m/>
    <n v="1"/>
    <m/>
  </r>
  <r>
    <n v="53"/>
    <x v="53"/>
    <x v="1027"/>
    <x v="0"/>
    <x v="0"/>
    <x v="1"/>
    <m/>
    <n v="1"/>
    <m/>
  </r>
  <r>
    <n v="53"/>
    <x v="53"/>
    <x v="793"/>
    <x v="0"/>
    <x v="0"/>
    <x v="1"/>
    <m/>
    <n v="1"/>
    <m/>
  </r>
  <r>
    <n v="53"/>
    <x v="53"/>
    <x v="1533"/>
    <x v="0"/>
    <x v="0"/>
    <x v="1"/>
    <m/>
    <n v="1"/>
    <m/>
  </r>
  <r>
    <n v="53"/>
    <x v="53"/>
    <x v="778"/>
    <x v="0"/>
    <x v="0"/>
    <x v="1"/>
    <m/>
    <n v="1"/>
    <m/>
  </r>
  <r>
    <n v="53"/>
    <x v="53"/>
    <x v="170"/>
    <x v="0"/>
    <x v="0"/>
    <x v="0"/>
    <m/>
    <n v="1"/>
    <m/>
  </r>
  <r>
    <n v="53"/>
    <x v="53"/>
    <x v="988"/>
    <x v="0"/>
    <x v="0"/>
    <x v="0"/>
    <m/>
    <n v="1"/>
    <m/>
  </r>
  <r>
    <n v="53"/>
    <x v="53"/>
    <x v="1556"/>
    <x v="0"/>
    <x v="0"/>
    <x v="1"/>
    <m/>
    <n v="1"/>
    <m/>
  </r>
  <r>
    <n v="53"/>
    <x v="53"/>
    <x v="844"/>
    <x v="0"/>
    <x v="0"/>
    <x v="0"/>
    <m/>
    <n v="1"/>
    <m/>
  </r>
  <r>
    <n v="53"/>
    <x v="53"/>
    <x v="367"/>
    <x v="0"/>
    <x v="0"/>
    <x v="0"/>
    <m/>
    <n v="1"/>
    <m/>
  </r>
  <r>
    <n v="53"/>
    <x v="53"/>
    <x v="1399"/>
    <x v="0"/>
    <x v="0"/>
    <x v="0"/>
    <m/>
    <n v="1"/>
    <m/>
  </r>
  <r>
    <n v="53"/>
    <x v="53"/>
    <x v="1537"/>
    <x v="0"/>
    <x v="0"/>
    <x v="0"/>
    <m/>
    <n v="1"/>
    <m/>
  </r>
  <r>
    <n v="53"/>
    <x v="53"/>
    <x v="382"/>
    <x v="0"/>
    <x v="0"/>
    <x v="1"/>
    <m/>
    <n v="1"/>
    <m/>
  </r>
  <r>
    <n v="53"/>
    <x v="53"/>
    <x v="214"/>
    <x v="0"/>
    <x v="0"/>
    <x v="1"/>
    <m/>
    <n v="1"/>
    <m/>
  </r>
  <r>
    <n v="53"/>
    <x v="53"/>
    <x v="1401"/>
    <x v="0"/>
    <x v="0"/>
    <x v="1"/>
    <m/>
    <n v="1"/>
    <m/>
  </r>
  <r>
    <n v="53"/>
    <x v="53"/>
    <x v="118"/>
    <x v="0"/>
    <x v="0"/>
    <x v="0"/>
    <m/>
    <n v="1"/>
    <m/>
  </r>
  <r>
    <n v="53"/>
    <x v="53"/>
    <x v="887"/>
    <x v="0"/>
    <x v="0"/>
    <x v="0"/>
    <m/>
    <n v="1"/>
    <m/>
  </r>
  <r>
    <n v="53"/>
    <x v="53"/>
    <x v="1013"/>
    <x v="0"/>
    <x v="0"/>
    <x v="0"/>
    <m/>
    <n v="1"/>
    <m/>
  </r>
  <r>
    <n v="53"/>
    <x v="53"/>
    <x v="1330"/>
    <x v="0"/>
    <x v="0"/>
    <x v="1"/>
    <m/>
    <n v="1"/>
    <m/>
  </r>
  <r>
    <n v="53"/>
    <x v="53"/>
    <x v="1331"/>
    <x v="0"/>
    <x v="0"/>
    <x v="1"/>
    <m/>
    <n v="1"/>
    <m/>
  </r>
  <r>
    <n v="53"/>
    <x v="53"/>
    <x v="1557"/>
    <x v="0"/>
    <x v="0"/>
    <x v="1"/>
    <m/>
    <n v="1"/>
    <m/>
  </r>
  <r>
    <n v="53"/>
    <x v="53"/>
    <x v="1558"/>
    <x v="0"/>
    <x v="0"/>
    <x v="1"/>
    <m/>
    <n v="1"/>
    <m/>
  </r>
  <r>
    <n v="53"/>
    <x v="53"/>
    <x v="1559"/>
    <x v="0"/>
    <x v="0"/>
    <x v="0"/>
    <m/>
    <n v="1"/>
    <m/>
  </r>
  <r>
    <n v="53"/>
    <x v="53"/>
    <x v="1560"/>
    <x v="0"/>
    <x v="0"/>
    <x v="1"/>
    <m/>
    <n v="1"/>
    <m/>
  </r>
  <r>
    <n v="53"/>
    <x v="53"/>
    <x v="1561"/>
    <x v="0"/>
    <x v="0"/>
    <x v="0"/>
    <m/>
    <n v="1"/>
    <m/>
  </r>
  <r>
    <n v="53"/>
    <x v="53"/>
    <x v="1562"/>
    <x v="0"/>
    <x v="0"/>
    <x v="1"/>
    <m/>
    <n v="1"/>
    <m/>
  </r>
  <r>
    <n v="53"/>
    <x v="53"/>
    <x v="1563"/>
    <x v="0"/>
    <x v="0"/>
    <x v="1"/>
    <m/>
    <n v="1"/>
    <m/>
  </r>
  <r>
    <n v="53"/>
    <x v="53"/>
    <x v="1564"/>
    <x v="0"/>
    <x v="0"/>
    <x v="0"/>
    <m/>
    <n v="1"/>
    <m/>
  </r>
  <r>
    <n v="53"/>
    <x v="53"/>
    <x v="1565"/>
    <x v="0"/>
    <x v="0"/>
    <x v="1"/>
    <m/>
    <n v="1"/>
    <m/>
  </r>
  <r>
    <n v="53"/>
    <x v="53"/>
    <x v="1566"/>
    <x v="0"/>
    <x v="0"/>
    <x v="0"/>
    <m/>
    <n v="1"/>
    <m/>
  </r>
  <r>
    <n v="53"/>
    <x v="53"/>
    <x v="1567"/>
    <x v="0"/>
    <x v="0"/>
    <x v="0"/>
    <m/>
    <n v="1"/>
    <m/>
  </r>
  <r>
    <n v="53"/>
    <x v="53"/>
    <x v="1568"/>
    <x v="0"/>
    <x v="0"/>
    <x v="1"/>
    <m/>
    <n v="1"/>
    <m/>
  </r>
  <r>
    <n v="53"/>
    <x v="53"/>
    <x v="1569"/>
    <x v="0"/>
    <x v="0"/>
    <x v="0"/>
    <m/>
    <n v="1"/>
    <m/>
  </r>
  <r>
    <n v="54"/>
    <x v="54"/>
    <x v="1265"/>
    <x v="0"/>
    <x v="3"/>
    <x v="0"/>
    <s v="DB Boulevard e Bill Wyman"/>
    <n v="4"/>
    <s v="M"/>
  </r>
  <r>
    <n v="54"/>
    <x v="54"/>
    <x v="1570"/>
    <x v="0"/>
    <x v="3"/>
    <x v="0"/>
    <s v="DB Boulevard e Bill Wyman"/>
    <n v="4"/>
    <s v="M"/>
  </r>
  <r>
    <n v="54"/>
    <x v="54"/>
    <x v="1571"/>
    <x v="0"/>
    <x v="3"/>
    <x v="0"/>
    <s v="DB Boulevard e Bill Wyman"/>
    <n v="4"/>
    <s v="M"/>
  </r>
  <r>
    <n v="54"/>
    <x v="54"/>
    <x v="1572"/>
    <x v="0"/>
    <x v="3"/>
    <x v="0"/>
    <s v="DB Boulevard e Bill Wyman"/>
    <n v="4"/>
    <s v="M"/>
  </r>
  <r>
    <n v="54"/>
    <x v="54"/>
    <x v="1573"/>
    <x v="0"/>
    <x v="2"/>
    <x v="0"/>
    <s v="Gipsy Kings"/>
    <n v="10"/>
    <s v="M"/>
  </r>
  <r>
    <n v="54"/>
    <x v="54"/>
    <x v="1574"/>
    <x v="0"/>
    <x v="2"/>
    <x v="0"/>
    <s v="Gipsy Kings"/>
    <n v="10"/>
    <s v="M"/>
  </r>
  <r>
    <n v="54"/>
    <x v="54"/>
    <x v="1575"/>
    <x v="0"/>
    <x v="2"/>
    <x v="0"/>
    <s v="Gipsy Kings"/>
    <n v="10"/>
    <s v="M"/>
  </r>
  <r>
    <n v="54"/>
    <x v="54"/>
    <x v="1576"/>
    <x v="0"/>
    <x v="2"/>
    <x v="0"/>
    <s v="Gipsy Kings"/>
    <n v="10"/>
    <s v="M"/>
  </r>
  <r>
    <n v="54"/>
    <x v="54"/>
    <x v="1577"/>
    <x v="0"/>
    <x v="2"/>
    <x v="0"/>
    <s v="Gipsy Kings"/>
    <n v="10"/>
    <s v="M"/>
  </r>
  <r>
    <n v="54"/>
    <x v="54"/>
    <x v="1578"/>
    <x v="0"/>
    <x v="2"/>
    <x v="0"/>
    <s v="Gipsy Kings"/>
    <n v="10"/>
    <s v="M"/>
  </r>
  <r>
    <n v="54"/>
    <x v="54"/>
    <x v="1579"/>
    <x v="0"/>
    <x v="2"/>
    <x v="0"/>
    <s v="Gipsy Kings"/>
    <n v="10"/>
    <s v="M"/>
  </r>
  <r>
    <n v="54"/>
    <x v="54"/>
    <x v="1580"/>
    <x v="0"/>
    <x v="2"/>
    <x v="0"/>
    <s v="Gipsy Kings"/>
    <n v="10"/>
    <s v="M"/>
  </r>
  <r>
    <n v="54"/>
    <x v="54"/>
    <x v="1581"/>
    <x v="0"/>
    <x v="2"/>
    <x v="0"/>
    <s v="Gipsy Kings"/>
    <n v="10"/>
    <s v="M"/>
  </r>
  <r>
    <n v="54"/>
    <x v="54"/>
    <x v="1582"/>
    <x v="0"/>
    <x v="2"/>
    <x v="0"/>
    <s v="Gipsy Kings"/>
    <n v="10"/>
    <s v="M"/>
  </r>
  <r>
    <n v="54"/>
    <x v="54"/>
    <x v="1583"/>
    <x v="0"/>
    <x v="3"/>
    <x v="1"/>
    <s v="le Las Ketchup"/>
    <n v="4"/>
    <s v="F"/>
  </r>
  <r>
    <n v="54"/>
    <x v="54"/>
    <x v="1584"/>
    <x v="0"/>
    <x v="3"/>
    <x v="1"/>
    <s v="le Las Ketchup"/>
    <n v="4"/>
    <s v="F"/>
  </r>
  <r>
    <n v="54"/>
    <x v="54"/>
    <x v="1585"/>
    <x v="0"/>
    <x v="3"/>
    <x v="1"/>
    <s v="le Las Ketchup"/>
    <n v="4"/>
    <s v="F"/>
  </r>
  <r>
    <n v="54"/>
    <x v="54"/>
    <x v="1586"/>
    <x v="0"/>
    <x v="3"/>
    <x v="1"/>
    <s v="le Las Ketchup"/>
    <n v="4"/>
    <s v="F"/>
  </r>
  <r>
    <n v="54"/>
    <x v="54"/>
    <x v="1587"/>
    <x v="0"/>
    <x v="0"/>
    <x v="0"/>
    <m/>
    <n v="1"/>
    <m/>
  </r>
  <r>
    <n v="54"/>
    <x v="54"/>
    <x v="1588"/>
    <x v="0"/>
    <x v="0"/>
    <x v="0"/>
    <m/>
    <n v="1"/>
    <m/>
  </r>
  <r>
    <n v="54"/>
    <x v="54"/>
    <x v="1180"/>
    <x v="0"/>
    <x v="0"/>
    <x v="0"/>
    <m/>
    <n v="1"/>
    <m/>
  </r>
  <r>
    <n v="54"/>
    <x v="54"/>
    <x v="1047"/>
    <x v="0"/>
    <x v="0"/>
    <x v="0"/>
    <m/>
    <n v="1"/>
    <m/>
  </r>
  <r>
    <n v="54"/>
    <x v="54"/>
    <x v="1419"/>
    <x v="0"/>
    <x v="0"/>
    <x v="0"/>
    <m/>
    <n v="1"/>
    <m/>
  </r>
  <r>
    <n v="54"/>
    <x v="54"/>
    <x v="1589"/>
    <x v="0"/>
    <x v="0"/>
    <x v="0"/>
    <m/>
    <n v="1"/>
    <m/>
  </r>
  <r>
    <n v="54"/>
    <x v="54"/>
    <x v="1590"/>
    <x v="0"/>
    <x v="0"/>
    <x v="0"/>
    <m/>
    <n v="1"/>
    <m/>
  </r>
  <r>
    <n v="54"/>
    <x v="54"/>
    <x v="1591"/>
    <x v="0"/>
    <x v="0"/>
    <x v="0"/>
    <m/>
    <n v="1"/>
    <m/>
  </r>
  <r>
    <n v="54"/>
    <x v="54"/>
    <x v="1592"/>
    <x v="3"/>
    <x v="0"/>
    <x v="0"/>
    <m/>
    <n v="1"/>
    <m/>
  </r>
  <r>
    <n v="54"/>
    <x v="54"/>
    <x v="1593"/>
    <x v="0"/>
    <x v="0"/>
    <x v="1"/>
    <m/>
    <n v="1"/>
    <m/>
  </r>
  <r>
    <n v="54"/>
    <x v="54"/>
    <x v="1124"/>
    <x v="0"/>
    <x v="0"/>
    <x v="0"/>
    <m/>
    <n v="1"/>
    <m/>
  </r>
  <r>
    <n v="54"/>
    <x v="54"/>
    <x v="1594"/>
    <x v="0"/>
    <x v="0"/>
    <x v="0"/>
    <m/>
    <n v="1"/>
    <m/>
  </r>
  <r>
    <n v="54"/>
    <x v="54"/>
    <x v="1043"/>
    <x v="0"/>
    <x v="0"/>
    <x v="0"/>
    <m/>
    <n v="1"/>
    <m/>
  </r>
  <r>
    <n v="54"/>
    <x v="54"/>
    <x v="1193"/>
    <x v="0"/>
    <x v="0"/>
    <x v="0"/>
    <m/>
    <n v="1"/>
    <m/>
  </r>
  <r>
    <n v="54"/>
    <x v="54"/>
    <x v="1595"/>
    <x v="3"/>
    <x v="0"/>
    <x v="0"/>
    <m/>
    <n v="1"/>
    <m/>
  </r>
  <r>
    <n v="54"/>
    <x v="54"/>
    <x v="1054"/>
    <x v="0"/>
    <x v="0"/>
    <x v="1"/>
    <m/>
    <n v="1"/>
    <m/>
  </r>
  <r>
    <n v="54"/>
    <x v="54"/>
    <x v="1596"/>
    <x v="0"/>
    <x v="0"/>
    <x v="0"/>
    <m/>
    <n v="1"/>
    <m/>
  </r>
  <r>
    <n v="54"/>
    <x v="54"/>
    <x v="1597"/>
    <x v="0"/>
    <x v="0"/>
    <x v="0"/>
    <m/>
    <n v="1"/>
    <m/>
  </r>
  <r>
    <n v="54"/>
    <x v="54"/>
    <x v="1176"/>
    <x v="0"/>
    <x v="0"/>
    <x v="0"/>
    <m/>
    <n v="1"/>
    <m/>
  </r>
  <r>
    <n v="54"/>
    <x v="54"/>
    <x v="1598"/>
    <x v="0"/>
    <x v="0"/>
    <x v="0"/>
    <m/>
    <n v="1"/>
    <m/>
  </r>
  <r>
    <n v="54"/>
    <x v="54"/>
    <x v="1599"/>
    <x v="3"/>
    <x v="0"/>
    <x v="1"/>
    <m/>
    <n v="1"/>
    <m/>
  </r>
  <r>
    <n v="54"/>
    <x v="54"/>
    <x v="1495"/>
    <x v="0"/>
    <x v="0"/>
    <x v="0"/>
    <m/>
    <n v="1"/>
    <m/>
  </r>
  <r>
    <n v="54"/>
    <x v="54"/>
    <x v="1600"/>
    <x v="0"/>
    <x v="0"/>
    <x v="0"/>
    <m/>
    <n v="1"/>
    <m/>
  </r>
  <r>
    <n v="54"/>
    <x v="54"/>
    <x v="1601"/>
    <x v="2"/>
    <x v="0"/>
    <x v="1"/>
    <m/>
    <n v="1"/>
    <m/>
  </r>
  <r>
    <n v="54"/>
    <x v="54"/>
    <x v="1602"/>
    <x v="0"/>
    <x v="0"/>
    <x v="0"/>
    <m/>
    <n v="1"/>
    <m/>
  </r>
  <r>
    <n v="54"/>
    <x v="54"/>
    <x v="1603"/>
    <x v="0"/>
    <x v="0"/>
    <x v="0"/>
    <m/>
    <n v="1"/>
    <m/>
  </r>
  <r>
    <n v="54"/>
    <x v="54"/>
    <x v="130"/>
    <x v="1"/>
    <x v="0"/>
    <x v="0"/>
    <m/>
    <n v="1"/>
    <m/>
  </r>
  <r>
    <n v="54"/>
    <x v="54"/>
    <x v="1604"/>
    <x v="0"/>
    <x v="0"/>
    <x v="0"/>
    <m/>
    <n v="1"/>
    <m/>
  </r>
  <r>
    <n v="55"/>
    <x v="55"/>
    <x v="1605"/>
    <x v="0"/>
    <x v="3"/>
    <x v="0"/>
    <s v="Concido"/>
    <n v="4"/>
    <s v="M"/>
  </r>
  <r>
    <n v="55"/>
    <x v="55"/>
    <x v="1019"/>
    <x v="0"/>
    <x v="3"/>
    <x v="0"/>
    <s v="Concido"/>
    <n v="4"/>
    <s v="M"/>
  </r>
  <r>
    <n v="55"/>
    <x v="55"/>
    <x v="1019"/>
    <x v="0"/>
    <x v="3"/>
    <x v="0"/>
    <s v="Concido"/>
    <n v="4"/>
    <s v="M"/>
  </r>
  <r>
    <n v="55"/>
    <x v="55"/>
    <x v="1606"/>
    <x v="0"/>
    <x v="3"/>
    <x v="0"/>
    <s v="Concido"/>
    <n v="4"/>
    <s v="M"/>
  </r>
  <r>
    <n v="55"/>
    <x v="55"/>
    <x v="1607"/>
    <x v="0"/>
    <x v="7"/>
    <x v="0"/>
    <s v="Equ"/>
    <n v="8"/>
    <s v="M"/>
  </r>
  <r>
    <n v="55"/>
    <x v="55"/>
    <x v="1608"/>
    <x v="0"/>
    <x v="7"/>
    <x v="0"/>
    <s v="Equ"/>
    <n v="8"/>
    <s v="M"/>
  </r>
  <r>
    <n v="55"/>
    <x v="55"/>
    <x v="1609"/>
    <x v="0"/>
    <x v="7"/>
    <x v="0"/>
    <s v="Equ"/>
    <n v="8"/>
    <s v="M"/>
  </r>
  <r>
    <n v="55"/>
    <x v="55"/>
    <x v="1610"/>
    <x v="0"/>
    <x v="7"/>
    <x v="0"/>
    <s v="Equ"/>
    <n v="8"/>
    <s v="M"/>
  </r>
  <r>
    <n v="55"/>
    <x v="55"/>
    <x v="1611"/>
    <x v="0"/>
    <x v="7"/>
    <x v="0"/>
    <s v="Equ"/>
    <n v="8"/>
    <s v="M"/>
  </r>
  <r>
    <n v="55"/>
    <x v="55"/>
    <x v="1612"/>
    <x v="0"/>
    <x v="7"/>
    <x v="0"/>
    <s v="Equ"/>
    <n v="8"/>
    <s v="M"/>
  </r>
  <r>
    <n v="55"/>
    <x v="55"/>
    <x v="1613"/>
    <x v="0"/>
    <x v="7"/>
    <x v="0"/>
    <s v="Equ"/>
    <n v="8"/>
    <s v="M"/>
  </r>
  <r>
    <n v="55"/>
    <x v="55"/>
    <x v="1614"/>
    <x v="0"/>
    <x v="7"/>
    <x v="0"/>
    <s v="Equ"/>
    <n v="8"/>
    <s v="M"/>
  </r>
  <r>
    <n v="55"/>
    <x v="55"/>
    <x v="1615"/>
    <x v="0"/>
    <x v="3"/>
    <x v="0"/>
    <s v="La Differenza"/>
    <n v="4"/>
    <s v="M"/>
  </r>
  <r>
    <n v="55"/>
    <x v="55"/>
    <x v="1616"/>
    <x v="0"/>
    <x v="3"/>
    <x v="0"/>
    <s v="La Differenza"/>
    <n v="4"/>
    <s v="M"/>
  </r>
  <r>
    <n v="55"/>
    <x v="55"/>
    <x v="1617"/>
    <x v="0"/>
    <x v="3"/>
    <x v="0"/>
    <s v="La Differenza"/>
    <n v="4"/>
    <s v="M"/>
  </r>
  <r>
    <n v="55"/>
    <x v="55"/>
    <x v="1618"/>
    <x v="0"/>
    <x v="3"/>
    <x v="0"/>
    <s v="La Differenza"/>
    <n v="4"/>
    <s v="M"/>
  </r>
  <r>
    <n v="55"/>
    <x v="55"/>
    <x v="1619"/>
    <x v="0"/>
    <x v="4"/>
    <x v="0"/>
    <s v="Le Vibrazioni"/>
    <n v="5"/>
    <s v="M"/>
  </r>
  <r>
    <n v="55"/>
    <x v="55"/>
    <x v="1620"/>
    <x v="0"/>
    <x v="4"/>
    <x v="0"/>
    <s v="Le Vibrazioni"/>
    <n v="5"/>
    <s v="M"/>
  </r>
  <r>
    <n v="55"/>
    <x v="55"/>
    <x v="1621"/>
    <x v="0"/>
    <x v="4"/>
    <x v="0"/>
    <s v="Le Vibrazioni"/>
    <n v="5"/>
    <s v="M"/>
  </r>
  <r>
    <n v="55"/>
    <x v="55"/>
    <x v="1622"/>
    <x v="0"/>
    <x v="4"/>
    <x v="0"/>
    <s v="Le Vibrazioni"/>
    <n v="5"/>
    <s v="M"/>
  </r>
  <r>
    <n v="55"/>
    <x v="55"/>
    <x v="1623"/>
    <x v="0"/>
    <x v="4"/>
    <x v="0"/>
    <s v="Le Vibrazioni"/>
    <n v="5"/>
    <s v="M"/>
  </r>
  <r>
    <n v="55"/>
    <x v="55"/>
    <x v="1450"/>
    <x v="0"/>
    <x v="3"/>
    <x v="0"/>
    <s v="Matia Bazar"/>
    <n v="4"/>
    <s v="Misto"/>
  </r>
  <r>
    <n v="55"/>
    <x v="55"/>
    <x v="779"/>
    <x v="0"/>
    <x v="3"/>
    <x v="0"/>
    <s v="Matia Bazar"/>
    <n v="4"/>
    <s v="Misto"/>
  </r>
  <r>
    <n v="55"/>
    <x v="55"/>
    <x v="1197"/>
    <x v="0"/>
    <x v="3"/>
    <x v="1"/>
    <s v="Matia Bazar"/>
    <n v="4"/>
    <s v="Misto"/>
  </r>
  <r>
    <n v="55"/>
    <x v="55"/>
    <x v="611"/>
    <x v="0"/>
    <x v="3"/>
    <x v="0"/>
    <s v="Matia Bazar"/>
    <n v="4"/>
    <s v="Misto"/>
  </r>
  <r>
    <n v="55"/>
    <x v="55"/>
    <x v="1624"/>
    <x v="0"/>
    <x v="7"/>
    <x v="0"/>
    <s v="Modà"/>
    <n v="8"/>
    <s v="M"/>
  </r>
  <r>
    <n v="55"/>
    <x v="55"/>
    <x v="1625"/>
    <x v="0"/>
    <x v="7"/>
    <x v="0"/>
    <s v="Modà"/>
    <n v="8"/>
    <s v="M"/>
  </r>
  <r>
    <n v="55"/>
    <x v="55"/>
    <x v="1626"/>
    <x v="0"/>
    <x v="7"/>
    <x v="0"/>
    <s v="Modà"/>
    <n v="8"/>
    <s v="M"/>
  </r>
  <r>
    <n v="55"/>
    <x v="55"/>
    <x v="1627"/>
    <x v="0"/>
    <x v="7"/>
    <x v="0"/>
    <s v="Modà"/>
    <n v="8"/>
    <s v="M"/>
  </r>
  <r>
    <n v="55"/>
    <x v="55"/>
    <x v="1628"/>
    <x v="0"/>
    <x v="7"/>
    <x v="0"/>
    <s v="Modà"/>
    <n v="8"/>
    <s v="M"/>
  </r>
  <r>
    <n v="55"/>
    <x v="55"/>
    <x v="1629"/>
    <x v="0"/>
    <x v="7"/>
    <x v="0"/>
    <s v="Modà"/>
    <n v="8"/>
    <s v="M"/>
  </r>
  <r>
    <n v="55"/>
    <x v="55"/>
    <x v="1630"/>
    <x v="0"/>
    <x v="7"/>
    <x v="0"/>
    <s v="Modà"/>
    <n v="8"/>
    <s v="M"/>
  </r>
  <r>
    <n v="55"/>
    <x v="55"/>
    <x v="1631"/>
    <x v="0"/>
    <x v="7"/>
    <x v="0"/>
    <s v="Modà"/>
    <n v="8"/>
    <s v="M"/>
  </r>
  <r>
    <n v="55"/>
    <x v="55"/>
    <x v="1632"/>
    <x v="0"/>
    <x v="6"/>
    <x v="0"/>
    <s v="Negramaro"/>
    <n v="6"/>
    <s v="M"/>
  </r>
  <r>
    <n v="55"/>
    <x v="55"/>
    <x v="1633"/>
    <x v="0"/>
    <x v="6"/>
    <x v="0"/>
    <s v="Negramaro"/>
    <n v="6"/>
    <s v="M"/>
  </r>
  <r>
    <n v="55"/>
    <x v="55"/>
    <x v="1634"/>
    <x v="0"/>
    <x v="6"/>
    <x v="0"/>
    <s v="Negramaro"/>
    <n v="6"/>
    <s v="M"/>
  </r>
  <r>
    <n v="55"/>
    <x v="55"/>
    <x v="1635"/>
    <x v="0"/>
    <x v="6"/>
    <x v="0"/>
    <s v="Negramaro"/>
    <n v="6"/>
    <s v="M"/>
  </r>
  <r>
    <n v="55"/>
    <x v="55"/>
    <x v="1636"/>
    <x v="0"/>
    <x v="6"/>
    <x v="0"/>
    <s v="Negramaro"/>
    <n v="6"/>
    <s v="M"/>
  </r>
  <r>
    <n v="55"/>
    <x v="55"/>
    <x v="1637"/>
    <x v="0"/>
    <x v="6"/>
    <x v="0"/>
    <s v="Negramaro"/>
    <n v="6"/>
    <s v="M"/>
  </r>
  <r>
    <n v="55"/>
    <x v="55"/>
    <x v="1347"/>
    <x v="0"/>
    <x v="1"/>
    <x v="1"/>
    <s v="nel duo Paola&amp;Chiara"/>
    <n v="2"/>
    <s v="F"/>
  </r>
  <r>
    <n v="55"/>
    <x v="55"/>
    <x v="1348"/>
    <x v="0"/>
    <x v="1"/>
    <x v="1"/>
    <s v="nel duo Paola&amp;Chiara"/>
    <n v="2"/>
    <s v="F"/>
  </r>
  <r>
    <n v="55"/>
    <x v="55"/>
    <x v="1638"/>
    <x v="3"/>
    <x v="0"/>
    <x v="1"/>
    <m/>
    <n v="1"/>
    <m/>
  </r>
  <r>
    <n v="55"/>
    <x v="55"/>
    <x v="1639"/>
    <x v="3"/>
    <x v="0"/>
    <x v="1"/>
    <m/>
    <n v="1"/>
    <m/>
  </r>
  <r>
    <n v="55"/>
    <x v="55"/>
    <x v="1640"/>
    <x v="1"/>
    <x v="0"/>
    <x v="0"/>
    <m/>
    <n v="1"/>
    <m/>
  </r>
  <r>
    <n v="55"/>
    <x v="55"/>
    <x v="1641"/>
    <x v="2"/>
    <x v="0"/>
    <x v="0"/>
    <m/>
    <n v="1"/>
    <m/>
  </r>
  <r>
    <n v="55"/>
    <x v="55"/>
    <x v="1641"/>
    <x v="1"/>
    <x v="0"/>
    <x v="0"/>
    <m/>
    <n v="1"/>
    <m/>
  </r>
  <r>
    <n v="55"/>
    <x v="55"/>
    <x v="1533"/>
    <x v="0"/>
    <x v="0"/>
    <x v="1"/>
    <m/>
    <n v="1"/>
    <m/>
  </r>
  <r>
    <n v="55"/>
    <x v="55"/>
    <x v="778"/>
    <x v="0"/>
    <x v="0"/>
    <x v="1"/>
    <m/>
    <n v="1"/>
    <m/>
  </r>
  <r>
    <n v="55"/>
    <x v="55"/>
    <x v="1175"/>
    <x v="0"/>
    <x v="0"/>
    <x v="0"/>
    <m/>
    <n v="1"/>
    <m/>
  </r>
  <r>
    <n v="55"/>
    <x v="55"/>
    <x v="1460"/>
    <x v="0"/>
    <x v="0"/>
    <x v="0"/>
    <m/>
    <n v="1"/>
    <m/>
  </r>
  <r>
    <n v="55"/>
    <x v="55"/>
    <x v="583"/>
    <x v="0"/>
    <x v="0"/>
    <x v="1"/>
    <m/>
    <n v="1"/>
    <m/>
  </r>
  <r>
    <n v="55"/>
    <x v="55"/>
    <x v="1124"/>
    <x v="0"/>
    <x v="0"/>
    <x v="0"/>
    <m/>
    <n v="1"/>
    <m/>
  </r>
  <r>
    <n v="55"/>
    <x v="55"/>
    <x v="1495"/>
    <x v="0"/>
    <x v="0"/>
    <x v="0"/>
    <m/>
    <n v="1"/>
    <m/>
  </r>
  <r>
    <n v="55"/>
    <x v="55"/>
    <x v="323"/>
    <x v="0"/>
    <x v="0"/>
    <x v="0"/>
    <m/>
    <n v="1"/>
    <m/>
  </r>
  <r>
    <n v="55"/>
    <x v="55"/>
    <x v="611"/>
    <x v="0"/>
    <x v="0"/>
    <x v="0"/>
    <m/>
    <n v="1"/>
    <m/>
  </r>
  <r>
    <n v="55"/>
    <x v="55"/>
    <x v="719"/>
    <x v="0"/>
    <x v="0"/>
    <x v="0"/>
    <m/>
    <n v="1"/>
    <m/>
  </r>
  <r>
    <n v="55"/>
    <x v="55"/>
    <x v="1531"/>
    <x v="0"/>
    <x v="0"/>
    <x v="1"/>
    <m/>
    <n v="1"/>
    <m/>
  </r>
  <r>
    <n v="55"/>
    <x v="55"/>
    <x v="1392"/>
    <x v="0"/>
    <x v="0"/>
    <x v="1"/>
    <m/>
    <n v="1"/>
    <m/>
  </r>
  <r>
    <n v="55"/>
    <x v="55"/>
    <x v="1642"/>
    <x v="0"/>
    <x v="0"/>
    <x v="0"/>
    <m/>
    <n v="1"/>
    <m/>
  </r>
  <r>
    <n v="55"/>
    <x v="55"/>
    <x v="1643"/>
    <x v="0"/>
    <x v="0"/>
    <x v="0"/>
    <m/>
    <n v="1"/>
    <m/>
  </r>
  <r>
    <n v="55"/>
    <x v="55"/>
    <x v="1591"/>
    <x v="0"/>
    <x v="0"/>
    <x v="0"/>
    <m/>
    <n v="1"/>
    <m/>
  </r>
  <r>
    <n v="55"/>
    <x v="55"/>
    <x v="1050"/>
    <x v="0"/>
    <x v="0"/>
    <x v="0"/>
    <m/>
    <n v="1"/>
    <m/>
  </r>
  <r>
    <n v="55"/>
    <x v="55"/>
    <x v="1644"/>
    <x v="0"/>
    <x v="0"/>
    <x v="1"/>
    <m/>
    <n v="1"/>
    <m/>
  </r>
  <r>
    <n v="55"/>
    <x v="55"/>
    <x v="1645"/>
    <x v="0"/>
    <x v="0"/>
    <x v="1"/>
    <m/>
    <n v="1"/>
    <m/>
  </r>
  <r>
    <n v="55"/>
    <x v="55"/>
    <x v="1325"/>
    <x v="0"/>
    <x v="0"/>
    <x v="1"/>
    <m/>
    <n v="1"/>
    <m/>
  </r>
  <r>
    <n v="55"/>
    <x v="55"/>
    <x v="1646"/>
    <x v="0"/>
    <x v="0"/>
    <x v="0"/>
    <m/>
    <n v="1"/>
    <m/>
  </r>
  <r>
    <n v="55"/>
    <x v="55"/>
    <x v="1156"/>
    <x v="0"/>
    <x v="0"/>
    <x v="1"/>
    <m/>
    <n v="1"/>
    <m/>
  </r>
  <r>
    <n v="55"/>
    <x v="55"/>
    <x v="182"/>
    <x v="0"/>
    <x v="0"/>
    <x v="0"/>
    <m/>
    <n v="1"/>
    <m/>
  </r>
  <r>
    <n v="55"/>
    <x v="55"/>
    <x v="1647"/>
    <x v="0"/>
    <x v="0"/>
    <x v="1"/>
    <m/>
    <n v="1"/>
    <m/>
  </r>
  <r>
    <n v="55"/>
    <x v="55"/>
    <x v="1648"/>
    <x v="0"/>
    <x v="0"/>
    <x v="0"/>
    <m/>
    <n v="1"/>
    <m/>
  </r>
  <r>
    <n v="55"/>
    <x v="55"/>
    <x v="1020"/>
    <x v="0"/>
    <x v="0"/>
    <x v="0"/>
    <m/>
    <n v="1"/>
    <m/>
  </r>
  <r>
    <n v="55"/>
    <x v="55"/>
    <x v="1649"/>
    <x v="0"/>
    <x v="0"/>
    <x v="1"/>
    <m/>
    <n v="1"/>
    <m/>
  </r>
  <r>
    <n v="55"/>
    <x v="55"/>
    <x v="1512"/>
    <x v="0"/>
    <x v="4"/>
    <x v="0"/>
    <s v="Velvet"/>
    <n v="5"/>
    <s v="M"/>
  </r>
  <r>
    <n v="55"/>
    <x v="55"/>
    <x v="1513"/>
    <x v="0"/>
    <x v="4"/>
    <x v="0"/>
    <s v="Velvet"/>
    <n v="5"/>
    <s v="M"/>
  </r>
  <r>
    <n v="55"/>
    <x v="55"/>
    <x v="1514"/>
    <x v="0"/>
    <x v="4"/>
    <x v="0"/>
    <s v="Velvet"/>
    <n v="5"/>
    <s v="M"/>
  </r>
  <r>
    <n v="55"/>
    <x v="55"/>
    <x v="1515"/>
    <x v="0"/>
    <x v="4"/>
    <x v="0"/>
    <s v="Velvet"/>
    <n v="5"/>
    <s v="M"/>
  </r>
  <r>
    <n v="55"/>
    <x v="55"/>
    <x v="1516"/>
    <x v="0"/>
    <x v="4"/>
    <x v="0"/>
    <s v="Velvet"/>
    <n v="5"/>
    <s v="M"/>
  </r>
  <r>
    <n v="56"/>
    <x v="56"/>
    <x v="1650"/>
    <x v="0"/>
    <x v="3"/>
    <x v="0"/>
    <s v="Ameba 4"/>
    <n v="4"/>
    <s v="M"/>
  </r>
  <r>
    <n v="56"/>
    <x v="56"/>
    <x v="1651"/>
    <x v="0"/>
    <x v="3"/>
    <x v="0"/>
    <s v="Ameba 4"/>
    <n v="4"/>
    <s v="M"/>
  </r>
  <r>
    <n v="56"/>
    <x v="56"/>
    <x v="1652"/>
    <x v="0"/>
    <x v="3"/>
    <x v="0"/>
    <s v="Ameba 4"/>
    <n v="4"/>
    <s v="M"/>
  </r>
  <r>
    <n v="56"/>
    <x v="56"/>
    <x v="1653"/>
    <x v="0"/>
    <x v="3"/>
    <x v="0"/>
    <s v="Ameba 4"/>
    <n v="4"/>
    <s v="M"/>
  </r>
  <r>
    <n v="56"/>
    <x v="56"/>
    <x v="1654"/>
    <x v="0"/>
    <x v="4"/>
    <x v="0"/>
    <s v="Arancia Sonora insieme a Mario Venuti"/>
    <n v="5"/>
    <s v="M"/>
  </r>
  <r>
    <n v="56"/>
    <x v="56"/>
    <x v="1655"/>
    <x v="0"/>
    <x v="4"/>
    <x v="0"/>
    <s v="Arancia Sonora insieme a Mario Venuti"/>
    <n v="5"/>
    <s v="M"/>
  </r>
  <r>
    <n v="56"/>
    <x v="56"/>
    <x v="1656"/>
    <x v="0"/>
    <x v="4"/>
    <x v="0"/>
    <s v="Arancia Sonora insieme a Mario Venuti"/>
    <n v="5"/>
    <s v="M"/>
  </r>
  <r>
    <n v="56"/>
    <x v="56"/>
    <x v="1657"/>
    <x v="0"/>
    <x v="4"/>
    <x v="0"/>
    <s v="Arancia Sonora insieme a Mario Venuti"/>
    <n v="5"/>
    <s v="M"/>
  </r>
  <r>
    <n v="56"/>
    <x v="56"/>
    <x v="1658"/>
    <x v="0"/>
    <x v="1"/>
    <x v="0"/>
    <s v="Deasonika"/>
    <n v="2"/>
    <s v="M"/>
  </r>
  <r>
    <n v="56"/>
    <x v="56"/>
    <x v="1659"/>
    <x v="0"/>
    <x v="1"/>
    <x v="0"/>
    <s v="Deasonika"/>
    <n v="2"/>
    <s v="M"/>
  </r>
  <r>
    <n v="56"/>
    <x v="56"/>
    <x v="1043"/>
    <x v="0"/>
    <x v="4"/>
    <x v="0"/>
    <s v="mario venuti e arancia sonora"/>
    <n v="5"/>
    <s v="M"/>
  </r>
  <r>
    <n v="56"/>
    <x v="56"/>
    <x v="556"/>
    <x v="0"/>
    <x v="9"/>
    <x v="0"/>
    <s v="Nomadi"/>
    <n v="7"/>
    <s v="M"/>
  </r>
  <r>
    <n v="56"/>
    <x v="56"/>
    <x v="557"/>
    <x v="0"/>
    <x v="9"/>
    <x v="0"/>
    <s v="Nomadi"/>
    <n v="7"/>
    <s v="M"/>
  </r>
  <r>
    <n v="56"/>
    <x v="56"/>
    <x v="558"/>
    <x v="0"/>
    <x v="9"/>
    <x v="0"/>
    <s v="Nomadi"/>
    <n v="7"/>
    <s v="M"/>
  </r>
  <r>
    <n v="56"/>
    <x v="56"/>
    <x v="559"/>
    <x v="0"/>
    <x v="9"/>
    <x v="0"/>
    <s v="Nomadi"/>
    <n v="7"/>
    <s v="M"/>
  </r>
  <r>
    <n v="56"/>
    <x v="56"/>
    <x v="560"/>
    <x v="0"/>
    <x v="9"/>
    <x v="0"/>
    <s v="Nomadi"/>
    <n v="7"/>
    <s v="M"/>
  </r>
  <r>
    <n v="56"/>
    <x v="56"/>
    <x v="561"/>
    <x v="0"/>
    <x v="9"/>
    <x v="0"/>
    <s v="Nomadi"/>
    <n v="7"/>
    <s v="M"/>
  </r>
  <r>
    <n v="56"/>
    <x v="56"/>
    <x v="562"/>
    <x v="0"/>
    <x v="9"/>
    <x v="0"/>
    <s v="Nomadi"/>
    <n v="7"/>
    <s v="M"/>
  </r>
  <r>
    <n v="56"/>
    <x v="56"/>
    <x v="1640"/>
    <x v="1"/>
    <x v="0"/>
    <x v="0"/>
    <m/>
    <n v="1"/>
    <m/>
  </r>
  <r>
    <n v="56"/>
    <x v="56"/>
    <x v="1660"/>
    <x v="2"/>
    <x v="0"/>
    <x v="0"/>
    <m/>
    <n v="1"/>
    <m/>
  </r>
  <r>
    <n v="56"/>
    <x v="56"/>
    <x v="1660"/>
    <x v="1"/>
    <x v="0"/>
    <x v="0"/>
    <m/>
    <n v="1"/>
    <m/>
  </r>
  <r>
    <n v="56"/>
    <x v="56"/>
    <x v="1661"/>
    <x v="3"/>
    <x v="0"/>
    <x v="1"/>
    <m/>
    <n v="1"/>
    <m/>
  </r>
  <r>
    <n v="56"/>
    <x v="56"/>
    <x v="1662"/>
    <x v="3"/>
    <x v="0"/>
    <x v="1"/>
    <m/>
    <n v="1"/>
    <m/>
  </r>
  <r>
    <n v="56"/>
    <x v="56"/>
    <x v="1414"/>
    <x v="0"/>
    <x v="0"/>
    <x v="0"/>
    <m/>
    <n v="1"/>
    <m/>
  </r>
  <r>
    <n v="56"/>
    <x v="56"/>
    <x v="1663"/>
    <x v="0"/>
    <x v="0"/>
    <x v="0"/>
    <m/>
    <n v="1"/>
    <m/>
  </r>
  <r>
    <n v="56"/>
    <x v="56"/>
    <x v="793"/>
    <x v="0"/>
    <x v="0"/>
    <x v="1"/>
    <m/>
    <n v="1"/>
    <m/>
  </r>
  <r>
    <n v="56"/>
    <x v="56"/>
    <x v="1533"/>
    <x v="0"/>
    <x v="0"/>
    <x v="1"/>
    <m/>
    <n v="1"/>
    <m/>
  </r>
  <r>
    <n v="56"/>
    <x v="56"/>
    <x v="1664"/>
    <x v="0"/>
    <x v="0"/>
    <x v="0"/>
    <m/>
    <n v="1"/>
    <m/>
  </r>
  <r>
    <n v="56"/>
    <x v="56"/>
    <x v="1665"/>
    <x v="0"/>
    <x v="0"/>
    <x v="0"/>
    <m/>
    <n v="1"/>
    <m/>
  </r>
  <r>
    <n v="56"/>
    <x v="56"/>
    <x v="1556"/>
    <x v="0"/>
    <x v="0"/>
    <x v="1"/>
    <m/>
    <n v="1"/>
    <m/>
  </r>
  <r>
    <n v="56"/>
    <x v="56"/>
    <x v="1650"/>
    <x v="0"/>
    <x v="0"/>
    <x v="0"/>
    <m/>
    <n v="1"/>
    <m/>
  </r>
  <r>
    <n v="56"/>
    <x v="56"/>
    <x v="1286"/>
    <x v="0"/>
    <x v="0"/>
    <x v="0"/>
    <m/>
    <n v="1"/>
    <m/>
  </r>
  <r>
    <n v="56"/>
    <x v="56"/>
    <x v="1287"/>
    <x v="0"/>
    <x v="0"/>
    <x v="0"/>
    <m/>
    <n v="1"/>
    <m/>
  </r>
  <r>
    <n v="56"/>
    <x v="56"/>
    <x v="1666"/>
    <x v="0"/>
    <x v="0"/>
    <x v="0"/>
    <m/>
    <n v="1"/>
    <m/>
  </r>
  <r>
    <n v="56"/>
    <x v="56"/>
    <x v="1289"/>
    <x v="0"/>
    <x v="0"/>
    <x v="1"/>
    <m/>
    <n v="1"/>
    <m/>
  </r>
  <r>
    <n v="56"/>
    <x v="56"/>
    <x v="1667"/>
    <x v="0"/>
    <x v="0"/>
    <x v="1"/>
    <m/>
    <n v="1"/>
    <m/>
  </r>
  <r>
    <n v="56"/>
    <x v="56"/>
    <x v="1668"/>
    <x v="0"/>
    <x v="0"/>
    <x v="0"/>
    <m/>
    <n v="1"/>
    <m/>
  </r>
  <r>
    <n v="56"/>
    <x v="56"/>
    <x v="888"/>
    <x v="0"/>
    <x v="0"/>
    <x v="0"/>
    <m/>
    <n v="1"/>
    <m/>
  </r>
  <r>
    <n v="56"/>
    <x v="56"/>
    <x v="1669"/>
    <x v="0"/>
    <x v="0"/>
    <x v="1"/>
    <m/>
    <n v="1"/>
    <m/>
  </r>
  <r>
    <n v="56"/>
    <x v="56"/>
    <x v="1156"/>
    <x v="0"/>
    <x v="0"/>
    <x v="1"/>
    <m/>
    <n v="1"/>
    <m/>
  </r>
  <r>
    <n v="56"/>
    <x v="56"/>
    <x v="1670"/>
    <x v="0"/>
    <x v="0"/>
    <x v="1"/>
    <m/>
    <n v="1"/>
    <m/>
  </r>
  <r>
    <n v="56"/>
    <x v="56"/>
    <x v="1671"/>
    <x v="0"/>
    <x v="0"/>
    <x v="0"/>
    <m/>
    <n v="1"/>
    <m/>
  </r>
  <r>
    <n v="56"/>
    <x v="56"/>
    <x v="1672"/>
    <x v="0"/>
    <x v="0"/>
    <x v="0"/>
    <m/>
    <n v="1"/>
    <m/>
  </r>
  <r>
    <n v="56"/>
    <x v="56"/>
    <x v="461"/>
    <x v="0"/>
    <x v="0"/>
    <x v="0"/>
    <m/>
    <n v="1"/>
    <m/>
  </r>
  <r>
    <n v="56"/>
    <x v="56"/>
    <x v="1345"/>
    <x v="0"/>
    <x v="0"/>
    <x v="1"/>
    <m/>
    <n v="1"/>
    <m/>
  </r>
  <r>
    <n v="56"/>
    <x v="56"/>
    <x v="1673"/>
    <x v="0"/>
    <x v="0"/>
    <x v="0"/>
    <m/>
    <n v="1"/>
    <m/>
  </r>
  <r>
    <n v="56"/>
    <x v="56"/>
    <x v="1674"/>
    <x v="0"/>
    <x v="0"/>
    <x v="0"/>
    <m/>
    <n v="1"/>
    <m/>
  </r>
  <r>
    <n v="56"/>
    <x v="56"/>
    <x v="1675"/>
    <x v="0"/>
    <x v="0"/>
    <x v="0"/>
    <m/>
    <n v="1"/>
    <m/>
  </r>
  <r>
    <n v="56"/>
    <x v="56"/>
    <x v="1676"/>
    <x v="0"/>
    <x v="3"/>
    <x v="0"/>
    <s v="Solis String Quartet"/>
    <n v="4"/>
    <s v="M"/>
  </r>
  <r>
    <n v="56"/>
    <x v="56"/>
    <x v="1677"/>
    <x v="0"/>
    <x v="3"/>
    <x v="0"/>
    <s v="Solis String Quartet"/>
    <n v="4"/>
    <s v="M"/>
  </r>
  <r>
    <n v="56"/>
    <x v="56"/>
    <x v="1678"/>
    <x v="0"/>
    <x v="3"/>
    <x v="0"/>
    <s v="Solis String Quartet"/>
    <n v="4"/>
    <s v="M"/>
  </r>
  <r>
    <n v="56"/>
    <x v="56"/>
    <x v="1679"/>
    <x v="0"/>
    <x v="3"/>
    <x v="0"/>
    <s v="Solis String Quartet"/>
    <n v="4"/>
    <s v="M"/>
  </r>
  <r>
    <n v="56"/>
    <x v="56"/>
    <x v="1680"/>
    <x v="0"/>
    <x v="4"/>
    <x v="0"/>
    <s v="Sugar free"/>
    <n v="5"/>
    <s v="M"/>
  </r>
  <r>
    <n v="56"/>
    <x v="56"/>
    <x v="1681"/>
    <x v="0"/>
    <x v="4"/>
    <x v="0"/>
    <s v="Sugar free"/>
    <n v="5"/>
    <s v="M"/>
  </r>
  <r>
    <n v="56"/>
    <x v="56"/>
    <x v="1682"/>
    <x v="0"/>
    <x v="4"/>
    <x v="0"/>
    <s v="Sugar free"/>
    <n v="5"/>
    <s v="M"/>
  </r>
  <r>
    <n v="56"/>
    <x v="56"/>
    <x v="1683"/>
    <x v="0"/>
    <x v="4"/>
    <x v="0"/>
    <s v="Sugar free"/>
    <n v="5"/>
    <s v="M"/>
  </r>
  <r>
    <n v="56"/>
    <x v="56"/>
    <x v="1684"/>
    <x v="0"/>
    <x v="4"/>
    <x v="0"/>
    <s v="Sugar free"/>
    <n v="5"/>
    <s v="M"/>
  </r>
  <r>
    <n v="56"/>
    <x v="56"/>
    <x v="1685"/>
    <x v="0"/>
    <x v="1"/>
    <x v="0"/>
    <s v="Zero Assoluto"/>
    <n v="2"/>
    <s v="M"/>
  </r>
  <r>
    <n v="56"/>
    <x v="56"/>
    <x v="1686"/>
    <x v="0"/>
    <x v="1"/>
    <x v="0"/>
    <s v="Zero Assoluto"/>
    <n v="2"/>
    <s v="M"/>
  </r>
  <r>
    <n v="57"/>
    <x v="57"/>
    <x v="1687"/>
    <x v="0"/>
    <x v="5"/>
    <x v="0"/>
    <s v="FSC"/>
    <n v="3"/>
    <s v="M"/>
  </r>
  <r>
    <n v="57"/>
    <x v="57"/>
    <x v="1688"/>
    <x v="0"/>
    <x v="5"/>
    <x v="0"/>
    <s v="FSC"/>
    <n v="3"/>
    <s v="M"/>
  </r>
  <r>
    <n v="57"/>
    <x v="57"/>
    <x v="1689"/>
    <x v="0"/>
    <x v="5"/>
    <x v="0"/>
    <s v="FSC"/>
    <n v="3"/>
    <s v="M"/>
  </r>
  <r>
    <n v="57"/>
    <x v="57"/>
    <x v="1690"/>
    <x v="0"/>
    <x v="3"/>
    <x v="0"/>
    <s v="Grandi Animali Marini"/>
    <n v="4"/>
    <s v="M"/>
  </r>
  <r>
    <n v="57"/>
    <x v="57"/>
    <x v="1691"/>
    <x v="0"/>
    <x v="3"/>
    <x v="0"/>
    <s v="Grandi Animali Marini"/>
    <n v="4"/>
    <s v="M"/>
  </r>
  <r>
    <n v="57"/>
    <x v="57"/>
    <x v="1692"/>
    <x v="0"/>
    <x v="3"/>
    <x v="0"/>
    <s v="Grandi Animali Marini"/>
    <n v="4"/>
    <s v="M"/>
  </r>
  <r>
    <n v="57"/>
    <x v="57"/>
    <x v="1693"/>
    <x v="0"/>
    <x v="3"/>
    <x v="0"/>
    <s v="Grandi Animali Marini"/>
    <n v="4"/>
    <s v="M"/>
  </r>
  <r>
    <n v="57"/>
    <x v="57"/>
    <x v="1694"/>
    <x v="0"/>
    <x v="4"/>
    <x v="0"/>
    <s v="Khorakhané"/>
    <n v="5"/>
    <s v="Misto"/>
  </r>
  <r>
    <n v="57"/>
    <x v="57"/>
    <x v="1695"/>
    <x v="0"/>
    <x v="4"/>
    <x v="1"/>
    <s v="Khorakhané"/>
    <n v="5"/>
    <s v="Misto"/>
  </r>
  <r>
    <n v="57"/>
    <x v="57"/>
    <x v="1696"/>
    <x v="0"/>
    <x v="4"/>
    <x v="1"/>
    <s v="Khorakhané"/>
    <n v="5"/>
    <s v="Misto"/>
  </r>
  <r>
    <n v="57"/>
    <x v="57"/>
    <x v="1697"/>
    <x v="0"/>
    <x v="4"/>
    <x v="1"/>
    <s v="Khorakhané"/>
    <n v="5"/>
    <s v="Misto"/>
  </r>
  <r>
    <n v="57"/>
    <x v="57"/>
    <x v="1698"/>
    <x v="0"/>
    <x v="4"/>
    <x v="1"/>
    <s v="Khorakhané"/>
    <n v="5"/>
    <s v="Misto"/>
  </r>
  <r>
    <n v="57"/>
    <x v="57"/>
    <x v="1699"/>
    <x v="3"/>
    <x v="0"/>
    <x v="1"/>
    <m/>
    <n v="1"/>
    <m/>
  </r>
  <r>
    <n v="57"/>
    <x v="57"/>
    <x v="375"/>
    <x v="2"/>
    <x v="0"/>
    <x v="0"/>
    <m/>
    <n v="1"/>
    <m/>
  </r>
  <r>
    <n v="57"/>
    <x v="57"/>
    <x v="375"/>
    <x v="1"/>
    <x v="0"/>
    <x v="0"/>
    <m/>
    <n v="1"/>
    <m/>
  </r>
  <r>
    <n v="57"/>
    <x v="57"/>
    <x v="362"/>
    <x v="0"/>
    <x v="0"/>
    <x v="0"/>
    <m/>
    <n v="1"/>
    <m/>
  </r>
  <r>
    <n v="57"/>
    <x v="57"/>
    <x v="1700"/>
    <x v="0"/>
    <x v="0"/>
    <x v="1"/>
    <m/>
    <n v="1"/>
    <m/>
  </r>
  <r>
    <n v="57"/>
    <x v="57"/>
    <x v="778"/>
    <x v="0"/>
    <x v="0"/>
    <x v="1"/>
    <m/>
    <n v="1"/>
    <m/>
  </r>
  <r>
    <n v="57"/>
    <x v="57"/>
    <x v="1281"/>
    <x v="0"/>
    <x v="0"/>
    <x v="0"/>
    <m/>
    <n v="1"/>
    <m/>
  </r>
  <r>
    <n v="57"/>
    <x v="57"/>
    <x v="1560"/>
    <x v="0"/>
    <x v="0"/>
    <x v="1"/>
    <m/>
    <n v="1"/>
    <m/>
  </r>
  <r>
    <n v="57"/>
    <x v="57"/>
    <x v="1499"/>
    <x v="0"/>
    <x v="0"/>
    <x v="0"/>
    <m/>
    <n v="1"/>
    <m/>
  </r>
  <r>
    <n v="57"/>
    <x v="57"/>
    <x v="1459"/>
    <x v="0"/>
    <x v="0"/>
    <x v="0"/>
    <m/>
    <n v="1"/>
    <m/>
  </r>
  <r>
    <n v="57"/>
    <x v="57"/>
    <x v="1591"/>
    <x v="0"/>
    <x v="0"/>
    <x v="0"/>
    <m/>
    <n v="1"/>
    <m/>
  </r>
  <r>
    <n v="57"/>
    <x v="57"/>
    <x v="884"/>
    <x v="0"/>
    <x v="0"/>
    <x v="0"/>
    <m/>
    <n v="1"/>
    <m/>
  </r>
  <r>
    <n v="57"/>
    <x v="57"/>
    <x v="1701"/>
    <x v="0"/>
    <x v="0"/>
    <x v="1"/>
    <m/>
    <n v="1"/>
    <m/>
  </r>
  <r>
    <n v="57"/>
    <x v="57"/>
    <x v="82"/>
    <x v="0"/>
    <x v="0"/>
    <x v="0"/>
    <m/>
    <n v="1"/>
    <m/>
  </r>
  <r>
    <n v="57"/>
    <x v="57"/>
    <x v="1426"/>
    <x v="0"/>
    <x v="0"/>
    <x v="1"/>
    <m/>
    <n v="1"/>
    <m/>
  </r>
  <r>
    <n v="57"/>
    <x v="57"/>
    <x v="995"/>
    <x v="0"/>
    <x v="0"/>
    <x v="0"/>
    <m/>
    <n v="1"/>
    <m/>
  </r>
  <r>
    <n v="57"/>
    <x v="57"/>
    <x v="583"/>
    <x v="0"/>
    <x v="0"/>
    <x v="1"/>
    <m/>
    <n v="1"/>
    <m/>
  </r>
  <r>
    <n v="57"/>
    <x v="57"/>
    <x v="1702"/>
    <x v="0"/>
    <x v="0"/>
    <x v="0"/>
    <m/>
    <n v="1"/>
    <m/>
  </r>
  <r>
    <n v="57"/>
    <x v="57"/>
    <x v="1703"/>
    <x v="0"/>
    <x v="0"/>
    <x v="1"/>
    <m/>
    <n v="1"/>
    <m/>
  </r>
  <r>
    <n v="57"/>
    <x v="57"/>
    <x v="122"/>
    <x v="0"/>
    <x v="0"/>
    <x v="1"/>
    <m/>
    <n v="1"/>
    <m/>
  </r>
  <r>
    <n v="57"/>
    <x v="57"/>
    <x v="408"/>
    <x v="0"/>
    <x v="0"/>
    <x v="1"/>
    <m/>
    <n v="1"/>
    <m/>
  </r>
  <r>
    <n v="57"/>
    <x v="57"/>
    <x v="1495"/>
    <x v="0"/>
    <x v="0"/>
    <x v="0"/>
    <m/>
    <n v="1"/>
    <m/>
  </r>
  <r>
    <n v="57"/>
    <x v="57"/>
    <x v="1258"/>
    <x v="0"/>
    <x v="0"/>
    <x v="0"/>
    <m/>
    <n v="1"/>
    <m/>
  </r>
  <r>
    <n v="57"/>
    <x v="57"/>
    <x v="1704"/>
    <x v="0"/>
    <x v="0"/>
    <x v="0"/>
    <m/>
    <n v="1"/>
    <m/>
  </r>
  <r>
    <n v="57"/>
    <x v="57"/>
    <x v="1705"/>
    <x v="0"/>
    <x v="0"/>
    <x v="0"/>
    <m/>
    <n v="1"/>
    <m/>
  </r>
  <r>
    <n v="57"/>
    <x v="57"/>
    <x v="1706"/>
    <x v="0"/>
    <x v="0"/>
    <x v="0"/>
    <m/>
    <n v="1"/>
    <m/>
  </r>
  <r>
    <n v="57"/>
    <x v="57"/>
    <x v="1137"/>
    <x v="0"/>
    <x v="0"/>
    <x v="0"/>
    <m/>
    <n v="1"/>
    <m/>
  </r>
  <r>
    <n v="57"/>
    <x v="57"/>
    <x v="1707"/>
    <x v="0"/>
    <x v="0"/>
    <x v="1"/>
    <m/>
    <n v="1"/>
    <m/>
  </r>
  <r>
    <n v="57"/>
    <x v="57"/>
    <x v="1708"/>
    <x v="0"/>
    <x v="0"/>
    <x v="1"/>
    <m/>
    <n v="1"/>
    <m/>
  </r>
  <r>
    <n v="57"/>
    <x v="57"/>
    <x v="1673"/>
    <x v="0"/>
    <x v="0"/>
    <x v="0"/>
    <m/>
    <n v="1"/>
    <m/>
  </r>
  <r>
    <n v="57"/>
    <x v="57"/>
    <x v="1709"/>
    <x v="0"/>
    <x v="0"/>
    <x v="0"/>
    <m/>
    <n v="1"/>
    <m/>
  </r>
  <r>
    <n v="57"/>
    <x v="57"/>
    <x v="1196"/>
    <x v="0"/>
    <x v="0"/>
    <x v="1"/>
    <m/>
    <n v="1"/>
    <m/>
  </r>
  <r>
    <n v="57"/>
    <x v="57"/>
    <x v="1710"/>
    <x v="0"/>
    <x v="1"/>
    <x v="0"/>
    <s v="PQuadro"/>
    <n v="2"/>
    <s v="M"/>
  </r>
  <r>
    <n v="57"/>
    <x v="57"/>
    <x v="1711"/>
    <x v="0"/>
    <x v="1"/>
    <x v="0"/>
    <s v="PQuadro"/>
    <n v="2"/>
    <s v="M"/>
  </r>
  <r>
    <n v="57"/>
    <x v="57"/>
    <x v="971"/>
    <x v="0"/>
    <x v="5"/>
    <x v="0"/>
    <s v="Stadio"/>
    <n v="3"/>
    <s v="M"/>
  </r>
  <r>
    <n v="57"/>
    <x v="57"/>
    <x v="972"/>
    <x v="0"/>
    <x v="5"/>
    <x v="0"/>
    <s v="Stadio"/>
    <n v="3"/>
    <s v="M"/>
  </r>
  <r>
    <n v="57"/>
    <x v="57"/>
    <x v="973"/>
    <x v="0"/>
    <x v="5"/>
    <x v="0"/>
    <s v="Stadio"/>
    <n v="3"/>
    <s v="M"/>
  </r>
  <r>
    <n v="57"/>
    <x v="57"/>
    <x v="1512"/>
    <x v="0"/>
    <x v="4"/>
    <x v="0"/>
    <s v="Velvet"/>
    <n v="5"/>
    <s v="M"/>
  </r>
  <r>
    <n v="57"/>
    <x v="57"/>
    <x v="1513"/>
    <x v="0"/>
    <x v="4"/>
    <x v="0"/>
    <s v="Velvet"/>
    <n v="5"/>
    <s v="M"/>
  </r>
  <r>
    <n v="57"/>
    <x v="57"/>
    <x v="1514"/>
    <x v="0"/>
    <x v="4"/>
    <x v="0"/>
    <s v="Velvet"/>
    <n v="5"/>
    <s v="M"/>
  </r>
  <r>
    <n v="57"/>
    <x v="57"/>
    <x v="1515"/>
    <x v="0"/>
    <x v="4"/>
    <x v="0"/>
    <s v="Velvet"/>
    <n v="5"/>
    <s v="M"/>
  </r>
  <r>
    <n v="57"/>
    <x v="57"/>
    <x v="1516"/>
    <x v="0"/>
    <x v="4"/>
    <x v="0"/>
    <s v="Velvet"/>
    <n v="5"/>
    <s v="M"/>
  </r>
  <r>
    <n v="57"/>
    <x v="57"/>
    <x v="1685"/>
    <x v="0"/>
    <x v="1"/>
    <x v="0"/>
    <s v="Zero Assoluto"/>
    <n v="2"/>
    <s v="M"/>
  </r>
  <r>
    <n v="57"/>
    <x v="57"/>
    <x v="1686"/>
    <x v="0"/>
    <x v="1"/>
    <x v="0"/>
    <s v="Zero Assoluto"/>
    <n v="2"/>
    <s v="M"/>
  </r>
  <r>
    <n v="58"/>
    <x v="58"/>
    <x v="1712"/>
    <x v="0"/>
    <x v="4"/>
    <x v="0"/>
    <s v="Finley"/>
    <n v="5"/>
    <s v="M"/>
  </r>
  <r>
    <n v="58"/>
    <x v="58"/>
    <x v="1713"/>
    <x v="0"/>
    <x v="4"/>
    <x v="0"/>
    <s v="Finley"/>
    <n v="5"/>
    <s v="M"/>
  </r>
  <r>
    <n v="58"/>
    <x v="58"/>
    <x v="1714"/>
    <x v="0"/>
    <x v="4"/>
    <x v="0"/>
    <s v="Finley"/>
    <n v="5"/>
    <s v="M"/>
  </r>
  <r>
    <n v="58"/>
    <x v="58"/>
    <x v="1715"/>
    <x v="0"/>
    <x v="4"/>
    <x v="0"/>
    <s v="Finley"/>
    <n v="5"/>
    <s v="M"/>
  </r>
  <r>
    <n v="58"/>
    <x v="58"/>
    <x v="1716"/>
    <x v="0"/>
    <x v="4"/>
    <x v="0"/>
    <s v="Finley"/>
    <n v="5"/>
    <s v="M"/>
  </r>
  <r>
    <n v="58"/>
    <x v="58"/>
    <x v="1717"/>
    <x v="0"/>
    <x v="3"/>
    <x v="0"/>
    <s v="La Scelta"/>
    <n v="4"/>
    <s v="M"/>
  </r>
  <r>
    <n v="58"/>
    <x v="58"/>
    <x v="1718"/>
    <x v="0"/>
    <x v="3"/>
    <x v="0"/>
    <s v="La Scelta"/>
    <n v="4"/>
    <s v="M"/>
  </r>
  <r>
    <n v="58"/>
    <x v="58"/>
    <x v="1719"/>
    <x v="0"/>
    <x v="3"/>
    <x v="0"/>
    <s v="La Scelta"/>
    <n v="4"/>
    <s v="M"/>
  </r>
  <r>
    <n v="58"/>
    <x v="58"/>
    <x v="1720"/>
    <x v="0"/>
    <x v="3"/>
    <x v="0"/>
    <s v="La Scelta"/>
    <n v="4"/>
    <s v="M"/>
  </r>
  <r>
    <n v="58"/>
    <x v="58"/>
    <x v="1721"/>
    <x v="0"/>
    <x v="3"/>
    <x v="0"/>
    <s v="Melody Fall"/>
    <n v="4"/>
    <s v="M"/>
  </r>
  <r>
    <n v="58"/>
    <x v="58"/>
    <x v="1722"/>
    <x v="0"/>
    <x v="3"/>
    <x v="0"/>
    <s v="Melody Fall"/>
    <n v="4"/>
    <s v="M"/>
  </r>
  <r>
    <n v="58"/>
    <x v="58"/>
    <x v="1723"/>
    <x v="0"/>
    <x v="3"/>
    <x v="0"/>
    <s v="Melody Fall"/>
    <n v="4"/>
    <s v="M"/>
  </r>
  <r>
    <n v="58"/>
    <x v="58"/>
    <x v="1724"/>
    <x v="0"/>
    <x v="3"/>
    <x v="0"/>
    <s v="Melody Fall"/>
    <n v="4"/>
    <s v="M"/>
  </r>
  <r>
    <n v="58"/>
    <x v="58"/>
    <x v="1725"/>
    <x v="0"/>
    <x v="1"/>
    <x v="0"/>
    <s v="Milagro"/>
    <n v="2"/>
    <s v="M"/>
  </r>
  <r>
    <n v="58"/>
    <x v="58"/>
    <x v="1726"/>
    <x v="0"/>
    <x v="1"/>
    <x v="0"/>
    <s v="Milagro"/>
    <n v="2"/>
    <s v="M"/>
  </r>
  <r>
    <n v="58"/>
    <x v="58"/>
    <x v="1727"/>
    <x v="3"/>
    <x v="0"/>
    <x v="1"/>
    <m/>
    <n v="1"/>
    <m/>
  </r>
  <r>
    <n v="58"/>
    <x v="58"/>
    <x v="1728"/>
    <x v="3"/>
    <x v="0"/>
    <x v="1"/>
    <m/>
    <n v="1"/>
    <m/>
  </r>
  <r>
    <n v="58"/>
    <x v="58"/>
    <x v="1360"/>
    <x v="2"/>
    <x v="0"/>
    <x v="0"/>
    <m/>
    <n v="1"/>
    <m/>
  </r>
  <r>
    <n v="58"/>
    <x v="58"/>
    <x v="375"/>
    <x v="2"/>
    <x v="0"/>
    <x v="0"/>
    <m/>
    <n v="1"/>
    <m/>
  </r>
  <r>
    <n v="58"/>
    <x v="58"/>
    <x v="375"/>
    <x v="1"/>
    <x v="0"/>
    <x v="0"/>
    <m/>
    <n v="1"/>
    <m/>
  </r>
  <r>
    <n v="58"/>
    <x v="58"/>
    <x v="924"/>
    <x v="0"/>
    <x v="0"/>
    <x v="0"/>
    <m/>
    <n v="1"/>
    <m/>
  </r>
  <r>
    <n v="58"/>
    <x v="58"/>
    <x v="1729"/>
    <x v="0"/>
    <x v="0"/>
    <x v="0"/>
    <m/>
    <n v="1"/>
    <m/>
  </r>
  <r>
    <n v="58"/>
    <x v="58"/>
    <x v="1533"/>
    <x v="0"/>
    <x v="0"/>
    <x v="1"/>
    <m/>
    <n v="1"/>
    <m/>
  </r>
  <r>
    <n v="58"/>
    <x v="58"/>
    <x v="1730"/>
    <x v="0"/>
    <x v="0"/>
    <x v="1"/>
    <m/>
    <n v="1"/>
    <m/>
  </r>
  <r>
    <n v="58"/>
    <x v="58"/>
    <x v="1731"/>
    <x v="0"/>
    <x v="0"/>
    <x v="0"/>
    <m/>
    <n v="1"/>
    <m/>
  </r>
  <r>
    <n v="58"/>
    <x v="58"/>
    <x v="1118"/>
    <x v="0"/>
    <x v="0"/>
    <x v="0"/>
    <m/>
    <n v="1"/>
    <m/>
  </r>
  <r>
    <n v="58"/>
    <x v="58"/>
    <x v="1459"/>
    <x v="0"/>
    <x v="0"/>
    <x v="0"/>
    <m/>
    <n v="1"/>
    <m/>
  </r>
  <r>
    <n v="58"/>
    <x v="58"/>
    <x v="1732"/>
    <x v="0"/>
    <x v="0"/>
    <x v="0"/>
    <m/>
    <n v="1"/>
    <m/>
  </r>
  <r>
    <n v="58"/>
    <x v="58"/>
    <x v="1733"/>
    <x v="0"/>
    <x v="0"/>
    <x v="0"/>
    <m/>
    <n v="1"/>
    <m/>
  </r>
  <r>
    <n v="58"/>
    <x v="58"/>
    <x v="1734"/>
    <x v="0"/>
    <x v="0"/>
    <x v="0"/>
    <m/>
    <n v="1"/>
    <m/>
  </r>
  <r>
    <n v="58"/>
    <x v="58"/>
    <x v="1286"/>
    <x v="0"/>
    <x v="0"/>
    <x v="0"/>
    <m/>
    <n v="1"/>
    <m/>
  </r>
  <r>
    <n v="58"/>
    <x v="58"/>
    <x v="1249"/>
    <x v="0"/>
    <x v="0"/>
    <x v="0"/>
    <m/>
    <n v="1"/>
    <m/>
  </r>
  <r>
    <n v="58"/>
    <x v="58"/>
    <x v="1735"/>
    <x v="0"/>
    <x v="0"/>
    <x v="0"/>
    <m/>
    <n v="1"/>
    <m/>
  </r>
  <r>
    <n v="58"/>
    <x v="58"/>
    <x v="1736"/>
    <x v="0"/>
    <x v="0"/>
    <x v="0"/>
    <m/>
    <n v="1"/>
    <m/>
  </r>
  <r>
    <n v="58"/>
    <x v="58"/>
    <x v="1667"/>
    <x v="0"/>
    <x v="0"/>
    <x v="1"/>
    <m/>
    <n v="1"/>
    <m/>
  </r>
  <r>
    <n v="58"/>
    <x v="58"/>
    <x v="118"/>
    <x v="0"/>
    <x v="0"/>
    <x v="0"/>
    <m/>
    <n v="1"/>
    <m/>
  </r>
  <r>
    <n v="58"/>
    <x v="58"/>
    <x v="1737"/>
    <x v="0"/>
    <x v="0"/>
    <x v="1"/>
    <m/>
    <n v="1"/>
    <m/>
  </r>
  <r>
    <n v="58"/>
    <x v="58"/>
    <x v="1053"/>
    <x v="0"/>
    <x v="0"/>
    <x v="1"/>
    <m/>
    <n v="1"/>
    <m/>
  </r>
  <r>
    <n v="58"/>
    <x v="58"/>
    <x v="1043"/>
    <x v="0"/>
    <x v="0"/>
    <x v="0"/>
    <m/>
    <n v="1"/>
    <m/>
  </r>
  <r>
    <n v="58"/>
    <x v="58"/>
    <x v="1415"/>
    <x v="0"/>
    <x v="0"/>
    <x v="0"/>
    <m/>
    <n v="1"/>
    <m/>
  </r>
  <r>
    <n v="58"/>
    <x v="58"/>
    <x v="888"/>
    <x v="0"/>
    <x v="0"/>
    <x v="0"/>
    <m/>
    <n v="1"/>
    <m/>
  </r>
  <r>
    <n v="58"/>
    <x v="58"/>
    <x v="1054"/>
    <x v="0"/>
    <x v="0"/>
    <x v="1"/>
    <m/>
    <n v="1"/>
    <m/>
  </r>
  <r>
    <n v="58"/>
    <x v="58"/>
    <x v="1495"/>
    <x v="0"/>
    <x v="0"/>
    <x v="0"/>
    <m/>
    <n v="1"/>
    <m/>
  </r>
  <r>
    <n v="58"/>
    <x v="58"/>
    <x v="1738"/>
    <x v="0"/>
    <x v="0"/>
    <x v="0"/>
    <m/>
    <n v="1"/>
    <m/>
  </r>
  <r>
    <n v="58"/>
    <x v="58"/>
    <x v="1567"/>
    <x v="0"/>
    <x v="0"/>
    <x v="0"/>
    <m/>
    <n v="1"/>
    <m/>
  </r>
  <r>
    <n v="58"/>
    <x v="58"/>
    <x v="719"/>
    <x v="0"/>
    <x v="0"/>
    <x v="0"/>
    <m/>
    <n v="1"/>
    <m/>
  </r>
  <r>
    <n v="58"/>
    <x v="58"/>
    <x v="1739"/>
    <x v="0"/>
    <x v="0"/>
    <x v="0"/>
    <m/>
    <n v="1"/>
    <m/>
  </r>
  <r>
    <n v="58"/>
    <x v="58"/>
    <x v="1740"/>
    <x v="0"/>
    <x v="0"/>
    <x v="1"/>
    <m/>
    <n v="1"/>
    <m/>
  </r>
  <r>
    <n v="58"/>
    <x v="58"/>
    <x v="1741"/>
    <x v="0"/>
    <x v="0"/>
    <x v="0"/>
    <m/>
    <n v="1"/>
    <m/>
  </r>
  <r>
    <n v="58"/>
    <x v="58"/>
    <x v="1742"/>
    <x v="0"/>
    <x v="1"/>
    <x v="0"/>
    <s v="Sonhora"/>
    <n v="2"/>
    <s v="M"/>
  </r>
  <r>
    <n v="58"/>
    <x v="58"/>
    <x v="1743"/>
    <x v="0"/>
    <x v="1"/>
    <x v="0"/>
    <s v="Sonhora"/>
    <n v="2"/>
    <s v="M"/>
  </r>
  <r>
    <n v="58"/>
    <x v="58"/>
    <x v="1472"/>
    <x v="0"/>
    <x v="6"/>
    <x v="0"/>
    <s v="Tiromancino"/>
    <n v="6"/>
    <s v="M"/>
  </r>
  <r>
    <n v="58"/>
    <x v="58"/>
    <x v="1473"/>
    <x v="0"/>
    <x v="6"/>
    <x v="0"/>
    <s v="Tiromancino"/>
    <n v="6"/>
    <s v="M"/>
  </r>
  <r>
    <n v="58"/>
    <x v="58"/>
    <x v="1474"/>
    <x v="0"/>
    <x v="6"/>
    <x v="0"/>
    <s v="Tiromancino"/>
    <n v="6"/>
    <s v="M"/>
  </r>
  <r>
    <n v="58"/>
    <x v="58"/>
    <x v="1475"/>
    <x v="0"/>
    <x v="6"/>
    <x v="0"/>
    <s v="Tiromancino"/>
    <n v="6"/>
    <s v="M"/>
  </r>
  <r>
    <n v="58"/>
    <x v="58"/>
    <x v="1476"/>
    <x v="0"/>
    <x v="6"/>
    <x v="0"/>
    <s v="Tiromancino"/>
    <n v="6"/>
    <s v="M"/>
  </r>
  <r>
    <n v="58"/>
    <x v="58"/>
    <x v="1477"/>
    <x v="0"/>
    <x v="6"/>
    <x v="0"/>
    <s v="Tiromancino"/>
    <n v="6"/>
    <s v="M"/>
  </r>
  <r>
    <n v="59"/>
    <x v="59"/>
    <x v="1744"/>
    <x v="0"/>
    <x v="4"/>
    <x v="0"/>
    <s v="Afterhours"/>
    <n v="5"/>
    <s v="M"/>
  </r>
  <r>
    <n v="59"/>
    <x v="59"/>
    <x v="1745"/>
    <x v="0"/>
    <x v="4"/>
    <x v="0"/>
    <s v="Afterhours"/>
    <n v="5"/>
    <s v="M"/>
  </r>
  <r>
    <n v="59"/>
    <x v="59"/>
    <x v="1746"/>
    <x v="0"/>
    <x v="4"/>
    <x v="0"/>
    <s v="Afterhours"/>
    <n v="5"/>
    <s v="M"/>
  </r>
  <r>
    <n v="59"/>
    <x v="59"/>
    <x v="1747"/>
    <x v="0"/>
    <x v="4"/>
    <x v="0"/>
    <s v="Afterhours"/>
    <n v="5"/>
    <s v="M"/>
  </r>
  <r>
    <n v="59"/>
    <x v="59"/>
    <x v="1748"/>
    <x v="0"/>
    <x v="4"/>
    <x v="0"/>
    <s v="Afterhours"/>
    <n v="5"/>
    <s v="M"/>
  </r>
  <r>
    <n v="59"/>
    <x v="59"/>
    <x v="1749"/>
    <x v="0"/>
    <x v="3"/>
    <x v="0"/>
    <s v="Gemelli DiVersi"/>
    <n v="4"/>
    <s v="M"/>
  </r>
  <r>
    <n v="59"/>
    <x v="59"/>
    <x v="1750"/>
    <x v="0"/>
    <x v="3"/>
    <x v="0"/>
    <s v="Gemelli DiVersi"/>
    <n v="4"/>
    <s v="M"/>
  </r>
  <r>
    <n v="59"/>
    <x v="59"/>
    <x v="1751"/>
    <x v="0"/>
    <x v="3"/>
    <x v="0"/>
    <s v="Gemelli DiVersi"/>
    <n v="4"/>
    <s v="M"/>
  </r>
  <r>
    <n v="59"/>
    <x v="59"/>
    <x v="1752"/>
    <x v="0"/>
    <x v="3"/>
    <x v="0"/>
    <s v="Gemelli DiVersi"/>
    <n v="4"/>
    <s v="M"/>
  </r>
  <r>
    <n v="59"/>
    <x v="59"/>
    <x v="1753"/>
    <x v="3"/>
    <x v="0"/>
    <x v="0"/>
    <m/>
    <n v="1"/>
    <m/>
  </r>
  <r>
    <n v="59"/>
    <x v="59"/>
    <x v="1641"/>
    <x v="2"/>
    <x v="0"/>
    <x v="0"/>
    <m/>
    <n v="1"/>
    <m/>
  </r>
  <r>
    <n v="59"/>
    <x v="59"/>
    <x v="1754"/>
    <x v="3"/>
    <x v="0"/>
    <x v="0"/>
    <m/>
    <n v="1"/>
    <m/>
  </r>
  <r>
    <n v="59"/>
    <x v="59"/>
    <x v="1755"/>
    <x v="3"/>
    <x v="0"/>
    <x v="1"/>
    <m/>
    <n v="1"/>
    <m/>
  </r>
  <r>
    <n v="59"/>
    <x v="59"/>
    <x v="1756"/>
    <x v="3"/>
    <x v="0"/>
    <x v="0"/>
    <m/>
    <n v="1"/>
    <m/>
  </r>
  <r>
    <n v="59"/>
    <x v="59"/>
    <x v="1757"/>
    <x v="3"/>
    <x v="0"/>
    <x v="1"/>
    <m/>
    <n v="1"/>
    <m/>
  </r>
  <r>
    <n v="59"/>
    <x v="59"/>
    <x v="1758"/>
    <x v="3"/>
    <x v="0"/>
    <x v="1"/>
    <m/>
    <n v="1"/>
    <m/>
  </r>
  <r>
    <n v="59"/>
    <x v="59"/>
    <x v="1640"/>
    <x v="1"/>
    <x v="0"/>
    <x v="0"/>
    <m/>
    <n v="1"/>
    <m/>
  </r>
  <r>
    <n v="59"/>
    <x v="59"/>
    <x v="1759"/>
    <x v="3"/>
    <x v="0"/>
    <x v="0"/>
    <m/>
    <n v="1"/>
    <m/>
  </r>
  <r>
    <n v="59"/>
    <x v="59"/>
    <x v="1760"/>
    <x v="3"/>
    <x v="0"/>
    <x v="1"/>
    <m/>
    <n v="1"/>
    <m/>
  </r>
  <r>
    <n v="59"/>
    <x v="59"/>
    <x v="1761"/>
    <x v="3"/>
    <x v="0"/>
    <x v="0"/>
    <m/>
    <n v="1"/>
    <m/>
  </r>
  <r>
    <n v="59"/>
    <x v="59"/>
    <x v="1641"/>
    <x v="1"/>
    <x v="0"/>
    <x v="0"/>
    <m/>
    <n v="1"/>
    <m/>
  </r>
  <r>
    <n v="59"/>
    <x v="59"/>
    <x v="1762"/>
    <x v="3"/>
    <x v="0"/>
    <x v="0"/>
    <m/>
    <n v="1"/>
    <m/>
  </r>
  <r>
    <n v="59"/>
    <x v="59"/>
    <x v="362"/>
    <x v="0"/>
    <x v="0"/>
    <x v="0"/>
    <m/>
    <n v="1"/>
    <m/>
  </r>
  <r>
    <n v="59"/>
    <x v="59"/>
    <x v="1531"/>
    <x v="0"/>
    <x v="0"/>
    <x v="1"/>
    <m/>
    <n v="1"/>
    <m/>
  </r>
  <r>
    <n v="59"/>
    <x v="59"/>
    <x v="1763"/>
    <x v="0"/>
    <x v="0"/>
    <x v="1"/>
    <m/>
    <n v="1"/>
    <m/>
  </r>
  <r>
    <n v="59"/>
    <x v="59"/>
    <x v="1764"/>
    <x v="0"/>
    <x v="0"/>
    <x v="1"/>
    <m/>
    <n v="1"/>
    <m/>
  </r>
  <r>
    <n v="59"/>
    <x v="59"/>
    <x v="1556"/>
    <x v="0"/>
    <x v="0"/>
    <x v="1"/>
    <m/>
    <n v="1"/>
    <m/>
  </r>
  <r>
    <n v="59"/>
    <x v="59"/>
    <x v="367"/>
    <x v="0"/>
    <x v="0"/>
    <x v="0"/>
    <m/>
    <n v="1"/>
    <m/>
  </r>
  <r>
    <n v="59"/>
    <x v="59"/>
    <x v="1175"/>
    <x v="0"/>
    <x v="0"/>
    <x v="0"/>
    <m/>
    <n v="1"/>
    <m/>
  </r>
  <r>
    <n v="59"/>
    <x v="59"/>
    <x v="1765"/>
    <x v="0"/>
    <x v="0"/>
    <x v="1"/>
    <m/>
    <n v="1"/>
    <m/>
  </r>
  <r>
    <n v="59"/>
    <x v="59"/>
    <x v="214"/>
    <x v="0"/>
    <x v="0"/>
    <x v="1"/>
    <m/>
    <n v="1"/>
    <m/>
  </r>
  <r>
    <n v="59"/>
    <x v="59"/>
    <x v="1766"/>
    <x v="0"/>
    <x v="0"/>
    <x v="1"/>
    <m/>
    <n v="1"/>
    <m/>
  </r>
  <r>
    <n v="59"/>
    <x v="59"/>
    <x v="1124"/>
    <x v="0"/>
    <x v="0"/>
    <x v="0"/>
    <m/>
    <n v="1"/>
    <m/>
  </r>
  <r>
    <n v="59"/>
    <x v="59"/>
    <x v="1156"/>
    <x v="0"/>
    <x v="0"/>
    <x v="1"/>
    <m/>
    <n v="1"/>
    <m/>
  </r>
  <r>
    <n v="59"/>
    <x v="59"/>
    <x v="1106"/>
    <x v="0"/>
    <x v="0"/>
    <x v="0"/>
    <m/>
    <n v="1"/>
    <m/>
  </r>
  <r>
    <n v="59"/>
    <x v="59"/>
    <x v="459"/>
    <x v="0"/>
    <x v="0"/>
    <x v="1"/>
    <m/>
    <n v="1"/>
    <m/>
  </r>
  <r>
    <n v="59"/>
    <x v="59"/>
    <x v="1671"/>
    <x v="0"/>
    <x v="0"/>
    <x v="0"/>
    <m/>
    <n v="1"/>
    <m/>
  </r>
  <r>
    <n v="59"/>
    <x v="59"/>
    <x v="861"/>
    <x v="0"/>
    <x v="0"/>
    <x v="0"/>
    <m/>
    <n v="1"/>
    <m/>
  </r>
  <r>
    <n v="59"/>
    <x v="59"/>
    <x v="1767"/>
    <x v="0"/>
    <x v="0"/>
    <x v="1"/>
    <m/>
    <n v="1"/>
    <m/>
  </r>
  <r>
    <n v="59"/>
    <x v="59"/>
    <x v="1648"/>
    <x v="0"/>
    <x v="0"/>
    <x v="0"/>
    <m/>
    <n v="1"/>
    <m/>
  </r>
  <r>
    <n v="59"/>
    <x v="59"/>
    <x v="1739"/>
    <x v="0"/>
    <x v="0"/>
    <x v="0"/>
    <m/>
    <n v="1"/>
    <m/>
  </r>
  <r>
    <n v="59"/>
    <x v="59"/>
    <x v="1768"/>
    <x v="0"/>
    <x v="0"/>
    <x v="1"/>
    <m/>
    <n v="1"/>
    <m/>
  </r>
  <r>
    <n v="59"/>
    <x v="59"/>
    <x v="1769"/>
    <x v="0"/>
    <x v="0"/>
    <x v="0"/>
    <m/>
    <n v="1"/>
    <m/>
  </r>
  <r>
    <n v="59"/>
    <x v="59"/>
    <x v="1770"/>
    <x v="0"/>
    <x v="0"/>
    <x v="1"/>
    <m/>
    <n v="1"/>
    <m/>
  </r>
  <r>
    <n v="59"/>
    <x v="59"/>
    <x v="1771"/>
    <x v="0"/>
    <x v="0"/>
    <x v="1"/>
    <m/>
    <n v="1"/>
    <m/>
  </r>
  <r>
    <n v="59"/>
    <x v="59"/>
    <x v="1772"/>
    <x v="0"/>
    <x v="0"/>
    <x v="0"/>
    <m/>
    <n v="1"/>
    <m/>
  </r>
  <r>
    <n v="59"/>
    <x v="59"/>
    <x v="1773"/>
    <x v="0"/>
    <x v="0"/>
    <x v="0"/>
    <m/>
    <n v="1"/>
    <m/>
  </r>
  <r>
    <n v="59"/>
    <x v="59"/>
    <x v="1774"/>
    <x v="0"/>
    <x v="0"/>
    <x v="0"/>
    <m/>
    <n v="1"/>
    <m/>
  </r>
  <r>
    <n v="59"/>
    <x v="59"/>
    <x v="1775"/>
    <x v="0"/>
    <x v="0"/>
    <x v="1"/>
    <m/>
    <n v="1"/>
    <m/>
  </r>
  <r>
    <n v="59"/>
    <x v="59"/>
    <x v="1776"/>
    <x v="0"/>
    <x v="0"/>
    <x v="0"/>
    <m/>
    <n v="1"/>
    <m/>
  </r>
  <r>
    <n v="60"/>
    <x v="60"/>
    <x v="1777"/>
    <x v="0"/>
    <x v="1"/>
    <x v="0"/>
    <s v="Broken Heart College"/>
    <n v="2"/>
    <s v="M"/>
  </r>
  <r>
    <n v="60"/>
    <x v="60"/>
    <x v="1778"/>
    <x v="0"/>
    <x v="1"/>
    <x v="0"/>
    <s v="Broken Heart College"/>
    <n v="2"/>
    <s v="M"/>
  </r>
  <r>
    <n v="60"/>
    <x v="60"/>
    <x v="1779"/>
    <x v="0"/>
    <x v="3"/>
    <x v="0"/>
    <s v="La Fame di Camilla"/>
    <n v="4"/>
    <s v="M"/>
  </r>
  <r>
    <n v="60"/>
    <x v="60"/>
    <x v="1650"/>
    <x v="0"/>
    <x v="3"/>
    <x v="0"/>
    <s v="La Fame di Camilla"/>
    <n v="4"/>
    <s v="M"/>
  </r>
  <r>
    <n v="60"/>
    <x v="60"/>
    <x v="1780"/>
    <x v="0"/>
    <x v="3"/>
    <x v="0"/>
    <s v="La Fame di Camilla"/>
    <n v="4"/>
    <s v="M"/>
  </r>
  <r>
    <n v="60"/>
    <x v="60"/>
    <x v="1781"/>
    <x v="0"/>
    <x v="3"/>
    <x v="0"/>
    <s v="La Fame di Camilla"/>
    <n v="4"/>
    <s v="M"/>
  </r>
  <r>
    <n v="60"/>
    <x v="60"/>
    <x v="556"/>
    <x v="0"/>
    <x v="9"/>
    <x v="0"/>
    <s v="Nomadi"/>
    <n v="7"/>
    <s v="M"/>
  </r>
  <r>
    <n v="60"/>
    <x v="60"/>
    <x v="557"/>
    <x v="0"/>
    <x v="9"/>
    <x v="0"/>
    <s v="Nomadi"/>
    <n v="7"/>
    <s v="M"/>
  </r>
  <r>
    <n v="60"/>
    <x v="60"/>
    <x v="558"/>
    <x v="0"/>
    <x v="9"/>
    <x v="0"/>
    <s v="Nomadi"/>
    <n v="7"/>
    <s v="M"/>
  </r>
  <r>
    <n v="60"/>
    <x v="60"/>
    <x v="559"/>
    <x v="0"/>
    <x v="9"/>
    <x v="0"/>
    <s v="Nomadi"/>
    <n v="7"/>
    <s v="M"/>
  </r>
  <r>
    <n v="60"/>
    <x v="60"/>
    <x v="560"/>
    <x v="0"/>
    <x v="9"/>
    <x v="0"/>
    <s v="Nomadi"/>
    <n v="7"/>
    <s v="M"/>
  </r>
  <r>
    <n v="60"/>
    <x v="60"/>
    <x v="561"/>
    <x v="0"/>
    <x v="9"/>
    <x v="0"/>
    <s v="Nomadi"/>
    <n v="7"/>
    <s v="M"/>
  </r>
  <r>
    <n v="60"/>
    <x v="60"/>
    <x v="562"/>
    <x v="0"/>
    <x v="9"/>
    <x v="0"/>
    <s v="Nomadi"/>
    <n v="7"/>
    <s v="M"/>
  </r>
  <r>
    <n v="60"/>
    <x v="60"/>
    <x v="1638"/>
    <x v="2"/>
    <x v="0"/>
    <x v="1"/>
    <m/>
    <n v="1"/>
    <m/>
  </r>
  <r>
    <n v="60"/>
    <x v="60"/>
    <x v="1640"/>
    <x v="1"/>
    <x v="0"/>
    <x v="0"/>
    <m/>
    <n v="1"/>
    <m/>
  </r>
  <r>
    <n v="60"/>
    <x v="60"/>
    <x v="1763"/>
    <x v="0"/>
    <x v="0"/>
    <x v="1"/>
    <m/>
    <n v="1"/>
    <m/>
  </r>
  <r>
    <n v="60"/>
    <x v="60"/>
    <x v="1782"/>
    <x v="0"/>
    <x v="0"/>
    <x v="0"/>
    <m/>
    <n v="1"/>
    <m/>
  </r>
  <r>
    <n v="60"/>
    <x v="60"/>
    <x v="844"/>
    <x v="0"/>
    <x v="0"/>
    <x v="0"/>
    <m/>
    <n v="1"/>
    <m/>
  </r>
  <r>
    <n v="60"/>
    <x v="60"/>
    <x v="1650"/>
    <x v="0"/>
    <x v="0"/>
    <x v="0"/>
    <m/>
    <n v="1"/>
    <m/>
  </r>
  <r>
    <n v="60"/>
    <x v="60"/>
    <x v="1459"/>
    <x v="0"/>
    <x v="0"/>
    <x v="0"/>
    <m/>
    <n v="1"/>
    <m/>
  </r>
  <r>
    <n v="60"/>
    <x v="60"/>
    <x v="1765"/>
    <x v="0"/>
    <x v="0"/>
    <x v="1"/>
    <m/>
    <n v="1"/>
    <m/>
  </r>
  <r>
    <n v="60"/>
    <x v="60"/>
    <x v="1251"/>
    <x v="0"/>
    <x v="0"/>
    <x v="1"/>
    <m/>
    <n v="1"/>
    <m/>
  </r>
  <r>
    <n v="60"/>
    <x v="60"/>
    <x v="1783"/>
    <x v="0"/>
    <x v="0"/>
    <x v="0"/>
    <m/>
    <n v="1"/>
    <m/>
  </r>
  <r>
    <n v="60"/>
    <x v="60"/>
    <x v="1784"/>
    <x v="0"/>
    <x v="0"/>
    <x v="1"/>
    <m/>
    <n v="1"/>
    <m/>
  </r>
  <r>
    <n v="60"/>
    <x v="60"/>
    <x v="1785"/>
    <x v="0"/>
    <x v="0"/>
    <x v="0"/>
    <m/>
    <n v="1"/>
    <m/>
  </r>
  <r>
    <n v="60"/>
    <x v="60"/>
    <x v="1786"/>
    <x v="0"/>
    <x v="0"/>
    <x v="0"/>
    <m/>
    <n v="1"/>
    <m/>
  </r>
  <r>
    <n v="60"/>
    <x v="60"/>
    <x v="1766"/>
    <x v="0"/>
    <x v="0"/>
    <x v="1"/>
    <m/>
    <n v="1"/>
    <m/>
  </r>
  <r>
    <n v="60"/>
    <x v="60"/>
    <x v="1787"/>
    <x v="0"/>
    <x v="0"/>
    <x v="0"/>
    <m/>
    <n v="1"/>
    <m/>
  </r>
  <r>
    <n v="60"/>
    <x v="60"/>
    <x v="1788"/>
    <x v="0"/>
    <x v="0"/>
    <x v="1"/>
    <m/>
    <n v="1"/>
    <m/>
  </r>
  <r>
    <n v="60"/>
    <x v="60"/>
    <x v="1789"/>
    <x v="0"/>
    <x v="0"/>
    <x v="0"/>
    <m/>
    <n v="1"/>
    <m/>
  </r>
  <r>
    <n v="60"/>
    <x v="60"/>
    <x v="1790"/>
    <x v="0"/>
    <x v="0"/>
    <x v="0"/>
    <m/>
    <n v="1"/>
    <m/>
  </r>
  <r>
    <n v="60"/>
    <x v="60"/>
    <x v="1791"/>
    <x v="0"/>
    <x v="0"/>
    <x v="1"/>
    <m/>
    <n v="1"/>
    <m/>
  </r>
  <r>
    <n v="60"/>
    <x v="60"/>
    <x v="1013"/>
    <x v="0"/>
    <x v="0"/>
    <x v="0"/>
    <m/>
    <n v="1"/>
    <m/>
  </r>
  <r>
    <n v="60"/>
    <x v="60"/>
    <x v="1792"/>
    <x v="0"/>
    <x v="0"/>
    <x v="1"/>
    <m/>
    <n v="1"/>
    <m/>
  </r>
  <r>
    <n v="60"/>
    <x v="60"/>
    <x v="1671"/>
    <x v="0"/>
    <x v="0"/>
    <x v="0"/>
    <m/>
    <n v="1"/>
    <m/>
  </r>
  <r>
    <n v="60"/>
    <x v="60"/>
    <x v="861"/>
    <x v="0"/>
    <x v="0"/>
    <x v="0"/>
    <m/>
    <n v="1"/>
    <m/>
  </r>
  <r>
    <n v="60"/>
    <x v="60"/>
    <x v="1793"/>
    <x v="0"/>
    <x v="0"/>
    <x v="0"/>
    <m/>
    <n v="1"/>
    <m/>
  </r>
  <r>
    <n v="60"/>
    <x v="60"/>
    <x v="1673"/>
    <x v="0"/>
    <x v="0"/>
    <x v="0"/>
    <m/>
    <n v="1"/>
    <m/>
  </r>
  <r>
    <n v="60"/>
    <x v="60"/>
    <x v="1794"/>
    <x v="0"/>
    <x v="0"/>
    <x v="0"/>
    <m/>
    <n v="1"/>
    <m/>
  </r>
  <r>
    <n v="60"/>
    <x v="60"/>
    <x v="719"/>
    <x v="0"/>
    <x v="0"/>
    <x v="0"/>
    <m/>
    <n v="1"/>
    <m/>
  </r>
  <r>
    <n v="60"/>
    <x v="60"/>
    <x v="1795"/>
    <x v="0"/>
    <x v="0"/>
    <x v="0"/>
    <m/>
    <n v="1"/>
    <m/>
  </r>
  <r>
    <n v="60"/>
    <x v="60"/>
    <x v="1742"/>
    <x v="0"/>
    <x v="1"/>
    <x v="0"/>
    <s v="Sonhora"/>
    <n v="2"/>
    <s v="M"/>
  </r>
  <r>
    <n v="60"/>
    <x v="60"/>
    <x v="1743"/>
    <x v="0"/>
    <x v="1"/>
    <x v="0"/>
    <s v="Sonhora"/>
    <n v="2"/>
    <s v="M"/>
  </r>
  <r>
    <n v="61"/>
    <x v="61"/>
    <x v="1796"/>
    <x v="0"/>
    <x v="1"/>
    <x v="0"/>
    <s v="BTwins"/>
    <n v="2"/>
    <s v="M"/>
  </r>
  <r>
    <n v="61"/>
    <x v="61"/>
    <x v="257"/>
    <x v="0"/>
    <x v="1"/>
    <x v="0"/>
    <s v="BTwins"/>
    <n v="2"/>
    <s v="M"/>
  </r>
  <r>
    <n v="61"/>
    <x v="61"/>
    <x v="1797"/>
    <x v="0"/>
    <x v="5"/>
    <x v="0"/>
    <s v="La Cruz"/>
    <n v="3"/>
    <s v="M"/>
  </r>
  <r>
    <n v="61"/>
    <x v="61"/>
    <x v="1798"/>
    <x v="0"/>
    <x v="5"/>
    <x v="0"/>
    <s v="La Cruz"/>
    <n v="3"/>
    <s v="M"/>
  </r>
  <r>
    <n v="61"/>
    <x v="61"/>
    <x v="1799"/>
    <x v="0"/>
    <x v="5"/>
    <x v="0"/>
    <s v="La Cruz"/>
    <n v="3"/>
    <s v="M"/>
  </r>
  <r>
    <n v="61"/>
    <x v="61"/>
    <x v="1624"/>
    <x v="0"/>
    <x v="7"/>
    <x v="0"/>
    <s v="Modà"/>
    <n v="8"/>
    <s v="M"/>
  </r>
  <r>
    <n v="61"/>
    <x v="61"/>
    <x v="1625"/>
    <x v="0"/>
    <x v="7"/>
    <x v="0"/>
    <s v="Modà"/>
    <n v="8"/>
    <s v="M"/>
  </r>
  <r>
    <n v="61"/>
    <x v="61"/>
    <x v="1626"/>
    <x v="0"/>
    <x v="7"/>
    <x v="0"/>
    <s v="Modà"/>
    <n v="8"/>
    <s v="M"/>
  </r>
  <r>
    <n v="61"/>
    <x v="61"/>
    <x v="1627"/>
    <x v="0"/>
    <x v="7"/>
    <x v="0"/>
    <s v="Modà"/>
    <n v="8"/>
    <s v="M"/>
  </r>
  <r>
    <n v="61"/>
    <x v="61"/>
    <x v="1628"/>
    <x v="0"/>
    <x v="7"/>
    <x v="0"/>
    <s v="Modà"/>
    <n v="8"/>
    <s v="M"/>
  </r>
  <r>
    <n v="61"/>
    <x v="61"/>
    <x v="1629"/>
    <x v="0"/>
    <x v="7"/>
    <x v="0"/>
    <s v="Modà"/>
    <n v="8"/>
    <s v="M"/>
  </r>
  <r>
    <n v="61"/>
    <x v="61"/>
    <x v="1630"/>
    <x v="0"/>
    <x v="7"/>
    <x v="0"/>
    <s v="Modà"/>
    <n v="8"/>
    <s v="M"/>
  </r>
  <r>
    <n v="61"/>
    <x v="61"/>
    <x v="1631"/>
    <x v="0"/>
    <x v="7"/>
    <x v="0"/>
    <s v="Modà"/>
    <n v="8"/>
    <s v="M"/>
  </r>
  <r>
    <n v="61"/>
    <x v="61"/>
    <x v="1800"/>
    <x v="3"/>
    <x v="0"/>
    <x v="1"/>
    <m/>
    <n v="1"/>
    <m/>
  </r>
  <r>
    <n v="61"/>
    <x v="61"/>
    <x v="1801"/>
    <x v="3"/>
    <x v="0"/>
    <x v="1"/>
    <m/>
    <n v="1"/>
    <m/>
  </r>
  <r>
    <n v="61"/>
    <x v="61"/>
    <x v="1640"/>
    <x v="1"/>
    <x v="0"/>
    <x v="0"/>
    <m/>
    <n v="1"/>
    <m/>
  </r>
  <r>
    <n v="61"/>
    <x v="61"/>
    <x v="582"/>
    <x v="2"/>
    <x v="0"/>
    <x v="0"/>
    <m/>
    <n v="1"/>
    <m/>
  </r>
  <r>
    <n v="61"/>
    <x v="61"/>
    <x v="1802"/>
    <x v="3"/>
    <x v="0"/>
    <x v="0"/>
    <m/>
    <n v="1"/>
    <m/>
  </r>
  <r>
    <n v="61"/>
    <x v="61"/>
    <x v="1803"/>
    <x v="3"/>
    <x v="0"/>
    <x v="0"/>
    <m/>
    <n v="1"/>
    <m/>
  </r>
  <r>
    <n v="61"/>
    <x v="61"/>
    <x v="362"/>
    <x v="0"/>
    <x v="0"/>
    <x v="0"/>
    <m/>
    <n v="1"/>
    <m/>
  </r>
  <r>
    <n v="61"/>
    <x v="61"/>
    <x v="1804"/>
    <x v="0"/>
    <x v="0"/>
    <x v="0"/>
    <m/>
    <n v="1"/>
    <m/>
  </r>
  <r>
    <n v="61"/>
    <x v="61"/>
    <x v="793"/>
    <x v="0"/>
    <x v="0"/>
    <x v="1"/>
    <m/>
    <n v="1"/>
    <m/>
  </r>
  <r>
    <n v="61"/>
    <x v="61"/>
    <x v="1533"/>
    <x v="0"/>
    <x v="0"/>
    <x v="1"/>
    <m/>
    <n v="1"/>
    <m/>
  </r>
  <r>
    <n v="61"/>
    <x v="61"/>
    <x v="1805"/>
    <x v="0"/>
    <x v="0"/>
    <x v="0"/>
    <m/>
    <n v="1"/>
    <m/>
  </r>
  <r>
    <n v="61"/>
    <x v="61"/>
    <x v="1806"/>
    <x v="0"/>
    <x v="0"/>
    <x v="1"/>
    <m/>
    <n v="1"/>
    <m/>
  </r>
  <r>
    <n v="61"/>
    <x v="61"/>
    <x v="1807"/>
    <x v="0"/>
    <x v="0"/>
    <x v="0"/>
    <m/>
    <n v="1"/>
    <m/>
  </r>
  <r>
    <n v="61"/>
    <x v="61"/>
    <x v="1808"/>
    <x v="0"/>
    <x v="0"/>
    <x v="1"/>
    <m/>
    <n v="1"/>
    <m/>
  </r>
  <r>
    <n v="61"/>
    <x v="61"/>
    <x v="887"/>
    <x v="0"/>
    <x v="0"/>
    <x v="0"/>
    <m/>
    <n v="1"/>
    <m/>
  </r>
  <r>
    <n v="61"/>
    <x v="61"/>
    <x v="1042"/>
    <x v="0"/>
    <x v="0"/>
    <x v="0"/>
    <m/>
    <n v="1"/>
    <m/>
  </r>
  <r>
    <n v="61"/>
    <x v="61"/>
    <x v="1260"/>
    <x v="0"/>
    <x v="0"/>
    <x v="0"/>
    <m/>
    <n v="1"/>
    <m/>
  </r>
  <r>
    <n v="61"/>
    <x v="61"/>
    <x v="459"/>
    <x v="0"/>
    <x v="0"/>
    <x v="1"/>
    <m/>
    <n v="1"/>
    <m/>
  </r>
  <r>
    <n v="61"/>
    <x v="61"/>
    <x v="1809"/>
    <x v="0"/>
    <x v="0"/>
    <x v="0"/>
    <m/>
    <n v="1"/>
    <m/>
  </r>
  <r>
    <n v="61"/>
    <x v="61"/>
    <x v="604"/>
    <x v="0"/>
    <x v="0"/>
    <x v="0"/>
    <m/>
    <n v="1"/>
    <m/>
  </r>
  <r>
    <n v="61"/>
    <x v="61"/>
    <x v="1739"/>
    <x v="0"/>
    <x v="0"/>
    <x v="0"/>
    <m/>
    <n v="1"/>
    <m/>
  </r>
  <r>
    <n v="61"/>
    <x v="61"/>
    <x v="1810"/>
    <x v="0"/>
    <x v="0"/>
    <x v="1"/>
    <m/>
    <n v="1"/>
    <m/>
  </r>
  <r>
    <n v="61"/>
    <x v="61"/>
    <x v="1811"/>
    <x v="0"/>
    <x v="0"/>
    <x v="0"/>
    <m/>
    <n v="1"/>
    <m/>
  </r>
  <r>
    <n v="61"/>
    <x v="61"/>
    <x v="1812"/>
    <x v="0"/>
    <x v="0"/>
    <x v="1"/>
    <m/>
    <n v="1"/>
    <m/>
  </r>
  <r>
    <n v="61"/>
    <x v="61"/>
    <x v="1813"/>
    <x v="0"/>
    <x v="0"/>
    <x v="1"/>
    <m/>
    <n v="1"/>
    <m/>
  </r>
  <r>
    <n v="61"/>
    <x v="61"/>
    <x v="1814"/>
    <x v="0"/>
    <x v="0"/>
    <x v="1"/>
    <m/>
    <n v="1"/>
    <m/>
  </r>
  <r>
    <n v="61"/>
    <x v="61"/>
    <x v="1815"/>
    <x v="0"/>
    <x v="0"/>
    <x v="0"/>
    <m/>
    <n v="1"/>
    <m/>
  </r>
  <r>
    <n v="61"/>
    <x v="61"/>
    <x v="1816"/>
    <x v="0"/>
    <x v="0"/>
    <x v="1"/>
    <m/>
    <n v="1"/>
    <m/>
  </r>
  <r>
    <n v="62"/>
    <x v="62"/>
    <x v="1817"/>
    <x v="0"/>
    <x v="5"/>
    <x v="0"/>
    <s v="Bidiel"/>
    <n v="3"/>
    <s v="M"/>
  </r>
  <r>
    <n v="62"/>
    <x v="62"/>
    <x v="1818"/>
    <x v="0"/>
    <x v="5"/>
    <x v="0"/>
    <s v="Bidiel"/>
    <n v="3"/>
    <s v="M"/>
  </r>
  <r>
    <n v="62"/>
    <x v="62"/>
    <x v="1819"/>
    <x v="0"/>
    <x v="5"/>
    <x v="0"/>
    <s v="Bidiel"/>
    <n v="3"/>
    <s v="M"/>
  </r>
  <r>
    <n v="62"/>
    <x v="62"/>
    <x v="1820"/>
    <x v="0"/>
    <x v="4"/>
    <x v="0"/>
    <s v="Iohosemprevoglia"/>
    <n v="5"/>
    <s v="M"/>
  </r>
  <r>
    <n v="62"/>
    <x v="62"/>
    <x v="1821"/>
    <x v="0"/>
    <x v="4"/>
    <x v="0"/>
    <s v="Iohosemprevoglia"/>
    <n v="5"/>
    <s v="M"/>
  </r>
  <r>
    <n v="62"/>
    <x v="62"/>
    <x v="1822"/>
    <x v="0"/>
    <x v="4"/>
    <x v="0"/>
    <s v="Iohosemprevoglia"/>
    <n v="5"/>
    <s v="M"/>
  </r>
  <r>
    <n v="62"/>
    <x v="62"/>
    <x v="1823"/>
    <x v="0"/>
    <x v="4"/>
    <x v="0"/>
    <s v="Iohosemprevoglia"/>
    <n v="5"/>
    <s v="M"/>
  </r>
  <r>
    <n v="62"/>
    <x v="62"/>
    <x v="1824"/>
    <x v="0"/>
    <x v="4"/>
    <x v="0"/>
    <s v="Iohosemprevoglia"/>
    <n v="5"/>
    <s v="M"/>
  </r>
  <r>
    <n v="62"/>
    <x v="62"/>
    <x v="1825"/>
    <x v="0"/>
    <x v="2"/>
    <x v="0"/>
    <s v="Marlene Kuntz"/>
    <n v="10"/>
    <s v="M"/>
  </r>
  <r>
    <n v="62"/>
    <x v="62"/>
    <x v="1826"/>
    <x v="0"/>
    <x v="2"/>
    <x v="0"/>
    <s v="Marlene Kuntz"/>
    <n v="10"/>
    <s v="M"/>
  </r>
  <r>
    <n v="62"/>
    <x v="62"/>
    <x v="1827"/>
    <x v="0"/>
    <x v="2"/>
    <x v="0"/>
    <s v="Marlene Kuntz"/>
    <n v="10"/>
    <s v="M"/>
  </r>
  <r>
    <n v="62"/>
    <x v="62"/>
    <x v="1828"/>
    <x v="0"/>
    <x v="2"/>
    <x v="0"/>
    <s v="Marlene Kuntz"/>
    <n v="10"/>
    <s v="M"/>
  </r>
  <r>
    <n v="62"/>
    <x v="62"/>
    <x v="1829"/>
    <x v="0"/>
    <x v="2"/>
    <x v="0"/>
    <s v="Marlene Kuntz"/>
    <n v="10"/>
    <s v="M"/>
  </r>
  <r>
    <n v="62"/>
    <x v="62"/>
    <x v="1830"/>
    <x v="0"/>
    <x v="2"/>
    <x v="0"/>
    <s v="Marlene Kuntz"/>
    <n v="10"/>
    <s v="M"/>
  </r>
  <r>
    <n v="62"/>
    <x v="62"/>
    <x v="1831"/>
    <x v="0"/>
    <x v="2"/>
    <x v="0"/>
    <s v="Marlene Kuntz"/>
    <n v="10"/>
    <s v="M"/>
  </r>
  <r>
    <n v="62"/>
    <x v="62"/>
    <x v="1832"/>
    <x v="0"/>
    <x v="2"/>
    <x v="0"/>
    <s v="Marlene Kuntz"/>
    <n v="10"/>
    <s v="M"/>
  </r>
  <r>
    <n v="62"/>
    <x v="62"/>
    <x v="1833"/>
    <x v="0"/>
    <x v="2"/>
    <x v="0"/>
    <s v="Marlene Kuntz"/>
    <n v="10"/>
    <s v="M"/>
  </r>
  <r>
    <n v="62"/>
    <x v="62"/>
    <x v="1834"/>
    <x v="0"/>
    <x v="2"/>
    <x v="0"/>
    <s v="Marlene Kuntz"/>
    <n v="10"/>
    <s v="M"/>
  </r>
  <r>
    <n v="62"/>
    <x v="62"/>
    <x v="1450"/>
    <x v="0"/>
    <x v="3"/>
    <x v="0"/>
    <s v="Matia Bazar"/>
    <n v="4"/>
    <s v="Misto"/>
  </r>
  <r>
    <n v="62"/>
    <x v="62"/>
    <x v="779"/>
    <x v="0"/>
    <x v="3"/>
    <x v="0"/>
    <s v="Matia Bazar"/>
    <n v="4"/>
    <s v="Misto"/>
  </r>
  <r>
    <n v="62"/>
    <x v="62"/>
    <x v="1197"/>
    <x v="0"/>
    <x v="3"/>
    <x v="1"/>
    <s v="Matia Bazar"/>
    <n v="4"/>
    <s v="Misto"/>
  </r>
  <r>
    <n v="62"/>
    <x v="62"/>
    <x v="611"/>
    <x v="0"/>
    <x v="3"/>
    <x v="0"/>
    <s v="Matia Bazar"/>
    <n v="4"/>
    <s v="Misto"/>
  </r>
  <r>
    <n v="62"/>
    <x v="62"/>
    <x v="1640"/>
    <x v="1"/>
    <x v="0"/>
    <x v="0"/>
    <m/>
    <n v="1"/>
    <m/>
  </r>
  <r>
    <n v="62"/>
    <x v="62"/>
    <x v="582"/>
    <x v="2"/>
    <x v="0"/>
    <x v="0"/>
    <m/>
    <n v="1"/>
    <m/>
  </r>
  <r>
    <n v="62"/>
    <x v="62"/>
    <x v="1835"/>
    <x v="3"/>
    <x v="0"/>
    <x v="1"/>
    <m/>
    <n v="1"/>
    <m/>
  </r>
  <r>
    <n v="62"/>
    <x v="62"/>
    <x v="1836"/>
    <x v="3"/>
    <x v="0"/>
    <x v="0"/>
    <m/>
    <n v="1"/>
    <m/>
  </r>
  <r>
    <n v="62"/>
    <x v="62"/>
    <x v="1837"/>
    <x v="0"/>
    <x v="0"/>
    <x v="0"/>
    <m/>
    <n v="1"/>
    <m/>
  </r>
  <r>
    <n v="62"/>
    <x v="62"/>
    <x v="1763"/>
    <x v="0"/>
    <x v="0"/>
    <x v="1"/>
    <m/>
    <n v="1"/>
    <m/>
  </r>
  <r>
    <n v="62"/>
    <x v="62"/>
    <x v="1838"/>
    <x v="0"/>
    <x v="0"/>
    <x v="1"/>
    <m/>
    <n v="1"/>
    <m/>
  </r>
  <r>
    <n v="62"/>
    <x v="62"/>
    <x v="1839"/>
    <x v="0"/>
    <x v="0"/>
    <x v="1"/>
    <m/>
    <n v="1"/>
    <m/>
  </r>
  <r>
    <n v="62"/>
    <x v="62"/>
    <x v="1556"/>
    <x v="0"/>
    <x v="0"/>
    <x v="1"/>
    <m/>
    <n v="1"/>
    <m/>
  </r>
  <r>
    <n v="62"/>
    <x v="62"/>
    <x v="1806"/>
    <x v="0"/>
    <x v="0"/>
    <x v="1"/>
    <m/>
    <n v="1"/>
    <m/>
  </r>
  <r>
    <n v="62"/>
    <x v="62"/>
    <x v="1840"/>
    <x v="0"/>
    <x v="0"/>
    <x v="1"/>
    <m/>
    <n v="1"/>
    <m/>
  </r>
  <r>
    <n v="62"/>
    <x v="62"/>
    <x v="989"/>
    <x v="0"/>
    <x v="0"/>
    <x v="0"/>
    <m/>
    <n v="1"/>
    <m/>
  </r>
  <r>
    <n v="62"/>
    <x v="62"/>
    <x v="1175"/>
    <x v="0"/>
    <x v="0"/>
    <x v="0"/>
    <m/>
    <n v="1"/>
    <m/>
  </r>
  <r>
    <n v="62"/>
    <x v="62"/>
    <x v="1460"/>
    <x v="0"/>
    <x v="0"/>
    <x v="0"/>
    <m/>
    <n v="1"/>
    <m/>
  </r>
  <r>
    <n v="62"/>
    <x v="62"/>
    <x v="1841"/>
    <x v="0"/>
    <x v="0"/>
    <x v="1"/>
    <m/>
    <n v="1"/>
    <m/>
  </r>
  <r>
    <n v="62"/>
    <x v="62"/>
    <x v="1842"/>
    <x v="0"/>
    <x v="0"/>
    <x v="1"/>
    <m/>
    <n v="1"/>
    <m/>
  </r>
  <r>
    <n v="62"/>
    <x v="62"/>
    <x v="1765"/>
    <x v="0"/>
    <x v="0"/>
    <x v="1"/>
    <m/>
    <n v="1"/>
    <m/>
  </r>
  <r>
    <n v="62"/>
    <x v="62"/>
    <x v="1053"/>
    <x v="0"/>
    <x v="0"/>
    <x v="1"/>
    <m/>
    <n v="1"/>
    <m/>
  </r>
  <r>
    <n v="62"/>
    <x v="62"/>
    <x v="260"/>
    <x v="0"/>
    <x v="0"/>
    <x v="0"/>
    <m/>
    <n v="1"/>
    <m/>
  </r>
  <r>
    <n v="62"/>
    <x v="62"/>
    <x v="1843"/>
    <x v="0"/>
    <x v="0"/>
    <x v="0"/>
    <m/>
    <n v="1"/>
    <m/>
  </r>
  <r>
    <n v="62"/>
    <x v="62"/>
    <x v="1791"/>
    <x v="0"/>
    <x v="0"/>
    <x v="1"/>
    <m/>
    <n v="1"/>
    <m/>
  </r>
  <r>
    <n v="62"/>
    <x v="62"/>
    <x v="1792"/>
    <x v="0"/>
    <x v="0"/>
    <x v="1"/>
    <m/>
    <n v="1"/>
    <m/>
  </r>
  <r>
    <n v="62"/>
    <x v="62"/>
    <x v="1844"/>
    <x v="0"/>
    <x v="0"/>
    <x v="0"/>
    <m/>
    <n v="1"/>
    <m/>
  </r>
  <r>
    <n v="62"/>
    <x v="62"/>
    <x v="611"/>
    <x v="0"/>
    <x v="0"/>
    <x v="0"/>
    <m/>
    <n v="1"/>
    <m/>
  </r>
  <r>
    <n v="62"/>
    <x v="62"/>
    <x v="1468"/>
    <x v="0"/>
    <x v="0"/>
    <x v="0"/>
    <m/>
    <n v="1"/>
    <m/>
  </r>
  <r>
    <n v="62"/>
    <x v="62"/>
    <x v="1129"/>
    <x v="0"/>
    <x v="0"/>
    <x v="1"/>
    <m/>
    <n v="1"/>
    <m/>
  </r>
  <r>
    <n v="63"/>
    <x v="63"/>
    <x v="1845"/>
    <x v="0"/>
    <x v="1"/>
    <x v="0"/>
    <s v="Almamegretta"/>
    <n v="2"/>
    <s v="M"/>
  </r>
  <r>
    <n v="63"/>
    <x v="63"/>
    <x v="1846"/>
    <x v="0"/>
    <x v="1"/>
    <x v="0"/>
    <s v="Almamegretta"/>
    <n v="2"/>
    <s v="M"/>
  </r>
  <r>
    <n v="63"/>
    <x v="63"/>
    <x v="1847"/>
    <x v="0"/>
    <x v="4"/>
    <x v="0"/>
    <s v="Blastema"/>
    <n v="5"/>
    <s v="M"/>
  </r>
  <r>
    <n v="63"/>
    <x v="63"/>
    <x v="1848"/>
    <x v="0"/>
    <x v="4"/>
    <x v="0"/>
    <s v="Blastema"/>
    <n v="5"/>
    <s v="M"/>
  </r>
  <r>
    <n v="63"/>
    <x v="63"/>
    <x v="1849"/>
    <x v="0"/>
    <x v="4"/>
    <x v="0"/>
    <s v="Blastema"/>
    <n v="5"/>
    <s v="M"/>
  </r>
  <r>
    <n v="63"/>
    <x v="63"/>
    <x v="1850"/>
    <x v="0"/>
    <x v="4"/>
    <x v="0"/>
    <s v="Blastema"/>
    <n v="5"/>
    <s v="M"/>
  </r>
  <r>
    <n v="63"/>
    <x v="63"/>
    <x v="1851"/>
    <x v="0"/>
    <x v="4"/>
    <x v="0"/>
    <s v="Blastema"/>
    <n v="5"/>
    <s v="M"/>
  </r>
  <r>
    <n v="63"/>
    <x v="63"/>
    <x v="1306"/>
    <x v="0"/>
    <x v="8"/>
    <x v="0"/>
    <s v="Elio e le storie tese"/>
    <n v="9"/>
    <s v="M"/>
  </r>
  <r>
    <n v="63"/>
    <x v="63"/>
    <x v="1307"/>
    <x v="0"/>
    <x v="8"/>
    <x v="0"/>
    <s v="Elio e le storie tese"/>
    <n v="9"/>
    <s v="M"/>
  </r>
  <r>
    <n v="63"/>
    <x v="63"/>
    <x v="1308"/>
    <x v="0"/>
    <x v="8"/>
    <x v="0"/>
    <s v="Elio e le storie tese"/>
    <n v="9"/>
    <s v="M"/>
  </r>
  <r>
    <n v="63"/>
    <x v="63"/>
    <x v="1309"/>
    <x v="0"/>
    <x v="8"/>
    <x v="0"/>
    <s v="Elio e le storie tese"/>
    <n v="9"/>
    <s v="M"/>
  </r>
  <r>
    <n v="63"/>
    <x v="63"/>
    <x v="1310"/>
    <x v="0"/>
    <x v="8"/>
    <x v="0"/>
    <s v="Elio e le storie tese"/>
    <n v="9"/>
    <s v="M"/>
  </r>
  <r>
    <n v="63"/>
    <x v="63"/>
    <x v="1311"/>
    <x v="0"/>
    <x v="8"/>
    <x v="0"/>
    <s v="Elio e le storie tese"/>
    <n v="9"/>
    <s v="M"/>
  </r>
  <r>
    <n v="63"/>
    <x v="63"/>
    <x v="1312"/>
    <x v="0"/>
    <x v="8"/>
    <x v="0"/>
    <s v="Elio e le storie tese"/>
    <n v="9"/>
    <s v="M"/>
  </r>
  <r>
    <n v="63"/>
    <x v="63"/>
    <x v="1313"/>
    <x v="0"/>
    <x v="8"/>
    <x v="0"/>
    <s v="Elio e le storie tese"/>
    <n v="9"/>
    <s v="M"/>
  </r>
  <r>
    <n v="63"/>
    <x v="63"/>
    <x v="1314"/>
    <x v="0"/>
    <x v="8"/>
    <x v="0"/>
    <s v="Elio e le storie tese"/>
    <n v="9"/>
    <s v="M"/>
  </r>
  <r>
    <n v="63"/>
    <x v="63"/>
    <x v="1852"/>
    <x v="0"/>
    <x v="6"/>
    <x v="0"/>
    <s v="Marta sui Tubi"/>
    <n v="6"/>
    <s v="M"/>
  </r>
  <r>
    <n v="63"/>
    <x v="63"/>
    <x v="1853"/>
    <x v="0"/>
    <x v="6"/>
    <x v="0"/>
    <s v="Marta sui Tubi"/>
    <n v="6"/>
    <s v="M"/>
  </r>
  <r>
    <n v="63"/>
    <x v="63"/>
    <x v="1854"/>
    <x v="0"/>
    <x v="6"/>
    <x v="0"/>
    <s v="Marta sui Tubi"/>
    <n v="6"/>
    <s v="M"/>
  </r>
  <r>
    <n v="63"/>
    <x v="63"/>
    <x v="1855"/>
    <x v="0"/>
    <x v="6"/>
    <x v="0"/>
    <s v="Marta sui Tubi"/>
    <n v="6"/>
    <s v="M"/>
  </r>
  <r>
    <n v="63"/>
    <x v="63"/>
    <x v="1856"/>
    <x v="0"/>
    <x v="6"/>
    <x v="0"/>
    <s v="Marta sui Tubi"/>
    <n v="6"/>
    <s v="M"/>
  </r>
  <r>
    <n v="63"/>
    <x v="63"/>
    <x v="1857"/>
    <x v="0"/>
    <x v="6"/>
    <x v="0"/>
    <s v="Marta sui Tubi"/>
    <n v="6"/>
    <s v="M"/>
  </r>
  <r>
    <n v="63"/>
    <x v="63"/>
    <x v="1624"/>
    <x v="0"/>
    <x v="7"/>
    <x v="0"/>
    <s v="Modà"/>
    <n v="8"/>
    <s v="M"/>
  </r>
  <r>
    <n v="63"/>
    <x v="63"/>
    <x v="1625"/>
    <x v="0"/>
    <x v="7"/>
    <x v="0"/>
    <s v="Modà"/>
    <n v="8"/>
    <s v="M"/>
  </r>
  <r>
    <n v="63"/>
    <x v="63"/>
    <x v="1626"/>
    <x v="0"/>
    <x v="7"/>
    <x v="0"/>
    <s v="Modà"/>
    <n v="8"/>
    <s v="M"/>
  </r>
  <r>
    <n v="63"/>
    <x v="63"/>
    <x v="1627"/>
    <x v="0"/>
    <x v="7"/>
    <x v="0"/>
    <s v="Modà"/>
    <n v="8"/>
    <s v="M"/>
  </r>
  <r>
    <n v="63"/>
    <x v="63"/>
    <x v="1628"/>
    <x v="0"/>
    <x v="7"/>
    <x v="0"/>
    <s v="Modà"/>
    <n v="8"/>
    <s v="M"/>
  </r>
  <r>
    <n v="63"/>
    <x v="63"/>
    <x v="1629"/>
    <x v="0"/>
    <x v="7"/>
    <x v="0"/>
    <s v="Modà"/>
    <n v="8"/>
    <s v="M"/>
  </r>
  <r>
    <n v="63"/>
    <x v="63"/>
    <x v="1630"/>
    <x v="0"/>
    <x v="7"/>
    <x v="0"/>
    <s v="Modà"/>
    <n v="8"/>
    <s v="M"/>
  </r>
  <r>
    <n v="63"/>
    <x v="63"/>
    <x v="1631"/>
    <x v="0"/>
    <x v="7"/>
    <x v="0"/>
    <s v="Modà"/>
    <n v="8"/>
    <s v="M"/>
  </r>
  <r>
    <n v="63"/>
    <x v="63"/>
    <x v="1411"/>
    <x v="2"/>
    <x v="0"/>
    <x v="0"/>
    <m/>
    <n v="1"/>
    <m/>
  </r>
  <r>
    <n v="63"/>
    <x v="63"/>
    <x v="1411"/>
    <x v="1"/>
    <x v="0"/>
    <x v="0"/>
    <m/>
    <n v="1"/>
    <m/>
  </r>
  <r>
    <n v="63"/>
    <x v="63"/>
    <x v="1858"/>
    <x v="2"/>
    <x v="0"/>
    <x v="1"/>
    <m/>
    <n v="1"/>
    <m/>
  </r>
  <r>
    <n v="63"/>
    <x v="63"/>
    <x v="1859"/>
    <x v="0"/>
    <x v="0"/>
    <x v="0"/>
    <m/>
    <n v="1"/>
    <m/>
  </r>
  <r>
    <n v="63"/>
    <x v="63"/>
    <x v="1860"/>
    <x v="0"/>
    <x v="0"/>
    <x v="1"/>
    <m/>
    <n v="1"/>
    <m/>
  </r>
  <r>
    <n v="63"/>
    <x v="63"/>
    <x v="1861"/>
    <x v="0"/>
    <x v="0"/>
    <x v="0"/>
    <m/>
    <n v="1"/>
    <m/>
  </r>
  <r>
    <n v="63"/>
    <x v="63"/>
    <x v="1347"/>
    <x v="0"/>
    <x v="0"/>
    <x v="1"/>
    <m/>
    <n v="1"/>
    <m/>
  </r>
  <r>
    <n v="63"/>
    <x v="63"/>
    <x v="1281"/>
    <x v="0"/>
    <x v="0"/>
    <x v="0"/>
    <m/>
    <n v="1"/>
    <m/>
  </r>
  <r>
    <n v="63"/>
    <x v="63"/>
    <x v="1862"/>
    <x v="0"/>
    <x v="0"/>
    <x v="0"/>
    <m/>
    <n v="1"/>
    <m/>
  </r>
  <r>
    <n v="63"/>
    <x v="63"/>
    <x v="1863"/>
    <x v="0"/>
    <x v="0"/>
    <x v="1"/>
    <m/>
    <n v="1"/>
    <m/>
  </r>
  <r>
    <n v="63"/>
    <x v="63"/>
    <x v="1864"/>
    <x v="0"/>
    <x v="0"/>
    <x v="1"/>
    <m/>
    <n v="1"/>
    <m/>
  </r>
  <r>
    <n v="63"/>
    <x v="63"/>
    <x v="1766"/>
    <x v="0"/>
    <x v="0"/>
    <x v="1"/>
    <m/>
    <n v="1"/>
    <m/>
  </r>
  <r>
    <n v="63"/>
    <x v="63"/>
    <x v="1787"/>
    <x v="0"/>
    <x v="0"/>
    <x v="0"/>
    <m/>
    <n v="1"/>
    <m/>
  </r>
  <r>
    <n v="63"/>
    <x v="63"/>
    <x v="1788"/>
    <x v="0"/>
    <x v="0"/>
    <x v="1"/>
    <m/>
    <n v="1"/>
    <m/>
  </r>
  <r>
    <n v="63"/>
    <x v="63"/>
    <x v="1415"/>
    <x v="0"/>
    <x v="0"/>
    <x v="0"/>
    <m/>
    <n v="1"/>
    <m/>
  </r>
  <r>
    <n v="63"/>
    <x v="63"/>
    <x v="1865"/>
    <x v="0"/>
    <x v="0"/>
    <x v="0"/>
    <m/>
    <n v="1"/>
    <m/>
  </r>
  <r>
    <n v="63"/>
    <x v="63"/>
    <x v="1866"/>
    <x v="0"/>
    <x v="0"/>
    <x v="0"/>
    <m/>
    <n v="1"/>
    <m/>
  </r>
  <r>
    <n v="63"/>
    <x v="63"/>
    <x v="1809"/>
    <x v="0"/>
    <x v="0"/>
    <x v="0"/>
    <m/>
    <n v="1"/>
    <m/>
  </r>
  <r>
    <n v="63"/>
    <x v="63"/>
    <x v="1867"/>
    <x v="0"/>
    <x v="0"/>
    <x v="0"/>
    <m/>
    <n v="1"/>
    <m/>
  </r>
  <r>
    <n v="63"/>
    <x v="63"/>
    <x v="1767"/>
    <x v="0"/>
    <x v="0"/>
    <x v="1"/>
    <m/>
    <n v="1"/>
    <m/>
  </r>
  <r>
    <n v="63"/>
    <x v="63"/>
    <x v="1673"/>
    <x v="0"/>
    <x v="0"/>
    <x v="0"/>
    <m/>
    <n v="1"/>
    <m/>
  </r>
  <r>
    <n v="64"/>
    <x v="64"/>
    <x v="1868"/>
    <x v="0"/>
    <x v="7"/>
    <x v="0"/>
    <s v="Perturbazione"/>
    <n v="8"/>
    <s v="Misto"/>
  </r>
  <r>
    <n v="64"/>
    <x v="64"/>
    <x v="1869"/>
    <x v="0"/>
    <x v="7"/>
    <x v="0"/>
    <s v="Perturbazione"/>
    <n v="8"/>
    <s v="Misto"/>
  </r>
  <r>
    <n v="64"/>
    <x v="64"/>
    <x v="1870"/>
    <x v="0"/>
    <x v="7"/>
    <x v="1"/>
    <s v="Perturbazione"/>
    <n v="8"/>
    <s v="Misto"/>
  </r>
  <r>
    <n v="64"/>
    <x v="64"/>
    <x v="1871"/>
    <x v="0"/>
    <x v="7"/>
    <x v="0"/>
    <s v="Perturbazione"/>
    <n v="8"/>
    <s v="Misto"/>
  </r>
  <r>
    <n v="64"/>
    <x v="64"/>
    <x v="1872"/>
    <x v="0"/>
    <x v="7"/>
    <x v="0"/>
    <s v="Perturbazione"/>
    <n v="8"/>
    <s v="Misto"/>
  </r>
  <r>
    <n v="64"/>
    <x v="64"/>
    <x v="1873"/>
    <x v="0"/>
    <x v="7"/>
    <x v="0"/>
    <s v="Perturbazione"/>
    <n v="8"/>
    <s v="Misto"/>
  </r>
  <r>
    <n v="64"/>
    <x v="64"/>
    <x v="1874"/>
    <x v="0"/>
    <x v="7"/>
    <x v="0"/>
    <s v="Perturbazione"/>
    <n v="8"/>
    <s v="Misto"/>
  </r>
  <r>
    <n v="64"/>
    <x v="64"/>
    <x v="1875"/>
    <x v="0"/>
    <x v="7"/>
    <x v="0"/>
    <s v="Perturbazione"/>
    <n v="8"/>
    <s v="Misto"/>
  </r>
  <r>
    <n v="64"/>
    <x v="64"/>
    <x v="1411"/>
    <x v="2"/>
    <x v="0"/>
    <x v="0"/>
    <m/>
    <n v="1"/>
    <m/>
  </r>
  <r>
    <n v="64"/>
    <x v="64"/>
    <x v="1411"/>
    <x v="1"/>
    <x v="0"/>
    <x v="0"/>
    <m/>
    <n v="1"/>
    <m/>
  </r>
  <r>
    <n v="64"/>
    <x v="64"/>
    <x v="1858"/>
    <x v="2"/>
    <x v="0"/>
    <x v="1"/>
    <m/>
    <n v="1"/>
    <m/>
  </r>
  <r>
    <n v="64"/>
    <x v="64"/>
    <x v="778"/>
    <x v="0"/>
    <x v="0"/>
    <x v="1"/>
    <m/>
    <n v="1"/>
    <m/>
  </r>
  <r>
    <n v="64"/>
    <x v="64"/>
    <x v="1763"/>
    <x v="0"/>
    <x v="0"/>
    <x v="1"/>
    <m/>
    <n v="1"/>
    <m/>
  </r>
  <r>
    <n v="64"/>
    <x v="64"/>
    <x v="988"/>
    <x v="0"/>
    <x v="0"/>
    <x v="0"/>
    <m/>
    <n v="1"/>
    <m/>
  </r>
  <r>
    <n v="64"/>
    <x v="64"/>
    <x v="1175"/>
    <x v="0"/>
    <x v="0"/>
    <x v="0"/>
    <m/>
    <n v="1"/>
    <m/>
  </r>
  <r>
    <n v="64"/>
    <x v="64"/>
    <x v="1621"/>
    <x v="0"/>
    <x v="0"/>
    <x v="0"/>
    <m/>
    <n v="1"/>
    <m/>
  </r>
  <r>
    <n v="64"/>
    <x v="64"/>
    <x v="1808"/>
    <x v="0"/>
    <x v="0"/>
    <x v="1"/>
    <m/>
    <n v="1"/>
    <m/>
  </r>
  <r>
    <n v="64"/>
    <x v="64"/>
    <x v="1792"/>
    <x v="0"/>
    <x v="0"/>
    <x v="1"/>
    <m/>
    <n v="1"/>
    <m/>
  </r>
  <r>
    <n v="64"/>
    <x v="64"/>
    <x v="1809"/>
    <x v="0"/>
    <x v="0"/>
    <x v="0"/>
    <m/>
    <n v="1"/>
    <m/>
  </r>
  <r>
    <n v="64"/>
    <x v="64"/>
    <x v="461"/>
    <x v="0"/>
    <x v="0"/>
    <x v="0"/>
    <m/>
    <n v="1"/>
    <m/>
  </r>
  <r>
    <n v="64"/>
    <x v="64"/>
    <x v="1876"/>
    <x v="0"/>
    <x v="0"/>
    <x v="1"/>
    <m/>
    <n v="1"/>
    <m/>
  </r>
  <r>
    <n v="64"/>
    <x v="64"/>
    <x v="1877"/>
    <x v="0"/>
    <x v="0"/>
    <x v="0"/>
    <m/>
    <n v="1"/>
    <m/>
  </r>
  <r>
    <n v="64"/>
    <x v="64"/>
    <x v="1878"/>
    <x v="0"/>
    <x v="0"/>
    <x v="0"/>
    <m/>
    <n v="1"/>
    <m/>
  </r>
  <r>
    <n v="64"/>
    <x v="64"/>
    <x v="1734"/>
    <x v="0"/>
    <x v="0"/>
    <x v="0"/>
    <m/>
    <n v="1"/>
    <m/>
  </r>
  <r>
    <n v="64"/>
    <x v="64"/>
    <x v="1879"/>
    <x v="0"/>
    <x v="0"/>
    <x v="0"/>
    <m/>
    <n v="1"/>
    <m/>
  </r>
  <r>
    <n v="64"/>
    <x v="64"/>
    <x v="1867"/>
    <x v="0"/>
    <x v="0"/>
    <x v="0"/>
    <m/>
    <n v="1"/>
    <m/>
  </r>
  <r>
    <n v="64"/>
    <x v="64"/>
    <x v="1467"/>
    <x v="0"/>
    <x v="0"/>
    <x v="0"/>
    <m/>
    <n v="1"/>
    <m/>
  </r>
  <r>
    <n v="64"/>
    <x v="64"/>
    <x v="1880"/>
    <x v="0"/>
    <x v="0"/>
    <x v="0"/>
    <m/>
    <n v="1"/>
    <m/>
  </r>
  <r>
    <n v="64"/>
    <x v="64"/>
    <x v="1881"/>
    <x v="0"/>
    <x v="0"/>
    <x v="0"/>
    <m/>
    <n v="1"/>
    <m/>
  </r>
  <r>
    <n v="64"/>
    <x v="64"/>
    <x v="1882"/>
    <x v="0"/>
    <x v="0"/>
    <x v="1"/>
    <m/>
    <n v="1"/>
    <m/>
  </r>
  <r>
    <n v="64"/>
    <x v="64"/>
    <x v="1883"/>
    <x v="0"/>
    <x v="0"/>
    <x v="0"/>
    <m/>
    <n v="1"/>
    <m/>
  </r>
  <r>
    <n v="64"/>
    <x v="64"/>
    <x v="1884"/>
    <x v="0"/>
    <x v="0"/>
    <x v="0"/>
    <m/>
    <n v="1"/>
    <m/>
  </r>
  <r>
    <n v="64"/>
    <x v="64"/>
    <x v="1885"/>
    <x v="0"/>
    <x v="5"/>
    <x v="0"/>
    <s v="The Bloody Beetroots"/>
    <n v="3"/>
    <s v="M"/>
  </r>
  <r>
    <n v="64"/>
    <x v="64"/>
    <x v="1886"/>
    <x v="0"/>
    <x v="5"/>
    <x v="0"/>
    <s v="The Bloody Beetroots"/>
    <n v="3"/>
    <s v="M"/>
  </r>
  <r>
    <n v="64"/>
    <x v="64"/>
    <x v="1887"/>
    <x v="0"/>
    <x v="5"/>
    <x v="0"/>
    <s v="The Bloody Beetroots"/>
    <n v="3"/>
    <s v="M"/>
  </r>
  <r>
    <n v="65"/>
    <x v="65"/>
    <x v="1888"/>
    <x v="0"/>
    <x v="6"/>
    <x v="0"/>
    <s v="Dear Jack"/>
    <n v="6"/>
    <s v="M"/>
  </r>
  <r>
    <n v="65"/>
    <x v="65"/>
    <x v="1889"/>
    <x v="0"/>
    <x v="6"/>
    <x v="0"/>
    <s v="Dear Jack"/>
    <n v="6"/>
    <s v="M"/>
  </r>
  <r>
    <n v="65"/>
    <x v="65"/>
    <x v="1890"/>
    <x v="0"/>
    <x v="6"/>
    <x v="0"/>
    <s v="Dear Jack"/>
    <n v="6"/>
    <s v="M"/>
  </r>
  <r>
    <n v="65"/>
    <x v="65"/>
    <x v="1891"/>
    <x v="0"/>
    <x v="6"/>
    <x v="0"/>
    <s v="Dear Jack"/>
    <n v="6"/>
    <s v="M"/>
  </r>
  <r>
    <n v="65"/>
    <x v="65"/>
    <x v="1892"/>
    <x v="0"/>
    <x v="6"/>
    <x v="0"/>
    <s v="Dear Jack"/>
    <n v="6"/>
    <s v="M"/>
  </r>
  <r>
    <n v="65"/>
    <x v="65"/>
    <x v="1893"/>
    <x v="0"/>
    <x v="6"/>
    <x v="0"/>
    <s v="Dear Jack"/>
    <n v="6"/>
    <s v="M"/>
  </r>
  <r>
    <n v="65"/>
    <x v="65"/>
    <x v="1894"/>
    <x v="0"/>
    <x v="5"/>
    <x v="0"/>
    <s v="Il Volo"/>
    <n v="3"/>
    <s v="M"/>
  </r>
  <r>
    <n v="65"/>
    <x v="65"/>
    <x v="1895"/>
    <x v="0"/>
    <x v="5"/>
    <x v="0"/>
    <s v="Il Volo"/>
    <n v="3"/>
    <s v="M"/>
  </r>
  <r>
    <n v="65"/>
    <x v="65"/>
    <x v="1896"/>
    <x v="0"/>
    <x v="5"/>
    <x v="0"/>
    <s v="Il Volo"/>
    <n v="3"/>
    <s v="M"/>
  </r>
  <r>
    <n v="65"/>
    <x v="65"/>
    <x v="1897"/>
    <x v="0"/>
    <x v="1"/>
    <x v="0"/>
    <s v="in coppia con Fabrizio Biggio"/>
    <n v="2"/>
    <s v="M"/>
  </r>
  <r>
    <n v="65"/>
    <x v="65"/>
    <x v="1898"/>
    <x v="0"/>
    <x v="1"/>
    <x v="0"/>
    <s v="in coppia con Francesco Mandelli"/>
    <n v="2"/>
    <s v="M"/>
  </r>
  <r>
    <n v="65"/>
    <x v="65"/>
    <x v="1899"/>
    <x v="0"/>
    <x v="3"/>
    <x v="0"/>
    <s v="Kutso"/>
    <n v="4"/>
    <s v="M"/>
  </r>
  <r>
    <n v="65"/>
    <x v="65"/>
    <x v="1900"/>
    <x v="0"/>
    <x v="3"/>
    <x v="0"/>
    <s v="Kutso"/>
    <n v="4"/>
    <s v="M"/>
  </r>
  <r>
    <n v="65"/>
    <x v="65"/>
    <x v="1901"/>
    <x v="0"/>
    <x v="3"/>
    <x v="0"/>
    <s v="Kutso"/>
    <n v="4"/>
    <s v="M"/>
  </r>
  <r>
    <n v="65"/>
    <x v="65"/>
    <x v="1902"/>
    <x v="0"/>
    <x v="3"/>
    <x v="0"/>
    <s v="Kutso"/>
    <n v="4"/>
    <s v="M"/>
  </r>
  <r>
    <n v="65"/>
    <x v="65"/>
    <x v="1763"/>
    <x v="3"/>
    <x v="0"/>
    <x v="1"/>
    <m/>
    <n v="1"/>
    <m/>
  </r>
  <r>
    <n v="65"/>
    <x v="65"/>
    <x v="1903"/>
    <x v="2"/>
    <x v="0"/>
    <x v="0"/>
    <m/>
    <n v="1"/>
    <m/>
  </r>
  <r>
    <n v="65"/>
    <x v="65"/>
    <x v="1903"/>
    <x v="1"/>
    <x v="0"/>
    <x v="0"/>
    <m/>
    <n v="1"/>
    <m/>
  </r>
  <r>
    <n v="65"/>
    <x v="65"/>
    <x v="1904"/>
    <x v="3"/>
    <x v="0"/>
    <x v="1"/>
    <m/>
    <n v="1"/>
    <m/>
  </r>
  <r>
    <n v="65"/>
    <x v="65"/>
    <x v="1905"/>
    <x v="3"/>
    <x v="0"/>
    <x v="1"/>
    <m/>
    <n v="1"/>
    <m/>
  </r>
  <r>
    <n v="65"/>
    <x v="65"/>
    <x v="1889"/>
    <x v="0"/>
    <x v="0"/>
    <x v="0"/>
    <m/>
    <n v="1"/>
    <m/>
  </r>
  <r>
    <n v="65"/>
    <x v="65"/>
    <x v="1414"/>
    <x v="0"/>
    <x v="0"/>
    <x v="0"/>
    <m/>
    <n v="1"/>
    <m/>
  </r>
  <r>
    <n v="65"/>
    <x v="65"/>
    <x v="1906"/>
    <x v="0"/>
    <x v="0"/>
    <x v="1"/>
    <m/>
    <n v="1"/>
    <m/>
  </r>
  <r>
    <n v="65"/>
    <x v="65"/>
    <x v="1533"/>
    <x v="0"/>
    <x v="0"/>
    <x v="1"/>
    <m/>
    <n v="1"/>
    <m/>
  </r>
  <r>
    <n v="65"/>
    <x v="65"/>
    <x v="1860"/>
    <x v="0"/>
    <x v="0"/>
    <x v="1"/>
    <m/>
    <n v="1"/>
    <m/>
  </r>
  <r>
    <n v="65"/>
    <x v="65"/>
    <x v="1907"/>
    <x v="0"/>
    <x v="0"/>
    <x v="1"/>
    <m/>
    <n v="1"/>
    <m/>
  </r>
  <r>
    <n v="65"/>
    <x v="65"/>
    <x v="1908"/>
    <x v="0"/>
    <x v="0"/>
    <x v="1"/>
    <m/>
    <n v="1"/>
    <m/>
  </r>
  <r>
    <n v="65"/>
    <x v="65"/>
    <x v="1347"/>
    <x v="0"/>
    <x v="0"/>
    <x v="1"/>
    <m/>
    <n v="1"/>
    <m/>
  </r>
  <r>
    <n v="65"/>
    <x v="65"/>
    <x v="1909"/>
    <x v="0"/>
    <x v="0"/>
    <x v="0"/>
    <m/>
    <n v="1"/>
    <m/>
  </r>
  <r>
    <n v="65"/>
    <x v="65"/>
    <x v="1286"/>
    <x v="0"/>
    <x v="0"/>
    <x v="0"/>
    <m/>
    <n v="1"/>
    <m/>
  </r>
  <r>
    <n v="65"/>
    <x v="65"/>
    <x v="1910"/>
    <x v="0"/>
    <x v="0"/>
    <x v="0"/>
    <m/>
    <n v="1"/>
    <m/>
  </r>
  <r>
    <n v="65"/>
    <x v="65"/>
    <x v="1123"/>
    <x v="0"/>
    <x v="0"/>
    <x v="1"/>
    <m/>
    <n v="1"/>
    <m/>
  </r>
  <r>
    <n v="65"/>
    <x v="65"/>
    <x v="1251"/>
    <x v="0"/>
    <x v="0"/>
    <x v="1"/>
    <m/>
    <n v="1"/>
    <m/>
  </r>
  <r>
    <n v="65"/>
    <x v="65"/>
    <x v="1911"/>
    <x v="0"/>
    <x v="0"/>
    <x v="1"/>
    <m/>
    <n v="1"/>
    <m/>
  </r>
  <r>
    <n v="65"/>
    <x v="65"/>
    <x v="1912"/>
    <x v="0"/>
    <x v="0"/>
    <x v="0"/>
    <m/>
    <n v="1"/>
    <m/>
  </r>
  <r>
    <n v="65"/>
    <x v="65"/>
    <x v="1766"/>
    <x v="0"/>
    <x v="0"/>
    <x v="1"/>
    <m/>
    <n v="1"/>
    <m/>
  </r>
  <r>
    <n v="65"/>
    <x v="65"/>
    <x v="1124"/>
    <x v="0"/>
    <x v="0"/>
    <x v="0"/>
    <m/>
    <n v="1"/>
    <m/>
  </r>
  <r>
    <n v="65"/>
    <x v="65"/>
    <x v="1913"/>
    <x v="0"/>
    <x v="0"/>
    <x v="0"/>
    <m/>
    <n v="1"/>
    <m/>
  </r>
  <r>
    <n v="65"/>
    <x v="65"/>
    <x v="1914"/>
    <x v="0"/>
    <x v="0"/>
    <x v="0"/>
    <m/>
    <n v="1"/>
    <m/>
  </r>
  <r>
    <n v="65"/>
    <x v="65"/>
    <x v="1228"/>
    <x v="0"/>
    <x v="0"/>
    <x v="0"/>
    <m/>
    <n v="1"/>
    <m/>
  </r>
  <r>
    <n v="65"/>
    <x v="65"/>
    <x v="1915"/>
    <x v="0"/>
    <x v="0"/>
    <x v="0"/>
    <m/>
    <n v="1"/>
    <m/>
  </r>
  <r>
    <n v="65"/>
    <x v="65"/>
    <x v="1791"/>
    <x v="0"/>
    <x v="0"/>
    <x v="1"/>
    <m/>
    <n v="1"/>
    <m/>
  </r>
  <r>
    <n v="65"/>
    <x v="65"/>
    <x v="1089"/>
    <x v="0"/>
    <x v="0"/>
    <x v="0"/>
    <m/>
    <n v="1"/>
    <m/>
  </r>
  <r>
    <n v="65"/>
    <x v="65"/>
    <x v="1916"/>
    <x v="0"/>
    <x v="0"/>
    <x v="1"/>
    <m/>
    <n v="1"/>
    <m/>
  </r>
  <r>
    <n v="65"/>
    <x v="65"/>
    <x v="1917"/>
    <x v="0"/>
    <x v="0"/>
    <x v="1"/>
    <m/>
    <n v="1"/>
    <m/>
  </r>
  <r>
    <n v="65"/>
    <x v="65"/>
    <x v="1918"/>
    <x v="0"/>
    <x v="0"/>
    <x v="0"/>
    <m/>
    <n v="1"/>
    <m/>
  </r>
  <r>
    <n v="66"/>
    <x v="66"/>
    <x v="1478"/>
    <x v="0"/>
    <x v="4"/>
    <x v="0"/>
    <s v="Bluvertigo"/>
    <n v="5"/>
    <s v="M"/>
  </r>
  <r>
    <n v="66"/>
    <x v="66"/>
    <x v="1479"/>
    <x v="0"/>
    <x v="4"/>
    <x v="0"/>
    <s v="Bluvertigo"/>
    <n v="5"/>
    <s v="M"/>
  </r>
  <r>
    <n v="66"/>
    <x v="66"/>
    <x v="1480"/>
    <x v="0"/>
    <x v="4"/>
    <x v="0"/>
    <s v="Bluvertigo"/>
    <n v="5"/>
    <s v="M"/>
  </r>
  <r>
    <n v="66"/>
    <x v="66"/>
    <x v="1481"/>
    <x v="0"/>
    <x v="4"/>
    <x v="0"/>
    <s v="Bluvertigo"/>
    <n v="5"/>
    <s v="M"/>
  </r>
  <r>
    <n v="66"/>
    <x v="66"/>
    <x v="1482"/>
    <x v="0"/>
    <x v="4"/>
    <x v="0"/>
    <s v="Bluvertigo"/>
    <n v="5"/>
    <s v="M"/>
  </r>
  <r>
    <n v="66"/>
    <x v="66"/>
    <x v="1888"/>
    <x v="0"/>
    <x v="6"/>
    <x v="0"/>
    <s v="Dear Jack"/>
    <n v="6"/>
    <s v="M"/>
  </r>
  <r>
    <n v="66"/>
    <x v="66"/>
    <x v="1889"/>
    <x v="0"/>
    <x v="6"/>
    <x v="0"/>
    <s v="Dear Jack"/>
    <n v="6"/>
    <s v="M"/>
  </r>
  <r>
    <n v="66"/>
    <x v="66"/>
    <x v="1890"/>
    <x v="0"/>
    <x v="6"/>
    <x v="0"/>
    <s v="Dear Jack"/>
    <n v="6"/>
    <s v="M"/>
  </r>
  <r>
    <n v="66"/>
    <x v="66"/>
    <x v="1891"/>
    <x v="0"/>
    <x v="6"/>
    <x v="0"/>
    <s v="Dear Jack"/>
    <n v="6"/>
    <s v="M"/>
  </r>
  <r>
    <n v="66"/>
    <x v="66"/>
    <x v="1892"/>
    <x v="0"/>
    <x v="6"/>
    <x v="0"/>
    <s v="Dear Jack"/>
    <n v="6"/>
    <s v="M"/>
  </r>
  <r>
    <n v="66"/>
    <x v="66"/>
    <x v="1893"/>
    <x v="0"/>
    <x v="6"/>
    <x v="0"/>
    <s v="Dear Jack"/>
    <n v="6"/>
    <s v="M"/>
  </r>
  <r>
    <n v="66"/>
    <x v="66"/>
    <x v="1910"/>
    <x v="0"/>
    <x v="1"/>
    <x v="0"/>
    <s v="duo con Deborah Iurato"/>
    <n v="2"/>
    <s v="Misto"/>
  </r>
  <r>
    <n v="66"/>
    <x v="66"/>
    <x v="1919"/>
    <x v="0"/>
    <x v="1"/>
    <x v="1"/>
    <s v="duo con Giovanni Caccamo"/>
    <n v="2"/>
    <s v="Misto"/>
  </r>
  <r>
    <n v="66"/>
    <x v="66"/>
    <x v="1306"/>
    <x v="0"/>
    <x v="8"/>
    <x v="0"/>
    <s v="Elio e le storie tese"/>
    <n v="9"/>
    <s v="M"/>
  </r>
  <r>
    <n v="66"/>
    <x v="66"/>
    <x v="1307"/>
    <x v="0"/>
    <x v="8"/>
    <x v="0"/>
    <s v="Elio e le storie tese"/>
    <n v="9"/>
    <s v="M"/>
  </r>
  <r>
    <n v="66"/>
    <x v="66"/>
    <x v="1308"/>
    <x v="0"/>
    <x v="8"/>
    <x v="0"/>
    <s v="Elio e le storie tese"/>
    <n v="9"/>
    <s v="M"/>
  </r>
  <r>
    <n v="66"/>
    <x v="66"/>
    <x v="1309"/>
    <x v="0"/>
    <x v="8"/>
    <x v="0"/>
    <s v="Elio e le storie tese"/>
    <n v="9"/>
    <s v="M"/>
  </r>
  <r>
    <n v="66"/>
    <x v="66"/>
    <x v="1310"/>
    <x v="0"/>
    <x v="8"/>
    <x v="0"/>
    <s v="Elio e le storie tese"/>
    <n v="9"/>
    <s v="M"/>
  </r>
  <r>
    <n v="66"/>
    <x v="66"/>
    <x v="1311"/>
    <x v="0"/>
    <x v="8"/>
    <x v="0"/>
    <s v="Elio e le storie tese"/>
    <n v="9"/>
    <s v="M"/>
  </r>
  <r>
    <n v="66"/>
    <x v="66"/>
    <x v="1312"/>
    <x v="0"/>
    <x v="8"/>
    <x v="0"/>
    <s v="Elio e le storie tese"/>
    <n v="9"/>
    <s v="M"/>
  </r>
  <r>
    <n v="66"/>
    <x v="66"/>
    <x v="1313"/>
    <x v="0"/>
    <x v="8"/>
    <x v="0"/>
    <s v="Elio e le storie tese"/>
    <n v="9"/>
    <s v="M"/>
  </r>
  <r>
    <n v="66"/>
    <x v="66"/>
    <x v="1314"/>
    <x v="0"/>
    <x v="8"/>
    <x v="0"/>
    <s v="Elio e le storie tese"/>
    <n v="9"/>
    <s v="M"/>
  </r>
  <r>
    <n v="66"/>
    <x v="66"/>
    <x v="971"/>
    <x v="0"/>
    <x v="5"/>
    <x v="0"/>
    <s v="Stadio"/>
    <n v="3"/>
    <s v="M"/>
  </r>
  <r>
    <n v="66"/>
    <x v="66"/>
    <x v="972"/>
    <x v="0"/>
    <x v="5"/>
    <x v="0"/>
    <s v="Stadio"/>
    <n v="3"/>
    <s v="M"/>
  </r>
  <r>
    <n v="66"/>
    <x v="66"/>
    <x v="973"/>
    <x v="0"/>
    <x v="5"/>
    <x v="0"/>
    <s v="Stadio"/>
    <n v="3"/>
    <s v="M"/>
  </r>
  <r>
    <n v="66"/>
    <x v="66"/>
    <x v="1903"/>
    <x v="2"/>
    <x v="0"/>
    <x v="0"/>
    <m/>
    <n v="1"/>
    <m/>
  </r>
  <r>
    <n v="66"/>
    <x v="66"/>
    <x v="1903"/>
    <x v="1"/>
    <x v="0"/>
    <x v="0"/>
    <m/>
    <n v="1"/>
    <m/>
  </r>
  <r>
    <n v="66"/>
    <x v="66"/>
    <x v="1920"/>
    <x v="3"/>
    <x v="0"/>
    <x v="0"/>
    <m/>
    <n v="1"/>
    <m/>
  </r>
  <r>
    <n v="66"/>
    <x v="66"/>
    <x v="1921"/>
    <x v="3"/>
    <x v="0"/>
    <x v="1"/>
    <m/>
    <n v="1"/>
    <m/>
  </r>
  <r>
    <n v="66"/>
    <x v="66"/>
    <x v="1922"/>
    <x v="3"/>
    <x v="0"/>
    <x v="1"/>
    <m/>
    <n v="1"/>
    <m/>
  </r>
  <r>
    <n v="66"/>
    <x v="66"/>
    <x v="1889"/>
    <x v="0"/>
    <x v="0"/>
    <x v="0"/>
    <m/>
    <n v="1"/>
    <m/>
  </r>
  <r>
    <n v="66"/>
    <x v="66"/>
    <x v="1860"/>
    <x v="0"/>
    <x v="0"/>
    <x v="1"/>
    <m/>
    <n v="1"/>
    <m/>
  </r>
  <r>
    <n v="66"/>
    <x v="66"/>
    <x v="1763"/>
    <x v="0"/>
    <x v="0"/>
    <x v="1"/>
    <m/>
    <n v="1"/>
    <m/>
  </r>
  <r>
    <n v="66"/>
    <x v="66"/>
    <x v="1923"/>
    <x v="0"/>
    <x v="0"/>
    <x v="0"/>
    <m/>
    <n v="1"/>
    <m/>
  </r>
  <r>
    <n v="66"/>
    <x v="66"/>
    <x v="1556"/>
    <x v="0"/>
    <x v="0"/>
    <x v="1"/>
    <m/>
    <n v="1"/>
    <m/>
  </r>
  <r>
    <n v="66"/>
    <x v="66"/>
    <x v="844"/>
    <x v="0"/>
    <x v="0"/>
    <x v="0"/>
    <m/>
    <n v="1"/>
    <m/>
  </r>
  <r>
    <n v="66"/>
    <x v="66"/>
    <x v="1650"/>
    <x v="0"/>
    <x v="0"/>
    <x v="0"/>
    <m/>
    <n v="1"/>
    <m/>
  </r>
  <r>
    <n v="66"/>
    <x v="66"/>
    <x v="1924"/>
    <x v="0"/>
    <x v="0"/>
    <x v="0"/>
    <m/>
    <n v="1"/>
    <m/>
  </r>
  <r>
    <n v="66"/>
    <x v="66"/>
    <x v="1925"/>
    <x v="0"/>
    <x v="0"/>
    <x v="0"/>
    <m/>
    <n v="1"/>
    <m/>
  </r>
  <r>
    <n v="66"/>
    <x v="66"/>
    <x v="1765"/>
    <x v="0"/>
    <x v="0"/>
    <x v="1"/>
    <m/>
    <n v="1"/>
    <m/>
  </r>
  <r>
    <n v="66"/>
    <x v="66"/>
    <x v="1912"/>
    <x v="0"/>
    <x v="0"/>
    <x v="0"/>
    <m/>
    <n v="1"/>
    <m/>
  </r>
  <r>
    <n v="66"/>
    <x v="66"/>
    <x v="1926"/>
    <x v="0"/>
    <x v="0"/>
    <x v="0"/>
    <m/>
    <n v="1"/>
    <m/>
  </r>
  <r>
    <n v="66"/>
    <x v="66"/>
    <x v="1481"/>
    <x v="0"/>
    <x v="0"/>
    <x v="0"/>
    <m/>
    <n v="1"/>
    <m/>
  </r>
  <r>
    <n v="66"/>
    <x v="66"/>
    <x v="1597"/>
    <x v="0"/>
    <x v="0"/>
    <x v="0"/>
    <m/>
    <n v="1"/>
    <m/>
  </r>
  <r>
    <n v="66"/>
    <x v="66"/>
    <x v="1792"/>
    <x v="0"/>
    <x v="0"/>
    <x v="1"/>
    <m/>
    <n v="1"/>
    <m/>
  </r>
  <r>
    <n v="66"/>
    <x v="66"/>
    <x v="459"/>
    <x v="0"/>
    <x v="0"/>
    <x v="1"/>
    <m/>
    <n v="1"/>
    <m/>
  </r>
  <r>
    <n v="66"/>
    <x v="66"/>
    <x v="1880"/>
    <x v="0"/>
    <x v="0"/>
    <x v="0"/>
    <m/>
    <n v="1"/>
    <m/>
  </r>
  <r>
    <n v="66"/>
    <x v="66"/>
    <x v="1795"/>
    <x v="0"/>
    <x v="0"/>
    <x v="0"/>
    <m/>
    <n v="1"/>
    <m/>
  </r>
  <r>
    <n v="66"/>
    <x v="66"/>
    <x v="1685"/>
    <x v="0"/>
    <x v="1"/>
    <x v="0"/>
    <s v="Zero Assoluto"/>
    <n v="2"/>
    <s v="M"/>
  </r>
  <r>
    <n v="66"/>
    <x v="66"/>
    <x v="1686"/>
    <x v="0"/>
    <x v="1"/>
    <x v="0"/>
    <s v="Zero Assoluto"/>
    <n v="2"/>
    <s v="M"/>
  </r>
  <r>
    <n v="67"/>
    <x v="67"/>
    <x v="1903"/>
    <x v="2"/>
    <x v="0"/>
    <x v="0"/>
    <m/>
    <n v="1"/>
    <m/>
  </r>
  <r>
    <n v="67"/>
    <x v="67"/>
    <x v="1903"/>
    <x v="1"/>
    <x v="0"/>
    <x v="0"/>
    <m/>
    <n v="1"/>
    <m/>
  </r>
  <r>
    <n v="67"/>
    <x v="67"/>
    <x v="1760"/>
    <x v="2"/>
    <x v="0"/>
    <x v="1"/>
    <m/>
    <n v="1"/>
    <m/>
  </r>
  <r>
    <n v="67"/>
    <x v="67"/>
    <x v="362"/>
    <x v="0"/>
    <x v="0"/>
    <x v="0"/>
    <m/>
    <n v="1"/>
    <m/>
  </r>
  <r>
    <n v="67"/>
    <x v="67"/>
    <x v="1889"/>
    <x v="0"/>
    <x v="0"/>
    <x v="0"/>
    <m/>
    <n v="1"/>
    <m/>
  </r>
  <r>
    <n v="67"/>
    <x v="67"/>
    <x v="1927"/>
    <x v="0"/>
    <x v="0"/>
    <x v="1"/>
    <m/>
    <n v="1"/>
    <m/>
  </r>
  <r>
    <n v="67"/>
    <x v="67"/>
    <x v="1907"/>
    <x v="0"/>
    <x v="0"/>
    <x v="1"/>
    <m/>
    <n v="1"/>
    <m/>
  </r>
  <r>
    <n v="67"/>
    <x v="67"/>
    <x v="1928"/>
    <x v="0"/>
    <x v="0"/>
    <x v="0"/>
    <m/>
    <n v="1"/>
    <m/>
  </r>
  <r>
    <n v="67"/>
    <x v="67"/>
    <x v="1347"/>
    <x v="0"/>
    <x v="0"/>
    <x v="1"/>
    <m/>
    <n v="1"/>
    <m/>
  </r>
  <r>
    <n v="67"/>
    <x v="67"/>
    <x v="1923"/>
    <x v="0"/>
    <x v="0"/>
    <x v="0"/>
    <m/>
    <n v="1"/>
    <m/>
  </r>
  <r>
    <n v="67"/>
    <x v="67"/>
    <x v="1929"/>
    <x v="0"/>
    <x v="0"/>
    <x v="1"/>
    <m/>
    <n v="1"/>
    <m/>
  </r>
  <r>
    <n v="67"/>
    <x v="67"/>
    <x v="1650"/>
    <x v="0"/>
    <x v="0"/>
    <x v="0"/>
    <m/>
    <n v="1"/>
    <m/>
  </r>
  <r>
    <n v="67"/>
    <x v="67"/>
    <x v="1459"/>
    <x v="0"/>
    <x v="0"/>
    <x v="0"/>
    <m/>
    <n v="1"/>
    <m/>
  </r>
  <r>
    <n v="67"/>
    <x v="67"/>
    <x v="882"/>
    <x v="0"/>
    <x v="0"/>
    <x v="1"/>
    <m/>
    <n v="1"/>
    <m/>
  </r>
  <r>
    <n v="67"/>
    <x v="67"/>
    <x v="1924"/>
    <x v="0"/>
    <x v="0"/>
    <x v="0"/>
    <m/>
    <n v="1"/>
    <m/>
  </r>
  <r>
    <n v="67"/>
    <x v="67"/>
    <x v="1930"/>
    <x v="0"/>
    <x v="0"/>
    <x v="0"/>
    <m/>
    <n v="1"/>
    <m/>
  </r>
  <r>
    <n v="67"/>
    <x v="67"/>
    <x v="1460"/>
    <x v="0"/>
    <x v="0"/>
    <x v="0"/>
    <m/>
    <n v="1"/>
    <m/>
  </r>
  <r>
    <n v="67"/>
    <x v="67"/>
    <x v="1931"/>
    <x v="0"/>
    <x v="0"/>
    <x v="1"/>
    <m/>
    <n v="1"/>
    <m/>
  </r>
  <r>
    <n v="67"/>
    <x v="67"/>
    <x v="1808"/>
    <x v="0"/>
    <x v="0"/>
    <x v="1"/>
    <m/>
    <n v="1"/>
    <m/>
  </r>
  <r>
    <n v="67"/>
    <x v="67"/>
    <x v="1932"/>
    <x v="0"/>
    <x v="0"/>
    <x v="0"/>
    <m/>
    <n v="1"/>
    <m/>
  </r>
  <r>
    <n v="67"/>
    <x v="67"/>
    <x v="1933"/>
    <x v="0"/>
    <x v="0"/>
    <x v="0"/>
    <m/>
    <n v="1"/>
    <m/>
  </r>
  <r>
    <n v="67"/>
    <x v="67"/>
    <x v="1934"/>
    <x v="0"/>
    <x v="0"/>
    <x v="1"/>
    <m/>
    <n v="1"/>
    <m/>
  </r>
  <r>
    <n v="67"/>
    <x v="67"/>
    <x v="1935"/>
    <x v="0"/>
    <x v="0"/>
    <x v="0"/>
    <m/>
    <n v="1"/>
    <m/>
  </r>
  <r>
    <n v="67"/>
    <x v="67"/>
    <x v="1124"/>
    <x v="0"/>
    <x v="0"/>
    <x v="0"/>
    <m/>
    <n v="1"/>
    <m/>
  </r>
  <r>
    <n v="67"/>
    <x v="67"/>
    <x v="1936"/>
    <x v="0"/>
    <x v="0"/>
    <x v="1"/>
    <m/>
    <n v="1"/>
    <m/>
  </r>
  <r>
    <n v="67"/>
    <x v="67"/>
    <x v="1937"/>
    <x v="0"/>
    <x v="0"/>
    <x v="0"/>
    <m/>
    <n v="1"/>
    <m/>
  </r>
  <r>
    <n v="67"/>
    <x v="67"/>
    <x v="888"/>
    <x v="0"/>
    <x v="0"/>
    <x v="0"/>
    <m/>
    <n v="1"/>
    <m/>
  </r>
  <r>
    <n v="67"/>
    <x v="67"/>
    <x v="1915"/>
    <x v="0"/>
    <x v="0"/>
    <x v="0"/>
    <m/>
    <n v="1"/>
    <m/>
  </r>
  <r>
    <n v="67"/>
    <x v="67"/>
    <x v="1014"/>
    <x v="0"/>
    <x v="0"/>
    <x v="1"/>
    <m/>
    <n v="1"/>
    <m/>
  </r>
  <r>
    <n v="67"/>
    <x v="67"/>
    <x v="1938"/>
    <x v="0"/>
    <x v="0"/>
    <x v="0"/>
    <m/>
    <n v="1"/>
    <m/>
  </r>
  <r>
    <n v="67"/>
    <x v="67"/>
    <x v="461"/>
    <x v="0"/>
    <x v="0"/>
    <x v="0"/>
    <m/>
    <n v="1"/>
    <m/>
  </r>
  <r>
    <n v="67"/>
    <x v="67"/>
    <x v="1939"/>
    <x v="0"/>
    <x v="0"/>
    <x v="0"/>
    <m/>
    <n v="1"/>
    <m/>
  </r>
  <r>
    <n v="67"/>
    <x v="67"/>
    <x v="1940"/>
    <x v="0"/>
    <x v="0"/>
    <x v="0"/>
    <m/>
    <n v="1"/>
    <m/>
  </r>
  <r>
    <n v="67"/>
    <x v="67"/>
    <x v="1941"/>
    <x v="0"/>
    <x v="0"/>
    <x v="0"/>
    <m/>
    <n v="1"/>
    <m/>
  </r>
  <r>
    <n v="67"/>
    <x v="67"/>
    <x v="1942"/>
    <x v="0"/>
    <x v="0"/>
    <x v="1"/>
    <m/>
    <n v="1"/>
    <m/>
  </r>
  <r>
    <n v="68"/>
    <x v="68"/>
    <x v="1943"/>
    <x v="0"/>
    <x v="3"/>
    <x v="0"/>
    <s v="Boomdabash"/>
    <n v="4"/>
    <s v="M"/>
  </r>
  <r>
    <n v="68"/>
    <x v="68"/>
    <x v="1944"/>
    <x v="0"/>
    <x v="3"/>
    <x v="0"/>
    <s v="Boomdabash"/>
    <n v="4"/>
    <s v="M"/>
  </r>
  <r>
    <n v="68"/>
    <x v="68"/>
    <x v="1945"/>
    <x v="0"/>
    <x v="3"/>
    <x v="0"/>
    <s v="Boomdabash"/>
    <n v="4"/>
    <s v="M"/>
  </r>
  <r>
    <n v="68"/>
    <x v="68"/>
    <x v="1946"/>
    <x v="0"/>
    <x v="3"/>
    <x v="0"/>
    <s v="Boomdabash"/>
    <n v="4"/>
    <s v="M"/>
  </r>
  <r>
    <n v="68"/>
    <x v="68"/>
    <x v="1947"/>
    <x v="0"/>
    <x v="9"/>
    <x v="0"/>
    <s v="Decibel"/>
    <n v="7"/>
    <s v="M"/>
  </r>
  <r>
    <n v="68"/>
    <x v="68"/>
    <x v="844"/>
    <x v="0"/>
    <x v="9"/>
    <x v="0"/>
    <s v="Decibel"/>
    <n v="7"/>
    <s v="M"/>
  </r>
  <r>
    <n v="68"/>
    <x v="68"/>
    <x v="845"/>
    <x v="0"/>
    <x v="9"/>
    <x v="0"/>
    <s v="Decibel"/>
    <n v="7"/>
    <s v="M"/>
  </r>
  <r>
    <n v="68"/>
    <x v="68"/>
    <x v="1948"/>
    <x v="0"/>
    <x v="9"/>
    <x v="0"/>
    <s v="Decibel"/>
    <n v="7"/>
    <s v="M"/>
  </r>
  <r>
    <n v="68"/>
    <x v="68"/>
    <x v="1949"/>
    <x v="0"/>
    <x v="9"/>
    <x v="0"/>
    <s v="Decibel"/>
    <n v="7"/>
    <s v="M"/>
  </r>
  <r>
    <n v="68"/>
    <x v="68"/>
    <x v="847"/>
    <x v="0"/>
    <x v="9"/>
    <x v="0"/>
    <s v="Decibel"/>
    <n v="7"/>
    <s v="M"/>
  </r>
  <r>
    <n v="68"/>
    <x v="68"/>
    <x v="1950"/>
    <x v="0"/>
    <x v="9"/>
    <x v="0"/>
    <s v="Decibel"/>
    <n v="7"/>
    <s v="M"/>
  </r>
  <r>
    <n v="68"/>
    <x v="68"/>
    <x v="1306"/>
    <x v="0"/>
    <x v="8"/>
    <x v="0"/>
    <s v="Elio e le storie tese"/>
    <n v="9"/>
    <s v="M"/>
  </r>
  <r>
    <n v="68"/>
    <x v="68"/>
    <x v="1307"/>
    <x v="0"/>
    <x v="8"/>
    <x v="0"/>
    <s v="Elio e le storie tese"/>
    <n v="9"/>
    <s v="M"/>
  </r>
  <r>
    <n v="68"/>
    <x v="68"/>
    <x v="1308"/>
    <x v="0"/>
    <x v="8"/>
    <x v="0"/>
    <s v="Elio e le storie tese"/>
    <n v="9"/>
    <s v="M"/>
  </r>
  <r>
    <n v="68"/>
    <x v="68"/>
    <x v="1309"/>
    <x v="0"/>
    <x v="8"/>
    <x v="0"/>
    <s v="Elio e le storie tese"/>
    <n v="9"/>
    <s v="M"/>
  </r>
  <r>
    <n v="68"/>
    <x v="68"/>
    <x v="1310"/>
    <x v="0"/>
    <x v="8"/>
    <x v="0"/>
    <s v="Elio e le storie tese"/>
    <n v="9"/>
    <s v="M"/>
  </r>
  <r>
    <n v="68"/>
    <x v="68"/>
    <x v="1311"/>
    <x v="0"/>
    <x v="8"/>
    <x v="0"/>
    <s v="Elio e le storie tese"/>
    <n v="9"/>
    <s v="M"/>
  </r>
  <r>
    <n v="68"/>
    <x v="68"/>
    <x v="1312"/>
    <x v="0"/>
    <x v="8"/>
    <x v="0"/>
    <s v="Elio e le storie tese"/>
    <n v="9"/>
    <s v="M"/>
  </r>
  <r>
    <n v="68"/>
    <x v="68"/>
    <x v="1313"/>
    <x v="0"/>
    <x v="8"/>
    <x v="0"/>
    <s v="Elio e le storie tese"/>
    <n v="9"/>
    <s v="M"/>
  </r>
  <r>
    <n v="68"/>
    <x v="68"/>
    <x v="1314"/>
    <x v="0"/>
    <x v="8"/>
    <x v="0"/>
    <s v="Elio e le storie tese"/>
    <n v="9"/>
    <s v="M"/>
  </r>
  <r>
    <n v="68"/>
    <x v="68"/>
    <x v="1619"/>
    <x v="0"/>
    <x v="4"/>
    <x v="0"/>
    <s v="Le Vibrazioni"/>
    <n v="5"/>
    <s v="M"/>
  </r>
  <r>
    <n v="68"/>
    <x v="68"/>
    <x v="1621"/>
    <x v="0"/>
    <x v="4"/>
    <x v="0"/>
    <s v="Le Vibrazioni"/>
    <n v="5"/>
    <s v="M"/>
  </r>
  <r>
    <n v="68"/>
    <x v="68"/>
    <x v="1620"/>
    <x v="0"/>
    <x v="4"/>
    <x v="0"/>
    <s v="Le Vibrazioni"/>
    <n v="5"/>
    <s v="M"/>
  </r>
  <r>
    <n v="68"/>
    <x v="68"/>
    <x v="1622"/>
    <x v="0"/>
    <x v="4"/>
    <x v="0"/>
    <s v="Le Vibrazioni"/>
    <n v="5"/>
    <s v="M"/>
  </r>
  <r>
    <n v="68"/>
    <x v="68"/>
    <x v="1623"/>
    <x v="0"/>
    <x v="4"/>
    <x v="0"/>
    <s v="Le Vibrazioni"/>
    <n v="5"/>
    <s v="M"/>
  </r>
  <r>
    <n v="68"/>
    <x v="68"/>
    <x v="1951"/>
    <x v="0"/>
    <x v="4"/>
    <x v="0"/>
    <s v="Lo Stato Sociale"/>
    <n v="5"/>
    <s v="M"/>
  </r>
  <r>
    <n v="68"/>
    <x v="68"/>
    <x v="1952"/>
    <x v="0"/>
    <x v="4"/>
    <x v="0"/>
    <s v="Lo Stato Sociale"/>
    <n v="5"/>
    <s v="M"/>
  </r>
  <r>
    <n v="68"/>
    <x v="68"/>
    <x v="1953"/>
    <x v="0"/>
    <x v="4"/>
    <x v="0"/>
    <s v="Lo Stato Sociale"/>
    <n v="5"/>
    <s v="M"/>
  </r>
  <r>
    <n v="68"/>
    <x v="68"/>
    <x v="1954"/>
    <x v="0"/>
    <x v="4"/>
    <x v="0"/>
    <s v="Lo Stato Sociale"/>
    <n v="5"/>
    <s v="M"/>
  </r>
  <r>
    <n v="68"/>
    <x v="68"/>
    <x v="1955"/>
    <x v="0"/>
    <x v="4"/>
    <x v="0"/>
    <s v="Lo Stato Sociale"/>
    <n v="5"/>
    <s v="M"/>
  </r>
  <r>
    <n v="68"/>
    <x v="68"/>
    <x v="1956"/>
    <x v="2"/>
    <x v="0"/>
    <x v="0"/>
    <m/>
    <n v="1"/>
    <m/>
  </r>
  <r>
    <n v="68"/>
    <x v="68"/>
    <x v="1956"/>
    <x v="1"/>
    <x v="0"/>
    <x v="0"/>
    <m/>
    <n v="1"/>
    <m/>
  </r>
  <r>
    <n v="68"/>
    <x v="68"/>
    <x v="1699"/>
    <x v="2"/>
    <x v="0"/>
    <x v="1"/>
    <m/>
    <n v="1"/>
    <m/>
  </r>
  <r>
    <n v="68"/>
    <x v="68"/>
    <x v="1957"/>
    <x v="2"/>
    <x v="0"/>
    <x v="0"/>
    <m/>
    <n v="1"/>
    <m/>
  </r>
  <r>
    <n v="68"/>
    <x v="68"/>
    <x v="1860"/>
    <x v="0"/>
    <x v="0"/>
    <x v="1"/>
    <m/>
    <n v="1"/>
    <m/>
  </r>
  <r>
    <n v="68"/>
    <x v="68"/>
    <x v="1047"/>
    <x v="0"/>
    <x v="0"/>
    <x v="0"/>
    <m/>
    <n v="1"/>
    <m/>
  </r>
  <r>
    <n v="68"/>
    <x v="68"/>
    <x v="1877"/>
    <x v="0"/>
    <x v="0"/>
    <x v="0"/>
    <m/>
    <n v="1"/>
    <m/>
  </r>
  <r>
    <n v="68"/>
    <x v="68"/>
    <x v="844"/>
    <x v="0"/>
    <x v="0"/>
    <x v="0"/>
    <m/>
    <n v="1"/>
    <m/>
  </r>
  <r>
    <n v="68"/>
    <x v="68"/>
    <x v="1650"/>
    <x v="0"/>
    <x v="0"/>
    <x v="0"/>
    <m/>
    <n v="1"/>
    <m/>
  </r>
  <r>
    <n v="68"/>
    <x v="68"/>
    <x v="1459"/>
    <x v="0"/>
    <x v="0"/>
    <x v="0"/>
    <m/>
    <n v="1"/>
    <m/>
  </r>
  <r>
    <n v="68"/>
    <x v="68"/>
    <x v="1910"/>
    <x v="0"/>
    <x v="0"/>
    <x v="0"/>
    <m/>
    <n v="1"/>
    <m/>
  </r>
  <r>
    <n v="68"/>
    <x v="68"/>
    <x v="887"/>
    <x v="0"/>
    <x v="0"/>
    <x v="0"/>
    <m/>
    <n v="1"/>
    <m/>
  </r>
  <r>
    <n v="68"/>
    <x v="68"/>
    <x v="1415"/>
    <x v="0"/>
    <x v="0"/>
    <x v="0"/>
    <m/>
    <n v="1"/>
    <m/>
  </r>
  <r>
    <n v="68"/>
    <x v="68"/>
    <x v="1791"/>
    <x v="0"/>
    <x v="0"/>
    <x v="1"/>
    <m/>
    <n v="1"/>
    <m/>
  </r>
  <r>
    <n v="68"/>
    <x v="68"/>
    <x v="1792"/>
    <x v="0"/>
    <x v="0"/>
    <x v="1"/>
    <m/>
    <n v="1"/>
    <m/>
  </r>
  <r>
    <n v="68"/>
    <x v="68"/>
    <x v="222"/>
    <x v="0"/>
    <x v="0"/>
    <x v="1"/>
    <m/>
    <n v="1"/>
    <m/>
  </r>
  <r>
    <n v="68"/>
    <x v="68"/>
    <x v="1598"/>
    <x v="0"/>
    <x v="0"/>
    <x v="0"/>
    <m/>
    <n v="1"/>
    <m/>
  </r>
  <r>
    <n v="68"/>
    <x v="68"/>
    <x v="1385"/>
    <x v="0"/>
    <x v="0"/>
    <x v="0"/>
    <m/>
    <n v="1"/>
    <m/>
  </r>
  <r>
    <n v="68"/>
    <x v="68"/>
    <x v="1867"/>
    <x v="0"/>
    <x v="0"/>
    <x v="0"/>
    <m/>
    <n v="1"/>
    <m/>
  </r>
  <r>
    <n v="68"/>
    <x v="68"/>
    <x v="910"/>
    <x v="0"/>
    <x v="0"/>
    <x v="0"/>
    <m/>
    <n v="1"/>
    <m/>
  </r>
  <r>
    <n v="68"/>
    <x v="68"/>
    <x v="1137"/>
    <x v="0"/>
    <x v="0"/>
    <x v="0"/>
    <m/>
    <n v="1"/>
    <m/>
  </r>
  <r>
    <n v="68"/>
    <x v="68"/>
    <x v="461"/>
    <x v="0"/>
    <x v="0"/>
    <x v="0"/>
    <m/>
    <n v="1"/>
    <m/>
  </r>
  <r>
    <n v="68"/>
    <x v="68"/>
    <x v="1958"/>
    <x v="0"/>
    <x v="0"/>
    <x v="1"/>
    <m/>
    <n v="1"/>
    <m/>
  </r>
  <r>
    <n v="68"/>
    <x v="68"/>
    <x v="1959"/>
    <x v="0"/>
    <x v="0"/>
    <x v="0"/>
    <m/>
    <n v="1"/>
    <m/>
  </r>
  <r>
    <n v="68"/>
    <x v="68"/>
    <x v="1960"/>
    <x v="0"/>
    <x v="0"/>
    <x v="1"/>
    <m/>
    <n v="1"/>
    <m/>
  </r>
  <r>
    <n v="68"/>
    <x v="68"/>
    <x v="1961"/>
    <x v="0"/>
    <x v="0"/>
    <x v="1"/>
    <m/>
    <n v="1"/>
    <m/>
  </r>
  <r>
    <n v="68"/>
    <x v="68"/>
    <x v="1962"/>
    <x v="0"/>
    <x v="0"/>
    <x v="0"/>
    <m/>
    <n v="1"/>
    <m/>
  </r>
  <r>
    <n v="68"/>
    <x v="68"/>
    <x v="1963"/>
    <x v="0"/>
    <x v="0"/>
    <x v="0"/>
    <m/>
    <n v="1"/>
    <m/>
  </r>
  <r>
    <n v="68"/>
    <x v="68"/>
    <x v="1964"/>
    <x v="0"/>
    <x v="0"/>
    <x v="0"/>
    <m/>
    <n v="1"/>
    <m/>
  </r>
  <r>
    <n v="68"/>
    <x v="68"/>
    <x v="1965"/>
    <x v="0"/>
    <x v="0"/>
    <x v="0"/>
    <m/>
    <n v="1"/>
    <m/>
  </r>
  <r>
    <n v="68"/>
    <x v="68"/>
    <x v="1966"/>
    <x v="0"/>
    <x v="0"/>
    <x v="0"/>
    <m/>
    <n v="1"/>
    <m/>
  </r>
  <r>
    <n v="68"/>
    <x v="68"/>
    <x v="1136"/>
    <x v="0"/>
    <x v="0"/>
    <x v="0"/>
    <m/>
    <n v="1"/>
    <m/>
  </r>
  <r>
    <n v="68"/>
    <x v="68"/>
    <x v="1967"/>
    <x v="0"/>
    <x v="0"/>
    <x v="0"/>
    <m/>
    <n v="1"/>
    <m/>
  </r>
  <r>
    <n v="68"/>
    <x v="68"/>
    <x v="1968"/>
    <x v="0"/>
    <x v="0"/>
    <x v="0"/>
    <m/>
    <n v="1"/>
    <m/>
  </r>
  <r>
    <n v="68"/>
    <x v="68"/>
    <x v="1969"/>
    <x v="0"/>
    <x v="5"/>
    <x v="0"/>
    <s v="The Kolors"/>
    <n v="3"/>
    <s v="M"/>
  </r>
  <r>
    <n v="68"/>
    <x v="68"/>
    <x v="1970"/>
    <x v="0"/>
    <x v="5"/>
    <x v="0"/>
    <s v="The Kolors"/>
    <n v="3"/>
    <s v="M"/>
  </r>
  <r>
    <n v="68"/>
    <x v="68"/>
    <x v="1971"/>
    <x v="0"/>
    <x v="5"/>
    <x v="0"/>
    <s v="The Kolors"/>
    <n v="3"/>
    <s v="M"/>
  </r>
  <r>
    <n v="69"/>
    <x v="69"/>
    <x v="1943"/>
    <x v="0"/>
    <x v="3"/>
    <x v="0"/>
    <s v="Boomdabash"/>
    <n v="4"/>
    <s v="M"/>
  </r>
  <r>
    <n v="69"/>
    <x v="69"/>
    <x v="1944"/>
    <x v="0"/>
    <x v="3"/>
    <x v="0"/>
    <s v="Boomdabash"/>
    <n v="4"/>
    <s v="M"/>
  </r>
  <r>
    <n v="69"/>
    <x v="69"/>
    <x v="1945"/>
    <x v="0"/>
    <x v="3"/>
    <x v="0"/>
    <s v="Boomdabash"/>
    <n v="4"/>
    <s v="M"/>
  </r>
  <r>
    <n v="69"/>
    <x v="69"/>
    <x v="1946"/>
    <x v="0"/>
    <x v="3"/>
    <x v="0"/>
    <s v="Boomdabash"/>
    <n v="4"/>
    <s v="M"/>
  </r>
  <r>
    <n v="69"/>
    <x v="69"/>
    <x v="1972"/>
    <x v="0"/>
    <x v="9"/>
    <x v="0"/>
    <s v="Ex Otago"/>
    <n v="7"/>
    <s v="M"/>
  </r>
  <r>
    <n v="69"/>
    <x v="69"/>
    <x v="1973"/>
    <x v="0"/>
    <x v="9"/>
    <x v="0"/>
    <s v="Ex Otago"/>
    <n v="7"/>
    <s v="M"/>
  </r>
  <r>
    <n v="69"/>
    <x v="69"/>
    <x v="1974"/>
    <x v="0"/>
    <x v="9"/>
    <x v="0"/>
    <s v="Ex Otago"/>
    <n v="7"/>
    <s v="M"/>
  </r>
  <r>
    <n v="69"/>
    <x v="69"/>
    <x v="1975"/>
    <x v="0"/>
    <x v="9"/>
    <x v="0"/>
    <s v="Ex Otago"/>
    <n v="7"/>
    <s v="M"/>
  </r>
  <r>
    <n v="69"/>
    <x v="69"/>
    <x v="1976"/>
    <x v="0"/>
    <x v="9"/>
    <x v="0"/>
    <s v="Ex Otago"/>
    <n v="7"/>
    <s v="M"/>
  </r>
  <r>
    <n v="69"/>
    <x v="69"/>
    <x v="1977"/>
    <x v="0"/>
    <x v="9"/>
    <x v="0"/>
    <s v="Ex Otago"/>
    <n v="7"/>
    <s v="M"/>
  </r>
  <r>
    <n v="69"/>
    <x v="69"/>
    <x v="1978"/>
    <x v="0"/>
    <x v="9"/>
    <x v="0"/>
    <s v="Ex Otago"/>
    <n v="7"/>
    <s v="M"/>
  </r>
  <r>
    <n v="69"/>
    <x v="69"/>
    <x v="1894"/>
    <x v="0"/>
    <x v="5"/>
    <x v="0"/>
    <s v="Il Volo"/>
    <n v="3"/>
    <s v="M"/>
  </r>
  <r>
    <n v="69"/>
    <x v="69"/>
    <x v="1895"/>
    <x v="0"/>
    <x v="5"/>
    <x v="0"/>
    <s v="Il Volo"/>
    <n v="3"/>
    <s v="M"/>
  </r>
  <r>
    <n v="69"/>
    <x v="69"/>
    <x v="1896"/>
    <x v="0"/>
    <x v="5"/>
    <x v="0"/>
    <s v="Il Volo"/>
    <n v="3"/>
    <s v="M"/>
  </r>
  <r>
    <n v="69"/>
    <x v="69"/>
    <x v="1550"/>
    <x v="0"/>
    <x v="3"/>
    <x v="0"/>
    <s v="Negrita"/>
    <n v="4"/>
    <s v="M"/>
  </r>
  <r>
    <n v="69"/>
    <x v="69"/>
    <x v="1551"/>
    <x v="0"/>
    <x v="3"/>
    <x v="0"/>
    <s v="Negrita"/>
    <n v="4"/>
    <s v="M"/>
  </r>
  <r>
    <n v="69"/>
    <x v="69"/>
    <x v="1552"/>
    <x v="0"/>
    <x v="3"/>
    <x v="0"/>
    <s v="Negrita"/>
    <n v="4"/>
    <s v="M"/>
  </r>
  <r>
    <n v="69"/>
    <x v="69"/>
    <x v="1553"/>
    <x v="0"/>
    <x v="3"/>
    <x v="0"/>
    <s v="Negrita"/>
    <n v="4"/>
    <s v="M"/>
  </r>
  <r>
    <n v="69"/>
    <x v="69"/>
    <x v="1956"/>
    <x v="2"/>
    <x v="0"/>
    <x v="0"/>
    <m/>
    <n v="1"/>
    <m/>
  </r>
  <r>
    <n v="69"/>
    <x v="69"/>
    <x v="1956"/>
    <x v="1"/>
    <x v="0"/>
    <x v="0"/>
    <m/>
    <n v="1"/>
    <m/>
  </r>
  <r>
    <n v="69"/>
    <x v="69"/>
    <x v="1979"/>
    <x v="2"/>
    <x v="0"/>
    <x v="0"/>
    <m/>
    <n v="1"/>
    <m/>
  </r>
  <r>
    <n v="69"/>
    <x v="69"/>
    <x v="1922"/>
    <x v="2"/>
    <x v="0"/>
    <x v="1"/>
    <m/>
    <n v="1"/>
    <m/>
  </r>
  <r>
    <n v="69"/>
    <x v="69"/>
    <x v="1980"/>
    <x v="0"/>
    <x v="0"/>
    <x v="0"/>
    <m/>
    <n v="1"/>
    <m/>
  </r>
  <r>
    <n v="69"/>
    <x v="69"/>
    <x v="1533"/>
    <x v="0"/>
    <x v="0"/>
    <x v="1"/>
    <m/>
    <n v="1"/>
    <m/>
  </r>
  <r>
    <n v="69"/>
    <x v="69"/>
    <x v="1763"/>
    <x v="0"/>
    <x v="0"/>
    <x v="1"/>
    <m/>
    <n v="1"/>
    <m/>
  </r>
  <r>
    <n v="69"/>
    <x v="69"/>
    <x v="1981"/>
    <x v="0"/>
    <x v="0"/>
    <x v="0"/>
    <m/>
    <n v="1"/>
    <m/>
  </r>
  <r>
    <n v="69"/>
    <x v="69"/>
    <x v="1281"/>
    <x v="0"/>
    <x v="0"/>
    <x v="0"/>
    <m/>
    <n v="1"/>
    <m/>
  </r>
  <r>
    <n v="69"/>
    <x v="69"/>
    <x v="1982"/>
    <x v="0"/>
    <x v="0"/>
    <x v="0"/>
    <m/>
    <n v="1"/>
    <m/>
  </r>
  <r>
    <n v="69"/>
    <x v="69"/>
    <x v="1909"/>
    <x v="0"/>
    <x v="0"/>
    <x v="0"/>
    <m/>
    <n v="1"/>
    <m/>
  </r>
  <r>
    <n v="69"/>
    <x v="69"/>
    <x v="1983"/>
    <x v="0"/>
    <x v="0"/>
    <x v="1"/>
    <m/>
    <n v="1"/>
    <m/>
  </r>
  <r>
    <n v="69"/>
    <x v="69"/>
    <x v="1175"/>
    <x v="0"/>
    <x v="0"/>
    <x v="0"/>
    <m/>
    <n v="1"/>
    <m/>
  </r>
  <r>
    <n v="69"/>
    <x v="69"/>
    <x v="1984"/>
    <x v="0"/>
    <x v="0"/>
    <x v="0"/>
    <m/>
    <n v="1"/>
    <m/>
  </r>
  <r>
    <n v="69"/>
    <x v="69"/>
    <x v="1925"/>
    <x v="0"/>
    <x v="0"/>
    <x v="0"/>
    <m/>
    <n v="1"/>
    <m/>
  </r>
  <r>
    <n v="69"/>
    <x v="69"/>
    <x v="1985"/>
    <x v="0"/>
    <x v="0"/>
    <x v="0"/>
    <m/>
    <n v="1"/>
    <m/>
  </r>
  <r>
    <n v="69"/>
    <x v="69"/>
    <x v="1053"/>
    <x v="0"/>
    <x v="0"/>
    <x v="1"/>
    <m/>
    <n v="1"/>
    <m/>
  </r>
  <r>
    <n v="69"/>
    <x v="69"/>
    <x v="1926"/>
    <x v="0"/>
    <x v="0"/>
    <x v="0"/>
    <m/>
    <n v="1"/>
    <m/>
  </r>
  <r>
    <n v="69"/>
    <x v="69"/>
    <x v="1986"/>
    <x v="0"/>
    <x v="0"/>
    <x v="0"/>
    <m/>
    <n v="1"/>
    <m/>
  </r>
  <r>
    <n v="69"/>
    <x v="69"/>
    <x v="1228"/>
    <x v="0"/>
    <x v="0"/>
    <x v="0"/>
    <m/>
    <n v="1"/>
    <m/>
  </r>
  <r>
    <n v="69"/>
    <x v="69"/>
    <x v="1013"/>
    <x v="0"/>
    <x v="0"/>
    <x v="0"/>
    <m/>
    <n v="1"/>
    <m/>
  </r>
  <r>
    <n v="69"/>
    <x v="69"/>
    <x v="1014"/>
    <x v="0"/>
    <x v="0"/>
    <x v="1"/>
    <m/>
    <n v="1"/>
    <m/>
  </r>
  <r>
    <n v="69"/>
    <x v="69"/>
    <x v="459"/>
    <x v="0"/>
    <x v="0"/>
    <x v="1"/>
    <m/>
    <n v="1"/>
    <m/>
  </r>
  <r>
    <n v="69"/>
    <x v="69"/>
    <x v="1987"/>
    <x v="0"/>
    <x v="0"/>
    <x v="0"/>
    <m/>
    <n v="1"/>
    <m/>
  </r>
  <r>
    <n v="69"/>
    <x v="69"/>
    <x v="1673"/>
    <x v="0"/>
    <x v="0"/>
    <x v="0"/>
    <m/>
    <n v="1"/>
    <m/>
  </r>
  <r>
    <n v="69"/>
    <x v="69"/>
    <x v="1968"/>
    <x v="0"/>
    <x v="0"/>
    <x v="0"/>
    <m/>
    <n v="1"/>
    <m/>
  </r>
  <r>
    <n v="69"/>
    <x v="69"/>
    <x v="1988"/>
    <x v="0"/>
    <x v="7"/>
    <x v="0"/>
    <s v="Zen Circus"/>
    <n v="8"/>
    <s v="M"/>
  </r>
  <r>
    <n v="69"/>
    <x v="69"/>
    <x v="1989"/>
    <x v="0"/>
    <x v="7"/>
    <x v="0"/>
    <s v="Zen Circus"/>
    <n v="8"/>
    <s v="M"/>
  </r>
  <r>
    <n v="69"/>
    <x v="69"/>
    <x v="1990"/>
    <x v="0"/>
    <x v="7"/>
    <x v="0"/>
    <s v="Zen Circus"/>
    <n v="8"/>
    <s v="M"/>
  </r>
  <r>
    <n v="69"/>
    <x v="69"/>
    <x v="1991"/>
    <x v="0"/>
    <x v="7"/>
    <x v="0"/>
    <s v="Zen Circus"/>
    <n v="8"/>
    <s v="M"/>
  </r>
  <r>
    <n v="69"/>
    <x v="69"/>
    <x v="1992"/>
    <x v="0"/>
    <x v="7"/>
    <x v="0"/>
    <s v="Zen Circus"/>
    <n v="8"/>
    <s v="M"/>
  </r>
  <r>
    <n v="69"/>
    <x v="69"/>
    <x v="1993"/>
    <x v="0"/>
    <x v="7"/>
    <x v="0"/>
    <s v="Zen Circus"/>
    <n v="8"/>
    <s v="M"/>
  </r>
  <r>
    <n v="69"/>
    <x v="69"/>
    <x v="1994"/>
    <x v="0"/>
    <x v="7"/>
    <x v="0"/>
    <s v="Zen Circus"/>
    <n v="8"/>
    <s v="M"/>
  </r>
  <r>
    <n v="69"/>
    <x v="69"/>
    <x v="1995"/>
    <x v="0"/>
    <x v="7"/>
    <x v="0"/>
    <s v="Zen Circus"/>
    <n v="8"/>
    <s v="M"/>
  </r>
  <r>
    <n v="70"/>
    <x v="70"/>
    <x v="1996"/>
    <x v="0"/>
    <x v="3"/>
    <x v="0"/>
    <s v="Eugenio in Via di Gioia"/>
    <n v="4"/>
    <s v="M"/>
  </r>
  <r>
    <n v="70"/>
    <x v="70"/>
    <x v="1997"/>
    <x v="0"/>
    <x v="3"/>
    <x v="0"/>
    <s v="Eugenio in Via di Gioia"/>
    <n v="4"/>
    <s v="M"/>
  </r>
  <r>
    <n v="70"/>
    <x v="70"/>
    <x v="1998"/>
    <x v="0"/>
    <x v="3"/>
    <x v="0"/>
    <s v="Eugenio in Via di Gioia"/>
    <n v="4"/>
    <s v="M"/>
  </r>
  <r>
    <n v="70"/>
    <x v="70"/>
    <x v="1999"/>
    <x v="0"/>
    <x v="3"/>
    <x v="0"/>
    <s v="Eugenio in Via di Gioia"/>
    <n v="4"/>
    <s v="M"/>
  </r>
  <r>
    <n v="70"/>
    <x v="70"/>
    <x v="1621"/>
    <x v="0"/>
    <x v="4"/>
    <x v="0"/>
    <s v="Le Vibrazioni"/>
    <n v="5"/>
    <s v="M"/>
  </r>
  <r>
    <n v="70"/>
    <x v="70"/>
    <x v="1619"/>
    <x v="0"/>
    <x v="4"/>
    <x v="0"/>
    <s v="Le Vibrazioni"/>
    <n v="5"/>
    <s v="M"/>
  </r>
  <r>
    <n v="70"/>
    <x v="70"/>
    <x v="1620"/>
    <x v="0"/>
    <x v="4"/>
    <x v="0"/>
    <s v="Le Vibrazioni"/>
    <n v="5"/>
    <s v="M"/>
  </r>
  <r>
    <n v="70"/>
    <x v="70"/>
    <x v="1622"/>
    <x v="0"/>
    <x v="4"/>
    <x v="0"/>
    <s v="Le Vibrazioni"/>
    <n v="5"/>
    <s v="M"/>
  </r>
  <r>
    <n v="70"/>
    <x v="70"/>
    <x v="1623"/>
    <x v="0"/>
    <x v="4"/>
    <x v="0"/>
    <s v="Le Vibrazioni"/>
    <n v="5"/>
    <s v="M"/>
  </r>
  <r>
    <n v="70"/>
    <x v="70"/>
    <x v="2000"/>
    <x v="0"/>
    <x v="6"/>
    <x v="0"/>
    <s v="Pinguini Tattici Nucleari"/>
    <n v="6"/>
    <s v="M"/>
  </r>
  <r>
    <n v="70"/>
    <x v="70"/>
    <x v="2001"/>
    <x v="0"/>
    <x v="6"/>
    <x v="0"/>
    <s v="Pinguini Tattici Nucleari"/>
    <n v="6"/>
    <s v="M"/>
  </r>
  <r>
    <n v="70"/>
    <x v="70"/>
    <x v="2002"/>
    <x v="0"/>
    <x v="6"/>
    <x v="0"/>
    <s v="Pinguini Tattici Nucleari"/>
    <n v="6"/>
    <s v="M"/>
  </r>
  <r>
    <n v="70"/>
    <x v="70"/>
    <x v="2003"/>
    <x v="0"/>
    <x v="6"/>
    <x v="0"/>
    <s v="Pinguini Tattici Nucleari"/>
    <n v="6"/>
    <s v="M"/>
  </r>
  <r>
    <n v="70"/>
    <x v="70"/>
    <x v="2004"/>
    <x v="0"/>
    <x v="6"/>
    <x v="0"/>
    <s v="Pinguini Tattici Nucleari"/>
    <n v="6"/>
    <s v="M"/>
  </r>
  <r>
    <n v="70"/>
    <x v="70"/>
    <x v="2005"/>
    <x v="0"/>
    <x v="6"/>
    <x v="0"/>
    <s v="Pinguini Tattici Nucleari"/>
    <n v="6"/>
    <s v="M"/>
  </r>
  <r>
    <n v="70"/>
    <x v="70"/>
    <x v="2006"/>
    <x v="3"/>
    <x v="0"/>
    <x v="1"/>
    <m/>
    <n v="1"/>
    <m/>
  </r>
  <r>
    <n v="70"/>
    <x v="70"/>
    <x v="2007"/>
    <x v="2"/>
    <x v="0"/>
    <x v="0"/>
    <m/>
    <n v="1"/>
    <m/>
  </r>
  <r>
    <n v="70"/>
    <x v="70"/>
    <x v="2007"/>
    <x v="1"/>
    <x v="0"/>
    <x v="0"/>
    <m/>
    <n v="1"/>
    <m/>
  </r>
  <r>
    <n v="70"/>
    <x v="70"/>
    <x v="1638"/>
    <x v="3"/>
    <x v="0"/>
    <x v="1"/>
    <m/>
    <n v="1"/>
    <m/>
  </r>
  <r>
    <n v="70"/>
    <x v="70"/>
    <x v="2008"/>
    <x v="3"/>
    <x v="0"/>
    <x v="1"/>
    <m/>
    <n v="1"/>
    <m/>
  </r>
  <r>
    <n v="70"/>
    <x v="70"/>
    <x v="2009"/>
    <x v="3"/>
    <x v="0"/>
    <x v="1"/>
    <m/>
    <n v="1"/>
    <m/>
  </r>
  <r>
    <n v="70"/>
    <x v="70"/>
    <x v="1285"/>
    <x v="2"/>
    <x v="0"/>
    <x v="0"/>
    <m/>
    <n v="1"/>
    <m/>
  </r>
  <r>
    <n v="70"/>
    <x v="70"/>
    <x v="2010"/>
    <x v="3"/>
    <x v="0"/>
    <x v="1"/>
    <m/>
    <n v="1"/>
    <m/>
  </r>
  <r>
    <n v="70"/>
    <x v="70"/>
    <x v="2011"/>
    <x v="3"/>
    <x v="0"/>
    <x v="1"/>
    <m/>
    <n v="1"/>
    <m/>
  </r>
  <r>
    <n v="70"/>
    <x v="70"/>
    <x v="2012"/>
    <x v="3"/>
    <x v="0"/>
    <x v="1"/>
    <m/>
    <n v="1"/>
    <m/>
  </r>
  <r>
    <n v="70"/>
    <x v="70"/>
    <x v="2013"/>
    <x v="3"/>
    <x v="0"/>
    <x v="1"/>
    <m/>
    <n v="1"/>
    <m/>
  </r>
  <r>
    <n v="70"/>
    <x v="70"/>
    <x v="1146"/>
    <x v="3"/>
    <x v="0"/>
    <x v="1"/>
    <m/>
    <n v="1"/>
    <m/>
  </r>
  <r>
    <n v="70"/>
    <x v="70"/>
    <x v="1877"/>
    <x v="0"/>
    <x v="0"/>
    <x v="0"/>
    <m/>
    <n v="1"/>
    <m/>
  </r>
  <r>
    <n v="70"/>
    <x v="70"/>
    <x v="1909"/>
    <x v="0"/>
    <x v="0"/>
    <x v="0"/>
    <m/>
    <n v="1"/>
    <m/>
  </r>
  <r>
    <n v="70"/>
    <x v="70"/>
    <x v="1924"/>
    <x v="0"/>
    <x v="0"/>
    <x v="0"/>
    <m/>
    <n v="1"/>
    <m/>
  </r>
  <r>
    <n v="70"/>
    <x v="70"/>
    <x v="1251"/>
    <x v="0"/>
    <x v="0"/>
    <x v="1"/>
    <m/>
    <n v="1"/>
    <m/>
  </r>
  <r>
    <n v="70"/>
    <x v="70"/>
    <x v="1124"/>
    <x v="0"/>
    <x v="0"/>
    <x v="0"/>
    <m/>
    <n v="1"/>
    <m/>
  </r>
  <r>
    <n v="70"/>
    <x v="70"/>
    <x v="888"/>
    <x v="0"/>
    <x v="0"/>
    <x v="0"/>
    <m/>
    <n v="1"/>
    <m/>
  </r>
  <r>
    <n v="70"/>
    <x v="70"/>
    <x v="1809"/>
    <x v="0"/>
    <x v="0"/>
    <x v="0"/>
    <m/>
    <n v="1"/>
    <m/>
  </r>
  <r>
    <n v="70"/>
    <x v="70"/>
    <x v="411"/>
    <x v="0"/>
    <x v="0"/>
    <x v="1"/>
    <m/>
    <n v="1"/>
    <m/>
  </r>
  <r>
    <n v="70"/>
    <x v="70"/>
    <x v="1196"/>
    <x v="0"/>
    <x v="0"/>
    <x v="1"/>
    <m/>
    <n v="1"/>
    <m/>
  </r>
  <r>
    <n v="70"/>
    <x v="70"/>
    <x v="1980"/>
    <x v="0"/>
    <x v="0"/>
    <x v="0"/>
    <m/>
    <n v="1"/>
    <m/>
  </r>
  <r>
    <n v="70"/>
    <x v="70"/>
    <x v="2014"/>
    <x v="0"/>
    <x v="0"/>
    <x v="0"/>
    <m/>
    <n v="1"/>
    <m/>
  </r>
  <r>
    <n v="70"/>
    <x v="70"/>
    <x v="2015"/>
    <x v="0"/>
    <x v="0"/>
    <x v="0"/>
    <m/>
    <n v="1"/>
    <m/>
  </r>
  <r>
    <n v="70"/>
    <x v="70"/>
    <x v="2016"/>
    <x v="0"/>
    <x v="0"/>
    <x v="0"/>
    <m/>
    <n v="1"/>
    <m/>
  </r>
  <r>
    <n v="70"/>
    <x v="70"/>
    <x v="2017"/>
    <x v="0"/>
    <x v="0"/>
    <x v="1"/>
    <m/>
    <n v="1"/>
    <m/>
  </r>
  <r>
    <n v="70"/>
    <x v="70"/>
    <x v="1929"/>
    <x v="0"/>
    <x v="0"/>
    <x v="1"/>
    <m/>
    <n v="1"/>
    <m/>
  </r>
  <r>
    <n v="70"/>
    <x v="70"/>
    <x v="2018"/>
    <x v="0"/>
    <x v="0"/>
    <x v="0"/>
    <m/>
    <n v="1"/>
    <m/>
  </r>
  <r>
    <n v="70"/>
    <x v="70"/>
    <x v="2019"/>
    <x v="0"/>
    <x v="0"/>
    <x v="0"/>
    <m/>
    <n v="1"/>
    <m/>
  </r>
  <r>
    <n v="70"/>
    <x v="70"/>
    <x v="2020"/>
    <x v="0"/>
    <x v="0"/>
    <x v="1"/>
    <m/>
    <n v="1"/>
    <m/>
  </r>
  <r>
    <n v="70"/>
    <x v="70"/>
    <x v="1841"/>
    <x v="0"/>
    <x v="0"/>
    <x v="1"/>
    <m/>
    <n v="1"/>
    <m/>
  </r>
  <r>
    <n v="70"/>
    <x v="70"/>
    <x v="2021"/>
    <x v="0"/>
    <x v="0"/>
    <x v="0"/>
    <m/>
    <n v="1"/>
    <m/>
  </r>
  <r>
    <n v="70"/>
    <x v="70"/>
    <x v="2022"/>
    <x v="0"/>
    <x v="0"/>
    <x v="0"/>
    <m/>
    <n v="1"/>
    <m/>
  </r>
  <r>
    <n v="70"/>
    <x v="70"/>
    <x v="2023"/>
    <x v="0"/>
    <x v="0"/>
    <x v="1"/>
    <m/>
    <n v="1"/>
    <m/>
  </r>
  <r>
    <n v="70"/>
    <x v="70"/>
    <x v="2024"/>
    <x v="0"/>
    <x v="0"/>
    <x v="1"/>
    <m/>
    <n v="1"/>
    <m/>
  </r>
  <r>
    <n v="70"/>
    <x v="70"/>
    <x v="2025"/>
    <x v="0"/>
    <x v="0"/>
    <x v="0"/>
    <m/>
    <n v="1"/>
    <m/>
  </r>
  <r>
    <n v="70"/>
    <x v="70"/>
    <x v="2026"/>
    <x v="0"/>
    <x v="0"/>
    <x v="0"/>
    <m/>
    <n v="1"/>
    <m/>
  </r>
  <r>
    <n v="70"/>
    <x v="70"/>
    <x v="1481"/>
    <x v="0"/>
    <x v="0"/>
    <x v="0"/>
    <m/>
    <n v="1"/>
    <m/>
  </r>
  <r>
    <n v="70"/>
    <x v="70"/>
    <x v="2027"/>
    <x v="0"/>
    <x v="0"/>
    <x v="0"/>
    <m/>
    <n v="1"/>
    <m/>
  </r>
  <r>
    <n v="70"/>
    <x v="70"/>
    <x v="2028"/>
    <x v="0"/>
    <x v="0"/>
    <x v="0"/>
    <m/>
    <n v="1"/>
    <m/>
  </r>
  <r>
    <n v="70"/>
    <x v="70"/>
    <x v="2029"/>
    <x v="0"/>
    <x v="0"/>
    <x v="0"/>
    <m/>
    <n v="1"/>
    <m/>
  </r>
  <r>
    <n v="70"/>
    <x v="70"/>
    <x v="2030"/>
    <x v="0"/>
    <x v="0"/>
    <x v="0"/>
    <m/>
    <n v="1"/>
    <m/>
  </r>
  <r>
    <n v="70"/>
    <x v="70"/>
    <x v="2031"/>
    <x v="0"/>
    <x v="0"/>
    <x v="1"/>
    <m/>
    <n v="1"/>
    <m/>
  </r>
  <r>
    <n v="71"/>
    <x v="71"/>
    <x v="2032"/>
    <x v="0"/>
    <x v="1"/>
    <x v="0"/>
    <s v="Coma_Cose"/>
    <n v="2"/>
    <s v="Misto"/>
  </r>
  <r>
    <n v="71"/>
    <x v="71"/>
    <x v="2033"/>
    <x v="0"/>
    <x v="1"/>
    <x v="1"/>
    <s v="Coma_Cose"/>
    <n v="2"/>
    <s v="Misto"/>
  </r>
  <r>
    <n v="71"/>
    <x v="71"/>
    <x v="2034"/>
    <x v="0"/>
    <x v="5"/>
    <x v="0"/>
    <s v="Extraliscio"/>
    <n v="3"/>
    <s v="M"/>
  </r>
  <r>
    <n v="71"/>
    <x v="71"/>
    <x v="2035"/>
    <x v="0"/>
    <x v="5"/>
    <x v="0"/>
    <s v="Extraliscio"/>
    <n v="3"/>
    <s v="M"/>
  </r>
  <r>
    <n v="71"/>
    <x v="71"/>
    <x v="2036"/>
    <x v="0"/>
    <x v="5"/>
    <x v="0"/>
    <s v="Extraliscio"/>
    <n v="3"/>
    <s v="M"/>
  </r>
  <r>
    <n v="71"/>
    <x v="71"/>
    <x v="2037"/>
    <x v="0"/>
    <x v="4"/>
    <x v="0"/>
    <s v="La Rappresentante Di Lista"/>
    <n v="5"/>
    <s v="Misto"/>
  </r>
  <r>
    <n v="71"/>
    <x v="71"/>
    <x v="2038"/>
    <x v="0"/>
    <x v="4"/>
    <x v="0"/>
    <s v="La Rappresentante Di Lista"/>
    <n v="5"/>
    <s v="Misto"/>
  </r>
  <r>
    <n v="71"/>
    <x v="71"/>
    <x v="2039"/>
    <x v="0"/>
    <x v="4"/>
    <x v="1"/>
    <s v="La Rappresentante Di Lista"/>
    <n v="5"/>
    <s v="Misto"/>
  </r>
  <r>
    <n v="71"/>
    <x v="71"/>
    <x v="2040"/>
    <x v="0"/>
    <x v="4"/>
    <x v="0"/>
    <s v="La Rappresentante Di Lista"/>
    <n v="5"/>
    <s v="Misto"/>
  </r>
  <r>
    <n v="71"/>
    <x v="71"/>
    <x v="2041"/>
    <x v="0"/>
    <x v="4"/>
    <x v="1"/>
    <s v="La Rappresentante Di Lista"/>
    <n v="5"/>
    <s v="Misto"/>
  </r>
  <r>
    <n v="71"/>
    <x v="71"/>
    <x v="1951"/>
    <x v="0"/>
    <x v="4"/>
    <x v="0"/>
    <s v="Lo Stato Sociale"/>
    <n v="5"/>
    <s v="M"/>
  </r>
  <r>
    <n v="71"/>
    <x v="71"/>
    <x v="1952"/>
    <x v="0"/>
    <x v="4"/>
    <x v="0"/>
    <s v="Lo Stato Sociale"/>
    <n v="5"/>
    <s v="M"/>
  </r>
  <r>
    <n v="71"/>
    <x v="71"/>
    <x v="1953"/>
    <x v="0"/>
    <x v="4"/>
    <x v="0"/>
    <s v="Lo Stato Sociale"/>
    <n v="5"/>
    <s v="M"/>
  </r>
  <r>
    <n v="71"/>
    <x v="71"/>
    <x v="1954"/>
    <x v="0"/>
    <x v="4"/>
    <x v="0"/>
    <s v="Lo Stato Sociale"/>
    <n v="5"/>
    <s v="M"/>
  </r>
  <r>
    <n v="71"/>
    <x v="71"/>
    <x v="1955"/>
    <x v="0"/>
    <x v="4"/>
    <x v="0"/>
    <s v="Lo Stato Sociale"/>
    <n v="5"/>
    <s v="M"/>
  </r>
  <r>
    <n v="71"/>
    <x v="71"/>
    <x v="2042"/>
    <x v="0"/>
    <x v="3"/>
    <x v="0"/>
    <s v="Maneskin"/>
    <n v="4"/>
    <s v="Misto"/>
  </r>
  <r>
    <n v="71"/>
    <x v="71"/>
    <x v="2043"/>
    <x v="0"/>
    <x v="3"/>
    <x v="0"/>
    <s v="Maneskin"/>
    <n v="4"/>
    <s v="Misto"/>
  </r>
  <r>
    <n v="71"/>
    <x v="71"/>
    <x v="2044"/>
    <x v="0"/>
    <x v="3"/>
    <x v="0"/>
    <s v="Maneskin"/>
    <n v="4"/>
    <s v="Misto"/>
  </r>
  <r>
    <n v="71"/>
    <x v="71"/>
    <x v="2045"/>
    <x v="0"/>
    <x v="3"/>
    <x v="1"/>
    <s v="Maneskin"/>
    <n v="4"/>
    <s v="Misto"/>
  </r>
  <r>
    <n v="71"/>
    <x v="71"/>
    <x v="2007"/>
    <x v="2"/>
    <x v="0"/>
    <x v="0"/>
    <m/>
    <n v="1"/>
    <m/>
  </r>
  <r>
    <n v="71"/>
    <x v="71"/>
    <x v="2007"/>
    <x v="1"/>
    <x v="0"/>
    <x v="0"/>
    <m/>
    <n v="1"/>
    <m/>
  </r>
  <r>
    <n v="71"/>
    <x v="71"/>
    <x v="2046"/>
    <x v="3"/>
    <x v="0"/>
    <x v="1"/>
    <m/>
    <n v="1"/>
    <m/>
  </r>
  <r>
    <n v="71"/>
    <x v="71"/>
    <x v="2047"/>
    <x v="3"/>
    <x v="0"/>
    <x v="1"/>
    <m/>
    <n v="1"/>
    <m/>
  </r>
  <r>
    <n v="71"/>
    <x v="71"/>
    <x v="1929"/>
    <x v="3"/>
    <x v="0"/>
    <x v="1"/>
    <m/>
    <n v="1"/>
    <m/>
  </r>
  <r>
    <n v="71"/>
    <x v="71"/>
    <x v="1285"/>
    <x v="2"/>
    <x v="0"/>
    <x v="0"/>
    <m/>
    <n v="1"/>
    <m/>
  </r>
  <r>
    <n v="71"/>
    <x v="71"/>
    <x v="2048"/>
    <x v="3"/>
    <x v="0"/>
    <x v="1"/>
    <m/>
    <n v="1"/>
    <m/>
  </r>
  <r>
    <n v="71"/>
    <x v="71"/>
    <x v="2049"/>
    <x v="3"/>
    <x v="0"/>
    <x v="1"/>
    <m/>
    <n v="1"/>
    <m/>
  </r>
  <r>
    <n v="71"/>
    <x v="71"/>
    <x v="2050"/>
    <x v="0"/>
    <x v="0"/>
    <x v="0"/>
    <m/>
    <n v="1"/>
    <m/>
  </r>
  <r>
    <n v="71"/>
    <x v="71"/>
    <x v="1860"/>
    <x v="0"/>
    <x v="0"/>
    <x v="1"/>
    <m/>
    <n v="1"/>
    <m/>
  </r>
  <r>
    <n v="71"/>
    <x v="71"/>
    <x v="1763"/>
    <x v="0"/>
    <x v="0"/>
    <x v="1"/>
    <m/>
    <n v="1"/>
    <m/>
  </r>
  <r>
    <n v="71"/>
    <x v="71"/>
    <x v="2051"/>
    <x v="0"/>
    <x v="0"/>
    <x v="0"/>
    <m/>
    <n v="1"/>
    <m/>
  </r>
  <r>
    <n v="71"/>
    <x v="71"/>
    <x v="2016"/>
    <x v="0"/>
    <x v="0"/>
    <x v="0"/>
    <m/>
    <n v="1"/>
    <m/>
  </r>
  <r>
    <n v="71"/>
    <x v="71"/>
    <x v="2052"/>
    <x v="0"/>
    <x v="0"/>
    <x v="0"/>
    <m/>
    <n v="1"/>
    <m/>
  </r>
  <r>
    <n v="71"/>
    <x v="71"/>
    <x v="2053"/>
    <x v="0"/>
    <x v="0"/>
    <x v="0"/>
    <m/>
    <n v="1"/>
    <m/>
  </r>
  <r>
    <n v="71"/>
    <x v="71"/>
    <x v="2054"/>
    <x v="0"/>
    <x v="0"/>
    <x v="0"/>
    <m/>
    <n v="1"/>
    <m/>
  </r>
  <r>
    <n v="71"/>
    <x v="71"/>
    <x v="2055"/>
    <x v="0"/>
    <x v="0"/>
    <x v="0"/>
    <m/>
    <n v="1"/>
    <m/>
  </r>
  <r>
    <n v="71"/>
    <x v="71"/>
    <x v="1650"/>
    <x v="0"/>
    <x v="0"/>
    <x v="0"/>
    <m/>
    <n v="1"/>
    <m/>
  </r>
  <r>
    <n v="71"/>
    <x v="71"/>
    <x v="2019"/>
    <x v="0"/>
    <x v="0"/>
    <x v="0"/>
    <m/>
    <n v="1"/>
    <m/>
  </r>
  <r>
    <n v="71"/>
    <x v="71"/>
    <x v="2056"/>
    <x v="0"/>
    <x v="0"/>
    <x v="1"/>
    <m/>
    <n v="1"/>
    <m/>
  </r>
  <r>
    <n v="71"/>
    <x v="71"/>
    <x v="1175"/>
    <x v="0"/>
    <x v="0"/>
    <x v="0"/>
    <m/>
    <n v="1"/>
    <m/>
  </r>
  <r>
    <n v="71"/>
    <x v="71"/>
    <x v="1984"/>
    <x v="0"/>
    <x v="0"/>
    <x v="0"/>
    <m/>
    <n v="1"/>
    <m/>
  </r>
  <r>
    <n v="71"/>
    <x v="71"/>
    <x v="1925"/>
    <x v="0"/>
    <x v="0"/>
    <x v="0"/>
    <m/>
    <n v="1"/>
    <m/>
  </r>
  <r>
    <n v="71"/>
    <x v="71"/>
    <x v="1766"/>
    <x v="0"/>
    <x v="0"/>
    <x v="1"/>
    <m/>
    <n v="1"/>
    <m/>
  </r>
  <r>
    <n v="71"/>
    <x v="71"/>
    <x v="1415"/>
    <x v="0"/>
    <x v="0"/>
    <x v="0"/>
    <m/>
    <n v="1"/>
    <m/>
  </r>
  <r>
    <n v="71"/>
    <x v="71"/>
    <x v="1792"/>
    <x v="0"/>
    <x v="0"/>
    <x v="1"/>
    <m/>
    <n v="1"/>
    <m/>
  </r>
  <r>
    <n v="71"/>
    <x v="71"/>
    <x v="262"/>
    <x v="0"/>
    <x v="0"/>
    <x v="1"/>
    <m/>
    <n v="1"/>
    <m/>
  </r>
  <r>
    <n v="71"/>
    <x v="71"/>
    <x v="2057"/>
    <x v="0"/>
    <x v="0"/>
    <x v="0"/>
    <m/>
    <n v="1"/>
    <m/>
  </r>
  <r>
    <n v="71"/>
    <x v="71"/>
    <x v="2058"/>
    <x v="0"/>
    <x v="0"/>
    <x v="1"/>
    <m/>
    <n v="1"/>
    <m/>
  </r>
  <r>
    <n v="71"/>
    <x v="71"/>
    <x v="2059"/>
    <x v="0"/>
    <x v="0"/>
    <x v="0"/>
    <m/>
    <n v="1"/>
    <m/>
  </r>
  <r>
    <n v="71"/>
    <x v="71"/>
    <x v="2060"/>
    <x v="0"/>
    <x v="0"/>
    <x v="0"/>
    <m/>
    <n v="1"/>
    <m/>
  </r>
  <r>
    <n v="71"/>
    <x v="71"/>
    <x v="2061"/>
    <x v="0"/>
    <x v="0"/>
    <x v="1"/>
    <m/>
    <n v="1"/>
    <m/>
  </r>
  <r>
    <n v="71"/>
    <x v="71"/>
    <x v="2062"/>
    <x v="0"/>
    <x v="0"/>
    <x v="0"/>
    <m/>
    <n v="1"/>
    <m/>
  </r>
  <r>
    <n v="71"/>
    <x v="71"/>
    <x v="2063"/>
    <x v="0"/>
    <x v="0"/>
    <x v="0"/>
    <m/>
    <n v="1"/>
    <m/>
  </r>
  <r>
    <n v="71"/>
    <x v="71"/>
    <x v="2064"/>
    <x v="0"/>
    <x v="0"/>
    <x v="1"/>
    <m/>
    <n v="1"/>
    <m/>
  </r>
  <r>
    <n v="71"/>
    <x v="71"/>
    <x v="2065"/>
    <x v="0"/>
    <x v="0"/>
    <x v="1"/>
    <m/>
    <n v="1"/>
    <m/>
  </r>
  <r>
    <n v="71"/>
    <x v="71"/>
    <x v="2066"/>
    <x v="0"/>
    <x v="0"/>
    <x v="0"/>
    <m/>
    <n v="1"/>
    <m/>
  </r>
  <r>
    <n v="71"/>
    <x v="71"/>
    <x v="2067"/>
    <x v="0"/>
    <x v="0"/>
    <x v="0"/>
    <m/>
    <n v="1"/>
    <m/>
  </r>
  <r>
    <n v="71"/>
    <x v="71"/>
    <x v="2068"/>
    <x v="0"/>
    <x v="0"/>
    <x v="0"/>
    <m/>
    <n v="1"/>
    <m/>
  </r>
  <r>
    <n v="72"/>
    <x v="72"/>
    <x v="2037"/>
    <x v="0"/>
    <x v="4"/>
    <x v="0"/>
    <s v="La Rappresentante Di Lista"/>
    <n v="5"/>
    <s v="Misto"/>
  </r>
  <r>
    <n v="72"/>
    <x v="72"/>
    <x v="2038"/>
    <x v="0"/>
    <x v="4"/>
    <x v="0"/>
    <s v="La Rappresentante Di Lista"/>
    <n v="5"/>
    <s v="Misto"/>
  </r>
  <r>
    <n v="72"/>
    <x v="72"/>
    <x v="2039"/>
    <x v="0"/>
    <x v="4"/>
    <x v="1"/>
    <s v="La Rappresentante Di Lista"/>
    <n v="5"/>
    <s v="Misto"/>
  </r>
  <r>
    <n v="72"/>
    <x v="72"/>
    <x v="2040"/>
    <x v="0"/>
    <x v="4"/>
    <x v="0"/>
    <s v="La Rappresentante Di Lista"/>
    <n v="5"/>
    <s v="Misto"/>
  </r>
  <r>
    <n v="72"/>
    <x v="72"/>
    <x v="2041"/>
    <x v="0"/>
    <x v="4"/>
    <x v="1"/>
    <s v="La Rappresentante Di Lista"/>
    <n v="5"/>
    <s v="Misto"/>
  </r>
  <r>
    <n v="72"/>
    <x v="72"/>
    <x v="1619"/>
    <x v="0"/>
    <x v="4"/>
    <x v="0"/>
    <s v="Le Vibrazioni"/>
    <n v="5"/>
    <s v="M"/>
  </r>
  <r>
    <n v="72"/>
    <x v="72"/>
    <x v="1620"/>
    <x v="0"/>
    <x v="4"/>
    <x v="0"/>
    <s v="Le Vibrazioni"/>
    <n v="5"/>
    <s v="M"/>
  </r>
  <r>
    <n v="72"/>
    <x v="72"/>
    <x v="1621"/>
    <x v="0"/>
    <x v="4"/>
    <x v="0"/>
    <s v="Le Vibrazioni"/>
    <n v="5"/>
    <s v="M"/>
  </r>
  <r>
    <n v="72"/>
    <x v="72"/>
    <x v="1622"/>
    <x v="0"/>
    <x v="4"/>
    <x v="0"/>
    <s v="Le Vibrazioni"/>
    <n v="5"/>
    <s v="M"/>
  </r>
  <r>
    <n v="72"/>
    <x v="72"/>
    <x v="1623"/>
    <x v="0"/>
    <x v="4"/>
    <x v="0"/>
    <s v="Le Vibrazioni"/>
    <n v="5"/>
    <s v="M"/>
  </r>
  <r>
    <n v="72"/>
    <x v="72"/>
    <x v="2007"/>
    <x v="2"/>
    <x v="0"/>
    <x v="0"/>
    <m/>
    <n v="1"/>
    <m/>
  </r>
  <r>
    <n v="72"/>
    <x v="72"/>
    <x v="2007"/>
    <x v="1"/>
    <x v="0"/>
    <x v="0"/>
    <m/>
    <n v="1"/>
    <m/>
  </r>
  <r>
    <n v="72"/>
    <x v="72"/>
    <x v="2069"/>
    <x v="3"/>
    <x v="0"/>
    <x v="1"/>
    <m/>
    <n v="1"/>
    <m/>
  </r>
  <r>
    <n v="72"/>
    <x v="72"/>
    <x v="2070"/>
    <x v="3"/>
    <x v="0"/>
    <x v="1"/>
    <m/>
    <n v="1"/>
    <m/>
  </r>
  <r>
    <n v="72"/>
    <x v="72"/>
    <x v="2071"/>
    <x v="3"/>
    <x v="0"/>
    <x v="1"/>
    <m/>
    <n v="1"/>
    <m/>
  </r>
  <r>
    <n v="72"/>
    <x v="72"/>
    <x v="2072"/>
    <x v="3"/>
    <x v="0"/>
    <x v="1"/>
    <m/>
    <n v="1"/>
    <m/>
  </r>
  <r>
    <n v="72"/>
    <x v="72"/>
    <x v="1329"/>
    <x v="3"/>
    <x v="0"/>
    <x v="1"/>
    <m/>
    <n v="1"/>
    <m/>
  </r>
  <r>
    <n v="72"/>
    <x v="72"/>
    <x v="1980"/>
    <x v="0"/>
    <x v="0"/>
    <x v="0"/>
    <m/>
    <n v="1"/>
    <m/>
  </r>
  <r>
    <n v="72"/>
    <x v="72"/>
    <x v="2073"/>
    <x v="0"/>
    <x v="0"/>
    <x v="0"/>
    <m/>
    <n v="1"/>
    <m/>
  </r>
  <r>
    <n v="72"/>
    <x v="72"/>
    <x v="2074"/>
    <x v="0"/>
    <x v="0"/>
    <x v="1"/>
    <m/>
    <n v="1"/>
    <m/>
  </r>
  <r>
    <n v="72"/>
    <x v="72"/>
    <x v="2075"/>
    <x v="0"/>
    <x v="0"/>
    <x v="0"/>
    <m/>
    <n v="1"/>
    <m/>
  </r>
  <r>
    <n v="72"/>
    <x v="72"/>
    <x v="2076"/>
    <x v="0"/>
    <x v="0"/>
    <x v="0"/>
    <m/>
    <n v="1"/>
    <m/>
  </r>
  <r>
    <n v="72"/>
    <x v="72"/>
    <x v="2077"/>
    <x v="0"/>
    <x v="0"/>
    <x v="1"/>
    <m/>
    <n v="1"/>
    <m/>
  </r>
  <r>
    <n v="72"/>
    <x v="72"/>
    <x v="631"/>
    <x v="0"/>
    <x v="0"/>
    <x v="1"/>
    <m/>
    <n v="1"/>
    <m/>
  </r>
  <r>
    <n v="72"/>
    <x v="72"/>
    <x v="1498"/>
    <x v="0"/>
    <x v="0"/>
    <x v="1"/>
    <m/>
    <n v="1"/>
    <m/>
  </r>
  <r>
    <n v="72"/>
    <x v="72"/>
    <x v="1806"/>
    <x v="0"/>
    <x v="0"/>
    <x v="1"/>
    <m/>
    <n v="1"/>
    <m/>
  </r>
  <r>
    <n v="72"/>
    <x v="72"/>
    <x v="1459"/>
    <x v="0"/>
    <x v="0"/>
    <x v="0"/>
    <m/>
    <n v="1"/>
    <m/>
  </r>
  <r>
    <n v="72"/>
    <x v="72"/>
    <x v="582"/>
    <x v="0"/>
    <x v="0"/>
    <x v="0"/>
    <m/>
    <n v="1"/>
    <m/>
  </r>
  <r>
    <n v="72"/>
    <x v="72"/>
    <x v="2078"/>
    <x v="0"/>
    <x v="0"/>
    <x v="0"/>
    <m/>
    <n v="1"/>
    <m/>
  </r>
  <r>
    <n v="72"/>
    <x v="72"/>
    <x v="1808"/>
    <x v="0"/>
    <x v="0"/>
    <x v="1"/>
    <m/>
    <n v="1"/>
    <m/>
  </r>
  <r>
    <n v="72"/>
    <x v="72"/>
    <x v="2079"/>
    <x v="0"/>
    <x v="0"/>
    <x v="0"/>
    <m/>
    <n v="1"/>
    <m/>
  </r>
  <r>
    <n v="72"/>
    <x v="72"/>
    <x v="2080"/>
    <x v="0"/>
    <x v="0"/>
    <x v="1"/>
    <m/>
    <n v="1"/>
    <m/>
  </r>
  <r>
    <n v="72"/>
    <x v="72"/>
    <x v="1925"/>
    <x v="0"/>
    <x v="0"/>
    <x v="0"/>
    <m/>
    <n v="1"/>
    <m/>
  </r>
  <r>
    <n v="72"/>
    <x v="72"/>
    <x v="214"/>
    <x v="0"/>
    <x v="0"/>
    <x v="1"/>
    <m/>
    <n v="1"/>
    <m/>
  </r>
  <r>
    <n v="72"/>
    <x v="72"/>
    <x v="1926"/>
    <x v="0"/>
    <x v="0"/>
    <x v="0"/>
    <m/>
    <n v="1"/>
    <m/>
  </r>
  <r>
    <n v="72"/>
    <x v="72"/>
    <x v="373"/>
    <x v="0"/>
    <x v="0"/>
    <x v="0"/>
    <m/>
    <n v="1"/>
    <m/>
  </r>
  <r>
    <n v="72"/>
    <x v="72"/>
    <x v="2081"/>
    <x v="0"/>
    <x v="0"/>
    <x v="0"/>
    <m/>
    <n v="1"/>
    <m/>
  </r>
  <r>
    <n v="72"/>
    <x v="72"/>
    <x v="1937"/>
    <x v="0"/>
    <x v="0"/>
    <x v="0"/>
    <m/>
    <n v="1"/>
    <m/>
  </r>
  <r>
    <n v="72"/>
    <x v="72"/>
    <x v="1792"/>
    <x v="0"/>
    <x v="0"/>
    <x v="1"/>
    <m/>
    <n v="1"/>
    <m/>
  </r>
  <r>
    <n v="72"/>
    <x v="72"/>
    <x v="2082"/>
    <x v="0"/>
    <x v="0"/>
    <x v="0"/>
    <m/>
    <n v="1"/>
    <m/>
  </r>
  <r>
    <n v="72"/>
    <x v="72"/>
    <x v="2083"/>
    <x v="0"/>
    <x v="0"/>
    <x v="0"/>
    <m/>
    <n v="1"/>
    <m/>
  </r>
  <r>
    <n v="72"/>
    <x v="72"/>
    <x v="2084"/>
    <x v="0"/>
    <x v="0"/>
    <x v="0"/>
    <m/>
    <n v="1"/>
    <m/>
  </r>
  <r>
    <n v="72"/>
    <x v="72"/>
    <x v="2085"/>
    <x v="0"/>
    <x v="0"/>
    <x v="0"/>
    <m/>
    <n v="1"/>
    <m/>
  </r>
  <r>
    <n v="73"/>
    <x v="73"/>
    <x v="2084"/>
    <x v="0"/>
    <x v="0"/>
    <x v="0"/>
    <s v="Alberto Cotta Ramusino"/>
    <n v="1"/>
    <s v="M"/>
  </r>
  <r>
    <n v="73"/>
    <x v="73"/>
    <x v="2086"/>
    <x v="0"/>
    <x v="1"/>
    <x v="0"/>
    <s v="Articolo 31"/>
    <n v="2"/>
    <s v="M"/>
  </r>
  <r>
    <n v="73"/>
    <x v="73"/>
    <x v="2087"/>
    <x v="0"/>
    <x v="1"/>
    <x v="0"/>
    <s v="Articolo 31"/>
    <n v="2"/>
    <s v="M"/>
  </r>
  <r>
    <n v="73"/>
    <x v="73"/>
    <x v="2088"/>
    <x v="0"/>
    <x v="1"/>
    <x v="0"/>
    <s v="Colapesce Dimartino"/>
    <n v="2"/>
    <s v="M"/>
  </r>
  <r>
    <n v="73"/>
    <x v="73"/>
    <x v="2089"/>
    <x v="0"/>
    <x v="1"/>
    <x v="0"/>
    <s v="Colapesce Dimartino"/>
    <n v="2"/>
    <s v="M"/>
  </r>
  <r>
    <n v="73"/>
    <x v="73"/>
    <x v="2090"/>
    <x v="0"/>
    <x v="4"/>
    <x v="0"/>
    <s v="Colla Zio"/>
    <n v="5"/>
    <s v="M"/>
  </r>
  <r>
    <n v="73"/>
    <x v="73"/>
    <x v="2091"/>
    <x v="0"/>
    <x v="4"/>
    <x v="0"/>
    <s v="Colla Zio"/>
    <n v="5"/>
    <s v="M"/>
  </r>
  <r>
    <n v="73"/>
    <x v="73"/>
    <x v="2092"/>
    <x v="0"/>
    <x v="4"/>
    <x v="0"/>
    <s v="Colla Zio"/>
    <n v="5"/>
    <s v="M"/>
  </r>
  <r>
    <n v="73"/>
    <x v="73"/>
    <x v="2093"/>
    <x v="0"/>
    <x v="4"/>
    <x v="0"/>
    <s v="Colla Zio"/>
    <n v="5"/>
    <s v="M"/>
  </r>
  <r>
    <n v="73"/>
    <x v="73"/>
    <x v="2094"/>
    <x v="0"/>
    <x v="4"/>
    <x v="0"/>
    <s v="Colla Zio"/>
    <n v="5"/>
    <s v="M"/>
  </r>
  <r>
    <n v="73"/>
    <x v="73"/>
    <x v="2095"/>
    <x v="0"/>
    <x v="1"/>
    <x v="0"/>
    <s v="Coma_Cose"/>
    <n v="2"/>
    <s v="Misto"/>
  </r>
  <r>
    <n v="73"/>
    <x v="73"/>
    <x v="2033"/>
    <x v="0"/>
    <x v="5"/>
    <x v="1"/>
    <s v="Coma_Cose"/>
    <n v="3"/>
    <s v="Misto"/>
  </r>
  <r>
    <n v="73"/>
    <x v="73"/>
    <x v="2096"/>
    <x v="0"/>
    <x v="6"/>
    <x v="0"/>
    <s v="Cugini di Campagna"/>
    <n v="6"/>
    <s v="M"/>
  </r>
  <r>
    <n v="73"/>
    <x v="73"/>
    <x v="2097"/>
    <x v="0"/>
    <x v="6"/>
    <x v="0"/>
    <s v="Cugini di Campagna"/>
    <n v="6"/>
    <s v="M"/>
  </r>
  <r>
    <n v="73"/>
    <x v="73"/>
    <x v="2098"/>
    <x v="0"/>
    <x v="6"/>
    <x v="0"/>
    <s v="Cugini di Campagna"/>
    <n v="6"/>
    <s v="M"/>
  </r>
  <r>
    <n v="73"/>
    <x v="73"/>
    <x v="2099"/>
    <x v="0"/>
    <x v="6"/>
    <x v="0"/>
    <s v="Cugini di Campagna"/>
    <n v="6"/>
    <s v="M"/>
  </r>
  <r>
    <n v="73"/>
    <x v="73"/>
    <x v="2100"/>
    <x v="0"/>
    <x v="6"/>
    <x v="0"/>
    <s v="Cugini di Campagna"/>
    <n v="6"/>
    <s v="M"/>
  </r>
  <r>
    <n v="73"/>
    <x v="73"/>
    <x v="2101"/>
    <x v="0"/>
    <x v="6"/>
    <x v="0"/>
    <s v="Cugini di Campagna"/>
    <n v="6"/>
    <s v="M"/>
  </r>
  <r>
    <n v="73"/>
    <x v="73"/>
    <x v="2102"/>
    <x v="0"/>
    <x v="0"/>
    <x v="0"/>
    <s v="Jacopo Lazzarini"/>
    <n v="1"/>
    <s v="M"/>
  </r>
  <r>
    <n v="73"/>
    <x v="73"/>
    <x v="2103"/>
    <x v="0"/>
    <x v="0"/>
    <x v="0"/>
    <s v="Lucca D'Alessio"/>
    <n v="1"/>
    <s v="M"/>
  </r>
  <r>
    <n v="73"/>
    <x v="73"/>
    <x v="1624"/>
    <x v="0"/>
    <x v="7"/>
    <x v="0"/>
    <s v="Modà"/>
    <n v="8"/>
    <s v="M"/>
  </r>
  <r>
    <n v="73"/>
    <x v="73"/>
    <x v="1625"/>
    <x v="0"/>
    <x v="7"/>
    <x v="0"/>
    <s v="Modà"/>
    <n v="8"/>
    <s v="M"/>
  </r>
  <r>
    <n v="73"/>
    <x v="73"/>
    <x v="1626"/>
    <x v="0"/>
    <x v="7"/>
    <x v="0"/>
    <s v="Modà"/>
    <n v="8"/>
    <s v="M"/>
  </r>
  <r>
    <n v="73"/>
    <x v="73"/>
    <x v="1627"/>
    <x v="0"/>
    <x v="7"/>
    <x v="0"/>
    <s v="Modà"/>
    <n v="8"/>
    <s v="M"/>
  </r>
  <r>
    <n v="73"/>
    <x v="73"/>
    <x v="1628"/>
    <x v="0"/>
    <x v="7"/>
    <x v="0"/>
    <s v="Modà"/>
    <n v="8"/>
    <s v="M"/>
  </r>
  <r>
    <n v="73"/>
    <x v="73"/>
    <x v="1629"/>
    <x v="0"/>
    <x v="7"/>
    <x v="0"/>
    <s v="Modà"/>
    <n v="8"/>
    <s v="M"/>
  </r>
  <r>
    <n v="73"/>
    <x v="73"/>
    <x v="1630"/>
    <x v="0"/>
    <x v="7"/>
    <x v="0"/>
    <s v="Modà"/>
    <n v="8"/>
    <s v="M"/>
  </r>
  <r>
    <n v="73"/>
    <x v="73"/>
    <x v="1631"/>
    <x v="0"/>
    <x v="7"/>
    <x v="0"/>
    <s v="Modà"/>
    <n v="8"/>
    <s v="M"/>
  </r>
  <r>
    <n v="73"/>
    <x v="73"/>
    <x v="1968"/>
    <x v="0"/>
    <x v="0"/>
    <x v="0"/>
    <s v="Niccolo Morricani"/>
    <n v="1"/>
    <s v="M"/>
  </r>
  <r>
    <n v="73"/>
    <x v="73"/>
    <x v="2104"/>
    <x v="0"/>
    <x v="1"/>
    <x v="1"/>
    <s v="Paola &amp; Chiara"/>
    <n v="2"/>
    <s v="Misto"/>
  </r>
  <r>
    <n v="73"/>
    <x v="73"/>
    <x v="2105"/>
    <x v="0"/>
    <x v="1"/>
    <x v="1"/>
    <s v="Paola &amp; Chiara"/>
    <n v="2"/>
    <s v="Misto"/>
  </r>
  <r>
    <n v="73"/>
    <x v="73"/>
    <x v="2065"/>
    <x v="0"/>
    <x v="0"/>
    <x v="1"/>
    <m/>
    <n v="1"/>
    <s v=" F"/>
  </r>
  <r>
    <n v="73"/>
    <x v="73"/>
    <x v="2106"/>
    <x v="0"/>
    <x v="0"/>
    <x v="0"/>
    <m/>
    <n v="1"/>
    <m/>
  </r>
  <r>
    <n v="73"/>
    <x v="73"/>
    <x v="2107"/>
    <x v="0"/>
    <x v="0"/>
    <x v="0"/>
    <m/>
    <n v="1"/>
    <m/>
  </r>
  <r>
    <n v="73"/>
    <x v="73"/>
    <x v="1787"/>
    <x v="0"/>
    <x v="0"/>
    <x v="0"/>
    <m/>
    <n v="1"/>
    <m/>
  </r>
  <r>
    <n v="73"/>
    <x v="73"/>
    <x v="1250"/>
    <x v="0"/>
    <x v="0"/>
    <x v="1"/>
    <m/>
    <n v="1"/>
    <m/>
  </r>
  <r>
    <n v="73"/>
    <x v="73"/>
    <x v="1929"/>
    <x v="0"/>
    <x v="0"/>
    <x v="1"/>
    <m/>
    <n v="1"/>
    <m/>
  </r>
  <r>
    <n v="73"/>
    <x v="73"/>
    <x v="1286"/>
    <x v="0"/>
    <x v="0"/>
    <x v="0"/>
    <m/>
    <n v="1"/>
    <m/>
  </r>
  <r>
    <n v="73"/>
    <x v="73"/>
    <x v="2108"/>
    <x v="0"/>
    <x v="0"/>
    <x v="1"/>
    <m/>
    <n v="1"/>
    <m/>
  </r>
  <r>
    <n v="73"/>
    <x v="73"/>
    <x v="2022"/>
    <x v="0"/>
    <x v="0"/>
    <x v="0"/>
    <m/>
    <n v="1"/>
    <m/>
  </r>
  <r>
    <n v="73"/>
    <x v="73"/>
    <x v="2109"/>
    <x v="0"/>
    <x v="0"/>
    <x v="1"/>
    <m/>
    <n v="1"/>
    <m/>
  </r>
  <r>
    <n v="73"/>
    <x v="73"/>
    <x v="2110"/>
    <x v="0"/>
    <x v="0"/>
    <x v="0"/>
    <m/>
    <n v="1"/>
    <m/>
  </r>
  <r>
    <n v="73"/>
    <x v="73"/>
    <x v="2023"/>
    <x v="0"/>
    <x v="0"/>
    <x v="1"/>
    <m/>
    <n v="1"/>
    <m/>
  </r>
  <r>
    <n v="73"/>
    <x v="73"/>
    <x v="2111"/>
    <x v="0"/>
    <x v="0"/>
    <x v="0"/>
    <m/>
    <n v="1"/>
    <m/>
  </r>
  <r>
    <n v="73"/>
    <x v="73"/>
    <x v="793"/>
    <x v="0"/>
    <x v="0"/>
    <x v="1"/>
    <m/>
    <n v="1"/>
    <m/>
  </r>
  <r>
    <n v="73"/>
    <x v="73"/>
    <x v="2112"/>
    <x v="0"/>
    <x v="0"/>
    <x v="0"/>
    <m/>
    <n v="1"/>
    <m/>
  </r>
  <r>
    <n v="73"/>
    <x v="73"/>
    <x v="2113"/>
    <x v="0"/>
    <x v="0"/>
    <x v="1"/>
    <m/>
    <n v="1"/>
    <m/>
  </r>
  <r>
    <n v="73"/>
    <x v="73"/>
    <x v="2114"/>
    <x v="0"/>
    <x v="0"/>
    <x v="0"/>
    <m/>
    <n v="1"/>
    <m/>
  </r>
  <r>
    <n v="73"/>
    <x v="73"/>
    <x v="2007"/>
    <x v="2"/>
    <x v="0"/>
    <x v="0"/>
    <m/>
    <n v="1"/>
    <m/>
  </r>
  <r>
    <n v="73"/>
    <x v="73"/>
    <x v="582"/>
    <x v="2"/>
    <x v="0"/>
    <x v="0"/>
    <m/>
    <n v="1"/>
    <m/>
  </r>
  <r>
    <n v="73"/>
    <x v="73"/>
    <x v="2115"/>
    <x v="3"/>
    <x v="0"/>
    <x v="1"/>
    <m/>
    <n v="1"/>
    <m/>
  </r>
  <r>
    <n v="73"/>
    <x v="73"/>
    <x v="2116"/>
    <x v="3"/>
    <x v="0"/>
    <x v="1"/>
    <m/>
    <n v="1"/>
    <m/>
  </r>
  <r>
    <n v="73"/>
    <x v="73"/>
    <x v="2117"/>
    <x v="3"/>
    <x v="0"/>
    <x v="1"/>
    <m/>
    <n v="1"/>
    <m/>
  </r>
  <r>
    <n v="73"/>
    <x v="73"/>
    <x v="2118"/>
    <x v="3"/>
    <x v="0"/>
    <x v="1"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04CD0-91BF-48A9-9FC5-9BCC498D79FD}" name="PivotTable1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Ruolo">
  <location ref="A3:D356" firstHeaderRow="1" firstDataRow="2" firstDataCol="1"/>
  <pivotFields count="12">
    <pivotField showAll="0"/>
    <pivotField numFmtId="16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m="1" x="74"/>
        <item x="51"/>
        <item t="default"/>
      </items>
    </pivotField>
    <pivotField axis="axisRow" showAll="0">
      <items count="2128">
        <item x="77"/>
        <item x="1980"/>
        <item x="0"/>
        <item x="1318"/>
        <item x="87"/>
        <item x="1073"/>
        <item x="105"/>
        <item x="1587"/>
        <item x="1074"/>
        <item x="1006"/>
        <item x="2050"/>
        <item x="2073"/>
        <item x="362"/>
        <item x="644"/>
        <item x="1045"/>
        <item x="1185"/>
        <item x="1972"/>
        <item x="848"/>
        <item x="1951"/>
        <item x="803"/>
        <item x="1139"/>
        <item x="595"/>
        <item x="1952"/>
        <item x="1847"/>
        <item x="588"/>
        <item x="1694"/>
        <item x="538"/>
        <item x="2014"/>
        <item x="617"/>
        <item x="866"/>
        <item x="804"/>
        <item x="50"/>
        <item x="609"/>
        <item x="917"/>
        <item x="1007"/>
        <item x="396"/>
        <item x="1316"/>
        <item x="596"/>
        <item x="2101"/>
        <item x="1026"/>
        <item x="1186"/>
        <item x="1837"/>
        <item x="1799"/>
        <item x="1387"/>
        <item x="1619"/>
        <item x="1319"/>
        <item x="1320"/>
        <item x="1607"/>
        <item x="1391"/>
        <item x="1888"/>
        <item x="1530"/>
        <item x="1512"/>
        <item x="1755"/>
        <item x="1889"/>
        <item x="1177"/>
        <item x="1454"/>
        <item x="898"/>
        <item x="1265"/>
        <item x="1825"/>
        <item x="1868"/>
        <item x="1349"/>
        <item x="1414"/>
        <item x="1969"/>
        <item x="1440"/>
        <item x="1531"/>
        <item x="276"/>
        <item x="1107"/>
        <item x="51"/>
        <item x="1333"/>
        <item x="578"/>
        <item x="1958"/>
        <item x="1927"/>
        <item x="1557"/>
        <item x="2006"/>
        <item x="1416"/>
        <item x="2007"/>
        <item x="1700"/>
        <item x="1906"/>
        <item x="622"/>
        <item x="924"/>
        <item x="1608"/>
        <item x="925"/>
        <item x="2074"/>
        <item x="1804"/>
        <item x="2015"/>
        <item x="1588"/>
        <item x="1573"/>
        <item x="2093"/>
        <item x="2091"/>
        <item x="1988"/>
        <item x="769"/>
        <item x="1609"/>
        <item x="1721"/>
        <item x="1242"/>
        <item x="1729"/>
        <item x="1427"/>
        <item x="1632"/>
        <item x="1532"/>
        <item x="1478"/>
        <item x="1100"/>
        <item x="1113"/>
        <item x="926"/>
        <item x="1439"/>
        <item x="1140"/>
        <item x="1633"/>
        <item x="1207"/>
        <item x="1455"/>
        <item x="1180"/>
        <item x="1027"/>
        <item x="1187"/>
        <item x="1859"/>
        <item x="1158"/>
        <item x="1663"/>
        <item x="1727"/>
        <item x="1989"/>
        <item x="1208"/>
        <item x="1687"/>
        <item x="1092"/>
        <item x="283"/>
        <item x="1218"/>
        <item m="1" x="2119"/>
        <item x="663"/>
        <item x="579"/>
        <item x="1944"/>
        <item x="483"/>
        <item x="201"/>
        <item x="1008"/>
        <item x="88"/>
        <item x="1279"/>
        <item x="302"/>
        <item x="251"/>
        <item x="252"/>
        <item x="661"/>
        <item x="815"/>
        <item x="628"/>
        <item x="793"/>
        <item x="927"/>
        <item x="1533"/>
        <item x="664"/>
        <item x="1860"/>
        <item x="1392"/>
        <item x="645"/>
        <item x="838"/>
        <item x="303"/>
        <item x="805"/>
        <item x="794"/>
        <item x="304"/>
        <item x="984"/>
        <item x="1243"/>
        <item x="665"/>
        <item x="629"/>
        <item x="1219"/>
        <item x="1638"/>
        <item x="1021"/>
        <item x="778"/>
        <item x="753"/>
        <item x="1664"/>
        <item x="195"/>
        <item x="342"/>
        <item x="38"/>
        <item x="666"/>
        <item x="1725"/>
        <item x="441"/>
        <item x="1676"/>
        <item x="2089"/>
        <item x="1861"/>
        <item x="1472"/>
        <item x="1075"/>
        <item x="167"/>
        <item x="1270"/>
        <item x="550"/>
        <item x="985"/>
        <item x="1534"/>
        <item x="1417"/>
        <item x="1730"/>
        <item x="2108"/>
        <item x="1763"/>
        <item x="1119"/>
        <item x="6"/>
        <item x="397"/>
        <item x="786"/>
        <item x="89"/>
        <item x="827"/>
        <item x="232"/>
        <item x="556"/>
        <item x="472"/>
        <item x="106"/>
        <item x="78"/>
        <item x="2051"/>
        <item x="928"/>
        <item x="1267"/>
        <item x="1764"/>
        <item x="2046"/>
        <item x="384"/>
        <item x="243"/>
        <item x="597"/>
        <item x="244"/>
        <item x="1120"/>
        <item x="2047"/>
        <item x="1800"/>
        <item x="168"/>
        <item x="1072"/>
        <item x="1066"/>
        <item x="202"/>
        <item x="557"/>
        <item x="1121"/>
        <item x="795"/>
        <item x="1093"/>
        <item x="748"/>
        <item x="1028"/>
        <item x="203"/>
        <item x="355"/>
        <item x="929"/>
        <item x="90"/>
        <item x="1046"/>
        <item x="1876"/>
        <item x="1907"/>
        <item x="1728"/>
        <item x="1511"/>
        <item x="385"/>
        <item x="2075"/>
        <item x="1943"/>
        <item x="386"/>
        <item x="356"/>
        <item x="363"/>
        <item x="305"/>
        <item x="169"/>
        <item x="170"/>
        <item x="253"/>
        <item x="1418"/>
        <item x="1188"/>
        <item x="1817"/>
        <item x="1928"/>
        <item x="398"/>
        <item x="1990"/>
        <item x="1981"/>
        <item x="1071"/>
        <item x="1189"/>
        <item x="132"/>
        <item x="930"/>
        <item x="950"/>
        <item x="849"/>
        <item x="171"/>
        <item x="204"/>
        <item x="107"/>
        <item x="39"/>
        <item x="40"/>
        <item x="724"/>
        <item x="1271"/>
        <item x="1334"/>
        <item x="2016"/>
        <item x="1047"/>
        <item x="198"/>
        <item x="1321"/>
        <item x="1244"/>
        <item x="1574"/>
        <item x="9"/>
        <item x="254"/>
        <item x="1350"/>
        <item x="1496"/>
        <item x="1172"/>
        <item x="1903"/>
        <item x="1665"/>
        <item x="728"/>
        <item x="494"/>
        <item x="773"/>
        <item x="610"/>
        <item x="1029"/>
        <item x="347"/>
        <item x="192"/>
        <item x="1947"/>
        <item x="623"/>
        <item x="1497"/>
        <item x="306"/>
        <item x="1852"/>
        <item x="598"/>
        <item x="1322"/>
        <item x="307"/>
        <item x="1712"/>
        <item x="196"/>
        <item x="255"/>
        <item x="1838"/>
        <item x="774"/>
        <item x="1101"/>
        <item x="711"/>
        <item x="1335"/>
        <item x="775"/>
        <item x="1798"/>
        <item x="692"/>
        <item x="1306"/>
        <item x="273"/>
        <item x="1908"/>
        <item x="828"/>
        <item x="1030"/>
        <item x="1061"/>
        <item x="329"/>
        <item x="308"/>
        <item x="1347"/>
        <item x="1768"/>
        <item x="1839"/>
        <item x="1436"/>
        <item x="2115"/>
        <item x="2118"/>
        <item x="2105"/>
        <item x="952"/>
        <item x="1575"/>
        <item x="558"/>
        <item x="294"/>
        <item x="1067"/>
        <item x="1130"/>
        <item x="899"/>
        <item x="599"/>
        <item x="564"/>
        <item x="1642"/>
        <item x="1307"/>
        <item x="894"/>
        <item x="986"/>
        <item x="1339"/>
        <item x="1441"/>
        <item x="1295"/>
        <item x="725"/>
        <item x="796"/>
        <item x="41"/>
        <item x="58"/>
        <item x="1076"/>
        <item x="55"/>
        <item x="1554"/>
        <item x="1280"/>
        <item x="445"/>
        <item x="1695"/>
        <item x="1956"/>
        <item x="1979"/>
        <item x="1340"/>
        <item x="693"/>
        <item x="850"/>
        <item x="163"/>
        <item x="1624"/>
        <item x="1204"/>
        <item x="1456"/>
        <item x="1094"/>
        <item x="765"/>
        <item x="987"/>
        <item x="720"/>
        <item x="42"/>
        <item x="233"/>
        <item x="1923"/>
        <item x="1220"/>
        <item x="108"/>
        <item x="237"/>
        <item x="2052"/>
        <item m="1" x="2122"/>
        <item x="835"/>
        <item x="279"/>
        <item x="563"/>
        <item x="495"/>
        <item x="496"/>
        <item x="497"/>
        <item x="498"/>
        <item x="499"/>
        <item x="500"/>
        <item x="501"/>
        <item x="502"/>
        <item x="503"/>
        <item x="504"/>
        <item m="1" x="2123"/>
        <item x="836"/>
        <item x="280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m="1" x="2124"/>
        <item x="281"/>
        <item x="516"/>
        <item x="517"/>
        <item x="518"/>
        <item x="519"/>
        <item m="1" x="2125"/>
        <item x="282"/>
        <item x="520"/>
        <item m="1" x="2126"/>
        <item x="521"/>
        <item x="522"/>
        <item x="523"/>
        <item x="524"/>
        <item x="525"/>
        <item x="837"/>
        <item x="350"/>
        <item x="205"/>
        <item x="15"/>
        <item x="16"/>
        <item x="17"/>
        <item x="18"/>
        <item x="19"/>
        <item x="20"/>
        <item x="21"/>
        <item x="22"/>
        <item x="23"/>
        <item x="24"/>
        <item x="630"/>
        <item x="133"/>
        <item x="920"/>
        <item x="52"/>
        <item x="1393"/>
        <item x="1437"/>
        <item x="1150"/>
        <item x="988"/>
        <item x="1826"/>
        <item x="1869"/>
        <item x="79"/>
        <item x="309"/>
        <item x="2042"/>
        <item x="1827"/>
        <item x="1605"/>
        <item x="667"/>
        <item x="1245"/>
        <item x="980"/>
        <item x="762"/>
        <item x="931"/>
        <item x="1558"/>
        <item x="1151"/>
        <item x="712"/>
        <item x="1731"/>
        <item x="1246"/>
        <item x="1419"/>
        <item x="1970"/>
        <item x="1281"/>
        <item x="1559"/>
        <item x="1095"/>
        <item x="1535"/>
        <item x="1209"/>
        <item x="1713"/>
        <item x="559"/>
        <item x="1634"/>
        <item x="1589"/>
        <item x="1077"/>
        <item x="206"/>
        <item x="1232"/>
        <item x="2076"/>
        <item x="1272"/>
        <item x="878"/>
        <item x="1114"/>
        <item x="1122"/>
        <item x="1690"/>
        <item x="2037"/>
        <item x="199"/>
        <item x="238"/>
        <item x="594"/>
        <item x="1756"/>
        <item x="353"/>
        <item x="1273"/>
        <item x="1341"/>
        <item x="1457"/>
        <item x="1688"/>
        <item x="1722"/>
        <item x="2053"/>
        <item x="2054"/>
        <item x="1818"/>
        <item x="1805"/>
        <item x="1590"/>
        <item x="351"/>
        <item x="421"/>
        <item x="4"/>
        <item x="580"/>
        <item x="1233"/>
        <item x="2055"/>
        <item x="1744"/>
        <item x="284"/>
        <item x="1885"/>
        <item x="290"/>
        <item x="285"/>
        <item x="1282"/>
        <item x="1625"/>
        <item x="1576"/>
        <item x="1296"/>
        <item x="1742"/>
        <item x="1173"/>
        <item x="865"/>
        <item x="2008"/>
        <item x="2057"/>
        <item x="364"/>
        <item x="164"/>
        <item x="446"/>
        <item x="1779"/>
        <item x="1877"/>
        <item x="310"/>
        <item x="2077"/>
        <item x="2087"/>
        <item x="1135"/>
        <item x="245"/>
        <item x="1556"/>
        <item x="780"/>
        <item x="879"/>
        <item x="80"/>
        <item x="1523"/>
        <item x="1351"/>
        <item x="311"/>
        <item x="429"/>
        <item x="639"/>
        <item x="932"/>
        <item x="312"/>
        <item x="631"/>
        <item x="447"/>
        <item x="1899"/>
        <item x="749"/>
        <item x="473"/>
        <item x="781"/>
        <item x="797"/>
        <item x="448"/>
        <item x="685"/>
        <item x="422"/>
        <item x="1420"/>
        <item x="600"/>
        <item x="2069"/>
        <item x="207"/>
        <item x="1022"/>
        <item x="365"/>
        <item x="134"/>
        <item x="526"/>
        <item x="806"/>
        <item x="646"/>
        <item x="2032"/>
        <item x="91"/>
        <item x="1723"/>
        <item x="109"/>
        <item x="807"/>
        <item x="880"/>
        <item x="1159"/>
        <item x="957"/>
        <item x="155"/>
        <item x="1982"/>
        <item x="1421"/>
        <item x="1870"/>
        <item x="2058"/>
        <item x="1757"/>
        <item x="1234"/>
        <item x="881"/>
        <item x="2017"/>
        <item x="1308"/>
        <item x="2000"/>
        <item x="435"/>
        <item x="366"/>
        <item x="581"/>
        <item x="1498"/>
        <item x="1696"/>
        <item x="1801"/>
        <item x="958"/>
        <item x="900"/>
        <item x="1929"/>
        <item x="1560"/>
        <item x="527"/>
        <item x="895"/>
        <item x="668"/>
        <item x="632"/>
        <item x="933"/>
        <item x="1215"/>
        <item x="1388"/>
        <item x="1782"/>
        <item x="1620"/>
        <item x="1635"/>
        <item x="1996"/>
        <item x="449"/>
        <item x="1717"/>
        <item x="1991"/>
        <item x="135"/>
        <item x="423"/>
        <item x="1806"/>
        <item x="2009"/>
        <item x="1904"/>
        <item x="669"/>
        <item x="156"/>
        <item x="647"/>
        <item x="53"/>
        <item x="816"/>
        <item x="1643"/>
        <item x="1198"/>
        <item x="700"/>
        <item x="1031"/>
        <item x="808"/>
        <item x="1745"/>
        <item x="1174"/>
        <item x="1102"/>
        <item x="2038"/>
        <item x="330"/>
        <item x="450"/>
        <item x="648"/>
        <item x="1909"/>
        <item x="1491"/>
        <item x="1103"/>
        <item x="1953"/>
        <item x="844"/>
        <item x="1550"/>
        <item x="1458"/>
        <item x="1626"/>
        <item x="95"/>
        <item x="1959"/>
        <item x="817"/>
        <item x="1422"/>
        <item x="1078"/>
        <item x="851"/>
        <item x="721"/>
        <item x="43"/>
        <item x="1796"/>
        <item x="1394"/>
        <item x="655"/>
        <item x="1840"/>
        <item x="1697"/>
        <item x="1650"/>
        <item x="1636"/>
        <item x="1274"/>
        <item x="416"/>
        <item x="1221"/>
        <item x="136"/>
        <item x="959"/>
        <item x="2043"/>
        <item x="541"/>
        <item x="570"/>
        <item x="157"/>
        <item x="670"/>
        <item x="1118"/>
        <item x="1997"/>
        <item x="989"/>
        <item x="1960"/>
        <item x="671"/>
        <item x="1395"/>
        <item x="1377"/>
        <item x="1199"/>
        <item x="729"/>
        <item x="96"/>
        <item x="571"/>
        <item x="1610"/>
        <item x="1499"/>
        <item x="1048"/>
        <item x="1615"/>
        <item x="1411"/>
        <item x="971"/>
        <item x="1450"/>
        <item x="1651"/>
        <item x="1317"/>
        <item x="528"/>
        <item x="960"/>
        <item x="1473"/>
        <item x="1898"/>
        <item x="1283"/>
        <item x="172"/>
        <item x="1459"/>
        <item x="1115"/>
        <item x="1724"/>
        <item x="2018"/>
        <item x="2019"/>
        <item x="1309"/>
        <item x="92"/>
        <item x="1062"/>
        <item x="367"/>
        <item x="1378"/>
        <item x="10"/>
        <item x="2095"/>
        <item x="1284"/>
        <item x="1983"/>
        <item x="1639"/>
        <item x="1513"/>
        <item x="1323"/>
        <item x="1399"/>
        <item x="1474"/>
        <item x="2059"/>
        <item x="1310"/>
        <item x="34"/>
        <item x="551"/>
        <item x="867"/>
        <item x="1379"/>
        <item x="686"/>
        <item x="542"/>
        <item x="1423"/>
        <item x="1878"/>
        <item x="1561"/>
        <item x="1769"/>
        <item x="901"/>
        <item x="64"/>
        <item x="882"/>
        <item x="65"/>
        <item x="1285"/>
        <item x="1152"/>
        <item x="934"/>
        <item x="11"/>
        <item x="921"/>
        <item x="84"/>
        <item x="59"/>
        <item x="399"/>
        <item x="1153"/>
        <item x="1442"/>
        <item x="1424"/>
        <item x="2116"/>
        <item x="662"/>
        <item x="2033"/>
        <item x="2056"/>
        <item x="1247"/>
        <item x="2010"/>
        <item x="1500"/>
        <item x="2092"/>
        <item x="1973"/>
        <item x="1352"/>
        <item x="451"/>
        <item x="1718"/>
        <item x="1726"/>
        <item x="1116"/>
        <item x="976"/>
        <item x="1954"/>
        <item x="1591"/>
        <item x="1691"/>
        <item x="1924"/>
        <item x="560"/>
        <item x="1930"/>
        <item x="1009"/>
        <item x="852"/>
        <item x="1897"/>
        <item x="947"/>
        <item x="1049"/>
        <item x="1483"/>
        <item x="1992"/>
        <item x="1890"/>
        <item x="1389"/>
        <item x="1732"/>
        <item x="1175"/>
        <item x="1079"/>
        <item x="1621"/>
        <item x="1475"/>
        <item x="1749"/>
        <item x="1476"/>
        <item x="1828"/>
        <item x="1807"/>
        <item x="466"/>
        <item x="1050"/>
        <item x="277"/>
        <item x="436"/>
        <item x="701"/>
        <item x="672"/>
        <item x="818"/>
        <item x="883"/>
        <item x="484"/>
        <item x="1108"/>
        <item x="1551"/>
        <item x="829"/>
        <item x="706"/>
        <item x="787"/>
        <item x="29"/>
        <item x="633"/>
        <item x="208"/>
        <item x="722"/>
        <item x="256"/>
        <item x="1733"/>
        <item x="173"/>
        <item x="1734"/>
        <item x="174"/>
        <item x="1248"/>
        <item x="209"/>
        <item x="333"/>
        <item x="565"/>
        <item x="175"/>
        <item x="2060"/>
        <item x="81"/>
        <item x="845"/>
        <item x="1214"/>
        <item x="1920"/>
        <item x="1434"/>
        <item x="1444"/>
        <item x="1611"/>
        <item x="539"/>
        <item x="1041"/>
        <item x="1051"/>
        <item x="400"/>
        <item x="401"/>
        <item x="1810"/>
        <item x="2020"/>
        <item x="1758"/>
        <item x="673"/>
        <item x="1154"/>
        <item x="1547"/>
        <item x="2061"/>
        <item x="961"/>
        <item x="390"/>
        <item x="1010"/>
        <item x="2062"/>
        <item x="246"/>
        <item x="137"/>
        <item x="1592"/>
        <item x="176"/>
        <item x="452"/>
        <item x="2011"/>
        <item x="1080"/>
        <item x="640"/>
        <item x="641"/>
        <item x="334"/>
        <item x="1222"/>
        <item x="442"/>
        <item x="1677"/>
        <item x="97"/>
        <item x="896"/>
        <item x="138"/>
        <item x="1984"/>
        <item x="1536"/>
        <item x="1390"/>
        <item x="139"/>
        <item x="1612"/>
        <item x="1501"/>
        <item x="1155"/>
        <item x="1190"/>
        <item x="962"/>
        <item x="140"/>
        <item x="1023"/>
        <item x="313"/>
        <item x="1514"/>
        <item x="779"/>
        <item x="730"/>
        <item x="922"/>
        <item x="417"/>
        <item x="770"/>
        <item x="853"/>
        <item x="474"/>
        <item x="1894"/>
        <item x="1286"/>
        <item x="1081"/>
        <item x="1829"/>
        <item x="1692"/>
        <item x="1640"/>
        <item x="1082"/>
        <item x="2110"/>
        <item x="839"/>
        <item x="809"/>
        <item x="30"/>
        <item x="771"/>
        <item x="884"/>
        <item x="424"/>
        <item x="552"/>
        <item x="275"/>
        <item x="1537"/>
        <item x="776"/>
        <item x="782"/>
        <item x="702"/>
        <item x="165"/>
        <item x="158"/>
        <item x="1830"/>
        <item x="60"/>
        <item x="210"/>
        <item x="840"/>
        <item x="1160"/>
        <item x="110"/>
        <item x="674"/>
        <item x="819"/>
        <item x="582"/>
        <item x="453"/>
        <item x="314"/>
        <item x="475"/>
        <item x="31"/>
        <item x="368"/>
        <item x="315"/>
        <item x="1460"/>
        <item x="1287"/>
        <item x="953"/>
        <item x="1871"/>
        <item x="1305"/>
        <item x="1083"/>
        <item x="177"/>
        <item x="197"/>
        <item x="200"/>
        <item x="543"/>
        <item x="687"/>
        <item x="688"/>
        <item x="675"/>
        <item x="601"/>
        <item x="66"/>
        <item x="141"/>
        <item x="788"/>
        <item x="7"/>
        <item x="111"/>
        <item x="299"/>
        <item x="1249"/>
        <item x="2063"/>
        <item x="1428"/>
        <item x="1841"/>
        <item x="211"/>
        <item x="1250"/>
        <item x="935"/>
        <item x="286"/>
        <item x="689"/>
        <item x="73"/>
        <item x="12"/>
        <item x="425"/>
        <item x="1142"/>
        <item x="1181"/>
        <item x="112"/>
        <item x="476"/>
        <item x="1519"/>
        <item x="1872"/>
        <item x="1353"/>
        <item x="1660"/>
        <item x="649"/>
        <item x="1261"/>
        <item x="1205"/>
        <item x="843"/>
        <item x="1644"/>
        <item x="1910"/>
        <item x="1780"/>
        <item x="1200"/>
        <item x="1853"/>
        <item x="1161"/>
        <item x="1342"/>
        <item x="2078"/>
        <item x="1084"/>
        <item x="1735"/>
        <item x="1842"/>
        <item x="1961"/>
        <item x="1931"/>
        <item x="113"/>
        <item x="159"/>
        <item x="1239"/>
        <item x="178"/>
        <item x="369"/>
        <item x="1879"/>
        <item x="1637"/>
        <item x="713"/>
        <item x="707"/>
        <item x="1"/>
        <item x="1538"/>
        <item x="382"/>
        <item x="1520"/>
        <item x="437"/>
        <item x="902"/>
        <item x="974"/>
        <item x="257"/>
        <item x="789"/>
        <item x="1616"/>
        <item x="1487"/>
        <item x="790"/>
        <item x="714"/>
        <item x="975"/>
        <item x="1808"/>
        <item x="234"/>
        <item x="1288"/>
        <item x="67"/>
        <item x="813"/>
        <item x="731"/>
        <item x="676"/>
        <item x="618"/>
        <item x="1297"/>
        <item x="291"/>
        <item x="1123"/>
        <item x="212"/>
        <item x="546"/>
        <item x="235"/>
        <item x="1354"/>
        <item x="2064"/>
        <item x="1750"/>
        <item x="335"/>
        <item x="854"/>
        <item x="2079"/>
        <item x="213"/>
        <item x="430"/>
        <item x="2080"/>
        <item x="336"/>
        <item x="431"/>
        <item x="292"/>
        <item x="656"/>
        <item x="1052"/>
        <item x="300"/>
        <item x="1895"/>
        <item x="1862"/>
        <item x="1863"/>
        <item x="1661"/>
        <item x="1451"/>
        <item x="454"/>
        <item x="1925"/>
        <item x="98"/>
        <item x="1162"/>
        <item x="1765"/>
        <item x="1864"/>
        <item x="1251"/>
        <item x="1425"/>
        <item x="963"/>
        <item x="936"/>
        <item x="1131"/>
        <item x="402"/>
        <item x="964"/>
        <item x="1770"/>
        <item x="214"/>
        <item x="990"/>
        <item x="1714"/>
        <item x="1759"/>
        <item x="1854"/>
        <item x="1666"/>
        <item x="1835"/>
        <item x="1289"/>
        <item x="2096"/>
        <item x="965"/>
        <item x="572"/>
        <item x="624"/>
        <item x="1783"/>
        <item x="1736"/>
        <item x="1562"/>
        <item x="566"/>
        <item x="1948"/>
        <item x="438"/>
        <item x="1311"/>
        <item x="1701"/>
        <item x="625"/>
        <item x="2086"/>
        <item x="337"/>
        <item x="287"/>
        <item x="1545"/>
        <item x="677"/>
        <item x="338"/>
        <item x="339"/>
        <item x="642"/>
        <item x="295"/>
        <item x="1548"/>
        <item x="1461"/>
        <item x="114"/>
        <item x="274"/>
        <item x="247"/>
        <item x="1784"/>
        <item x="1484"/>
        <item x="690"/>
        <item x="391"/>
        <item x="296"/>
        <item x="115"/>
        <item x="885"/>
        <item x="340"/>
        <item x="1147"/>
        <item x="215"/>
        <item x="1252"/>
        <item x="216"/>
        <item x="99"/>
        <item x="387"/>
        <item x="1429"/>
        <item x="217"/>
        <item x="432"/>
        <item x="352"/>
        <item x="1380"/>
        <item x="358"/>
        <item x="82"/>
        <item x="218"/>
        <item x="116"/>
        <item x="529"/>
        <item x="487"/>
        <item x="530"/>
        <item x="626"/>
        <item x="619"/>
        <item x="488"/>
        <item x="1085"/>
        <item x="489"/>
        <item x="44"/>
        <item x="620"/>
        <item x="903"/>
        <item x="490"/>
        <item x="2021"/>
        <item x="403"/>
        <item x="1918"/>
        <item x="634"/>
        <item x="1993"/>
        <item x="1771"/>
        <item x="732"/>
        <item x="1132"/>
        <item x="13"/>
        <item x="1086"/>
        <item x="297"/>
        <item x="1627"/>
        <item x="657"/>
        <item x="1381"/>
        <item x="219"/>
        <item x="1945"/>
        <item x="220"/>
        <item x="293"/>
        <item x="74"/>
        <item x="1412"/>
        <item x="1236"/>
        <item x="991"/>
        <item x="1911"/>
        <item x="154"/>
        <item x="678"/>
        <item x="1667"/>
        <item x="1645"/>
        <item x="2012"/>
        <item x="142"/>
        <item x="1462"/>
        <item x="992"/>
        <item x="798"/>
        <item x="467"/>
        <item x="1223"/>
        <item x="1197"/>
        <item x="179"/>
        <item x="2102"/>
        <item x="2103"/>
        <item x="1324"/>
        <item x="733"/>
        <item x="1426"/>
        <item x="613"/>
        <item x="679"/>
        <item x="1891"/>
        <item x="1932"/>
        <item x="1521"/>
        <item x="754"/>
        <item x="1781"/>
        <item x="993"/>
        <item x="904"/>
        <item x="2022"/>
        <item x="1224"/>
        <item x="404"/>
        <item x="1933"/>
        <item x="1962"/>
        <item x="855"/>
        <item x="2023"/>
        <item x="1143"/>
        <item x="56"/>
        <item x="1253"/>
        <item x="1400"/>
        <item x="117"/>
        <item x="180"/>
        <item x="1191"/>
        <item x="1593"/>
        <item x="726"/>
        <item x="715"/>
        <item x="602"/>
        <item x="1401"/>
        <item x="118"/>
        <item x="1985"/>
        <item x="443"/>
        <item x="1479"/>
        <item x="1063"/>
        <item x="1955"/>
        <item x="1934"/>
        <item x="1583"/>
        <item x="1737"/>
        <item x="603"/>
        <item x="1053"/>
        <item x="1225"/>
        <item x="820"/>
        <item x="2070"/>
        <item x="734"/>
        <item x="531"/>
        <item x="1963"/>
        <item x="1892"/>
        <item x="1998"/>
        <item x="1912"/>
        <item x="2001"/>
        <item x="381"/>
        <item x="2088"/>
        <item x="650"/>
        <item x="1192"/>
        <item x="886"/>
        <item x="370"/>
        <item x="1900"/>
        <item x="887"/>
        <item x="1831"/>
        <item x="1802"/>
        <item x="1785"/>
        <item x="1819"/>
        <item x="856"/>
        <item x="1668"/>
        <item x="1743"/>
        <item x="1445"/>
        <item x="1652"/>
        <item x="1753"/>
        <item x="1355"/>
        <item x="1406"/>
        <item x="1042"/>
        <item x="1216"/>
        <item x="1312"/>
        <item x="1848"/>
        <item x="1786"/>
        <item x="1693"/>
        <item x="1832"/>
        <item x="1402"/>
        <item x="1430"/>
        <item x="1435"/>
        <item x="1213"/>
        <item x="143"/>
        <item x="35"/>
        <item x="1584"/>
        <item x="455"/>
        <item x="61"/>
        <item x="1858"/>
        <item x="258"/>
        <item x="547"/>
        <item x="694"/>
        <item x="772"/>
        <item x="439"/>
        <item x="1452"/>
        <item x="870"/>
        <item x="119"/>
        <item x="120"/>
        <item x="259"/>
        <item x="68"/>
        <item x="405"/>
        <item x="260"/>
        <item x="1678"/>
        <item x="553"/>
        <item x="703"/>
        <item x="981"/>
        <item x="966"/>
        <item x="316"/>
        <item x="278"/>
        <item x="491"/>
        <item x="994"/>
        <item x="643"/>
        <item x="1144"/>
        <item x="1539"/>
        <item x="1431"/>
        <item x="371"/>
        <item x="810"/>
        <item x="2024"/>
        <item x="1463"/>
        <item x="1921"/>
        <item x="2065"/>
        <item x="735"/>
        <item x="736"/>
        <item x="1926"/>
        <item x="1849"/>
        <item x="406"/>
        <item x="1935"/>
        <item x="1766"/>
        <item x="995"/>
        <item x="492"/>
        <item x="343"/>
        <item x="1746"/>
        <item x="704"/>
        <item x="1628"/>
        <item x="1528"/>
        <item x="1698"/>
        <item x="1237"/>
        <item x="1563"/>
        <item x="937"/>
        <item x="1290"/>
        <item x="727"/>
        <item x="2109"/>
        <item x="567"/>
        <item x="583"/>
        <item x="1524"/>
        <item x="1994"/>
        <item x="348"/>
        <item x="1226"/>
        <item x="573"/>
        <item x="948"/>
        <item x="938"/>
        <item x="1702"/>
        <item x="1262"/>
        <item x="1163"/>
        <item x="1772"/>
        <item x="1622"/>
        <item x="1438"/>
        <item x="1149"/>
        <item x="1564"/>
        <item x="799"/>
        <item x="1843"/>
        <item x="1315"/>
        <item x="1124"/>
        <item x="1787"/>
        <item x="1811"/>
        <item x="1540"/>
        <item x="972"/>
        <item x="1480"/>
        <item x="1715"/>
        <item x="1477"/>
        <item x="1719"/>
        <item x="996"/>
        <item x="1032"/>
        <item x="2025"/>
        <item x="2071"/>
        <item x="1760"/>
        <item x="763"/>
        <item x="160"/>
        <item x="1227"/>
        <item x="121"/>
        <item x="1788"/>
        <item x="45"/>
        <item x="1703"/>
        <item x="317"/>
        <item x="1936"/>
        <item x="841"/>
        <item x="1033"/>
        <item x="811"/>
        <item x="905"/>
        <item x="181"/>
        <item x="485"/>
        <item x="1325"/>
        <item x="821"/>
        <item x="144"/>
        <item x="1964"/>
        <item x="1275"/>
        <item x="906"/>
        <item x="1298"/>
        <item x="145"/>
        <item x="193"/>
        <item x="318"/>
        <item x="755"/>
        <item x="1773"/>
        <item x="716"/>
        <item x="1396"/>
        <item x="1336"/>
        <item x="1238"/>
        <item x="440"/>
        <item x="1594"/>
        <item x="651"/>
        <item x="456"/>
        <item x="418"/>
        <item x="1043"/>
        <item x="752"/>
        <item x="319"/>
        <item x="25"/>
        <item x="69"/>
        <item x="1133"/>
        <item x="554"/>
        <item x="83"/>
        <item x="1087"/>
        <item x="584"/>
        <item x="372"/>
        <item x="26"/>
        <item x="548"/>
        <item x="1464"/>
        <item x="2039"/>
        <item x="1525"/>
        <item x="574"/>
        <item x="1382"/>
        <item x="407"/>
        <item x="897"/>
        <item x="766"/>
        <item x="1488"/>
        <item x="1995"/>
        <item x="1024"/>
        <item x="822"/>
        <item x="1356"/>
        <item x="783"/>
        <item x="1492"/>
        <item x="1299"/>
        <item x="1291"/>
        <item x="871"/>
        <item x="1193"/>
        <item x="1104"/>
        <item x="1105"/>
        <item x="373"/>
        <item x="1096"/>
        <item x="717"/>
        <item x="2048"/>
        <item x="1855"/>
        <item x="1629"/>
        <item x="1850"/>
        <item x="2026"/>
        <item x="1901"/>
        <item x="2002"/>
        <item x="1685"/>
        <item x="2081"/>
        <item x="1446"/>
        <item x="1856"/>
        <item x="1789"/>
        <item x="1720"/>
        <item x="532"/>
        <item x="468"/>
        <item x="1301"/>
        <item x="1974"/>
        <item x="1595"/>
        <item x="1125"/>
        <item x="536"/>
        <item x="1326"/>
        <item x="1549"/>
        <item x="767"/>
        <item x="1097"/>
        <item x="1217"/>
        <item x="261"/>
        <item x="426"/>
        <item x="1913"/>
        <item x="1797"/>
        <item x="2034"/>
        <item x="1337"/>
        <item x="1011"/>
        <item x="1266"/>
        <item x="1117"/>
        <item x="589"/>
        <item x="1259"/>
        <item x="946"/>
        <item x="1646"/>
        <item x="1415"/>
        <item x="1617"/>
        <item x="1260"/>
        <item x="1658"/>
        <item x="1012"/>
        <item x="1493"/>
        <item x="857"/>
        <item x="320"/>
        <item x="812"/>
        <item x="907"/>
        <item x="997"/>
        <item x="1812"/>
        <item x="830"/>
        <item x="457"/>
        <item x="1937"/>
        <item x="1851"/>
        <item x="823"/>
        <item x="888"/>
        <item x="1522"/>
        <item x="1699"/>
        <item x="918"/>
        <item x="433"/>
        <item x="831"/>
        <item x="1777"/>
        <item x="1054"/>
        <item x="1055"/>
        <item x="344"/>
        <item x="161"/>
        <item x="345"/>
        <item x="951"/>
        <item x="392"/>
        <item x="359"/>
        <item x="1034"/>
        <item x="1357"/>
        <item x="231"/>
        <item x="1194"/>
        <item x="1269"/>
        <item x="122"/>
        <item x="1300"/>
        <item x="1383"/>
        <item x="1098"/>
        <item x="872"/>
        <item x="575"/>
        <item x="998"/>
        <item x="477"/>
        <item x="100"/>
        <item x="331"/>
        <item x="321"/>
        <item x="846"/>
        <item x="824"/>
        <item x="93"/>
        <item x="2035"/>
        <item x="146"/>
        <item x="1613"/>
        <item x="1447"/>
        <item x="1965"/>
        <item x="1949"/>
        <item x="1465"/>
        <item x="1669"/>
        <item x="239"/>
        <item x="923"/>
        <item x="1914"/>
        <item x="2036"/>
        <item x="1481"/>
        <item x="1596"/>
        <item x="1509"/>
        <item x="1986"/>
        <item x="2107"/>
        <item x="1966"/>
        <item x="533"/>
        <item x="408"/>
        <item x="1064"/>
        <item x="123"/>
        <item x="695"/>
        <item x="680"/>
        <item x="46"/>
        <item x="288"/>
        <item x="32"/>
        <item x="1813"/>
        <item x="750"/>
        <item x="478"/>
        <item x="1597"/>
        <item x="1577"/>
        <item x="1228"/>
        <item x="47"/>
        <item x="124"/>
        <item x="1915"/>
        <item x="1358"/>
        <item x="1276"/>
        <item x="1778"/>
        <item x="1156"/>
        <item x="427"/>
        <item x="322"/>
        <item x="708"/>
        <item x="182"/>
        <item x="2003"/>
        <item x="718"/>
        <item x="221"/>
        <item x="1820"/>
        <item x="1790"/>
        <item x="1578"/>
        <item x="240"/>
        <item x="825"/>
        <item x="70"/>
        <item x="2098"/>
        <item x="125"/>
        <item x="2"/>
        <item x="1791"/>
        <item x="1229"/>
        <item x="784"/>
        <item x="939"/>
        <item x="1013"/>
        <item x="383"/>
        <item x="1761"/>
        <item x="1670"/>
        <item x="1792"/>
        <item x="360"/>
        <item x="48"/>
        <item x="409"/>
        <item x="3"/>
        <item x="71"/>
        <item x="85"/>
        <item x="858"/>
        <item x="1327"/>
        <item x="2111"/>
        <item x="1975"/>
        <item x="1176"/>
        <item x="1821"/>
        <item x="262"/>
        <item x="859"/>
        <item x="2072"/>
        <item x="222"/>
        <item x="549"/>
        <item x="8"/>
        <item x="1201"/>
        <item x="751"/>
        <item x="263"/>
        <item x="346"/>
        <item x="1579"/>
        <item x="1598"/>
        <item x="1580"/>
        <item x="1466"/>
        <item x="590"/>
        <item x="393"/>
        <item x="1348"/>
        <item x="1254"/>
        <item x="264"/>
        <item x="1599"/>
        <item x="1164"/>
        <item x="1088"/>
        <item x="2117"/>
        <item x="1403"/>
        <item x="2104"/>
        <item x="635"/>
        <item x="265"/>
        <item x="874"/>
        <item x="1014"/>
        <item x="1517"/>
        <item x="889"/>
        <item x="1106"/>
        <item x="1641"/>
        <item x="1630"/>
        <item x="1552"/>
        <item x="1359"/>
        <item x="1206"/>
        <item x="444"/>
        <item x="1999"/>
        <item x="101"/>
        <item x="681"/>
        <item x="737"/>
        <item x="2027"/>
        <item x="1803"/>
        <item x="1448"/>
        <item x="561"/>
        <item x="1606"/>
        <item x="1495"/>
        <item x="458"/>
        <item x="1857"/>
        <item x="860"/>
        <item x="1258"/>
        <item x="1035"/>
        <item x="1865"/>
        <item x="1165"/>
        <item x="585"/>
        <item x="1109"/>
        <item x="266"/>
        <item x="241"/>
        <item x="1581"/>
        <item x="183"/>
        <item x="1166"/>
        <item x="940"/>
        <item x="954"/>
        <item x="1565"/>
        <item x="908"/>
        <item x="842"/>
        <item x="1704"/>
        <item x="1210"/>
        <item x="738"/>
        <item x="999"/>
        <item x="459"/>
        <item x="184"/>
        <item x="388"/>
        <item x="1833"/>
        <item x="1384"/>
        <item x="298"/>
        <item x="1754"/>
        <item x="1946"/>
        <item x="194"/>
        <item x="248"/>
        <item x="185"/>
        <item x="1183"/>
        <item x="1385"/>
        <item x="323"/>
        <item x="576"/>
        <item x="223"/>
        <item x="1068"/>
        <item x="249"/>
        <item x="1866"/>
        <item x="186"/>
        <item x="1710"/>
        <item x="1328"/>
        <item x="224"/>
        <item x="289"/>
        <item x="1705"/>
        <item x="791"/>
        <item x="614"/>
        <item x="1167"/>
        <item x="1844"/>
        <item x="147"/>
        <item x="1515"/>
        <item x="1957"/>
        <item x="374"/>
        <item x="977"/>
        <item x="1516"/>
        <item x="1896"/>
        <item x="868"/>
        <item x="611"/>
        <item x="1360"/>
        <item x="682"/>
        <item x="757"/>
        <item x="75"/>
        <item x="187"/>
        <item x="723"/>
        <item x="1706"/>
        <item x="2028"/>
        <item x="758"/>
        <item x="1711"/>
        <item x="76"/>
        <item x="1182"/>
        <item x="785"/>
        <item x="419"/>
        <item x="1025"/>
        <item x="301"/>
        <item x="1585"/>
        <item x="57"/>
        <item x="1502"/>
        <item x="1546"/>
        <item x="759"/>
        <item x="126"/>
        <item x="544"/>
        <item x="875"/>
        <item x="941"/>
        <item x="479"/>
        <item x="460"/>
        <item x="1600"/>
        <item x="375"/>
        <item x="545"/>
        <item x="909"/>
        <item x="1541"/>
        <item x="267"/>
        <item x="1671"/>
        <item x="1503"/>
        <item x="861"/>
        <item x="1976"/>
        <item x="1089"/>
        <item x="2100"/>
        <item x="1110"/>
        <item x="1618"/>
        <item x="1494"/>
        <item x="1292"/>
        <item x="1134"/>
        <item x="955"/>
        <item x="1938"/>
        <item x="1397"/>
        <item x="1069"/>
        <item x="1845"/>
        <item x="1916"/>
        <item x="354"/>
        <item x="394"/>
        <item x="2029"/>
        <item x="2066"/>
        <item x="1361"/>
        <item x="250"/>
        <item x="652"/>
        <item x="1809"/>
        <item x="1814"/>
        <item x="534"/>
        <item x="621"/>
        <item x="568"/>
        <item x="1136"/>
        <item x="188"/>
        <item x="1277"/>
        <item x="86"/>
        <item x="324"/>
        <item x="1090"/>
        <item x="1407"/>
        <item x="1413"/>
        <item x="102"/>
        <item x="591"/>
        <item x="148"/>
        <item x="1168"/>
        <item x="341"/>
        <item x="1015"/>
        <item x="612"/>
        <item x="469"/>
        <item x="1867"/>
        <item x="27"/>
        <item x="268"/>
        <item x="942"/>
        <item x="1169"/>
        <item x="705"/>
        <item x="410"/>
        <item x="910"/>
        <item x="1672"/>
        <item x="470"/>
        <item x="1178"/>
        <item x="1893"/>
        <item x="1467"/>
        <item x="1834"/>
        <item x="2004"/>
        <item x="269"/>
        <item x="189"/>
        <item x="943"/>
        <item x="395"/>
        <item x="967"/>
        <item x="225"/>
        <item x="1036"/>
        <item x="973"/>
        <item x="2030"/>
        <item x="325"/>
        <item x="1211"/>
        <item x="592"/>
        <item x="1504"/>
        <item x="577"/>
        <item x="800"/>
        <item x="911"/>
        <item x="1170"/>
        <item x="411"/>
        <item x="2082"/>
        <item x="361"/>
        <item x="826"/>
        <item x="326"/>
        <item x="1526"/>
        <item x="190"/>
        <item x="1815"/>
        <item x="1505"/>
        <item x="862"/>
        <item x="2040"/>
        <item x="376"/>
        <item x="801"/>
        <item x="1099"/>
        <item x="1184"/>
        <item x="956"/>
        <item x="1566"/>
        <item x="1000"/>
        <item x="1145"/>
        <item x="653"/>
        <item x="696"/>
        <item x="1822"/>
        <item x="1212"/>
        <item x="1230"/>
        <item x="697"/>
        <item x="982"/>
        <item x="912"/>
        <item x="627"/>
        <item x="604"/>
        <item x="1179"/>
        <item x="1553"/>
        <item x="768"/>
        <item x="1137"/>
        <item x="191"/>
        <item x="698"/>
        <item x="127"/>
        <item x="1880"/>
        <item x="1489"/>
        <item x="149"/>
        <item x="150"/>
        <item x="1836"/>
        <item x="1313"/>
        <item x="1586"/>
        <item x="1905"/>
        <item x="1293"/>
        <item x="242"/>
        <item x="412"/>
        <item x="814"/>
        <item x="978"/>
        <item x="1747"/>
        <item x="869"/>
        <item x="1793"/>
        <item x="1707"/>
        <item x="739"/>
        <item x="699"/>
        <item x="461"/>
        <item x="2106"/>
        <item x="615"/>
        <item x="493"/>
        <item x="1126"/>
        <item x="486"/>
        <item x="1148"/>
        <item x="1738"/>
        <item x="1127"/>
        <item x="1091"/>
        <item x="151"/>
        <item x="162"/>
        <item x="1016"/>
        <item x="413"/>
        <item x="462"/>
        <item x="1873"/>
        <item x="1344"/>
        <item x="636"/>
        <item x="1294"/>
        <item x="1967"/>
        <item x="1171"/>
        <item x="1302"/>
        <item x="1202"/>
        <item x="2013"/>
        <item x="683"/>
        <item x="1268"/>
        <item x="1329"/>
        <item x="1647"/>
        <item x="1157"/>
        <item x="1146"/>
        <item x="377"/>
        <item x="1774"/>
        <item x="658"/>
        <item x="863"/>
        <item x="537"/>
        <item x="1939"/>
        <item x="1468"/>
        <item x="463"/>
        <item x="1278"/>
        <item x="740"/>
        <item x="2083"/>
        <item x="968"/>
        <item x="28"/>
        <item x="741"/>
        <item x="1506"/>
        <item x="1708"/>
        <item x="1111"/>
        <item x="1408"/>
        <item x="480"/>
        <item x="654"/>
        <item x="1409"/>
        <item x="1017"/>
        <item x="890"/>
        <item x="5"/>
        <item x="1816"/>
        <item x="742"/>
        <item x="1555"/>
        <item x="1917"/>
        <item x="1404"/>
        <item x="103"/>
        <item x="1567"/>
        <item x="1037"/>
        <item x="1482"/>
        <item x="1003"/>
        <item x="332"/>
        <item x="270"/>
        <item x="1128"/>
        <item x="464"/>
        <item x="1018"/>
        <item x="535"/>
        <item x="420"/>
        <item x="54"/>
        <item x="128"/>
        <item x="1940"/>
        <item x="2114"/>
        <item x="1987"/>
        <item x="2113"/>
        <item x="378"/>
        <item x="944"/>
        <item x="236"/>
        <item x="983"/>
        <item x="2097"/>
        <item x="593"/>
        <item x="743"/>
        <item x="1775"/>
        <item x="1255"/>
        <item x="1001"/>
        <item x="129"/>
        <item x="1129"/>
        <item x="1330"/>
        <item x="1518"/>
        <item x="847"/>
        <item x="1823"/>
        <item x="1345"/>
        <item x="1256"/>
        <item x="1767"/>
        <item x="1601"/>
        <item x="1203"/>
        <item x="1977"/>
        <item x="1902"/>
        <item x="1886"/>
        <item x="1673"/>
        <item x="1978"/>
        <item x="2005"/>
        <item x="1542"/>
        <item x="1343"/>
        <item x="1602"/>
        <item x="659"/>
        <item x="1507"/>
        <item x="414"/>
        <item x="637"/>
        <item x="327"/>
        <item x="1971"/>
        <item x="1303"/>
        <item x="684"/>
        <item x="802"/>
        <item x="1056"/>
        <item x="1141"/>
        <item x="876"/>
        <item x="1002"/>
        <item x="1263"/>
        <item x="1709"/>
        <item x="1346"/>
        <item x="1648"/>
        <item x="1138"/>
        <item x="1659"/>
        <item x="1846"/>
        <item x="1631"/>
        <item x="1508"/>
        <item x="1716"/>
        <item x="1874"/>
        <item x="1057"/>
        <item x="1410"/>
        <item x="1603"/>
        <item x="1449"/>
        <item x="1195"/>
        <item x="1432"/>
        <item x="1264"/>
        <item x="864"/>
        <item x="1058"/>
        <item x="913"/>
        <item x="1689"/>
        <item x="891"/>
        <item x="949"/>
        <item x="1623"/>
        <item x="166"/>
        <item x="744"/>
        <item x="892"/>
        <item x="415"/>
        <item x="389"/>
        <item x="586"/>
        <item x="569"/>
        <item x="1331"/>
        <item x="1751"/>
        <item x="2084"/>
        <item x="1059"/>
        <item x="36"/>
        <item x="2031"/>
        <item x="14"/>
        <item x="1038"/>
        <item x="1453"/>
        <item x="1884"/>
        <item x="1752"/>
        <item x="1686"/>
        <item x="2044"/>
        <item x="1762"/>
        <item x="226"/>
        <item x="72"/>
        <item x="1240"/>
        <item x="691"/>
        <item x="832"/>
        <item x="1112"/>
        <item x="745"/>
        <item x="945"/>
        <item x="1443"/>
        <item x="2099"/>
        <item x="1674"/>
        <item x="893"/>
        <item x="2090"/>
        <item x="2094"/>
        <item x="1875"/>
        <item x="1941"/>
        <item x="760"/>
        <item x="1887"/>
        <item x="1044"/>
        <item x="605"/>
        <item x="616"/>
        <item x="62"/>
        <item x="1582"/>
        <item x="1231"/>
        <item x="540"/>
        <item x="587"/>
        <item x="104"/>
        <item x="328"/>
        <item x="1039"/>
        <item x="357"/>
        <item x="1794"/>
        <item x="919"/>
        <item x="792"/>
        <item x="130"/>
        <item x="877"/>
        <item x="761"/>
        <item x="1490"/>
        <item x="1070"/>
        <item x="1510"/>
        <item x="1196"/>
        <item x="719"/>
        <item x="1739"/>
        <item x="833"/>
        <item x="1653"/>
        <item x="1060"/>
        <item x="49"/>
        <item x="349"/>
        <item x="481"/>
        <item x="227"/>
        <item x="63"/>
        <item x="1968"/>
        <item x="606"/>
        <item x="131"/>
        <item x="746"/>
        <item x="1040"/>
        <item x="764"/>
        <item x="1020"/>
        <item x="562"/>
        <item x="471"/>
        <item x="1881"/>
        <item x="1543"/>
        <item x="638"/>
        <item x="1485"/>
        <item x="969"/>
        <item x="1433"/>
        <item x="1942"/>
        <item x="1362"/>
        <item x="1332"/>
        <item x="465"/>
        <item x="1241"/>
        <item x="1740"/>
        <item x="1257"/>
        <item x="777"/>
        <item x="1741"/>
        <item x="1795"/>
        <item x="1338"/>
        <item x="747"/>
        <item x="756"/>
        <item x="1614"/>
        <item x="914"/>
        <item x="1568"/>
        <item x="1882"/>
        <item x="2041"/>
        <item x="1398"/>
        <item x="1527"/>
        <item x="1649"/>
        <item x="1604"/>
        <item x="1304"/>
        <item x="271"/>
        <item x="709"/>
        <item x="152"/>
        <item x="272"/>
        <item x="1662"/>
        <item x="2045"/>
        <item x="555"/>
        <item x="1679"/>
        <item x="1486"/>
        <item x="970"/>
        <item x="915"/>
        <item x="37"/>
        <item x="1922"/>
        <item x="1675"/>
        <item x="710"/>
        <item x="1235"/>
        <item x="1363"/>
        <item x="1529"/>
        <item x="2049"/>
        <item x="33"/>
        <item x="1314"/>
        <item x="428"/>
        <item x="228"/>
        <item x="1824"/>
        <item x="979"/>
        <item x="607"/>
        <item x="1065"/>
        <item x="1950"/>
        <item x="153"/>
        <item x="608"/>
        <item x="2112"/>
        <item x="660"/>
        <item x="2067"/>
        <item x="94"/>
        <item x="229"/>
        <item x="379"/>
        <item x="2068"/>
        <item x="1748"/>
        <item x="380"/>
        <item x="1776"/>
        <item x="230"/>
        <item x="2085"/>
        <item x="1386"/>
        <item x="434"/>
        <item x="1883"/>
        <item x="916"/>
        <item x="1569"/>
        <item x="1919"/>
        <item x="1654"/>
        <item x="1655"/>
        <item x="1656"/>
        <item x="1657"/>
        <item x="1570"/>
        <item x="1571"/>
        <item x="1572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469"/>
        <item x="1470"/>
        <item x="1471"/>
        <item x="1680"/>
        <item x="1681"/>
        <item x="1682"/>
        <item x="1683"/>
        <item x="1684"/>
        <item x="1004"/>
        <item x="1005"/>
        <item x="1019"/>
        <item m="1" x="2120"/>
        <item x="1405"/>
        <item x="1544"/>
        <item x="834"/>
        <item m="1" x="2121"/>
        <item x="873"/>
        <item x="1364"/>
        <item x="482"/>
        <item t="default"/>
      </items>
    </pivotField>
    <pivotField axis="axisRow" showAll="0">
      <items count="5">
        <item x="0"/>
        <item sd="0" x="3"/>
        <item sd="0" x="2"/>
        <item sd="0" x="1"/>
        <item t="default"/>
      </items>
    </pivotField>
    <pivotField axis="axisRow" dataField="1" numFmtId="2" showAll="0">
      <items count="13">
        <item sd="0" x="10"/>
        <item sd="0" x="11"/>
        <item sd="0" x="2"/>
        <item sd="0" x="8"/>
        <item sd="0" x="7"/>
        <item sd="0" x="9"/>
        <item sd="0" x="6"/>
        <item sd="0" x="4"/>
        <item x="3"/>
        <item sd="0" x="5"/>
        <item x="1"/>
        <item sd="0"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7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0"/>
        <item t="default"/>
      </items>
    </pivotField>
  </pivotFields>
  <rowFields count="3">
    <field x="3"/>
    <field x="4"/>
    <field x="2"/>
  </rowFields>
  <rowItems count="35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2">
      <x v="32"/>
    </i>
    <i r="2">
      <x v="43"/>
    </i>
    <i r="2">
      <x v="57"/>
    </i>
    <i r="2">
      <x v="63"/>
    </i>
    <i r="2">
      <x v="90"/>
    </i>
    <i r="2">
      <x v="92"/>
    </i>
    <i r="2">
      <x v="102"/>
    </i>
    <i r="2">
      <x v="123"/>
    </i>
    <i r="2">
      <x v="124"/>
    </i>
    <i r="2">
      <x v="154"/>
    </i>
    <i r="2">
      <x v="162"/>
    </i>
    <i r="2">
      <x v="163"/>
    </i>
    <i r="2">
      <x v="208"/>
    </i>
    <i r="2">
      <x v="221"/>
    </i>
    <i r="2">
      <x v="247"/>
    </i>
    <i r="2">
      <x v="252"/>
    </i>
    <i r="2">
      <x v="266"/>
    </i>
    <i r="2">
      <x v="295"/>
    </i>
    <i r="2">
      <x v="300"/>
    </i>
    <i r="2">
      <x v="315"/>
    </i>
    <i r="2">
      <x v="318"/>
    </i>
    <i r="2">
      <x v="320"/>
    </i>
    <i r="2">
      <x v="335"/>
    </i>
    <i r="2">
      <x v="340"/>
    </i>
    <i r="2">
      <x v="342"/>
    </i>
    <i r="2">
      <x v="352"/>
    </i>
    <i r="2">
      <x v="366"/>
    </i>
    <i r="2">
      <x v="379"/>
    </i>
    <i r="2">
      <x v="385"/>
    </i>
    <i r="2">
      <x v="408"/>
    </i>
    <i r="2">
      <x v="411"/>
    </i>
    <i r="2">
      <x v="418"/>
    </i>
    <i r="2">
      <x v="420"/>
    </i>
    <i r="2">
      <x v="423"/>
    </i>
    <i r="2">
      <x v="444"/>
    </i>
    <i r="2">
      <x v="450"/>
    </i>
    <i r="2">
      <x v="452"/>
    </i>
    <i r="2">
      <x v="461"/>
    </i>
    <i r="2">
      <x v="468"/>
    </i>
    <i r="2">
      <x v="471"/>
    </i>
    <i r="2">
      <x v="476"/>
    </i>
    <i r="2">
      <x v="488"/>
    </i>
    <i r="2">
      <x v="490"/>
    </i>
    <i r="2">
      <x v="492"/>
    </i>
    <i r="2">
      <x v="495"/>
    </i>
    <i r="2">
      <x v="510"/>
    </i>
    <i r="2">
      <x v="511"/>
    </i>
    <i r="2">
      <x v="517"/>
    </i>
    <i r="2">
      <x v="530"/>
    </i>
    <i r="2">
      <x v="542"/>
    </i>
    <i r="2">
      <x v="558"/>
    </i>
    <i r="2">
      <x v="562"/>
    </i>
    <i r="2">
      <x v="563"/>
    </i>
    <i r="2">
      <x v="567"/>
    </i>
    <i r="2">
      <x v="569"/>
    </i>
    <i r="2">
      <x v="572"/>
    </i>
    <i r="2">
      <x v="590"/>
    </i>
    <i r="2">
      <x v="597"/>
    </i>
    <i r="2">
      <x v="598"/>
    </i>
    <i r="2">
      <x v="607"/>
    </i>
    <i r="2">
      <x v="611"/>
    </i>
    <i r="2">
      <x v="614"/>
    </i>
    <i r="2">
      <x v="621"/>
    </i>
    <i r="2">
      <x v="627"/>
    </i>
    <i r="2">
      <x v="640"/>
    </i>
    <i r="2">
      <x v="643"/>
    </i>
    <i r="2">
      <x v="644"/>
    </i>
    <i r="2">
      <x v="654"/>
    </i>
    <i r="2">
      <x v="673"/>
    </i>
    <i r="2">
      <x v="691"/>
    </i>
    <i r="2">
      <x v="696"/>
    </i>
    <i r="2">
      <x v="709"/>
    </i>
    <i r="2">
      <x v="712"/>
    </i>
    <i r="2">
      <x v="715"/>
    </i>
    <i r="2">
      <x v="724"/>
    </i>
    <i r="2">
      <x v="727"/>
    </i>
    <i r="2">
      <x v="733"/>
    </i>
    <i r="2">
      <x v="745"/>
    </i>
    <i r="2">
      <x v="747"/>
    </i>
    <i r="2">
      <x v="754"/>
    </i>
    <i r="2">
      <x v="767"/>
    </i>
    <i r="2">
      <x v="768"/>
    </i>
    <i r="2">
      <x v="774"/>
    </i>
    <i r="2">
      <x v="800"/>
    </i>
    <i r="2">
      <x v="801"/>
    </i>
    <i r="2">
      <x v="803"/>
    </i>
    <i r="2">
      <x v="807"/>
    </i>
    <i r="2">
      <x v="818"/>
    </i>
    <i r="2">
      <x v="820"/>
    </i>
    <i r="2">
      <x v="822"/>
    </i>
    <i r="2">
      <x v="829"/>
    </i>
    <i r="2">
      <x v="836"/>
    </i>
    <i r="2">
      <x v="845"/>
    </i>
    <i r="2">
      <x v="869"/>
    </i>
    <i r="2">
      <x v="870"/>
    </i>
    <i r="2">
      <x v="891"/>
    </i>
    <i r="2">
      <x v="894"/>
    </i>
    <i r="2">
      <x v="898"/>
    </i>
    <i r="2">
      <x v="903"/>
    </i>
    <i r="2">
      <x v="908"/>
    </i>
    <i r="2">
      <x v="931"/>
    </i>
    <i r="2">
      <x v="937"/>
    </i>
    <i r="2">
      <x v="938"/>
    </i>
    <i r="2">
      <x v="951"/>
    </i>
    <i r="2">
      <x v="954"/>
    </i>
    <i r="2">
      <x v="958"/>
    </i>
    <i r="2">
      <x v="967"/>
    </i>
    <i r="2">
      <x v="968"/>
    </i>
    <i r="2">
      <x v="1026"/>
    </i>
    <i r="2">
      <x v="1044"/>
    </i>
    <i r="2">
      <x v="1072"/>
    </i>
    <i r="2">
      <x v="1075"/>
    </i>
    <i r="2">
      <x v="1077"/>
    </i>
    <i r="2">
      <x v="1078"/>
    </i>
    <i r="2">
      <x v="1094"/>
    </i>
    <i r="2">
      <x v="1101"/>
    </i>
    <i r="2">
      <x v="1105"/>
    </i>
    <i r="2">
      <x v="1107"/>
    </i>
    <i r="2">
      <x v="1117"/>
    </i>
    <i r="2">
      <x v="1125"/>
    </i>
    <i r="2">
      <x v="1131"/>
    </i>
    <i r="2">
      <x v="1136"/>
    </i>
    <i r="2">
      <x v="1147"/>
    </i>
    <i r="2">
      <x v="1156"/>
    </i>
    <i r="2">
      <x v="1166"/>
    </i>
    <i r="2">
      <x v="1170"/>
    </i>
    <i r="2">
      <x v="1171"/>
    </i>
    <i r="2">
      <x v="1175"/>
    </i>
    <i r="2">
      <x v="1180"/>
    </i>
    <i r="2">
      <x v="1182"/>
    </i>
    <i r="2">
      <x v="1183"/>
    </i>
    <i r="2">
      <x v="1188"/>
    </i>
    <i r="2">
      <x v="1190"/>
    </i>
    <i r="2">
      <x v="1200"/>
    </i>
    <i r="2">
      <x v="1203"/>
    </i>
    <i r="2">
      <x v="1210"/>
    </i>
    <i r="2">
      <x v="1238"/>
    </i>
    <i r="2">
      <x v="1250"/>
    </i>
    <i r="2">
      <x v="1254"/>
    </i>
    <i r="2">
      <x v="1268"/>
    </i>
    <i r="2">
      <x v="1288"/>
    </i>
    <i r="2">
      <x v="1310"/>
    </i>
    <i r="2">
      <x v="1313"/>
    </i>
    <i r="2">
      <x v="1321"/>
    </i>
    <i r="2">
      <x v="1322"/>
    </i>
    <i r="2">
      <x v="1329"/>
    </i>
    <i r="2">
      <x v="1330"/>
    </i>
    <i r="2">
      <x v="1331"/>
    </i>
    <i r="2">
      <x v="1352"/>
    </i>
    <i r="2">
      <x v="1359"/>
    </i>
    <i r="2">
      <x v="1362"/>
    </i>
    <i r="2">
      <x v="1369"/>
    </i>
    <i r="2">
      <x v="1386"/>
    </i>
    <i r="2">
      <x v="1403"/>
    </i>
    <i r="2">
      <x v="1416"/>
    </i>
    <i r="2">
      <x v="1431"/>
    </i>
    <i r="2">
      <x v="1433"/>
    </i>
    <i r="2">
      <x v="1445"/>
    </i>
    <i r="2">
      <x v="1464"/>
    </i>
    <i r="2">
      <x v="1501"/>
    </i>
    <i r="2">
      <x v="1517"/>
    </i>
    <i r="2">
      <x v="1520"/>
    </i>
    <i r="2">
      <x v="1540"/>
    </i>
    <i r="2">
      <x v="1547"/>
    </i>
    <i r="2">
      <x v="1550"/>
    </i>
    <i r="2">
      <x v="1551"/>
    </i>
    <i r="2">
      <x v="1559"/>
    </i>
    <i r="2">
      <x v="1591"/>
    </i>
    <i r="2">
      <x v="1610"/>
    </i>
    <i r="2">
      <x v="1617"/>
    </i>
    <i r="2">
      <x v="1621"/>
    </i>
    <i r="2">
      <x v="1625"/>
    </i>
    <i r="2">
      <x v="1627"/>
    </i>
    <i r="2">
      <x v="1632"/>
    </i>
    <i r="2">
      <x v="1638"/>
    </i>
    <i r="2">
      <x v="1645"/>
    </i>
    <i r="2">
      <x v="1662"/>
    </i>
    <i r="2">
      <x v="1684"/>
    </i>
    <i r="2">
      <x v="1698"/>
    </i>
    <i r="2">
      <x v="1701"/>
    </i>
    <i r="2">
      <x v="1734"/>
    </i>
    <i r="2">
      <x v="1750"/>
    </i>
    <i r="2">
      <x v="1757"/>
    </i>
    <i r="2">
      <x v="1762"/>
    </i>
    <i r="2">
      <x v="1763"/>
    </i>
    <i r="2">
      <x v="1764"/>
    </i>
    <i r="2">
      <x v="1769"/>
    </i>
    <i r="2">
      <x v="1774"/>
    </i>
    <i r="2">
      <x v="1780"/>
    </i>
    <i r="2">
      <x v="1789"/>
    </i>
    <i r="2">
      <x v="1808"/>
    </i>
    <i r="2">
      <x v="1819"/>
    </i>
    <i r="2">
      <x v="1829"/>
    </i>
    <i r="2">
      <x v="1851"/>
    </i>
    <i r="2">
      <x v="1867"/>
    </i>
    <i r="2">
      <x v="1878"/>
    </i>
    <i r="2">
      <x v="1886"/>
    </i>
    <i r="2">
      <x v="1900"/>
    </i>
    <i r="2">
      <x v="1905"/>
    </i>
    <i r="2">
      <x v="1907"/>
    </i>
    <i r="2">
      <x v="1911"/>
    </i>
    <i r="2">
      <x v="1924"/>
    </i>
    <i r="2">
      <x v="1932"/>
    </i>
    <i r="2">
      <x v="1940"/>
    </i>
    <i r="2">
      <x v="1943"/>
    </i>
    <i r="2">
      <x v="1949"/>
    </i>
    <i r="2">
      <x v="1951"/>
    </i>
    <i r="2">
      <x v="1961"/>
    </i>
    <i r="2">
      <x v="1971"/>
    </i>
    <i r="2">
      <x v="1973"/>
    </i>
    <i r="2">
      <x v="1987"/>
    </i>
    <i r="2">
      <x v="1989"/>
    </i>
    <i r="2">
      <x v="1996"/>
    </i>
    <i r="2">
      <x v="2015"/>
    </i>
    <i r="2">
      <x v="2040"/>
    </i>
    <i r="2">
      <x v="2046"/>
    </i>
    <i r="2">
      <x v="2048"/>
    </i>
    <i r="2">
      <x v="2049"/>
    </i>
    <i r="2">
      <x v="2052"/>
    </i>
    <i r="2">
      <x v="2056"/>
    </i>
    <i r="2">
      <x v="2065"/>
    </i>
    <i r="2">
      <x v="2093"/>
    </i>
    <i r="2">
      <x v="2094"/>
    </i>
    <i r="2">
      <x v="2095"/>
    </i>
    <i r="2">
      <x v="2118"/>
    </i>
    <i r="2">
      <x v="2121"/>
    </i>
    <i r="2">
      <x v="2126"/>
    </i>
    <i r="1">
      <x v="9"/>
    </i>
    <i r="1">
      <x v="10"/>
    </i>
    <i r="2">
      <x v="12"/>
    </i>
    <i r="2">
      <x v="29"/>
    </i>
    <i r="2">
      <x v="34"/>
    </i>
    <i r="2">
      <x v="36"/>
    </i>
    <i r="2">
      <x v="39"/>
    </i>
    <i r="2">
      <x v="57"/>
    </i>
    <i r="2">
      <x v="79"/>
    </i>
    <i r="2">
      <x v="107"/>
    </i>
    <i r="2">
      <x v="132"/>
    </i>
    <i r="2">
      <x v="135"/>
    </i>
    <i r="2">
      <x v="157"/>
    </i>
    <i r="2">
      <x v="161"/>
    </i>
    <i r="2">
      <x v="164"/>
    </i>
    <i r="2">
      <x v="190"/>
    </i>
    <i r="2">
      <x v="201"/>
    </i>
    <i r="2">
      <x v="218"/>
    </i>
    <i r="2">
      <x v="236"/>
    </i>
    <i r="2">
      <x v="240"/>
    </i>
    <i r="2">
      <x v="279"/>
    </i>
    <i r="2">
      <x v="280"/>
    </i>
    <i r="2">
      <x v="290"/>
    </i>
    <i r="2">
      <x v="297"/>
    </i>
    <i r="2">
      <x v="303"/>
    </i>
    <i r="2">
      <x v="456"/>
    </i>
    <i r="2">
      <x v="469"/>
    </i>
    <i r="2">
      <x v="482"/>
    </i>
    <i r="2">
      <x v="484"/>
    </i>
    <i r="2">
      <x v="494"/>
    </i>
    <i r="2">
      <x v="515"/>
    </i>
    <i r="2">
      <x v="528"/>
    </i>
    <i r="2">
      <x v="605"/>
    </i>
    <i r="2">
      <x v="609"/>
    </i>
    <i r="2">
      <x v="626"/>
    </i>
    <i r="2">
      <x v="645"/>
    </i>
    <i r="2">
      <x v="649"/>
    </i>
    <i r="2">
      <x v="660"/>
    </i>
    <i r="2">
      <x v="663"/>
    </i>
    <i r="2">
      <x v="689"/>
    </i>
    <i r="2">
      <x v="695"/>
    </i>
    <i r="2">
      <x v="699"/>
    </i>
    <i r="2">
      <x v="700"/>
    </i>
    <i r="2">
      <x v="710"/>
    </i>
    <i r="2">
      <x v="721"/>
    </i>
    <i r="2">
      <x v="744"/>
    </i>
    <i r="2">
      <x v="770"/>
    </i>
    <i r="2">
      <x v="855"/>
    </i>
    <i r="2">
      <x v="895"/>
    </i>
    <i r="2">
      <x v="907"/>
    </i>
    <i r="2">
      <x v="934"/>
    </i>
    <i r="2">
      <x v="935"/>
    </i>
    <i r="2">
      <x v="941"/>
    </i>
    <i r="2">
      <x v="946"/>
    </i>
    <i r="2">
      <x v="952"/>
    </i>
    <i r="2">
      <x v="1011"/>
    </i>
    <i r="2">
      <x v="1023"/>
    </i>
    <i r="2">
      <x v="1033"/>
    </i>
    <i r="2">
      <x v="1139"/>
    </i>
    <i r="2">
      <x v="1150"/>
    </i>
    <i r="2">
      <x v="1151"/>
    </i>
    <i r="2">
      <x v="1164"/>
    </i>
    <i r="2">
      <x v="1179"/>
    </i>
    <i r="2">
      <x v="1226"/>
    </i>
    <i r="2">
      <x v="1259"/>
    </i>
    <i r="2">
      <x v="1354"/>
    </i>
    <i r="2">
      <x v="1366"/>
    </i>
    <i r="2">
      <x v="1379"/>
    </i>
    <i r="2">
      <x v="1382"/>
    </i>
    <i r="2">
      <x v="1387"/>
    </i>
    <i r="2">
      <x v="1388"/>
    </i>
    <i r="2">
      <x v="1394"/>
    </i>
    <i r="2">
      <x v="1408"/>
    </i>
    <i r="2">
      <x v="1409"/>
    </i>
    <i r="2">
      <x v="1414"/>
    </i>
    <i r="2">
      <x v="1456"/>
    </i>
    <i r="2">
      <x v="1474"/>
    </i>
    <i r="2">
      <x v="1497"/>
    </i>
    <i r="2">
      <x v="1513"/>
    </i>
    <i r="2">
      <x v="1529"/>
    </i>
    <i r="2">
      <x v="1537"/>
    </i>
    <i r="2">
      <x v="1542"/>
    </i>
    <i r="2">
      <x v="1564"/>
    </i>
    <i r="2">
      <x v="1597"/>
    </i>
    <i r="2">
      <x v="1604"/>
    </i>
    <i r="2">
      <x v="1631"/>
    </i>
    <i r="2">
      <x v="1633"/>
    </i>
    <i r="2">
      <x v="1670"/>
    </i>
    <i r="2">
      <x v="1672"/>
    </i>
    <i r="2">
      <x v="1779"/>
    </i>
    <i r="2">
      <x v="1785"/>
    </i>
    <i r="2">
      <x v="1792"/>
    </i>
    <i r="2">
      <x v="1799"/>
    </i>
    <i r="2">
      <x v="1816"/>
    </i>
    <i r="2">
      <x v="1821"/>
    </i>
    <i r="2">
      <x v="1840"/>
    </i>
    <i r="2">
      <x v="1877"/>
    </i>
    <i r="2">
      <x v="1894"/>
    </i>
    <i r="2">
      <x v="1912"/>
    </i>
    <i r="2">
      <x v="1913"/>
    </i>
    <i r="2">
      <x v="1950"/>
    </i>
    <i r="2">
      <x v="1981"/>
    </i>
    <i r="2">
      <x v="1991"/>
    </i>
    <i r="2">
      <x v="2067"/>
    </i>
    <i r="2">
      <x v="2070"/>
    </i>
    <i r="2">
      <x v="2072"/>
    </i>
    <i r="2">
      <x v="2083"/>
    </i>
    <i r="2">
      <x v="2088"/>
    </i>
    <i r="2">
      <x v="2116"/>
    </i>
    <i r="2">
      <x v="2117"/>
    </i>
    <i r="1">
      <x v="11"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share_ruolo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81F02-4DA7-4037-922E-5611CC356651}" name="Table1" displayName="Table1" ref="A1:I3867" totalsRowShown="0" headerRowDxfId="4" headerRowBorderDxfId="3" tableBorderDxfId="2">
  <autoFilter ref="A1:I3867" xr:uid="{A6A81F02-4DA7-4037-922E-5611CC356651}">
    <filterColumn colId="4">
      <filters>
        <filter val="0,25"/>
      </filters>
    </filterColumn>
  </autoFilter>
  <sortState xmlns:xlrd2="http://schemas.microsoft.com/office/spreadsheetml/2017/richdata2" ref="A2:I3867">
    <sortCondition ref="B1:B3867"/>
  </sortState>
  <tableColumns count="9">
    <tableColumn id="1" xr3:uid="{58374D18-ADD3-4485-BE6A-DE9C8183E486}" name="edizione"/>
    <tableColumn id="2" xr3:uid="{70F27478-C8CE-4B9E-9B08-A64C4B02AF69}" name="anno" dataDxfId="1"/>
    <tableColumn id="3" xr3:uid="{A01D7C36-4550-4121-9340-D43067A6025A}" name="nome"/>
    <tableColumn id="4" xr3:uid="{92B3D6CD-2858-4B45-8019-73BC7DB7D624}" name="categoria"/>
    <tableColumn id="5" xr3:uid="{9576AA60-EF5B-4365-A570-CB44A116BE7E}" name="share_ruolo" dataDxfId="0"/>
    <tableColumn id="6" xr3:uid="{173450F1-39CA-437A-887E-22BD12C7B20E}" name="genere"/>
    <tableColumn id="7" xr3:uid="{EA9F8CBF-2D08-482D-A431-3D2B576FC924}" name="note"/>
    <tableColumn id="8" xr3:uid="{DA9BF369-D719-46B1-ABFD-AECB602B9C16}" name="numero componenti team"/>
    <tableColumn id="9" xr3:uid="{143573A2-683D-473D-AF30-661EB377BF7F}" name="genere grupp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67"/>
  <sheetViews>
    <sheetView tabSelected="1" topLeftCell="A1927" workbookViewId="0">
      <selection activeCell="A2003" sqref="A2003:XFD2003"/>
    </sheetView>
  </sheetViews>
  <sheetFormatPr defaultRowHeight="14.4" x14ac:dyDescent="0.3"/>
  <cols>
    <col min="1" max="1" width="12.5546875" customWidth="1"/>
    <col min="2" max="2" width="18.109375" bestFit="1" customWidth="1"/>
    <col min="3" max="3" width="35.33203125" bestFit="1" customWidth="1"/>
    <col min="4" max="4" width="15.77734375" customWidth="1"/>
    <col min="5" max="5" width="13.21875" style="3" customWidth="1"/>
    <col min="6" max="6" width="9" customWidth="1"/>
    <col min="7" max="7" width="36" customWidth="1"/>
    <col min="8" max="8" width="25.44140625" customWidth="1"/>
  </cols>
  <sheetData>
    <row r="1" spans="1:9" x14ac:dyDescent="0.3">
      <c r="A1" s="1" t="s">
        <v>2364</v>
      </c>
      <c r="B1" s="1" t="s">
        <v>0</v>
      </c>
      <c r="C1" s="1" t="s">
        <v>1</v>
      </c>
      <c r="D1" s="1" t="s">
        <v>2370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2409</v>
      </c>
    </row>
    <row r="2" spans="1:9" hidden="1" x14ac:dyDescent="0.3">
      <c r="A2">
        <v>1</v>
      </c>
      <c r="B2" s="17">
        <v>18629</v>
      </c>
      <c r="C2" t="s">
        <v>6</v>
      </c>
      <c r="D2" t="s">
        <v>2089</v>
      </c>
      <c r="E2" s="3">
        <v>1</v>
      </c>
      <c r="F2" t="s">
        <v>2093</v>
      </c>
      <c r="H2">
        <v>1</v>
      </c>
    </row>
    <row r="3" spans="1:9" hidden="1" x14ac:dyDescent="0.3">
      <c r="A3">
        <v>1</v>
      </c>
      <c r="B3" s="17">
        <v>18629</v>
      </c>
      <c r="C3" t="s">
        <v>8</v>
      </c>
      <c r="D3" t="s">
        <v>2090</v>
      </c>
      <c r="E3" s="3">
        <v>1</v>
      </c>
      <c r="F3" t="s">
        <v>2093</v>
      </c>
      <c r="H3">
        <v>1</v>
      </c>
    </row>
    <row r="4" spans="1:9" hidden="1" x14ac:dyDescent="0.3">
      <c r="A4">
        <v>1</v>
      </c>
      <c r="B4" s="17">
        <v>18629</v>
      </c>
      <c r="C4" t="s">
        <v>9</v>
      </c>
      <c r="D4" t="s">
        <v>2089</v>
      </c>
      <c r="E4" s="3">
        <v>1</v>
      </c>
      <c r="F4" t="s">
        <v>2094</v>
      </c>
      <c r="H4">
        <v>1</v>
      </c>
    </row>
    <row r="5" spans="1:9" hidden="1" x14ac:dyDescent="0.3">
      <c r="A5">
        <v>1</v>
      </c>
      <c r="B5" s="17">
        <v>18629</v>
      </c>
      <c r="C5" t="s">
        <v>10</v>
      </c>
      <c r="D5" t="s">
        <v>2091</v>
      </c>
      <c r="E5" s="3">
        <v>1</v>
      </c>
      <c r="F5" t="s">
        <v>2093</v>
      </c>
      <c r="H5">
        <v>1</v>
      </c>
    </row>
    <row r="6" spans="1:9" hidden="1" x14ac:dyDescent="0.3">
      <c r="A6">
        <v>1</v>
      </c>
      <c r="B6" s="17">
        <v>18629</v>
      </c>
      <c r="C6" t="s">
        <v>7</v>
      </c>
      <c r="D6" t="s">
        <v>2089</v>
      </c>
      <c r="E6" s="3">
        <f>1/Table1[[#This Row],[numero componenti team]]</f>
        <v>0.5</v>
      </c>
      <c r="F6" t="s">
        <v>2094</v>
      </c>
      <c r="G6" t="s">
        <v>2095</v>
      </c>
      <c r="H6">
        <v>2</v>
      </c>
      <c r="I6" t="s">
        <v>2094</v>
      </c>
    </row>
    <row r="7" spans="1:9" hidden="1" x14ac:dyDescent="0.3">
      <c r="A7">
        <v>1</v>
      </c>
      <c r="B7" s="17">
        <v>18629</v>
      </c>
      <c r="C7" t="s">
        <v>11</v>
      </c>
      <c r="D7" t="s">
        <v>2089</v>
      </c>
      <c r="E7" s="3">
        <f>1/Table1[[#This Row],[numero componenti team]]</f>
        <v>0.5</v>
      </c>
      <c r="F7" t="s">
        <v>2094</v>
      </c>
      <c r="G7" t="s">
        <v>2095</v>
      </c>
      <c r="H7">
        <v>2</v>
      </c>
      <c r="I7" t="s">
        <v>2094</v>
      </c>
    </row>
    <row r="8" spans="1:9" hidden="1" x14ac:dyDescent="0.3">
      <c r="A8">
        <v>2</v>
      </c>
      <c r="B8" s="17">
        <v>18994</v>
      </c>
      <c r="C8" t="s">
        <v>6</v>
      </c>
      <c r="D8" t="s">
        <v>2089</v>
      </c>
      <c r="E8" s="3">
        <v>1</v>
      </c>
      <c r="F8" t="s">
        <v>2093</v>
      </c>
      <c r="H8">
        <v>1</v>
      </c>
    </row>
    <row r="9" spans="1:9" hidden="1" x14ac:dyDescent="0.3">
      <c r="A9">
        <v>2</v>
      </c>
      <c r="B9" s="17">
        <v>18994</v>
      </c>
      <c r="C9" t="s">
        <v>12</v>
      </c>
      <c r="D9" t="s">
        <v>2091</v>
      </c>
      <c r="E9" s="3">
        <v>1</v>
      </c>
      <c r="F9" t="s">
        <v>2093</v>
      </c>
      <c r="H9">
        <v>1</v>
      </c>
    </row>
    <row r="10" spans="1:9" hidden="1" x14ac:dyDescent="0.3">
      <c r="A10">
        <v>2</v>
      </c>
      <c r="B10" s="17">
        <v>18994</v>
      </c>
      <c r="C10" t="s">
        <v>13</v>
      </c>
      <c r="D10" t="s">
        <v>2089</v>
      </c>
      <c r="E10" s="3">
        <v>1</v>
      </c>
      <c r="F10" t="s">
        <v>2093</v>
      </c>
      <c r="H10">
        <v>1</v>
      </c>
    </row>
    <row r="11" spans="1:9" hidden="1" x14ac:dyDescent="0.3">
      <c r="A11">
        <v>2</v>
      </c>
      <c r="B11" s="17">
        <v>18994</v>
      </c>
      <c r="C11" t="s">
        <v>8</v>
      </c>
      <c r="D11" t="s">
        <v>2090</v>
      </c>
      <c r="E11" s="3">
        <v>1</v>
      </c>
      <c r="F11" t="s">
        <v>2093</v>
      </c>
      <c r="H11">
        <v>1</v>
      </c>
    </row>
    <row r="12" spans="1:9" hidden="1" x14ac:dyDescent="0.3">
      <c r="A12">
        <v>2</v>
      </c>
      <c r="B12" s="17">
        <v>18994</v>
      </c>
      <c r="C12" t="s">
        <v>9</v>
      </c>
      <c r="D12" t="s">
        <v>2089</v>
      </c>
      <c r="E12" s="3">
        <v>1</v>
      </c>
      <c r="F12" t="s">
        <v>2094</v>
      </c>
      <c r="H12">
        <v>1</v>
      </c>
    </row>
    <row r="13" spans="1:9" hidden="1" x14ac:dyDescent="0.3">
      <c r="A13">
        <v>2</v>
      </c>
      <c r="B13" s="17">
        <v>18994</v>
      </c>
      <c r="C13" t="s">
        <v>14</v>
      </c>
      <c r="D13" t="s">
        <v>2089</v>
      </c>
      <c r="E13" s="3">
        <v>1</v>
      </c>
      <c r="F13" t="s">
        <v>2093</v>
      </c>
      <c r="H13">
        <v>1</v>
      </c>
    </row>
    <row r="14" spans="1:9" hidden="1" x14ac:dyDescent="0.3">
      <c r="A14">
        <v>2</v>
      </c>
      <c r="B14" s="17">
        <v>18994</v>
      </c>
      <c r="C14" t="s">
        <v>7</v>
      </c>
      <c r="D14" t="s">
        <v>2089</v>
      </c>
      <c r="E14" s="3">
        <f>1/Table1[[#This Row],[numero componenti team]]</f>
        <v>0.5</v>
      </c>
      <c r="F14" t="s">
        <v>2094</v>
      </c>
      <c r="G14" t="s">
        <v>2095</v>
      </c>
      <c r="H14">
        <v>2</v>
      </c>
      <c r="I14" t="s">
        <v>2094</v>
      </c>
    </row>
    <row r="15" spans="1:9" hidden="1" x14ac:dyDescent="0.3">
      <c r="A15">
        <v>2</v>
      </c>
      <c r="B15" s="17">
        <v>18994</v>
      </c>
      <c r="C15" t="s">
        <v>11</v>
      </c>
      <c r="D15" t="s">
        <v>2089</v>
      </c>
      <c r="E15" s="3">
        <f>1/Table1[[#This Row],[numero componenti team]]</f>
        <v>0.5</v>
      </c>
      <c r="F15" t="s">
        <v>2094</v>
      </c>
      <c r="G15" t="s">
        <v>2095</v>
      </c>
      <c r="H15">
        <v>2</v>
      </c>
      <c r="I15" t="s">
        <v>2094</v>
      </c>
    </row>
    <row r="16" spans="1:9" hidden="1" x14ac:dyDescent="0.3">
      <c r="A16">
        <v>3</v>
      </c>
      <c r="B16" s="17">
        <v>19360</v>
      </c>
      <c r="C16" t="s">
        <v>6</v>
      </c>
      <c r="D16" t="s">
        <v>2089</v>
      </c>
      <c r="E16" s="3">
        <v>1</v>
      </c>
      <c r="F16" t="s">
        <v>2093</v>
      </c>
      <c r="H16">
        <v>1</v>
      </c>
    </row>
    <row r="17" spans="1:9" hidden="1" x14ac:dyDescent="0.3">
      <c r="A17">
        <v>3</v>
      </c>
      <c r="B17" s="17">
        <v>19360</v>
      </c>
      <c r="C17" t="s">
        <v>15</v>
      </c>
      <c r="D17" t="s">
        <v>2089</v>
      </c>
      <c r="E17" s="3">
        <v>1</v>
      </c>
      <c r="F17" t="s">
        <v>2094</v>
      </c>
      <c r="H17">
        <v>1</v>
      </c>
    </row>
    <row r="18" spans="1:9" hidden="1" x14ac:dyDescent="0.3">
      <c r="A18">
        <v>3</v>
      </c>
      <c r="B18" s="17">
        <v>19360</v>
      </c>
      <c r="C18" t="s">
        <v>26</v>
      </c>
      <c r="D18" t="s">
        <v>2091</v>
      </c>
      <c r="E18" s="3">
        <v>1</v>
      </c>
      <c r="F18" t="s">
        <v>2093</v>
      </c>
      <c r="H18">
        <v>1</v>
      </c>
    </row>
    <row r="19" spans="1:9" hidden="1" x14ac:dyDescent="0.3">
      <c r="A19">
        <v>3</v>
      </c>
      <c r="B19" s="17">
        <v>19360</v>
      </c>
      <c r="C19" t="s">
        <v>27</v>
      </c>
      <c r="D19" t="s">
        <v>2089</v>
      </c>
      <c r="E19" s="3">
        <v>1</v>
      </c>
      <c r="F19" t="s">
        <v>2094</v>
      </c>
      <c r="H19">
        <v>1</v>
      </c>
    </row>
    <row r="20" spans="1:9" hidden="1" x14ac:dyDescent="0.3">
      <c r="A20">
        <v>3</v>
      </c>
      <c r="B20" s="17">
        <v>19360</v>
      </c>
      <c r="C20" t="s">
        <v>13</v>
      </c>
      <c r="D20" t="s">
        <v>2089</v>
      </c>
      <c r="E20" s="3">
        <v>1</v>
      </c>
      <c r="F20" t="s">
        <v>2093</v>
      </c>
      <c r="H20">
        <v>1</v>
      </c>
    </row>
    <row r="21" spans="1:9" hidden="1" x14ac:dyDescent="0.3">
      <c r="A21">
        <v>3</v>
      </c>
      <c r="B21" s="17">
        <v>19360</v>
      </c>
      <c r="C21" t="s">
        <v>28</v>
      </c>
      <c r="D21" t="s">
        <v>2089</v>
      </c>
      <c r="E21" s="3">
        <v>1</v>
      </c>
      <c r="F21" t="s">
        <v>2093</v>
      </c>
      <c r="H21">
        <v>1</v>
      </c>
    </row>
    <row r="22" spans="1:9" hidden="1" x14ac:dyDescent="0.3">
      <c r="A22">
        <v>3</v>
      </c>
      <c r="B22" s="17">
        <v>19360</v>
      </c>
      <c r="C22" t="s">
        <v>8</v>
      </c>
      <c r="D22" t="s">
        <v>2090</v>
      </c>
      <c r="E22" s="3">
        <v>1</v>
      </c>
      <c r="F22" t="s">
        <v>2093</v>
      </c>
      <c r="H22">
        <v>1</v>
      </c>
    </row>
    <row r="23" spans="1:9" hidden="1" x14ac:dyDescent="0.3">
      <c r="A23">
        <v>3</v>
      </c>
      <c r="B23" s="17">
        <v>19360</v>
      </c>
      <c r="C23" t="s">
        <v>29</v>
      </c>
      <c r="D23" t="s">
        <v>2089</v>
      </c>
      <c r="E23" s="3">
        <v>1</v>
      </c>
      <c r="F23" t="s">
        <v>2094</v>
      </c>
      <c r="H23">
        <v>1</v>
      </c>
    </row>
    <row r="24" spans="1:9" hidden="1" x14ac:dyDescent="0.3">
      <c r="A24">
        <v>3</v>
      </c>
      <c r="B24" s="17">
        <v>19360</v>
      </c>
      <c r="C24" t="s">
        <v>9</v>
      </c>
      <c r="D24" t="s">
        <v>2089</v>
      </c>
      <c r="E24" s="3">
        <v>1</v>
      </c>
      <c r="F24" t="s">
        <v>2094</v>
      </c>
      <c r="H24">
        <v>1</v>
      </c>
    </row>
    <row r="25" spans="1:9" hidden="1" x14ac:dyDescent="0.3">
      <c r="A25">
        <v>3</v>
      </c>
      <c r="B25" s="17">
        <v>19360</v>
      </c>
      <c r="C25" t="s">
        <v>34</v>
      </c>
      <c r="D25" t="s">
        <v>2089</v>
      </c>
      <c r="E25" s="3">
        <v>1</v>
      </c>
      <c r="F25" t="s">
        <v>2093</v>
      </c>
      <c r="H25">
        <v>1</v>
      </c>
    </row>
    <row r="26" spans="1:9" hidden="1" x14ac:dyDescent="0.3">
      <c r="A26">
        <v>3</v>
      </c>
      <c r="B26" s="17">
        <v>19360</v>
      </c>
      <c r="C26" t="s">
        <v>16</v>
      </c>
      <c r="D26" t="s">
        <v>2089</v>
      </c>
      <c r="E26" s="3">
        <f>1/Table1[[#This Row],[numero componenti team]]</f>
        <v>0.1</v>
      </c>
      <c r="F26" t="s">
        <v>2094</v>
      </c>
      <c r="G26" t="s">
        <v>2096</v>
      </c>
      <c r="H26">
        <v>10</v>
      </c>
      <c r="I26" t="s">
        <v>2377</v>
      </c>
    </row>
    <row r="27" spans="1:9" hidden="1" x14ac:dyDescent="0.3">
      <c r="A27">
        <v>3</v>
      </c>
      <c r="B27" s="17">
        <v>19360</v>
      </c>
      <c r="C27" t="s">
        <v>17</v>
      </c>
      <c r="D27" t="s">
        <v>2089</v>
      </c>
      <c r="E27" s="3">
        <f>1/Table1[[#This Row],[numero componenti team]]</f>
        <v>0.1</v>
      </c>
      <c r="F27" t="s">
        <v>2093</v>
      </c>
      <c r="G27" t="s">
        <v>2096</v>
      </c>
      <c r="H27">
        <v>10</v>
      </c>
      <c r="I27" t="s">
        <v>2377</v>
      </c>
    </row>
    <row r="28" spans="1:9" hidden="1" x14ac:dyDescent="0.3">
      <c r="A28">
        <v>3</v>
      </c>
      <c r="B28" s="17">
        <v>19360</v>
      </c>
      <c r="C28" t="s">
        <v>18</v>
      </c>
      <c r="D28" t="s">
        <v>2089</v>
      </c>
      <c r="E28" s="3">
        <f>1/Table1[[#This Row],[numero componenti team]]</f>
        <v>0.1</v>
      </c>
      <c r="F28" t="s">
        <v>2094</v>
      </c>
      <c r="G28" t="s">
        <v>2096</v>
      </c>
      <c r="H28">
        <v>10</v>
      </c>
      <c r="I28" t="s">
        <v>2377</v>
      </c>
    </row>
    <row r="29" spans="1:9" hidden="1" x14ac:dyDescent="0.3">
      <c r="A29">
        <v>3</v>
      </c>
      <c r="B29" s="17">
        <v>19360</v>
      </c>
      <c r="C29" t="s">
        <v>19</v>
      </c>
      <c r="D29" t="s">
        <v>2089</v>
      </c>
      <c r="E29" s="3">
        <f>1/Table1[[#This Row],[numero componenti team]]</f>
        <v>0.1</v>
      </c>
      <c r="F29" t="s">
        <v>2094</v>
      </c>
      <c r="G29" t="s">
        <v>2096</v>
      </c>
      <c r="H29">
        <v>10</v>
      </c>
      <c r="I29" t="s">
        <v>2377</v>
      </c>
    </row>
    <row r="30" spans="1:9" hidden="1" x14ac:dyDescent="0.3">
      <c r="A30">
        <v>3</v>
      </c>
      <c r="B30" s="17">
        <v>19360</v>
      </c>
      <c r="C30" t="s">
        <v>20</v>
      </c>
      <c r="D30" t="s">
        <v>2089</v>
      </c>
      <c r="E30" s="3">
        <f>1/Table1[[#This Row],[numero componenti team]]</f>
        <v>0.1</v>
      </c>
      <c r="F30" t="s">
        <v>2094</v>
      </c>
      <c r="G30" t="s">
        <v>2096</v>
      </c>
      <c r="H30">
        <v>10</v>
      </c>
      <c r="I30" t="s">
        <v>2377</v>
      </c>
    </row>
    <row r="31" spans="1:9" hidden="1" x14ac:dyDescent="0.3">
      <c r="A31">
        <v>3</v>
      </c>
      <c r="B31" s="17">
        <v>19360</v>
      </c>
      <c r="C31" t="s">
        <v>21</v>
      </c>
      <c r="D31" t="s">
        <v>2089</v>
      </c>
      <c r="E31" s="3">
        <f>1/Table1[[#This Row],[numero componenti team]]</f>
        <v>0.1</v>
      </c>
      <c r="F31" t="s">
        <v>2094</v>
      </c>
      <c r="G31" t="s">
        <v>2096</v>
      </c>
      <c r="H31">
        <v>10</v>
      </c>
      <c r="I31" t="s">
        <v>2377</v>
      </c>
    </row>
    <row r="32" spans="1:9" hidden="1" x14ac:dyDescent="0.3">
      <c r="A32">
        <v>3</v>
      </c>
      <c r="B32" s="17">
        <v>19360</v>
      </c>
      <c r="C32" t="s">
        <v>22</v>
      </c>
      <c r="D32" t="s">
        <v>2089</v>
      </c>
      <c r="E32" s="3">
        <f>1/Table1[[#This Row],[numero componenti team]]</f>
        <v>0.1</v>
      </c>
      <c r="F32" t="s">
        <v>2093</v>
      </c>
      <c r="G32" t="s">
        <v>2096</v>
      </c>
      <c r="H32">
        <v>10</v>
      </c>
      <c r="I32" t="s">
        <v>2377</v>
      </c>
    </row>
    <row r="33" spans="1:9" hidden="1" x14ac:dyDescent="0.3">
      <c r="A33">
        <v>3</v>
      </c>
      <c r="B33" s="17">
        <v>19360</v>
      </c>
      <c r="C33" t="s">
        <v>23</v>
      </c>
      <c r="D33" t="s">
        <v>2089</v>
      </c>
      <c r="E33" s="3">
        <f>1/Table1[[#This Row],[numero componenti team]]</f>
        <v>0.1</v>
      </c>
      <c r="F33" t="s">
        <v>2093</v>
      </c>
      <c r="G33" t="s">
        <v>2096</v>
      </c>
      <c r="H33">
        <v>10</v>
      </c>
      <c r="I33" t="s">
        <v>2377</v>
      </c>
    </row>
    <row r="34" spans="1:9" hidden="1" x14ac:dyDescent="0.3">
      <c r="A34">
        <v>3</v>
      </c>
      <c r="B34" s="17">
        <v>19360</v>
      </c>
      <c r="C34" t="s">
        <v>24</v>
      </c>
      <c r="D34" t="s">
        <v>2089</v>
      </c>
      <c r="E34" s="3">
        <f>1/Table1[[#This Row],[numero componenti team]]</f>
        <v>0.1</v>
      </c>
      <c r="F34" t="s">
        <v>2093</v>
      </c>
      <c r="G34" t="s">
        <v>2096</v>
      </c>
      <c r="H34">
        <v>10</v>
      </c>
      <c r="I34" t="s">
        <v>2377</v>
      </c>
    </row>
    <row r="35" spans="1:9" hidden="1" x14ac:dyDescent="0.3">
      <c r="A35">
        <v>3</v>
      </c>
      <c r="B35" s="17">
        <v>19360</v>
      </c>
      <c r="C35" t="s">
        <v>25</v>
      </c>
      <c r="D35" t="s">
        <v>2089</v>
      </c>
      <c r="E35" s="3">
        <f>1/Table1[[#This Row],[numero componenti team]]</f>
        <v>0.1</v>
      </c>
      <c r="F35" t="s">
        <v>2093</v>
      </c>
      <c r="G35" t="s">
        <v>2096</v>
      </c>
      <c r="H35">
        <v>10</v>
      </c>
      <c r="I35" t="s">
        <v>2377</v>
      </c>
    </row>
    <row r="36" spans="1:9" x14ac:dyDescent="0.3">
      <c r="A36">
        <v>3</v>
      </c>
      <c r="B36" s="17">
        <v>19360</v>
      </c>
      <c r="C36" t="s">
        <v>30</v>
      </c>
      <c r="D36" t="s">
        <v>2089</v>
      </c>
      <c r="E36" s="3">
        <f>1/Table1[[#This Row],[numero componenti team]]</f>
        <v>0.25</v>
      </c>
      <c r="F36" t="s">
        <v>2094</v>
      </c>
      <c r="G36" t="s">
        <v>2097</v>
      </c>
      <c r="H36">
        <v>4</v>
      </c>
      <c r="I36" t="s">
        <v>2093</v>
      </c>
    </row>
    <row r="37" spans="1:9" x14ac:dyDescent="0.3">
      <c r="A37">
        <v>3</v>
      </c>
      <c r="B37" s="17">
        <v>19360</v>
      </c>
      <c r="C37" t="s">
        <v>31</v>
      </c>
      <c r="D37" t="s">
        <v>2089</v>
      </c>
      <c r="E37" s="3">
        <f>1/Table1[[#This Row],[numero componenti team]]</f>
        <v>0.25</v>
      </c>
      <c r="F37" t="s">
        <v>2094</v>
      </c>
      <c r="G37" t="s">
        <v>2097</v>
      </c>
      <c r="H37">
        <v>4</v>
      </c>
      <c r="I37" t="s">
        <v>2093</v>
      </c>
    </row>
    <row r="38" spans="1:9" x14ac:dyDescent="0.3">
      <c r="A38">
        <v>3</v>
      </c>
      <c r="B38" s="17">
        <v>19360</v>
      </c>
      <c r="C38" t="s">
        <v>32</v>
      </c>
      <c r="D38" t="s">
        <v>2089</v>
      </c>
      <c r="E38" s="3">
        <f>1/Table1[[#This Row],[numero componenti team]]</f>
        <v>0.25</v>
      </c>
      <c r="F38" t="s">
        <v>2094</v>
      </c>
      <c r="G38" t="s">
        <v>2097</v>
      </c>
      <c r="H38">
        <v>4</v>
      </c>
      <c r="I38" t="s">
        <v>2093</v>
      </c>
    </row>
    <row r="39" spans="1:9" x14ac:dyDescent="0.3">
      <c r="A39">
        <v>3</v>
      </c>
      <c r="B39" s="17">
        <v>19360</v>
      </c>
      <c r="C39" t="s">
        <v>33</v>
      </c>
      <c r="D39" t="s">
        <v>2089</v>
      </c>
      <c r="E39" s="3">
        <f>1/Table1[[#This Row],[numero componenti team]]</f>
        <v>0.25</v>
      </c>
      <c r="F39" t="s">
        <v>2094</v>
      </c>
      <c r="G39" t="s">
        <v>2097</v>
      </c>
      <c r="H39">
        <v>4</v>
      </c>
      <c r="I39" t="s">
        <v>2093</v>
      </c>
    </row>
    <row r="40" spans="1:9" hidden="1" x14ac:dyDescent="0.3">
      <c r="A40">
        <v>4</v>
      </c>
      <c r="B40" s="17">
        <v>19725</v>
      </c>
      <c r="C40" t="s">
        <v>6</v>
      </c>
      <c r="D40" t="s">
        <v>2089</v>
      </c>
      <c r="E40" s="3">
        <v>1</v>
      </c>
      <c r="F40" t="s">
        <v>2093</v>
      </c>
      <c r="H40">
        <v>1</v>
      </c>
    </row>
    <row r="41" spans="1:9" hidden="1" x14ac:dyDescent="0.3">
      <c r="A41">
        <v>4</v>
      </c>
      <c r="B41" s="17">
        <v>19725</v>
      </c>
      <c r="C41" t="s">
        <v>15</v>
      </c>
      <c r="D41" t="s">
        <v>2089</v>
      </c>
      <c r="E41" s="3">
        <v>1</v>
      </c>
      <c r="F41" t="s">
        <v>2094</v>
      </c>
      <c r="H41">
        <v>1</v>
      </c>
    </row>
    <row r="42" spans="1:9" hidden="1" x14ac:dyDescent="0.3">
      <c r="A42">
        <v>4</v>
      </c>
      <c r="B42" s="17">
        <v>19725</v>
      </c>
      <c r="C42" t="s">
        <v>27</v>
      </c>
      <c r="D42" t="s">
        <v>2089</v>
      </c>
      <c r="E42" s="3">
        <v>1</v>
      </c>
      <c r="F42" t="s">
        <v>2094</v>
      </c>
      <c r="H42">
        <v>1</v>
      </c>
    </row>
    <row r="43" spans="1:9" hidden="1" x14ac:dyDescent="0.3">
      <c r="A43">
        <v>4</v>
      </c>
      <c r="B43" s="17">
        <v>19725</v>
      </c>
      <c r="C43" t="s">
        <v>36</v>
      </c>
      <c r="D43" t="s">
        <v>2089</v>
      </c>
      <c r="E43" s="3">
        <v>1</v>
      </c>
      <c r="F43" t="s">
        <v>2093</v>
      </c>
      <c r="H43">
        <v>1</v>
      </c>
    </row>
    <row r="44" spans="1:9" hidden="1" x14ac:dyDescent="0.3">
      <c r="A44">
        <v>4</v>
      </c>
      <c r="B44" s="17">
        <v>19725</v>
      </c>
      <c r="C44" t="s">
        <v>37</v>
      </c>
      <c r="D44" t="s">
        <v>2091</v>
      </c>
      <c r="E44" s="3">
        <v>1</v>
      </c>
      <c r="F44" t="s">
        <v>2093</v>
      </c>
      <c r="H44">
        <v>1</v>
      </c>
    </row>
    <row r="45" spans="1:9" hidden="1" x14ac:dyDescent="0.3">
      <c r="A45">
        <v>4</v>
      </c>
      <c r="B45" s="17">
        <v>19725</v>
      </c>
      <c r="C45" t="s">
        <v>38</v>
      </c>
      <c r="D45" t="s">
        <v>2089</v>
      </c>
      <c r="E45" s="3">
        <v>1</v>
      </c>
      <c r="F45" t="s">
        <v>2093</v>
      </c>
      <c r="H45">
        <v>1</v>
      </c>
    </row>
    <row r="46" spans="1:9" hidden="1" x14ac:dyDescent="0.3">
      <c r="A46">
        <v>4</v>
      </c>
      <c r="B46" s="17">
        <v>19725</v>
      </c>
      <c r="C46" t="s">
        <v>13</v>
      </c>
      <c r="D46" t="s">
        <v>2089</v>
      </c>
      <c r="E46" s="3">
        <v>1</v>
      </c>
      <c r="F46" t="s">
        <v>2093</v>
      </c>
      <c r="H46">
        <v>1</v>
      </c>
    </row>
    <row r="47" spans="1:9" hidden="1" x14ac:dyDescent="0.3">
      <c r="A47">
        <v>4</v>
      </c>
      <c r="B47" s="17">
        <v>19725</v>
      </c>
      <c r="C47" t="s">
        <v>28</v>
      </c>
      <c r="D47" t="s">
        <v>2089</v>
      </c>
      <c r="E47" s="3">
        <v>1</v>
      </c>
      <c r="F47" t="s">
        <v>2093</v>
      </c>
      <c r="H47">
        <v>1</v>
      </c>
    </row>
    <row r="48" spans="1:9" hidden="1" x14ac:dyDescent="0.3">
      <c r="A48">
        <v>4</v>
      </c>
      <c r="B48" s="17">
        <v>19725</v>
      </c>
      <c r="C48" t="s">
        <v>8</v>
      </c>
      <c r="D48" t="s">
        <v>2090</v>
      </c>
      <c r="E48" s="3">
        <v>1</v>
      </c>
      <c r="F48" t="s">
        <v>2093</v>
      </c>
      <c r="H48">
        <v>1</v>
      </c>
    </row>
    <row r="49" spans="1:9" hidden="1" x14ac:dyDescent="0.3">
      <c r="A49">
        <v>4</v>
      </c>
      <c r="B49" s="17">
        <v>19725</v>
      </c>
      <c r="C49" t="s">
        <v>29</v>
      </c>
      <c r="D49" t="s">
        <v>2089</v>
      </c>
      <c r="E49" s="3">
        <v>1</v>
      </c>
      <c r="F49" t="s">
        <v>2094</v>
      </c>
      <c r="H49">
        <v>1</v>
      </c>
    </row>
    <row r="50" spans="1:9" hidden="1" x14ac:dyDescent="0.3">
      <c r="A50">
        <v>4</v>
      </c>
      <c r="B50" s="17">
        <v>19725</v>
      </c>
      <c r="C50" t="s">
        <v>40</v>
      </c>
      <c r="D50" t="s">
        <v>2089</v>
      </c>
      <c r="E50" s="3">
        <v>1</v>
      </c>
      <c r="F50" t="s">
        <v>2093</v>
      </c>
      <c r="H50">
        <v>1</v>
      </c>
    </row>
    <row r="51" spans="1:9" hidden="1" x14ac:dyDescent="0.3">
      <c r="A51">
        <v>4</v>
      </c>
      <c r="B51" s="17">
        <v>19725</v>
      </c>
      <c r="C51" t="s">
        <v>43</v>
      </c>
      <c r="D51" t="s">
        <v>2089</v>
      </c>
      <c r="E51" s="3">
        <v>1</v>
      </c>
      <c r="F51" t="s">
        <v>2094</v>
      </c>
      <c r="H51">
        <v>1</v>
      </c>
    </row>
    <row r="52" spans="1:9" x14ac:dyDescent="0.3">
      <c r="A52">
        <v>4</v>
      </c>
      <c r="B52" s="17">
        <v>19725</v>
      </c>
      <c r="C52" t="s">
        <v>35</v>
      </c>
      <c r="D52" t="s">
        <v>2089</v>
      </c>
      <c r="E52" s="3">
        <f>1/Table1[[#This Row],[numero componenti team]]</f>
        <v>0.25</v>
      </c>
      <c r="F52" t="s">
        <v>2093</v>
      </c>
      <c r="G52" t="s">
        <v>2098</v>
      </c>
      <c r="H52">
        <v>4</v>
      </c>
      <c r="I52" t="s">
        <v>2377</v>
      </c>
    </row>
    <row r="53" spans="1:9" x14ac:dyDescent="0.3">
      <c r="A53">
        <v>4</v>
      </c>
      <c r="B53" s="17">
        <v>19725</v>
      </c>
      <c r="C53" t="s">
        <v>39</v>
      </c>
      <c r="D53" t="s">
        <v>2089</v>
      </c>
      <c r="E53" s="3">
        <f>1/Table1[[#This Row],[numero componenti team]]</f>
        <v>0.25</v>
      </c>
      <c r="F53" t="s">
        <v>2094</v>
      </c>
      <c r="G53" t="s">
        <v>2098</v>
      </c>
      <c r="H53">
        <v>4</v>
      </c>
      <c r="I53" t="s">
        <v>2377</v>
      </c>
    </row>
    <row r="54" spans="1:9" x14ac:dyDescent="0.3">
      <c r="A54">
        <v>4</v>
      </c>
      <c r="B54" s="17">
        <v>19725</v>
      </c>
      <c r="C54" t="s">
        <v>41</v>
      </c>
      <c r="D54" t="s">
        <v>2089</v>
      </c>
      <c r="E54" s="3">
        <f>1/Table1[[#This Row],[numero componenti team]]</f>
        <v>0.25</v>
      </c>
      <c r="F54" t="s">
        <v>2094</v>
      </c>
      <c r="G54" t="s">
        <v>2098</v>
      </c>
      <c r="H54">
        <v>4</v>
      </c>
      <c r="I54" t="s">
        <v>2377</v>
      </c>
    </row>
    <row r="55" spans="1:9" x14ac:dyDescent="0.3">
      <c r="A55">
        <v>4</v>
      </c>
      <c r="B55" s="17">
        <v>19725</v>
      </c>
      <c r="C55" t="s">
        <v>42</v>
      </c>
      <c r="D55" t="s">
        <v>2089</v>
      </c>
      <c r="E55" s="3">
        <f>1/Table1[[#This Row],[numero componenti team]]</f>
        <v>0.25</v>
      </c>
      <c r="F55" t="s">
        <v>2093</v>
      </c>
      <c r="G55" t="s">
        <v>2098</v>
      </c>
      <c r="H55">
        <v>4</v>
      </c>
      <c r="I55" t="s">
        <v>2377</v>
      </c>
    </row>
    <row r="56" spans="1:9" hidden="1" x14ac:dyDescent="0.3">
      <c r="A56">
        <v>4</v>
      </c>
      <c r="B56" s="17">
        <v>19725</v>
      </c>
      <c r="C56" t="s">
        <v>7</v>
      </c>
      <c r="D56" t="s">
        <v>2089</v>
      </c>
      <c r="E56" s="3">
        <f>1/Table1[[#This Row],[numero componenti team]]</f>
        <v>0.5</v>
      </c>
      <c r="F56" t="s">
        <v>2094</v>
      </c>
      <c r="G56" t="s">
        <v>2095</v>
      </c>
      <c r="H56">
        <v>2</v>
      </c>
      <c r="I56" t="s">
        <v>2094</v>
      </c>
    </row>
    <row r="57" spans="1:9" hidden="1" x14ac:dyDescent="0.3">
      <c r="A57">
        <v>4</v>
      </c>
      <c r="B57" s="17">
        <v>19725</v>
      </c>
      <c r="C57" t="s">
        <v>11</v>
      </c>
      <c r="D57" t="s">
        <v>2089</v>
      </c>
      <c r="E57" s="3">
        <f>1/Table1[[#This Row],[numero componenti team]]</f>
        <v>0.5</v>
      </c>
      <c r="F57" t="s">
        <v>2094</v>
      </c>
      <c r="G57" t="s">
        <v>2095</v>
      </c>
      <c r="H57">
        <v>2</v>
      </c>
      <c r="I57" t="s">
        <v>2094</v>
      </c>
    </row>
    <row r="58" spans="1:9" hidden="1" x14ac:dyDescent="0.3">
      <c r="A58">
        <v>5</v>
      </c>
      <c r="B58" s="17">
        <v>20090</v>
      </c>
      <c r="C58" t="s">
        <v>46</v>
      </c>
      <c r="D58" t="s">
        <v>2089</v>
      </c>
      <c r="E58" s="3">
        <v>1</v>
      </c>
      <c r="F58" t="s">
        <v>2093</v>
      </c>
      <c r="H58">
        <v>1</v>
      </c>
    </row>
    <row r="59" spans="1:9" hidden="1" x14ac:dyDescent="0.3">
      <c r="A59">
        <v>5</v>
      </c>
      <c r="B59" s="17">
        <v>20090</v>
      </c>
      <c r="C59" t="s">
        <v>47</v>
      </c>
      <c r="D59" t="s">
        <v>2089</v>
      </c>
      <c r="E59" s="3">
        <v>1</v>
      </c>
      <c r="F59" t="s">
        <v>2093</v>
      </c>
      <c r="H59">
        <v>1</v>
      </c>
    </row>
    <row r="60" spans="1:9" hidden="1" x14ac:dyDescent="0.3">
      <c r="A60">
        <v>5</v>
      </c>
      <c r="B60" s="17">
        <v>20090</v>
      </c>
      <c r="C60" t="s">
        <v>48</v>
      </c>
      <c r="D60" t="s">
        <v>2089</v>
      </c>
      <c r="E60" s="3">
        <v>1</v>
      </c>
      <c r="F60" t="s">
        <v>2093</v>
      </c>
      <c r="H60">
        <v>1</v>
      </c>
    </row>
    <row r="61" spans="1:9" hidden="1" x14ac:dyDescent="0.3">
      <c r="A61">
        <v>5</v>
      </c>
      <c r="B61" s="17">
        <v>20090</v>
      </c>
      <c r="C61" t="s">
        <v>49</v>
      </c>
      <c r="D61" t="s">
        <v>2089</v>
      </c>
      <c r="E61" s="3">
        <v>1</v>
      </c>
      <c r="F61" t="s">
        <v>2094</v>
      </c>
      <c r="H61">
        <v>1</v>
      </c>
    </row>
    <row r="62" spans="1:9" hidden="1" x14ac:dyDescent="0.3">
      <c r="A62">
        <v>5</v>
      </c>
      <c r="B62" s="17">
        <v>20090</v>
      </c>
      <c r="C62" t="s">
        <v>51</v>
      </c>
      <c r="D62" t="s">
        <v>2089</v>
      </c>
      <c r="E62" s="3">
        <v>1</v>
      </c>
      <c r="F62" t="s">
        <v>2093</v>
      </c>
      <c r="H62">
        <v>1</v>
      </c>
    </row>
    <row r="63" spans="1:9" hidden="1" x14ac:dyDescent="0.3">
      <c r="A63">
        <v>5</v>
      </c>
      <c r="B63" s="17">
        <v>20090</v>
      </c>
      <c r="C63" t="s">
        <v>54</v>
      </c>
      <c r="D63" t="s">
        <v>2091</v>
      </c>
      <c r="E63" s="3">
        <v>1</v>
      </c>
      <c r="F63" t="s">
        <v>2093</v>
      </c>
      <c r="H63">
        <v>1</v>
      </c>
    </row>
    <row r="64" spans="1:9" hidden="1" x14ac:dyDescent="0.3">
      <c r="A64">
        <v>5</v>
      </c>
      <c r="B64" s="17">
        <v>20090</v>
      </c>
      <c r="C64" t="s">
        <v>38</v>
      </c>
      <c r="D64" t="s">
        <v>2089</v>
      </c>
      <c r="E64" s="3">
        <v>1</v>
      </c>
      <c r="F64" t="s">
        <v>2093</v>
      </c>
      <c r="H64">
        <v>1</v>
      </c>
    </row>
    <row r="65" spans="1:9" hidden="1" x14ac:dyDescent="0.3">
      <c r="A65">
        <v>5</v>
      </c>
      <c r="B65" s="17">
        <v>20090</v>
      </c>
      <c r="C65" t="s">
        <v>8</v>
      </c>
      <c r="D65" t="s">
        <v>2090</v>
      </c>
      <c r="E65" s="3">
        <v>1</v>
      </c>
      <c r="F65" t="s">
        <v>2093</v>
      </c>
      <c r="H65">
        <v>1</v>
      </c>
    </row>
    <row r="66" spans="1:9" hidden="1" x14ac:dyDescent="0.3">
      <c r="A66">
        <v>5</v>
      </c>
      <c r="B66" s="17">
        <v>20090</v>
      </c>
      <c r="C66" t="s">
        <v>55</v>
      </c>
      <c r="D66" t="s">
        <v>2089</v>
      </c>
      <c r="E66" s="3">
        <v>1</v>
      </c>
      <c r="F66" t="s">
        <v>2094</v>
      </c>
      <c r="H66">
        <v>1</v>
      </c>
    </row>
    <row r="67" spans="1:9" hidden="1" x14ac:dyDescent="0.3">
      <c r="A67">
        <v>5</v>
      </c>
      <c r="B67" s="17">
        <v>20090</v>
      </c>
      <c r="C67" t="s">
        <v>57</v>
      </c>
      <c r="D67" t="s">
        <v>2092</v>
      </c>
      <c r="E67" s="3">
        <v>1</v>
      </c>
      <c r="F67" t="s">
        <v>2094</v>
      </c>
      <c r="H67">
        <v>1</v>
      </c>
    </row>
    <row r="68" spans="1:9" hidden="1" x14ac:dyDescent="0.3">
      <c r="A68">
        <v>5</v>
      </c>
      <c r="B68" s="17">
        <v>20090</v>
      </c>
      <c r="C68" t="s">
        <v>58</v>
      </c>
      <c r="D68" t="s">
        <v>2089</v>
      </c>
      <c r="E68" s="3">
        <v>1</v>
      </c>
      <c r="F68" t="s">
        <v>2093</v>
      </c>
      <c r="H68">
        <v>1</v>
      </c>
    </row>
    <row r="69" spans="1:9" hidden="1" x14ac:dyDescent="0.3">
      <c r="A69">
        <v>5</v>
      </c>
      <c r="B69" s="17">
        <v>20090</v>
      </c>
      <c r="C69" t="s">
        <v>40</v>
      </c>
      <c r="D69" t="s">
        <v>2089</v>
      </c>
      <c r="E69" s="3">
        <v>1</v>
      </c>
      <c r="F69" t="s">
        <v>2093</v>
      </c>
      <c r="H69">
        <v>1</v>
      </c>
    </row>
    <row r="70" spans="1:9" hidden="1" x14ac:dyDescent="0.3">
      <c r="A70">
        <v>5</v>
      </c>
      <c r="B70" s="17">
        <v>20090</v>
      </c>
      <c r="C70" t="s">
        <v>59</v>
      </c>
      <c r="D70" t="s">
        <v>2089</v>
      </c>
      <c r="E70" s="3">
        <v>1</v>
      </c>
      <c r="F70" t="s">
        <v>2094</v>
      </c>
      <c r="H70">
        <v>1</v>
      </c>
    </row>
    <row r="71" spans="1:9" hidden="1" x14ac:dyDescent="0.3">
      <c r="A71">
        <v>5</v>
      </c>
      <c r="B71" s="17">
        <v>20090</v>
      </c>
      <c r="C71" t="s">
        <v>60</v>
      </c>
      <c r="D71" t="s">
        <v>2089</v>
      </c>
      <c r="E71" s="3">
        <v>1</v>
      </c>
      <c r="F71" t="s">
        <v>2094</v>
      </c>
      <c r="H71">
        <v>1</v>
      </c>
    </row>
    <row r="72" spans="1:9" hidden="1" x14ac:dyDescent="0.3">
      <c r="A72">
        <v>5</v>
      </c>
      <c r="B72" s="17">
        <v>20090</v>
      </c>
      <c r="C72" t="s">
        <v>63</v>
      </c>
      <c r="D72" t="s">
        <v>2089</v>
      </c>
      <c r="E72" s="3">
        <v>1</v>
      </c>
      <c r="F72" t="s">
        <v>2093</v>
      </c>
      <c r="H72">
        <v>1</v>
      </c>
    </row>
    <row r="73" spans="1:9" hidden="1" x14ac:dyDescent="0.3">
      <c r="A73">
        <v>5</v>
      </c>
      <c r="B73" s="17">
        <v>20090</v>
      </c>
      <c r="C73" t="s">
        <v>44</v>
      </c>
      <c r="D73" t="s">
        <v>2089</v>
      </c>
      <c r="E73" s="3">
        <f>1/Table1[[#This Row],[numero componenti team]]</f>
        <v>0.2</v>
      </c>
      <c r="F73" t="s">
        <v>2093</v>
      </c>
      <c r="G73" t="s">
        <v>2099</v>
      </c>
      <c r="H73">
        <v>5</v>
      </c>
      <c r="I73" t="s">
        <v>2093</v>
      </c>
    </row>
    <row r="74" spans="1:9" hidden="1" x14ac:dyDescent="0.3">
      <c r="A74">
        <v>5</v>
      </c>
      <c r="B74" s="17">
        <v>20090</v>
      </c>
      <c r="C74" t="s">
        <v>45</v>
      </c>
      <c r="D74" t="s">
        <v>2089</v>
      </c>
      <c r="E74" s="3">
        <f>1/Table1[[#This Row],[numero componenti team]]</f>
        <v>0.2</v>
      </c>
      <c r="F74" t="s">
        <v>2093</v>
      </c>
      <c r="G74" t="s">
        <v>2099</v>
      </c>
      <c r="H74">
        <v>5</v>
      </c>
      <c r="I74" t="s">
        <v>2093</v>
      </c>
    </row>
    <row r="75" spans="1:9" hidden="1" x14ac:dyDescent="0.3">
      <c r="A75">
        <v>5</v>
      </c>
      <c r="B75" s="17">
        <v>20090</v>
      </c>
      <c r="C75" t="s">
        <v>52</v>
      </c>
      <c r="D75" t="s">
        <v>2089</v>
      </c>
      <c r="E75" s="3">
        <f>1/Table1[[#This Row],[numero componenti team]]</f>
        <v>0.2</v>
      </c>
      <c r="F75" t="s">
        <v>2093</v>
      </c>
      <c r="G75" t="s">
        <v>2099</v>
      </c>
      <c r="H75">
        <v>5</v>
      </c>
      <c r="I75" t="s">
        <v>2093</v>
      </c>
    </row>
    <row r="76" spans="1:9" hidden="1" x14ac:dyDescent="0.3">
      <c r="A76">
        <v>5</v>
      </c>
      <c r="B76" s="17">
        <v>20090</v>
      </c>
      <c r="C76" t="s">
        <v>53</v>
      </c>
      <c r="D76" t="s">
        <v>2089</v>
      </c>
      <c r="E76" s="3">
        <f>1/Table1[[#This Row],[numero componenti team]]</f>
        <v>0.2</v>
      </c>
      <c r="F76" t="s">
        <v>2093</v>
      </c>
      <c r="G76" t="s">
        <v>2099</v>
      </c>
      <c r="H76">
        <v>5</v>
      </c>
      <c r="I76" t="s">
        <v>2093</v>
      </c>
    </row>
    <row r="77" spans="1:9" hidden="1" x14ac:dyDescent="0.3">
      <c r="A77">
        <v>5</v>
      </c>
      <c r="B77" s="17">
        <v>20090</v>
      </c>
      <c r="C77" t="s">
        <v>62</v>
      </c>
      <c r="D77" t="s">
        <v>2089</v>
      </c>
      <c r="E77" s="3">
        <f>1/Table1[[#This Row],[numero componenti team]]</f>
        <v>0.2</v>
      </c>
      <c r="F77" t="s">
        <v>2093</v>
      </c>
      <c r="G77" t="s">
        <v>2099</v>
      </c>
      <c r="H77">
        <v>5</v>
      </c>
      <c r="I77" t="s">
        <v>2093</v>
      </c>
    </row>
    <row r="78" spans="1:9" hidden="1" x14ac:dyDescent="0.3">
      <c r="A78">
        <v>5</v>
      </c>
      <c r="B78" s="17">
        <v>20090</v>
      </c>
      <c r="C78" t="s">
        <v>50</v>
      </c>
      <c r="D78" t="s">
        <v>2089</v>
      </c>
      <c r="E78" s="3">
        <f>1/Table1[[#This Row],[numero componenti team]]</f>
        <v>0.33333333333333331</v>
      </c>
      <c r="F78" t="s">
        <v>2094</v>
      </c>
      <c r="G78" t="s">
        <v>2100</v>
      </c>
      <c r="H78">
        <v>3</v>
      </c>
      <c r="I78" t="s">
        <v>2094</v>
      </c>
    </row>
    <row r="79" spans="1:9" hidden="1" x14ac:dyDescent="0.3">
      <c r="A79">
        <v>5</v>
      </c>
      <c r="B79" s="17">
        <v>20090</v>
      </c>
      <c r="C79" t="s">
        <v>56</v>
      </c>
      <c r="D79" t="s">
        <v>2089</v>
      </c>
      <c r="E79" s="3">
        <f>1/Table1[[#This Row],[numero componenti team]]</f>
        <v>0.33333333333333331</v>
      </c>
      <c r="F79" t="s">
        <v>2094</v>
      </c>
      <c r="G79" t="s">
        <v>2100</v>
      </c>
      <c r="H79">
        <v>3</v>
      </c>
      <c r="I79" t="s">
        <v>2094</v>
      </c>
    </row>
    <row r="80" spans="1:9" hidden="1" x14ac:dyDescent="0.3">
      <c r="A80">
        <v>5</v>
      </c>
      <c r="B80" s="17">
        <v>20090</v>
      </c>
      <c r="C80" t="s">
        <v>61</v>
      </c>
      <c r="D80" t="s">
        <v>2089</v>
      </c>
      <c r="E80" s="3">
        <f>1/Table1[[#This Row],[numero componenti team]]</f>
        <v>0.33333333333333331</v>
      </c>
      <c r="F80" t="s">
        <v>2094</v>
      </c>
      <c r="G80" t="s">
        <v>2100</v>
      </c>
      <c r="H80">
        <v>3</v>
      </c>
      <c r="I80" t="s">
        <v>2094</v>
      </c>
    </row>
    <row r="81" spans="1:8" hidden="1" x14ac:dyDescent="0.3">
      <c r="A81">
        <v>6</v>
      </c>
      <c r="B81" s="17">
        <v>20455</v>
      </c>
      <c r="C81" t="s">
        <v>64</v>
      </c>
      <c r="D81" t="s">
        <v>2089</v>
      </c>
      <c r="E81" s="3">
        <v>1</v>
      </c>
      <c r="F81" t="s">
        <v>2094</v>
      </c>
      <c r="H81">
        <v>1</v>
      </c>
    </row>
    <row r="82" spans="1:8" hidden="1" x14ac:dyDescent="0.3">
      <c r="A82">
        <v>6</v>
      </c>
      <c r="B82" s="17">
        <v>20455</v>
      </c>
      <c r="C82" t="s">
        <v>26</v>
      </c>
      <c r="D82" t="s">
        <v>2091</v>
      </c>
      <c r="E82" s="3">
        <v>1</v>
      </c>
      <c r="F82" t="s">
        <v>2093</v>
      </c>
      <c r="H82">
        <v>1</v>
      </c>
    </row>
    <row r="83" spans="1:8" hidden="1" x14ac:dyDescent="0.3">
      <c r="A83">
        <v>6</v>
      </c>
      <c r="B83" s="17">
        <v>20455</v>
      </c>
      <c r="C83" t="s">
        <v>65</v>
      </c>
      <c r="D83" t="s">
        <v>2089</v>
      </c>
      <c r="E83" s="3">
        <v>1</v>
      </c>
      <c r="F83" t="s">
        <v>2094</v>
      </c>
      <c r="H83">
        <v>1</v>
      </c>
    </row>
    <row r="84" spans="1:8" hidden="1" x14ac:dyDescent="0.3">
      <c r="A84">
        <v>6</v>
      </c>
      <c r="B84" s="17">
        <v>20455</v>
      </c>
      <c r="C84" t="s">
        <v>66</v>
      </c>
      <c r="D84" t="s">
        <v>2089</v>
      </c>
      <c r="E84" s="3">
        <v>1</v>
      </c>
      <c r="F84" t="s">
        <v>2093</v>
      </c>
      <c r="H84">
        <v>1</v>
      </c>
    </row>
    <row r="85" spans="1:8" hidden="1" x14ac:dyDescent="0.3">
      <c r="A85">
        <v>6</v>
      </c>
      <c r="B85" s="17">
        <v>20455</v>
      </c>
      <c r="C85" t="s">
        <v>8</v>
      </c>
      <c r="D85" t="s">
        <v>2090</v>
      </c>
      <c r="E85" s="3">
        <v>1</v>
      </c>
      <c r="F85" t="s">
        <v>2093</v>
      </c>
      <c r="H85">
        <v>1</v>
      </c>
    </row>
    <row r="86" spans="1:8" hidden="1" x14ac:dyDescent="0.3">
      <c r="A86">
        <v>6</v>
      </c>
      <c r="B86" s="17">
        <v>20455</v>
      </c>
      <c r="C86" t="s">
        <v>67</v>
      </c>
      <c r="D86" t="s">
        <v>2089</v>
      </c>
      <c r="E86" s="3">
        <v>1</v>
      </c>
      <c r="F86" t="s">
        <v>2094</v>
      </c>
      <c r="H86">
        <v>1</v>
      </c>
    </row>
    <row r="87" spans="1:8" hidden="1" x14ac:dyDescent="0.3">
      <c r="A87">
        <v>6</v>
      </c>
      <c r="B87" s="17">
        <v>20455</v>
      </c>
      <c r="C87" t="s">
        <v>57</v>
      </c>
      <c r="D87" t="s">
        <v>2092</v>
      </c>
      <c r="E87" s="3">
        <v>1</v>
      </c>
      <c r="F87" t="s">
        <v>2094</v>
      </c>
      <c r="H87">
        <v>1</v>
      </c>
    </row>
    <row r="88" spans="1:8" hidden="1" x14ac:dyDescent="0.3">
      <c r="A88">
        <v>6</v>
      </c>
      <c r="B88" s="17">
        <v>20455</v>
      </c>
      <c r="C88" t="s">
        <v>68</v>
      </c>
      <c r="D88" t="s">
        <v>2089</v>
      </c>
      <c r="E88" s="3">
        <v>1</v>
      </c>
      <c r="F88" t="s">
        <v>2094</v>
      </c>
      <c r="H88">
        <v>1</v>
      </c>
    </row>
    <row r="89" spans="1:8" hidden="1" x14ac:dyDescent="0.3">
      <c r="A89">
        <v>6</v>
      </c>
      <c r="B89" s="17">
        <v>20455</v>
      </c>
      <c r="C89" t="s">
        <v>69</v>
      </c>
      <c r="D89" t="s">
        <v>2089</v>
      </c>
      <c r="E89" s="3">
        <v>1</v>
      </c>
      <c r="F89" t="s">
        <v>2093</v>
      </c>
      <c r="H89">
        <v>1</v>
      </c>
    </row>
    <row r="90" spans="1:8" hidden="1" x14ac:dyDescent="0.3">
      <c r="A90">
        <v>7</v>
      </c>
      <c r="B90" s="17">
        <v>20821</v>
      </c>
      <c r="C90" t="s">
        <v>15</v>
      </c>
      <c r="D90" t="s">
        <v>2089</v>
      </c>
      <c r="E90" s="3">
        <v>1</v>
      </c>
      <c r="F90" t="s">
        <v>2094</v>
      </c>
      <c r="H90">
        <v>1</v>
      </c>
    </row>
    <row r="91" spans="1:8" hidden="1" x14ac:dyDescent="0.3">
      <c r="A91">
        <v>7</v>
      </c>
      <c r="B91" s="17">
        <v>20821</v>
      </c>
      <c r="C91" t="s">
        <v>51</v>
      </c>
      <c r="D91" t="s">
        <v>2089</v>
      </c>
      <c r="E91" s="3">
        <v>1</v>
      </c>
      <c r="F91" t="s">
        <v>2093</v>
      </c>
      <c r="H91">
        <v>1</v>
      </c>
    </row>
    <row r="92" spans="1:8" hidden="1" x14ac:dyDescent="0.3">
      <c r="A92">
        <v>7</v>
      </c>
      <c r="B92" s="17">
        <v>20821</v>
      </c>
      <c r="C92" t="s">
        <v>70</v>
      </c>
      <c r="D92" t="s">
        <v>2089</v>
      </c>
      <c r="E92" s="3">
        <v>1</v>
      </c>
      <c r="F92" t="s">
        <v>2094</v>
      </c>
      <c r="H92">
        <v>1</v>
      </c>
    </row>
    <row r="93" spans="1:8" hidden="1" x14ac:dyDescent="0.3">
      <c r="A93">
        <v>7</v>
      </c>
      <c r="B93" s="17">
        <v>20821</v>
      </c>
      <c r="C93" t="s">
        <v>71</v>
      </c>
      <c r="D93" t="s">
        <v>2092</v>
      </c>
      <c r="E93" s="3">
        <v>1</v>
      </c>
      <c r="F93" t="s">
        <v>2094</v>
      </c>
      <c r="H93">
        <v>1</v>
      </c>
    </row>
    <row r="94" spans="1:8" hidden="1" x14ac:dyDescent="0.3">
      <c r="A94">
        <v>7</v>
      </c>
      <c r="B94" s="17">
        <v>20821</v>
      </c>
      <c r="C94" t="s">
        <v>27</v>
      </c>
      <c r="D94" t="s">
        <v>2089</v>
      </c>
      <c r="E94" s="3">
        <v>1</v>
      </c>
      <c r="F94" t="s">
        <v>2094</v>
      </c>
      <c r="H94">
        <v>1</v>
      </c>
    </row>
    <row r="95" spans="1:8" hidden="1" x14ac:dyDescent="0.3">
      <c r="A95">
        <v>7</v>
      </c>
      <c r="B95" s="17">
        <v>20821</v>
      </c>
      <c r="C95" t="s">
        <v>38</v>
      </c>
      <c r="D95" t="s">
        <v>2089</v>
      </c>
      <c r="E95" s="3">
        <v>1</v>
      </c>
      <c r="F95" t="s">
        <v>2093</v>
      </c>
      <c r="H95">
        <v>1</v>
      </c>
    </row>
    <row r="96" spans="1:8" hidden="1" x14ac:dyDescent="0.3">
      <c r="A96">
        <v>7</v>
      </c>
      <c r="B96" s="17">
        <v>20821</v>
      </c>
      <c r="C96" t="s">
        <v>72</v>
      </c>
      <c r="D96" t="s">
        <v>2089</v>
      </c>
      <c r="E96" s="3">
        <v>1</v>
      </c>
      <c r="F96" t="s">
        <v>2093</v>
      </c>
      <c r="H96">
        <v>1</v>
      </c>
    </row>
    <row r="97" spans="1:9" hidden="1" x14ac:dyDescent="0.3">
      <c r="A97">
        <v>7</v>
      </c>
      <c r="B97" s="17">
        <v>20821</v>
      </c>
      <c r="C97" t="s">
        <v>13</v>
      </c>
      <c r="D97" t="s">
        <v>2089</v>
      </c>
      <c r="E97" s="3">
        <v>1</v>
      </c>
      <c r="F97" t="s">
        <v>2093</v>
      </c>
      <c r="H97">
        <v>1</v>
      </c>
    </row>
    <row r="98" spans="1:9" hidden="1" x14ac:dyDescent="0.3">
      <c r="A98">
        <v>7</v>
      </c>
      <c r="B98" s="17">
        <v>20821</v>
      </c>
      <c r="C98" t="s">
        <v>28</v>
      </c>
      <c r="D98" t="s">
        <v>2089</v>
      </c>
      <c r="E98" s="3">
        <v>1</v>
      </c>
      <c r="F98" t="s">
        <v>2093</v>
      </c>
      <c r="H98">
        <v>1</v>
      </c>
    </row>
    <row r="99" spans="1:9" hidden="1" x14ac:dyDescent="0.3">
      <c r="A99">
        <v>7</v>
      </c>
      <c r="B99" s="17">
        <v>20821</v>
      </c>
      <c r="C99" t="s">
        <v>8</v>
      </c>
      <c r="D99" t="s">
        <v>2090</v>
      </c>
      <c r="E99" s="3">
        <v>1</v>
      </c>
      <c r="F99" t="s">
        <v>2093</v>
      </c>
      <c r="H99">
        <v>1</v>
      </c>
    </row>
    <row r="100" spans="1:9" hidden="1" x14ac:dyDescent="0.3">
      <c r="A100">
        <v>7</v>
      </c>
      <c r="B100" s="17">
        <v>20821</v>
      </c>
      <c r="C100" t="s">
        <v>74</v>
      </c>
      <c r="D100" t="s">
        <v>2089</v>
      </c>
      <c r="E100" s="3">
        <v>1</v>
      </c>
      <c r="F100" t="s">
        <v>2094</v>
      </c>
      <c r="H100">
        <v>1</v>
      </c>
    </row>
    <row r="101" spans="1:9" hidden="1" x14ac:dyDescent="0.3">
      <c r="A101">
        <v>7</v>
      </c>
      <c r="B101" s="17">
        <v>20821</v>
      </c>
      <c r="C101" t="s">
        <v>55</v>
      </c>
      <c r="D101" t="s">
        <v>2089</v>
      </c>
      <c r="E101" s="3">
        <v>1</v>
      </c>
      <c r="F101" t="s">
        <v>2094</v>
      </c>
      <c r="H101">
        <v>1</v>
      </c>
    </row>
    <row r="102" spans="1:9" hidden="1" x14ac:dyDescent="0.3">
      <c r="A102">
        <v>7</v>
      </c>
      <c r="B102" s="17">
        <v>20821</v>
      </c>
      <c r="C102" t="s">
        <v>76</v>
      </c>
      <c r="D102" t="s">
        <v>2089</v>
      </c>
      <c r="E102" s="3">
        <v>1</v>
      </c>
      <c r="F102" t="s">
        <v>2093</v>
      </c>
      <c r="H102">
        <v>1</v>
      </c>
    </row>
    <row r="103" spans="1:9" hidden="1" x14ac:dyDescent="0.3">
      <c r="A103">
        <v>7</v>
      </c>
      <c r="B103" s="17">
        <v>20821</v>
      </c>
      <c r="C103" t="s">
        <v>77</v>
      </c>
      <c r="D103" t="s">
        <v>2092</v>
      </c>
      <c r="E103" s="3">
        <v>1</v>
      </c>
      <c r="F103" t="s">
        <v>2094</v>
      </c>
      <c r="H103">
        <v>1</v>
      </c>
    </row>
    <row r="104" spans="1:9" hidden="1" x14ac:dyDescent="0.3">
      <c r="A104">
        <v>7</v>
      </c>
      <c r="B104" s="17">
        <v>20821</v>
      </c>
      <c r="C104" t="s">
        <v>40</v>
      </c>
      <c r="D104" t="s">
        <v>2089</v>
      </c>
      <c r="E104" s="3">
        <v>1</v>
      </c>
      <c r="F104" t="s">
        <v>2093</v>
      </c>
      <c r="H104">
        <v>1</v>
      </c>
    </row>
    <row r="105" spans="1:9" hidden="1" x14ac:dyDescent="0.3">
      <c r="A105">
        <v>7</v>
      </c>
      <c r="B105" s="17">
        <v>20821</v>
      </c>
      <c r="C105" t="s">
        <v>78</v>
      </c>
      <c r="D105" t="s">
        <v>2092</v>
      </c>
      <c r="E105" s="3">
        <v>1</v>
      </c>
      <c r="F105" t="s">
        <v>2094</v>
      </c>
      <c r="H105">
        <v>1</v>
      </c>
    </row>
    <row r="106" spans="1:9" hidden="1" x14ac:dyDescent="0.3">
      <c r="A106">
        <v>7</v>
      </c>
      <c r="B106" s="17">
        <v>20821</v>
      </c>
      <c r="C106" t="s">
        <v>10</v>
      </c>
      <c r="D106" t="s">
        <v>2091</v>
      </c>
      <c r="E106" s="3">
        <v>1</v>
      </c>
      <c r="F106" t="s">
        <v>2093</v>
      </c>
      <c r="H106">
        <v>1</v>
      </c>
    </row>
    <row r="107" spans="1:9" hidden="1" x14ac:dyDescent="0.3">
      <c r="A107">
        <v>7</v>
      </c>
      <c r="B107" s="17">
        <v>20821</v>
      </c>
      <c r="C107" t="s">
        <v>79</v>
      </c>
      <c r="D107" t="s">
        <v>2089</v>
      </c>
      <c r="E107" s="3">
        <v>1</v>
      </c>
      <c r="F107" t="s">
        <v>2093</v>
      </c>
      <c r="H107">
        <v>1</v>
      </c>
    </row>
    <row r="108" spans="1:9" hidden="1" x14ac:dyDescent="0.3">
      <c r="A108">
        <v>7</v>
      </c>
      <c r="B108" s="17">
        <v>20821</v>
      </c>
      <c r="C108" t="s">
        <v>82</v>
      </c>
      <c r="D108" t="s">
        <v>2089</v>
      </c>
      <c r="E108" s="3">
        <v>1</v>
      </c>
      <c r="F108" t="s">
        <v>2094</v>
      </c>
      <c r="H108">
        <v>1</v>
      </c>
    </row>
    <row r="109" spans="1:9" hidden="1" x14ac:dyDescent="0.3">
      <c r="A109">
        <v>7</v>
      </c>
      <c r="B109" s="17">
        <v>20821</v>
      </c>
      <c r="C109" t="s">
        <v>68</v>
      </c>
      <c r="D109" t="s">
        <v>2089</v>
      </c>
      <c r="E109" s="3">
        <v>1</v>
      </c>
      <c r="F109" t="s">
        <v>2094</v>
      </c>
      <c r="H109">
        <v>1</v>
      </c>
    </row>
    <row r="110" spans="1:9" hidden="1" x14ac:dyDescent="0.3">
      <c r="A110">
        <v>7</v>
      </c>
      <c r="B110" s="17">
        <v>20821</v>
      </c>
      <c r="C110" t="s">
        <v>7</v>
      </c>
      <c r="D110" t="s">
        <v>2089</v>
      </c>
      <c r="E110" s="3">
        <f>1/Table1[[#This Row],[numero componenti team]]</f>
        <v>0.5</v>
      </c>
      <c r="F110" t="s">
        <v>2094</v>
      </c>
      <c r="G110" t="s">
        <v>2095</v>
      </c>
      <c r="H110">
        <v>2</v>
      </c>
      <c r="I110" t="s">
        <v>2094</v>
      </c>
    </row>
    <row r="111" spans="1:9" hidden="1" x14ac:dyDescent="0.3">
      <c r="A111">
        <v>7</v>
      </c>
      <c r="B111" s="17">
        <v>20821</v>
      </c>
      <c r="C111" t="s">
        <v>11</v>
      </c>
      <c r="D111" t="s">
        <v>2089</v>
      </c>
      <c r="E111" s="3">
        <f>1/Table1[[#This Row],[numero componenti team]]</f>
        <v>0.5</v>
      </c>
      <c r="F111" t="s">
        <v>2094</v>
      </c>
      <c r="G111" t="s">
        <v>2095</v>
      </c>
      <c r="H111">
        <v>2</v>
      </c>
      <c r="I111" t="s">
        <v>2094</v>
      </c>
    </row>
    <row r="112" spans="1:9" x14ac:dyDescent="0.3">
      <c r="A112">
        <v>7</v>
      </c>
      <c r="B112" s="17">
        <v>20821</v>
      </c>
      <c r="C112" t="s">
        <v>73</v>
      </c>
      <c r="D112" t="s">
        <v>2089</v>
      </c>
      <c r="E112" s="3">
        <f>1/Table1[[#This Row],[numero componenti team]]</f>
        <v>0.25</v>
      </c>
      <c r="F112" t="s">
        <v>2093</v>
      </c>
      <c r="G112" t="s">
        <v>2101</v>
      </c>
      <c r="H112">
        <v>4</v>
      </c>
      <c r="I112" t="s">
        <v>2093</v>
      </c>
    </row>
    <row r="113" spans="1:9" x14ac:dyDescent="0.3">
      <c r="A113">
        <v>7</v>
      </c>
      <c r="B113" s="17">
        <v>20821</v>
      </c>
      <c r="C113" t="s">
        <v>75</v>
      </c>
      <c r="D113" t="s">
        <v>2089</v>
      </c>
      <c r="E113" s="3">
        <f>1/Table1[[#This Row],[numero componenti team]]</f>
        <v>0.25</v>
      </c>
      <c r="F113" t="s">
        <v>2093</v>
      </c>
      <c r="G113" t="s">
        <v>2101</v>
      </c>
      <c r="H113">
        <v>4</v>
      </c>
      <c r="I113" t="s">
        <v>2093</v>
      </c>
    </row>
    <row r="114" spans="1:9" x14ac:dyDescent="0.3">
      <c r="A114">
        <v>7</v>
      </c>
      <c r="B114" s="17">
        <v>20821</v>
      </c>
      <c r="C114" t="s">
        <v>80</v>
      </c>
      <c r="D114" t="s">
        <v>2089</v>
      </c>
      <c r="E114" s="3">
        <f>1/Table1[[#This Row],[numero componenti team]]</f>
        <v>0.25</v>
      </c>
      <c r="F114" t="s">
        <v>2093</v>
      </c>
      <c r="G114" t="s">
        <v>2101</v>
      </c>
      <c r="H114">
        <v>4</v>
      </c>
      <c r="I114" t="s">
        <v>2093</v>
      </c>
    </row>
    <row r="115" spans="1:9" x14ac:dyDescent="0.3">
      <c r="A115">
        <v>7</v>
      </c>
      <c r="B115" s="17">
        <v>20821</v>
      </c>
      <c r="C115" t="s">
        <v>81</v>
      </c>
      <c r="D115" t="s">
        <v>2089</v>
      </c>
      <c r="E115" s="3">
        <f>1/Table1[[#This Row],[numero componenti team]]</f>
        <v>0.25</v>
      </c>
      <c r="F115" t="s">
        <v>2093</v>
      </c>
      <c r="G115" t="s">
        <v>2101</v>
      </c>
      <c r="H115">
        <v>4</v>
      </c>
      <c r="I115" t="s">
        <v>2093</v>
      </c>
    </row>
    <row r="116" spans="1:9" hidden="1" x14ac:dyDescent="0.3">
      <c r="A116">
        <v>8</v>
      </c>
      <c r="B116" s="17">
        <v>21186</v>
      </c>
      <c r="C116" t="s">
        <v>83</v>
      </c>
      <c r="D116" t="s">
        <v>2090</v>
      </c>
      <c r="E116" s="3">
        <v>1</v>
      </c>
      <c r="F116" t="s">
        <v>2093</v>
      </c>
      <c r="H116">
        <v>1</v>
      </c>
    </row>
    <row r="117" spans="1:9" hidden="1" x14ac:dyDescent="0.3">
      <c r="A117">
        <v>8</v>
      </c>
      <c r="B117" s="17">
        <v>21186</v>
      </c>
      <c r="C117" t="s">
        <v>84</v>
      </c>
      <c r="D117" t="s">
        <v>2089</v>
      </c>
      <c r="E117" s="3">
        <v>1</v>
      </c>
      <c r="F117" t="s">
        <v>2093</v>
      </c>
      <c r="H117">
        <v>1</v>
      </c>
    </row>
    <row r="118" spans="1:9" hidden="1" x14ac:dyDescent="0.3">
      <c r="A118">
        <v>8</v>
      </c>
      <c r="B118" s="17">
        <v>21186</v>
      </c>
      <c r="C118" t="s">
        <v>15</v>
      </c>
      <c r="D118" t="s">
        <v>2089</v>
      </c>
      <c r="E118" s="3">
        <v>1</v>
      </c>
      <c r="F118" t="s">
        <v>2094</v>
      </c>
      <c r="H118">
        <v>1</v>
      </c>
    </row>
    <row r="119" spans="1:9" hidden="1" x14ac:dyDescent="0.3">
      <c r="A119">
        <v>8</v>
      </c>
      <c r="B119" s="17">
        <v>21186</v>
      </c>
      <c r="C119" t="s">
        <v>51</v>
      </c>
      <c r="D119" t="s">
        <v>2089</v>
      </c>
      <c r="E119" s="3">
        <v>1</v>
      </c>
      <c r="F119" t="s">
        <v>2093</v>
      </c>
      <c r="H119">
        <v>1</v>
      </c>
    </row>
    <row r="120" spans="1:9" hidden="1" x14ac:dyDescent="0.3">
      <c r="A120">
        <v>8</v>
      </c>
      <c r="B120" s="17">
        <v>21186</v>
      </c>
      <c r="C120" t="s">
        <v>85</v>
      </c>
      <c r="D120" t="s">
        <v>2089</v>
      </c>
      <c r="E120" s="3">
        <v>1</v>
      </c>
      <c r="F120" t="s">
        <v>2094</v>
      </c>
      <c r="H120">
        <v>1</v>
      </c>
    </row>
    <row r="121" spans="1:9" hidden="1" x14ac:dyDescent="0.3">
      <c r="A121">
        <v>8</v>
      </c>
      <c r="B121" s="17">
        <v>21186</v>
      </c>
      <c r="C121" t="s">
        <v>86</v>
      </c>
      <c r="D121" t="s">
        <v>2089</v>
      </c>
      <c r="E121" s="3">
        <v>1</v>
      </c>
      <c r="F121" t="s">
        <v>2093</v>
      </c>
      <c r="H121">
        <v>1</v>
      </c>
    </row>
    <row r="122" spans="1:9" hidden="1" x14ac:dyDescent="0.3">
      <c r="A122">
        <v>8</v>
      </c>
      <c r="B122" s="17">
        <v>21186</v>
      </c>
      <c r="C122" t="s">
        <v>88</v>
      </c>
      <c r="D122" t="s">
        <v>2092</v>
      </c>
      <c r="E122" s="3">
        <v>1</v>
      </c>
      <c r="F122" t="s">
        <v>2094</v>
      </c>
      <c r="H122">
        <v>1</v>
      </c>
    </row>
    <row r="123" spans="1:9" hidden="1" x14ac:dyDescent="0.3">
      <c r="A123">
        <v>8</v>
      </c>
      <c r="B123" s="17">
        <v>21186</v>
      </c>
      <c r="C123" t="s">
        <v>37</v>
      </c>
      <c r="D123" t="s">
        <v>2091</v>
      </c>
      <c r="E123" s="3">
        <v>1</v>
      </c>
      <c r="F123" t="s">
        <v>2093</v>
      </c>
      <c r="H123">
        <v>1</v>
      </c>
    </row>
    <row r="124" spans="1:9" hidden="1" x14ac:dyDescent="0.3">
      <c r="A124">
        <v>8</v>
      </c>
      <c r="B124" s="17">
        <v>21186</v>
      </c>
      <c r="C124" t="s">
        <v>13</v>
      </c>
      <c r="D124" t="s">
        <v>2089</v>
      </c>
      <c r="E124" s="3">
        <v>1</v>
      </c>
      <c r="F124" t="s">
        <v>2093</v>
      </c>
      <c r="H124">
        <v>1</v>
      </c>
    </row>
    <row r="125" spans="1:9" hidden="1" x14ac:dyDescent="0.3">
      <c r="A125">
        <v>8</v>
      </c>
      <c r="B125" s="17">
        <v>21186</v>
      </c>
      <c r="C125" t="s">
        <v>28</v>
      </c>
      <c r="D125" t="s">
        <v>2089</v>
      </c>
      <c r="E125" s="3">
        <v>1</v>
      </c>
      <c r="F125" t="s">
        <v>2093</v>
      </c>
      <c r="H125">
        <v>1</v>
      </c>
    </row>
    <row r="126" spans="1:9" hidden="1" x14ac:dyDescent="0.3">
      <c r="A126">
        <v>8</v>
      </c>
      <c r="B126" s="17">
        <v>21186</v>
      </c>
      <c r="C126" t="s">
        <v>74</v>
      </c>
      <c r="D126" t="s">
        <v>2089</v>
      </c>
      <c r="E126" s="3">
        <v>1</v>
      </c>
      <c r="F126" t="s">
        <v>2094</v>
      </c>
      <c r="H126">
        <v>1</v>
      </c>
    </row>
    <row r="127" spans="1:9" hidden="1" x14ac:dyDescent="0.3">
      <c r="A127">
        <v>8</v>
      </c>
      <c r="B127" s="17">
        <v>21186</v>
      </c>
      <c r="C127" t="s">
        <v>89</v>
      </c>
      <c r="D127" t="s">
        <v>2089</v>
      </c>
      <c r="E127" s="3">
        <v>1</v>
      </c>
      <c r="F127" t="s">
        <v>2093</v>
      </c>
      <c r="H127">
        <v>1</v>
      </c>
    </row>
    <row r="128" spans="1:9" hidden="1" x14ac:dyDescent="0.3">
      <c r="A128">
        <v>8</v>
      </c>
      <c r="B128" s="17">
        <v>21186</v>
      </c>
      <c r="C128" t="s">
        <v>90</v>
      </c>
      <c r="D128" t="s">
        <v>2089</v>
      </c>
      <c r="E128" s="3">
        <v>1</v>
      </c>
      <c r="F128" t="s">
        <v>2094</v>
      </c>
      <c r="H128">
        <v>1</v>
      </c>
    </row>
    <row r="129" spans="1:9" hidden="1" x14ac:dyDescent="0.3">
      <c r="A129">
        <v>8</v>
      </c>
      <c r="B129" s="17">
        <v>21186</v>
      </c>
      <c r="C129" t="s">
        <v>40</v>
      </c>
      <c r="D129" t="s">
        <v>2089</v>
      </c>
      <c r="E129" s="3">
        <v>1</v>
      </c>
      <c r="F129" t="s">
        <v>2093</v>
      </c>
      <c r="H129">
        <v>1</v>
      </c>
    </row>
    <row r="130" spans="1:9" hidden="1" x14ac:dyDescent="0.3">
      <c r="A130">
        <v>8</v>
      </c>
      <c r="B130" s="17">
        <v>21186</v>
      </c>
      <c r="C130" t="s">
        <v>9</v>
      </c>
      <c r="D130" t="s">
        <v>2089</v>
      </c>
      <c r="E130" s="3">
        <v>1</v>
      </c>
      <c r="F130" t="s">
        <v>2094</v>
      </c>
      <c r="H130">
        <v>1</v>
      </c>
    </row>
    <row r="131" spans="1:9" hidden="1" x14ac:dyDescent="0.3">
      <c r="A131">
        <v>8</v>
      </c>
      <c r="B131" s="17">
        <v>21186</v>
      </c>
      <c r="C131" t="s">
        <v>68</v>
      </c>
      <c r="D131" t="s">
        <v>2089</v>
      </c>
      <c r="E131" s="3">
        <v>1</v>
      </c>
      <c r="F131" t="s">
        <v>2094</v>
      </c>
      <c r="H131">
        <v>1</v>
      </c>
    </row>
    <row r="132" spans="1:9" hidden="1" x14ac:dyDescent="0.3">
      <c r="A132">
        <v>8</v>
      </c>
      <c r="B132" s="17">
        <v>21186</v>
      </c>
      <c r="C132" t="s">
        <v>7</v>
      </c>
      <c r="D132" t="s">
        <v>2089</v>
      </c>
      <c r="E132" s="3">
        <f>1/Table1[[#This Row],[numero componenti team]]</f>
        <v>0.5</v>
      </c>
      <c r="F132" t="s">
        <v>2094</v>
      </c>
      <c r="G132" t="s">
        <v>2095</v>
      </c>
      <c r="H132">
        <v>2</v>
      </c>
      <c r="I132" t="s">
        <v>2094</v>
      </c>
    </row>
    <row r="133" spans="1:9" hidden="1" x14ac:dyDescent="0.3">
      <c r="A133">
        <v>8</v>
      </c>
      <c r="B133" s="17">
        <v>21186</v>
      </c>
      <c r="C133" t="s">
        <v>11</v>
      </c>
      <c r="D133" t="s">
        <v>2089</v>
      </c>
      <c r="E133" s="3">
        <f>1/Table1[[#This Row],[numero componenti team]]</f>
        <v>0.5</v>
      </c>
      <c r="F133" t="s">
        <v>2094</v>
      </c>
      <c r="G133" t="s">
        <v>2095</v>
      </c>
      <c r="H133">
        <v>2</v>
      </c>
      <c r="I133" t="s">
        <v>2094</v>
      </c>
    </row>
    <row r="134" spans="1:9" hidden="1" x14ac:dyDescent="0.3">
      <c r="A134">
        <v>8</v>
      </c>
      <c r="B134" s="17">
        <v>21186</v>
      </c>
      <c r="C134" t="s">
        <v>87</v>
      </c>
      <c r="D134" t="s">
        <v>2089</v>
      </c>
      <c r="E134" s="3">
        <f>1/Table1[[#This Row],[numero componenti team]]</f>
        <v>0.33333333333333331</v>
      </c>
      <c r="F134" t="s">
        <v>2094</v>
      </c>
      <c r="G134" t="s">
        <v>2102</v>
      </c>
      <c r="H134">
        <v>3</v>
      </c>
      <c r="I134" t="s">
        <v>2094</v>
      </c>
    </row>
    <row r="135" spans="1:9" hidden="1" x14ac:dyDescent="0.3">
      <c r="A135">
        <v>8</v>
      </c>
      <c r="B135" s="17">
        <v>21186</v>
      </c>
      <c r="C135" t="s">
        <v>91</v>
      </c>
      <c r="D135" t="s">
        <v>2089</v>
      </c>
      <c r="E135" s="3">
        <f>1/Table1[[#This Row],[numero componenti team]]</f>
        <v>0.33333333333333331</v>
      </c>
      <c r="F135" t="s">
        <v>2094</v>
      </c>
      <c r="G135" t="s">
        <v>2102</v>
      </c>
      <c r="H135">
        <v>3</v>
      </c>
      <c r="I135" t="s">
        <v>2094</v>
      </c>
    </row>
    <row r="136" spans="1:9" hidden="1" x14ac:dyDescent="0.3">
      <c r="A136">
        <v>8</v>
      </c>
      <c r="B136" s="17">
        <v>21186</v>
      </c>
      <c r="C136" t="s">
        <v>92</v>
      </c>
      <c r="D136" t="s">
        <v>2089</v>
      </c>
      <c r="E136" s="3">
        <f>1/Table1[[#This Row],[numero componenti team]]</f>
        <v>0.33333333333333331</v>
      </c>
      <c r="F136" t="s">
        <v>2094</v>
      </c>
      <c r="G136" t="s">
        <v>2102</v>
      </c>
      <c r="H136">
        <v>3</v>
      </c>
      <c r="I136" t="s">
        <v>2094</v>
      </c>
    </row>
    <row r="137" spans="1:9" hidden="1" x14ac:dyDescent="0.3">
      <c r="A137">
        <v>9</v>
      </c>
      <c r="B137" s="17">
        <v>21551</v>
      </c>
      <c r="C137" t="s">
        <v>6</v>
      </c>
      <c r="D137" t="s">
        <v>2089</v>
      </c>
      <c r="E137" s="3">
        <v>1</v>
      </c>
      <c r="F137" t="s">
        <v>2093</v>
      </c>
      <c r="H137">
        <v>1</v>
      </c>
    </row>
    <row r="138" spans="1:9" hidden="1" x14ac:dyDescent="0.3">
      <c r="A138">
        <v>9</v>
      </c>
      <c r="B138" s="17">
        <v>21551</v>
      </c>
      <c r="C138" t="s">
        <v>93</v>
      </c>
      <c r="D138" t="s">
        <v>2092</v>
      </c>
      <c r="E138" s="3">
        <v>1</v>
      </c>
      <c r="F138" t="s">
        <v>2094</v>
      </c>
      <c r="H138">
        <v>1</v>
      </c>
    </row>
    <row r="139" spans="1:9" hidden="1" x14ac:dyDescent="0.3">
      <c r="A139">
        <v>9</v>
      </c>
      <c r="B139" s="17">
        <v>21551</v>
      </c>
      <c r="C139" t="s">
        <v>94</v>
      </c>
      <c r="D139" t="s">
        <v>2089</v>
      </c>
      <c r="E139" s="3">
        <v>1</v>
      </c>
      <c r="F139" t="s">
        <v>2094</v>
      </c>
      <c r="H139">
        <v>1</v>
      </c>
    </row>
    <row r="140" spans="1:9" hidden="1" x14ac:dyDescent="0.3">
      <c r="A140">
        <v>9</v>
      </c>
      <c r="B140" s="17">
        <v>21551</v>
      </c>
      <c r="C140" t="s">
        <v>95</v>
      </c>
      <c r="D140" t="s">
        <v>2089</v>
      </c>
      <c r="E140" s="3">
        <v>1</v>
      </c>
      <c r="F140" t="s">
        <v>2093</v>
      </c>
      <c r="H140">
        <v>1</v>
      </c>
    </row>
    <row r="141" spans="1:9" hidden="1" x14ac:dyDescent="0.3">
      <c r="A141">
        <v>9</v>
      </c>
      <c r="B141" s="17">
        <v>21551</v>
      </c>
      <c r="C141" t="s">
        <v>84</v>
      </c>
      <c r="D141" t="s">
        <v>2089</v>
      </c>
      <c r="E141" s="3">
        <v>1</v>
      </c>
      <c r="F141" t="s">
        <v>2093</v>
      </c>
      <c r="H141">
        <v>1</v>
      </c>
    </row>
    <row r="142" spans="1:9" hidden="1" x14ac:dyDescent="0.3">
      <c r="A142">
        <v>9</v>
      </c>
      <c r="B142" s="17">
        <v>21551</v>
      </c>
      <c r="C142" t="s">
        <v>96</v>
      </c>
      <c r="D142" t="s">
        <v>2089</v>
      </c>
      <c r="E142" s="3">
        <v>1</v>
      </c>
      <c r="F142" t="s">
        <v>2094</v>
      </c>
      <c r="H142">
        <v>1</v>
      </c>
    </row>
    <row r="143" spans="1:9" hidden="1" x14ac:dyDescent="0.3">
      <c r="A143">
        <v>9</v>
      </c>
      <c r="B143" s="17">
        <v>21551</v>
      </c>
      <c r="C143" t="s">
        <v>51</v>
      </c>
      <c r="D143" t="s">
        <v>2089</v>
      </c>
      <c r="E143" s="3">
        <v>1</v>
      </c>
      <c r="F143" t="s">
        <v>2093</v>
      </c>
      <c r="H143">
        <v>1</v>
      </c>
    </row>
    <row r="144" spans="1:9" hidden="1" x14ac:dyDescent="0.3">
      <c r="A144">
        <v>9</v>
      </c>
      <c r="B144" s="17">
        <v>21551</v>
      </c>
      <c r="C144" t="s">
        <v>86</v>
      </c>
      <c r="D144" t="s">
        <v>2089</v>
      </c>
      <c r="E144" s="3">
        <v>1</v>
      </c>
      <c r="F144" t="s">
        <v>2093</v>
      </c>
      <c r="H144">
        <v>1</v>
      </c>
    </row>
    <row r="145" spans="1:8" hidden="1" x14ac:dyDescent="0.3">
      <c r="A145">
        <v>9</v>
      </c>
      <c r="B145" s="17">
        <v>21551</v>
      </c>
      <c r="C145" t="s">
        <v>97</v>
      </c>
      <c r="D145" t="s">
        <v>2090</v>
      </c>
      <c r="E145" s="3">
        <v>1</v>
      </c>
      <c r="F145" t="s">
        <v>2093</v>
      </c>
      <c r="H145">
        <v>1</v>
      </c>
    </row>
    <row r="146" spans="1:8" hidden="1" x14ac:dyDescent="0.3">
      <c r="A146">
        <v>9</v>
      </c>
      <c r="B146" s="17">
        <v>21551</v>
      </c>
      <c r="C146" t="s">
        <v>54</v>
      </c>
      <c r="D146" t="s">
        <v>2091</v>
      </c>
      <c r="E146" s="3">
        <v>1</v>
      </c>
      <c r="F146" t="s">
        <v>2093</v>
      </c>
      <c r="H146">
        <v>1</v>
      </c>
    </row>
    <row r="147" spans="1:8" hidden="1" x14ac:dyDescent="0.3">
      <c r="A147">
        <v>9</v>
      </c>
      <c r="B147" s="17">
        <v>21551</v>
      </c>
      <c r="C147" t="s">
        <v>98</v>
      </c>
      <c r="D147" t="s">
        <v>2089</v>
      </c>
      <c r="E147" s="3">
        <v>1</v>
      </c>
      <c r="F147" t="s">
        <v>2093</v>
      </c>
      <c r="H147">
        <v>1</v>
      </c>
    </row>
    <row r="148" spans="1:8" hidden="1" x14ac:dyDescent="0.3">
      <c r="A148">
        <v>9</v>
      </c>
      <c r="B148" s="17">
        <v>21551</v>
      </c>
      <c r="C148" t="s">
        <v>13</v>
      </c>
      <c r="D148" t="s">
        <v>2089</v>
      </c>
      <c r="E148" s="3">
        <v>1</v>
      </c>
      <c r="F148" t="s">
        <v>2093</v>
      </c>
      <c r="H148">
        <v>1</v>
      </c>
    </row>
    <row r="149" spans="1:8" hidden="1" x14ac:dyDescent="0.3">
      <c r="A149">
        <v>9</v>
      </c>
      <c r="B149" s="17">
        <v>21551</v>
      </c>
      <c r="C149" t="s">
        <v>89</v>
      </c>
      <c r="D149" t="s">
        <v>2089</v>
      </c>
      <c r="E149" s="3">
        <v>1</v>
      </c>
      <c r="F149" t="s">
        <v>2093</v>
      </c>
      <c r="H149">
        <v>1</v>
      </c>
    </row>
    <row r="150" spans="1:8" hidden="1" x14ac:dyDescent="0.3">
      <c r="A150">
        <v>9</v>
      </c>
      <c r="B150" s="17">
        <v>21551</v>
      </c>
      <c r="C150" t="s">
        <v>55</v>
      </c>
      <c r="D150" t="s">
        <v>2089</v>
      </c>
      <c r="E150" s="3">
        <v>1</v>
      </c>
      <c r="F150" t="s">
        <v>2094</v>
      </c>
      <c r="H150">
        <v>1</v>
      </c>
    </row>
    <row r="151" spans="1:8" hidden="1" x14ac:dyDescent="0.3">
      <c r="A151">
        <v>9</v>
      </c>
      <c r="B151" s="17">
        <v>21551</v>
      </c>
      <c r="C151" t="s">
        <v>99</v>
      </c>
      <c r="D151" t="s">
        <v>2089</v>
      </c>
      <c r="E151" s="3">
        <v>1</v>
      </c>
      <c r="F151" t="s">
        <v>2094</v>
      </c>
      <c r="H151">
        <v>1</v>
      </c>
    </row>
    <row r="152" spans="1:8" hidden="1" x14ac:dyDescent="0.3">
      <c r="A152">
        <v>9</v>
      </c>
      <c r="B152" s="17">
        <v>21551</v>
      </c>
      <c r="C152" t="s">
        <v>9</v>
      </c>
      <c r="D152" t="s">
        <v>2089</v>
      </c>
      <c r="E152" s="3">
        <v>1</v>
      </c>
      <c r="F152" t="s">
        <v>2094</v>
      </c>
      <c r="H152">
        <v>1</v>
      </c>
    </row>
    <row r="153" spans="1:8" hidden="1" x14ac:dyDescent="0.3">
      <c r="A153">
        <v>9</v>
      </c>
      <c r="B153" s="17">
        <v>21551</v>
      </c>
      <c r="C153" t="s">
        <v>34</v>
      </c>
      <c r="D153" t="s">
        <v>2089</v>
      </c>
      <c r="E153" s="3">
        <v>1</v>
      </c>
      <c r="F153" t="s">
        <v>2093</v>
      </c>
      <c r="H153">
        <v>1</v>
      </c>
    </row>
    <row r="154" spans="1:8" hidden="1" x14ac:dyDescent="0.3">
      <c r="A154">
        <v>9</v>
      </c>
      <c r="B154" s="17">
        <v>21551</v>
      </c>
      <c r="C154" t="s">
        <v>68</v>
      </c>
      <c r="D154" t="s">
        <v>2089</v>
      </c>
      <c r="E154" s="3">
        <v>1</v>
      </c>
      <c r="F154" t="s">
        <v>2094</v>
      </c>
      <c r="H154">
        <v>1</v>
      </c>
    </row>
    <row r="155" spans="1:8" hidden="1" x14ac:dyDescent="0.3">
      <c r="A155">
        <v>9</v>
      </c>
      <c r="B155" s="17">
        <v>21551</v>
      </c>
      <c r="C155" t="s">
        <v>100</v>
      </c>
      <c r="D155" t="s">
        <v>2089</v>
      </c>
      <c r="E155" s="3">
        <v>1</v>
      </c>
      <c r="F155" t="s">
        <v>2094</v>
      </c>
      <c r="H155">
        <v>1</v>
      </c>
    </row>
    <row r="156" spans="1:8" hidden="1" x14ac:dyDescent="0.3">
      <c r="A156">
        <v>10</v>
      </c>
      <c r="B156" s="17">
        <v>21916</v>
      </c>
      <c r="C156" t="s">
        <v>6</v>
      </c>
      <c r="D156" t="s">
        <v>2089</v>
      </c>
      <c r="E156" s="3">
        <v>1</v>
      </c>
      <c r="F156" t="s">
        <v>2093</v>
      </c>
      <c r="H156">
        <v>1</v>
      </c>
    </row>
    <row r="157" spans="1:8" hidden="1" x14ac:dyDescent="0.3">
      <c r="A157">
        <v>10</v>
      </c>
      <c r="B157" s="17">
        <v>21916</v>
      </c>
      <c r="C157" t="s">
        <v>95</v>
      </c>
      <c r="D157" t="s">
        <v>2089</v>
      </c>
      <c r="E157" s="3">
        <v>1</v>
      </c>
      <c r="F157" t="s">
        <v>2093</v>
      </c>
      <c r="H157">
        <v>1</v>
      </c>
    </row>
    <row r="158" spans="1:8" hidden="1" x14ac:dyDescent="0.3">
      <c r="A158">
        <v>10</v>
      </c>
      <c r="B158" s="17">
        <v>21916</v>
      </c>
      <c r="C158" t="s">
        <v>96</v>
      </c>
      <c r="D158" t="s">
        <v>2089</v>
      </c>
      <c r="E158" s="3">
        <v>1</v>
      </c>
      <c r="F158" t="s">
        <v>2094</v>
      </c>
      <c r="H158">
        <v>1</v>
      </c>
    </row>
    <row r="159" spans="1:8" hidden="1" x14ac:dyDescent="0.3">
      <c r="A159">
        <v>10</v>
      </c>
      <c r="B159" s="17">
        <v>21916</v>
      </c>
      <c r="C159" t="s">
        <v>86</v>
      </c>
      <c r="D159" t="s">
        <v>2089</v>
      </c>
      <c r="E159" s="3">
        <v>1</v>
      </c>
      <c r="F159" t="s">
        <v>2093</v>
      </c>
      <c r="H159">
        <v>1</v>
      </c>
    </row>
    <row r="160" spans="1:8" hidden="1" x14ac:dyDescent="0.3">
      <c r="A160">
        <v>10</v>
      </c>
      <c r="B160" s="17">
        <v>21916</v>
      </c>
      <c r="C160" t="s">
        <v>101</v>
      </c>
      <c r="D160" t="s">
        <v>2091</v>
      </c>
      <c r="E160" s="3">
        <v>1</v>
      </c>
      <c r="F160" t="s">
        <v>2094</v>
      </c>
      <c r="H160">
        <v>1</v>
      </c>
    </row>
    <row r="161" spans="1:8" hidden="1" x14ac:dyDescent="0.3">
      <c r="A161">
        <v>10</v>
      </c>
      <c r="B161" s="17">
        <v>21916</v>
      </c>
      <c r="C161" t="s">
        <v>102</v>
      </c>
      <c r="D161" t="s">
        <v>2090</v>
      </c>
      <c r="E161" s="3">
        <v>1</v>
      </c>
      <c r="F161" t="s">
        <v>2093</v>
      </c>
      <c r="H161">
        <v>1</v>
      </c>
    </row>
    <row r="162" spans="1:8" hidden="1" x14ac:dyDescent="0.3">
      <c r="A162">
        <v>10</v>
      </c>
      <c r="B162" s="17">
        <v>21916</v>
      </c>
      <c r="C162" t="s">
        <v>98</v>
      </c>
      <c r="D162" t="s">
        <v>2089</v>
      </c>
      <c r="E162" s="3">
        <v>1</v>
      </c>
      <c r="F162" t="s">
        <v>2093</v>
      </c>
      <c r="H162">
        <v>1</v>
      </c>
    </row>
    <row r="163" spans="1:8" hidden="1" x14ac:dyDescent="0.3">
      <c r="A163">
        <v>10</v>
      </c>
      <c r="B163" s="17">
        <v>21916</v>
      </c>
      <c r="C163" t="s">
        <v>27</v>
      </c>
      <c r="D163" t="s">
        <v>2089</v>
      </c>
      <c r="E163" s="3">
        <v>1</v>
      </c>
      <c r="F163" t="s">
        <v>2094</v>
      </c>
      <c r="H163">
        <v>1</v>
      </c>
    </row>
    <row r="164" spans="1:8" hidden="1" x14ac:dyDescent="0.3">
      <c r="A164">
        <v>10</v>
      </c>
      <c r="B164" s="17">
        <v>21916</v>
      </c>
      <c r="C164" t="s">
        <v>103</v>
      </c>
      <c r="D164" t="s">
        <v>2089</v>
      </c>
      <c r="E164" s="3">
        <v>1</v>
      </c>
      <c r="F164" t="s">
        <v>2094</v>
      </c>
      <c r="H164">
        <v>1</v>
      </c>
    </row>
    <row r="165" spans="1:8" hidden="1" x14ac:dyDescent="0.3">
      <c r="A165">
        <v>10</v>
      </c>
      <c r="B165" s="17">
        <v>21916</v>
      </c>
      <c r="C165" t="s">
        <v>13</v>
      </c>
      <c r="D165" t="s">
        <v>2089</v>
      </c>
      <c r="E165" s="3">
        <v>1</v>
      </c>
      <c r="F165" t="s">
        <v>2093</v>
      </c>
      <c r="H165">
        <v>1</v>
      </c>
    </row>
    <row r="166" spans="1:8" hidden="1" x14ac:dyDescent="0.3">
      <c r="A166">
        <v>10</v>
      </c>
      <c r="B166" s="17">
        <v>21916</v>
      </c>
      <c r="C166" t="s">
        <v>28</v>
      </c>
      <c r="D166" t="s">
        <v>2089</v>
      </c>
      <c r="E166" s="3">
        <v>1</v>
      </c>
      <c r="F166" t="s">
        <v>2093</v>
      </c>
      <c r="H166">
        <v>1</v>
      </c>
    </row>
    <row r="167" spans="1:8" hidden="1" x14ac:dyDescent="0.3">
      <c r="A167">
        <v>10</v>
      </c>
      <c r="B167" s="17">
        <v>21916</v>
      </c>
      <c r="C167" t="s">
        <v>74</v>
      </c>
      <c r="D167" t="s">
        <v>2089</v>
      </c>
      <c r="E167" s="3">
        <v>1</v>
      </c>
      <c r="F167" t="s">
        <v>2094</v>
      </c>
      <c r="H167">
        <v>1</v>
      </c>
    </row>
    <row r="168" spans="1:8" hidden="1" x14ac:dyDescent="0.3">
      <c r="A168">
        <v>10</v>
      </c>
      <c r="B168" s="17">
        <v>21916</v>
      </c>
      <c r="C168" t="s">
        <v>104</v>
      </c>
      <c r="D168" t="s">
        <v>2089</v>
      </c>
      <c r="E168" s="3">
        <v>1</v>
      </c>
      <c r="F168" t="s">
        <v>2094</v>
      </c>
      <c r="H168">
        <v>1</v>
      </c>
    </row>
    <row r="169" spans="1:8" hidden="1" x14ac:dyDescent="0.3">
      <c r="A169">
        <v>10</v>
      </c>
      <c r="B169" s="17">
        <v>21916</v>
      </c>
      <c r="C169" t="s">
        <v>105</v>
      </c>
      <c r="D169" t="s">
        <v>2089</v>
      </c>
      <c r="E169" s="3">
        <v>1</v>
      </c>
      <c r="F169" t="s">
        <v>2093</v>
      </c>
      <c r="H169">
        <v>1</v>
      </c>
    </row>
    <row r="170" spans="1:8" hidden="1" x14ac:dyDescent="0.3">
      <c r="A170">
        <v>10</v>
      </c>
      <c r="B170" s="17">
        <v>21916</v>
      </c>
      <c r="C170" t="s">
        <v>89</v>
      </c>
      <c r="D170" t="s">
        <v>2089</v>
      </c>
      <c r="E170" s="3">
        <v>1</v>
      </c>
      <c r="F170" t="s">
        <v>2093</v>
      </c>
      <c r="H170">
        <v>1</v>
      </c>
    </row>
    <row r="171" spans="1:8" hidden="1" x14ac:dyDescent="0.3">
      <c r="A171">
        <v>10</v>
      </c>
      <c r="B171" s="17">
        <v>21916</v>
      </c>
      <c r="C171" t="s">
        <v>55</v>
      </c>
      <c r="D171" t="s">
        <v>2089</v>
      </c>
      <c r="E171" s="3">
        <v>1</v>
      </c>
      <c r="F171" t="s">
        <v>2094</v>
      </c>
      <c r="H171">
        <v>1</v>
      </c>
    </row>
    <row r="172" spans="1:8" hidden="1" x14ac:dyDescent="0.3">
      <c r="A172">
        <v>10</v>
      </c>
      <c r="B172" s="17">
        <v>21916</v>
      </c>
      <c r="C172" t="s">
        <v>106</v>
      </c>
      <c r="D172" t="s">
        <v>2089</v>
      </c>
      <c r="E172" s="3">
        <v>1</v>
      </c>
      <c r="F172" t="s">
        <v>2094</v>
      </c>
      <c r="H172">
        <v>1</v>
      </c>
    </row>
    <row r="173" spans="1:8" hidden="1" x14ac:dyDescent="0.3">
      <c r="A173">
        <v>10</v>
      </c>
      <c r="B173" s="17">
        <v>21916</v>
      </c>
      <c r="C173" t="s">
        <v>99</v>
      </c>
      <c r="D173" t="s">
        <v>2089</v>
      </c>
      <c r="E173" s="3">
        <v>1</v>
      </c>
      <c r="F173" t="s">
        <v>2094</v>
      </c>
      <c r="H173">
        <v>1</v>
      </c>
    </row>
    <row r="174" spans="1:8" hidden="1" x14ac:dyDescent="0.3">
      <c r="A174">
        <v>10</v>
      </c>
      <c r="B174" s="17">
        <v>21916</v>
      </c>
      <c r="C174" t="s">
        <v>9</v>
      </c>
      <c r="D174" t="s">
        <v>2089</v>
      </c>
      <c r="E174" s="3">
        <v>1</v>
      </c>
      <c r="F174" t="s">
        <v>2094</v>
      </c>
      <c r="H174">
        <v>1</v>
      </c>
    </row>
    <row r="175" spans="1:8" hidden="1" x14ac:dyDescent="0.3">
      <c r="A175">
        <v>10</v>
      </c>
      <c r="B175" s="17">
        <v>21916</v>
      </c>
      <c r="C175" t="s">
        <v>107</v>
      </c>
      <c r="D175" t="s">
        <v>2091</v>
      </c>
      <c r="E175" s="3">
        <v>1</v>
      </c>
      <c r="F175" t="s">
        <v>2093</v>
      </c>
      <c r="H175">
        <v>1</v>
      </c>
    </row>
    <row r="176" spans="1:8" hidden="1" x14ac:dyDescent="0.3">
      <c r="A176">
        <v>10</v>
      </c>
      <c r="B176" s="17">
        <v>21916</v>
      </c>
      <c r="C176" t="s">
        <v>108</v>
      </c>
      <c r="D176" t="s">
        <v>2089</v>
      </c>
      <c r="E176" s="3">
        <v>1</v>
      </c>
      <c r="F176" t="s">
        <v>2093</v>
      </c>
      <c r="H176">
        <v>1</v>
      </c>
    </row>
    <row r="177" spans="1:8" hidden="1" x14ac:dyDescent="0.3">
      <c r="A177">
        <v>10</v>
      </c>
      <c r="B177" s="17">
        <v>21916</v>
      </c>
      <c r="C177" t="s">
        <v>109</v>
      </c>
      <c r="D177" t="s">
        <v>2089</v>
      </c>
      <c r="E177" s="3">
        <v>1</v>
      </c>
      <c r="F177" t="s">
        <v>2093</v>
      </c>
      <c r="H177">
        <v>1</v>
      </c>
    </row>
    <row r="178" spans="1:8" hidden="1" x14ac:dyDescent="0.3">
      <c r="A178">
        <v>10</v>
      </c>
      <c r="B178" s="17">
        <v>21916</v>
      </c>
      <c r="C178" t="s">
        <v>34</v>
      </c>
      <c r="D178" t="s">
        <v>2089</v>
      </c>
      <c r="E178" s="3">
        <v>1</v>
      </c>
      <c r="F178" t="s">
        <v>2093</v>
      </c>
      <c r="H178">
        <v>1</v>
      </c>
    </row>
    <row r="179" spans="1:8" hidden="1" x14ac:dyDescent="0.3">
      <c r="A179">
        <v>10</v>
      </c>
      <c r="B179" s="17">
        <v>21916</v>
      </c>
      <c r="C179" t="s">
        <v>68</v>
      </c>
      <c r="D179" t="s">
        <v>2089</v>
      </c>
      <c r="E179" s="3">
        <v>1</v>
      </c>
      <c r="F179" t="s">
        <v>2094</v>
      </c>
      <c r="H179">
        <v>1</v>
      </c>
    </row>
    <row r="180" spans="1:8" hidden="1" x14ac:dyDescent="0.3">
      <c r="A180">
        <v>10</v>
      </c>
      <c r="B180" s="17">
        <v>21916</v>
      </c>
      <c r="C180" t="s">
        <v>110</v>
      </c>
      <c r="D180" t="s">
        <v>2089</v>
      </c>
      <c r="E180" s="3">
        <v>1</v>
      </c>
      <c r="F180" t="s">
        <v>2093</v>
      </c>
      <c r="H180">
        <v>1</v>
      </c>
    </row>
    <row r="181" spans="1:8" hidden="1" x14ac:dyDescent="0.3">
      <c r="A181">
        <v>10</v>
      </c>
      <c r="B181" s="17">
        <v>21916</v>
      </c>
      <c r="C181" t="s">
        <v>100</v>
      </c>
      <c r="D181" t="s">
        <v>2089</v>
      </c>
      <c r="E181" s="3">
        <v>1</v>
      </c>
      <c r="F181" t="s">
        <v>2094</v>
      </c>
      <c r="H181">
        <v>1</v>
      </c>
    </row>
    <row r="182" spans="1:8" hidden="1" x14ac:dyDescent="0.3">
      <c r="A182">
        <v>11</v>
      </c>
      <c r="B182" s="17">
        <v>22282</v>
      </c>
      <c r="C182" t="s">
        <v>6</v>
      </c>
      <c r="D182" t="s">
        <v>2089</v>
      </c>
      <c r="E182" s="3">
        <v>1</v>
      </c>
      <c r="F182" t="s">
        <v>2093</v>
      </c>
      <c r="H182">
        <v>1</v>
      </c>
    </row>
    <row r="183" spans="1:8" hidden="1" x14ac:dyDescent="0.3">
      <c r="A183">
        <v>11</v>
      </c>
      <c r="B183" s="17">
        <v>22282</v>
      </c>
      <c r="C183" t="s">
        <v>111</v>
      </c>
      <c r="D183" t="s">
        <v>2089</v>
      </c>
      <c r="E183" s="3">
        <v>1</v>
      </c>
      <c r="F183" t="s">
        <v>2093</v>
      </c>
      <c r="H183">
        <v>1</v>
      </c>
    </row>
    <row r="184" spans="1:8" hidden="1" x14ac:dyDescent="0.3">
      <c r="A184">
        <v>11</v>
      </c>
      <c r="B184" s="17">
        <v>22282</v>
      </c>
      <c r="C184" t="s">
        <v>95</v>
      </c>
      <c r="D184" t="s">
        <v>2089</v>
      </c>
      <c r="E184" s="3">
        <v>1</v>
      </c>
      <c r="F184" t="s">
        <v>2093</v>
      </c>
      <c r="H184">
        <v>1</v>
      </c>
    </row>
    <row r="185" spans="1:8" hidden="1" x14ac:dyDescent="0.3">
      <c r="A185">
        <v>11</v>
      </c>
      <c r="B185" s="17">
        <v>22282</v>
      </c>
      <c r="C185" t="s">
        <v>112</v>
      </c>
      <c r="D185" t="s">
        <v>2089</v>
      </c>
      <c r="E185" s="3">
        <v>1</v>
      </c>
      <c r="F185" t="s">
        <v>2094</v>
      </c>
      <c r="H185">
        <v>1</v>
      </c>
    </row>
    <row r="186" spans="1:8" hidden="1" x14ac:dyDescent="0.3">
      <c r="A186">
        <v>11</v>
      </c>
      <c r="B186" s="17">
        <v>22282</v>
      </c>
      <c r="C186" t="s">
        <v>84</v>
      </c>
      <c r="D186" t="s">
        <v>2089</v>
      </c>
      <c r="E186" s="3">
        <v>1</v>
      </c>
      <c r="F186" t="s">
        <v>2093</v>
      </c>
      <c r="H186">
        <v>1</v>
      </c>
    </row>
    <row r="187" spans="1:8" hidden="1" x14ac:dyDescent="0.3">
      <c r="A187">
        <v>11</v>
      </c>
      <c r="B187" s="17">
        <v>22282</v>
      </c>
      <c r="C187" t="s">
        <v>96</v>
      </c>
      <c r="D187" t="s">
        <v>2089</v>
      </c>
      <c r="E187" s="3">
        <v>1</v>
      </c>
      <c r="F187" t="s">
        <v>2094</v>
      </c>
      <c r="H187">
        <v>1</v>
      </c>
    </row>
    <row r="188" spans="1:8" hidden="1" x14ac:dyDescent="0.3">
      <c r="A188">
        <v>11</v>
      </c>
      <c r="B188" s="17">
        <v>22282</v>
      </c>
      <c r="C188" t="s">
        <v>113</v>
      </c>
      <c r="D188" t="s">
        <v>2089</v>
      </c>
      <c r="E188" s="3">
        <v>1</v>
      </c>
      <c r="F188" t="s">
        <v>2093</v>
      </c>
      <c r="H188">
        <v>1</v>
      </c>
    </row>
    <row r="189" spans="1:8" hidden="1" x14ac:dyDescent="0.3">
      <c r="A189">
        <v>11</v>
      </c>
      <c r="B189" s="17">
        <v>22282</v>
      </c>
      <c r="C189" t="s">
        <v>15</v>
      </c>
      <c r="D189" t="s">
        <v>2089</v>
      </c>
      <c r="E189" s="3">
        <v>1</v>
      </c>
      <c r="F189" t="s">
        <v>2094</v>
      </c>
      <c r="H189">
        <v>1</v>
      </c>
    </row>
    <row r="190" spans="1:8" hidden="1" x14ac:dyDescent="0.3">
      <c r="A190">
        <v>11</v>
      </c>
      <c r="B190" s="17">
        <v>22282</v>
      </c>
      <c r="C190" t="s">
        <v>51</v>
      </c>
      <c r="D190" t="s">
        <v>2089</v>
      </c>
      <c r="E190" s="3">
        <v>1</v>
      </c>
      <c r="F190" t="s">
        <v>2093</v>
      </c>
      <c r="H190">
        <v>1</v>
      </c>
    </row>
    <row r="191" spans="1:8" hidden="1" x14ac:dyDescent="0.3">
      <c r="A191">
        <v>11</v>
      </c>
      <c r="B191" s="17">
        <v>22282</v>
      </c>
      <c r="C191" t="s">
        <v>114</v>
      </c>
      <c r="D191" t="s">
        <v>2089</v>
      </c>
      <c r="E191" s="3">
        <v>1</v>
      </c>
      <c r="F191" t="s">
        <v>2094</v>
      </c>
      <c r="H191">
        <v>1</v>
      </c>
    </row>
    <row r="192" spans="1:8" hidden="1" x14ac:dyDescent="0.3">
      <c r="A192">
        <v>11</v>
      </c>
      <c r="B192" s="17">
        <v>22282</v>
      </c>
      <c r="C192" t="s">
        <v>115</v>
      </c>
      <c r="D192" t="s">
        <v>2089</v>
      </c>
      <c r="E192" s="3">
        <v>1</v>
      </c>
      <c r="F192" t="s">
        <v>2093</v>
      </c>
      <c r="H192">
        <v>1</v>
      </c>
    </row>
    <row r="193" spans="1:8" hidden="1" x14ac:dyDescent="0.3">
      <c r="A193">
        <v>11</v>
      </c>
      <c r="B193" s="17">
        <v>22282</v>
      </c>
      <c r="C193" t="s">
        <v>102</v>
      </c>
      <c r="D193" t="s">
        <v>2090</v>
      </c>
      <c r="E193" s="3">
        <v>1</v>
      </c>
      <c r="F193" t="s">
        <v>2093</v>
      </c>
      <c r="H193">
        <v>1</v>
      </c>
    </row>
    <row r="194" spans="1:8" hidden="1" x14ac:dyDescent="0.3">
      <c r="A194">
        <v>11</v>
      </c>
      <c r="B194" s="17">
        <v>22282</v>
      </c>
      <c r="C194" t="s">
        <v>98</v>
      </c>
      <c r="D194" t="s">
        <v>2089</v>
      </c>
      <c r="E194" s="3">
        <v>1</v>
      </c>
      <c r="F194" t="s">
        <v>2093</v>
      </c>
      <c r="H194">
        <v>1</v>
      </c>
    </row>
    <row r="195" spans="1:8" hidden="1" x14ac:dyDescent="0.3">
      <c r="A195">
        <v>11</v>
      </c>
      <c r="B195" s="17">
        <v>22282</v>
      </c>
      <c r="C195" t="s">
        <v>116</v>
      </c>
      <c r="D195" t="s">
        <v>2089</v>
      </c>
      <c r="E195" s="3">
        <v>1</v>
      </c>
      <c r="F195" t="s">
        <v>2093</v>
      </c>
      <c r="H195">
        <v>1</v>
      </c>
    </row>
    <row r="196" spans="1:8" hidden="1" x14ac:dyDescent="0.3">
      <c r="A196">
        <v>11</v>
      </c>
      <c r="B196" s="17">
        <v>22282</v>
      </c>
      <c r="C196" t="s">
        <v>13</v>
      </c>
      <c r="D196" t="s">
        <v>2089</v>
      </c>
      <c r="E196" s="3">
        <v>1</v>
      </c>
      <c r="F196" t="s">
        <v>2093</v>
      </c>
      <c r="H196">
        <v>1</v>
      </c>
    </row>
    <row r="197" spans="1:8" hidden="1" x14ac:dyDescent="0.3">
      <c r="A197">
        <v>11</v>
      </c>
      <c r="B197" s="17">
        <v>22282</v>
      </c>
      <c r="C197" t="s">
        <v>117</v>
      </c>
      <c r="D197" t="s">
        <v>2089</v>
      </c>
      <c r="E197" s="3">
        <v>1</v>
      </c>
      <c r="F197" t="s">
        <v>2093</v>
      </c>
      <c r="H197">
        <v>1</v>
      </c>
    </row>
    <row r="198" spans="1:8" hidden="1" x14ac:dyDescent="0.3">
      <c r="A198">
        <v>11</v>
      </c>
      <c r="B198" s="17">
        <v>22282</v>
      </c>
      <c r="C198" t="s">
        <v>118</v>
      </c>
      <c r="D198" t="s">
        <v>2089</v>
      </c>
      <c r="E198" s="3">
        <v>1</v>
      </c>
      <c r="F198" t="s">
        <v>2093</v>
      </c>
      <c r="H198">
        <v>1</v>
      </c>
    </row>
    <row r="199" spans="1:8" hidden="1" x14ac:dyDescent="0.3">
      <c r="A199">
        <v>11</v>
      </c>
      <c r="B199" s="17">
        <v>22282</v>
      </c>
      <c r="C199" t="s">
        <v>119</v>
      </c>
      <c r="D199" t="s">
        <v>2092</v>
      </c>
      <c r="E199" s="3">
        <v>1</v>
      </c>
      <c r="F199" t="s">
        <v>2094</v>
      </c>
      <c r="H199">
        <v>1</v>
      </c>
    </row>
    <row r="200" spans="1:8" hidden="1" x14ac:dyDescent="0.3">
      <c r="A200">
        <v>11</v>
      </c>
      <c r="B200" s="17">
        <v>22282</v>
      </c>
      <c r="C200" t="s">
        <v>120</v>
      </c>
      <c r="D200" t="s">
        <v>2089</v>
      </c>
      <c r="E200" s="3">
        <v>1</v>
      </c>
      <c r="F200" t="s">
        <v>2094</v>
      </c>
      <c r="H200">
        <v>1</v>
      </c>
    </row>
    <row r="201" spans="1:8" hidden="1" x14ac:dyDescent="0.3">
      <c r="A201">
        <v>11</v>
      </c>
      <c r="B201" s="17">
        <v>22282</v>
      </c>
      <c r="C201" t="s">
        <v>121</v>
      </c>
      <c r="D201" t="s">
        <v>2089</v>
      </c>
      <c r="E201" s="3">
        <v>1</v>
      </c>
      <c r="F201" t="s">
        <v>2093</v>
      </c>
      <c r="H201">
        <v>1</v>
      </c>
    </row>
    <row r="202" spans="1:8" hidden="1" x14ac:dyDescent="0.3">
      <c r="A202">
        <v>11</v>
      </c>
      <c r="B202" s="17">
        <v>22282</v>
      </c>
      <c r="C202" t="s">
        <v>105</v>
      </c>
      <c r="D202" t="s">
        <v>2089</v>
      </c>
      <c r="E202" s="3">
        <v>1</v>
      </c>
      <c r="F202" t="s">
        <v>2093</v>
      </c>
      <c r="H202">
        <v>1</v>
      </c>
    </row>
    <row r="203" spans="1:8" hidden="1" x14ac:dyDescent="0.3">
      <c r="A203">
        <v>11</v>
      </c>
      <c r="B203" s="17">
        <v>22282</v>
      </c>
      <c r="C203" t="s">
        <v>122</v>
      </c>
      <c r="D203" t="s">
        <v>2089</v>
      </c>
      <c r="E203" s="3">
        <v>1</v>
      </c>
      <c r="F203" t="s">
        <v>2094</v>
      </c>
      <c r="H203">
        <v>1</v>
      </c>
    </row>
    <row r="204" spans="1:8" hidden="1" x14ac:dyDescent="0.3">
      <c r="A204">
        <v>11</v>
      </c>
      <c r="B204" s="17">
        <v>22282</v>
      </c>
      <c r="C204" t="s">
        <v>55</v>
      </c>
      <c r="D204" t="s">
        <v>2089</v>
      </c>
      <c r="E204" s="3">
        <v>1</v>
      </c>
      <c r="F204" t="s">
        <v>2094</v>
      </c>
      <c r="H204">
        <v>1</v>
      </c>
    </row>
    <row r="205" spans="1:8" hidden="1" x14ac:dyDescent="0.3">
      <c r="A205">
        <v>11</v>
      </c>
      <c r="B205" s="17">
        <v>22282</v>
      </c>
      <c r="C205" t="s">
        <v>123</v>
      </c>
      <c r="D205" t="s">
        <v>2091</v>
      </c>
      <c r="E205" s="3">
        <v>1</v>
      </c>
      <c r="F205" t="s">
        <v>2094</v>
      </c>
      <c r="H205">
        <v>1</v>
      </c>
    </row>
    <row r="206" spans="1:8" hidden="1" x14ac:dyDescent="0.3">
      <c r="A206">
        <v>11</v>
      </c>
      <c r="B206" s="17">
        <v>22282</v>
      </c>
      <c r="C206" t="s">
        <v>124</v>
      </c>
      <c r="D206" t="s">
        <v>2089</v>
      </c>
      <c r="E206" s="3">
        <v>1</v>
      </c>
      <c r="F206" t="s">
        <v>2093</v>
      </c>
      <c r="H206">
        <v>1</v>
      </c>
    </row>
    <row r="207" spans="1:8" hidden="1" x14ac:dyDescent="0.3">
      <c r="A207">
        <v>11</v>
      </c>
      <c r="B207" s="17">
        <v>22282</v>
      </c>
      <c r="C207" t="s">
        <v>125</v>
      </c>
      <c r="D207" t="s">
        <v>2089</v>
      </c>
      <c r="E207" s="3">
        <v>1</v>
      </c>
      <c r="F207" t="s">
        <v>2093</v>
      </c>
      <c r="H207">
        <v>1</v>
      </c>
    </row>
    <row r="208" spans="1:8" hidden="1" x14ac:dyDescent="0.3">
      <c r="A208">
        <v>11</v>
      </c>
      <c r="B208" s="17">
        <v>22282</v>
      </c>
      <c r="C208" t="s">
        <v>126</v>
      </c>
      <c r="D208" t="s">
        <v>2089</v>
      </c>
      <c r="E208" s="3">
        <v>1</v>
      </c>
      <c r="F208" t="s">
        <v>2093</v>
      </c>
      <c r="H208">
        <v>1</v>
      </c>
    </row>
    <row r="209" spans="1:8" hidden="1" x14ac:dyDescent="0.3">
      <c r="A209">
        <v>11</v>
      </c>
      <c r="B209" s="17">
        <v>22282</v>
      </c>
      <c r="C209" t="s">
        <v>127</v>
      </c>
      <c r="D209" t="s">
        <v>2089</v>
      </c>
      <c r="E209" s="3">
        <v>1</v>
      </c>
      <c r="F209" t="s">
        <v>2094</v>
      </c>
      <c r="H209">
        <v>1</v>
      </c>
    </row>
    <row r="210" spans="1:8" hidden="1" x14ac:dyDescent="0.3">
      <c r="A210">
        <v>11</v>
      </c>
      <c r="B210" s="17">
        <v>22282</v>
      </c>
      <c r="C210" t="s">
        <v>128</v>
      </c>
      <c r="D210" t="s">
        <v>2089</v>
      </c>
      <c r="E210" s="3">
        <v>1</v>
      </c>
      <c r="F210" t="s">
        <v>2094</v>
      </c>
      <c r="H210">
        <v>1</v>
      </c>
    </row>
    <row r="211" spans="1:8" hidden="1" x14ac:dyDescent="0.3">
      <c r="A211">
        <v>11</v>
      </c>
      <c r="B211" s="17">
        <v>22282</v>
      </c>
      <c r="C211" t="s">
        <v>106</v>
      </c>
      <c r="D211" t="s">
        <v>2089</v>
      </c>
      <c r="E211" s="3">
        <v>1</v>
      </c>
      <c r="F211" t="s">
        <v>2094</v>
      </c>
      <c r="H211">
        <v>1</v>
      </c>
    </row>
    <row r="212" spans="1:8" hidden="1" x14ac:dyDescent="0.3">
      <c r="A212">
        <v>11</v>
      </c>
      <c r="B212" s="17">
        <v>22282</v>
      </c>
      <c r="C212" t="s">
        <v>99</v>
      </c>
      <c r="D212" t="s">
        <v>2089</v>
      </c>
      <c r="E212" s="3">
        <v>1</v>
      </c>
      <c r="F212" t="s">
        <v>2094</v>
      </c>
      <c r="H212">
        <v>1</v>
      </c>
    </row>
    <row r="213" spans="1:8" hidden="1" x14ac:dyDescent="0.3">
      <c r="A213">
        <v>11</v>
      </c>
      <c r="B213" s="17">
        <v>22282</v>
      </c>
      <c r="C213" t="s">
        <v>129</v>
      </c>
      <c r="D213" t="s">
        <v>2089</v>
      </c>
      <c r="E213" s="3">
        <v>1</v>
      </c>
      <c r="F213" t="s">
        <v>2094</v>
      </c>
      <c r="H213">
        <v>1</v>
      </c>
    </row>
    <row r="214" spans="1:8" hidden="1" x14ac:dyDescent="0.3">
      <c r="A214">
        <v>11</v>
      </c>
      <c r="B214" s="17">
        <v>22282</v>
      </c>
      <c r="C214" t="s">
        <v>130</v>
      </c>
      <c r="D214" t="s">
        <v>2089</v>
      </c>
      <c r="E214" s="3">
        <v>1</v>
      </c>
      <c r="F214" t="s">
        <v>2094</v>
      </c>
      <c r="H214">
        <v>1</v>
      </c>
    </row>
    <row r="215" spans="1:8" hidden="1" x14ac:dyDescent="0.3">
      <c r="A215">
        <v>11</v>
      </c>
      <c r="B215" s="17">
        <v>22282</v>
      </c>
      <c r="C215" t="s">
        <v>131</v>
      </c>
      <c r="D215" t="s">
        <v>2089</v>
      </c>
      <c r="E215" s="3">
        <v>1</v>
      </c>
      <c r="F215" t="s">
        <v>2094</v>
      </c>
      <c r="H215">
        <v>1</v>
      </c>
    </row>
    <row r="216" spans="1:8" hidden="1" x14ac:dyDescent="0.3">
      <c r="A216">
        <v>11</v>
      </c>
      <c r="B216" s="17">
        <v>22282</v>
      </c>
      <c r="C216" t="s">
        <v>132</v>
      </c>
      <c r="D216" t="s">
        <v>2089</v>
      </c>
      <c r="E216" s="3">
        <v>1</v>
      </c>
      <c r="F216" t="s">
        <v>2093</v>
      </c>
      <c r="H216">
        <v>1</v>
      </c>
    </row>
    <row r="217" spans="1:8" hidden="1" x14ac:dyDescent="0.3">
      <c r="A217">
        <v>11</v>
      </c>
      <c r="B217" s="17">
        <v>22282</v>
      </c>
      <c r="C217" t="s">
        <v>133</v>
      </c>
      <c r="D217" t="s">
        <v>2089</v>
      </c>
      <c r="E217" s="3">
        <v>1</v>
      </c>
      <c r="F217" t="s">
        <v>2093</v>
      </c>
      <c r="H217">
        <v>1</v>
      </c>
    </row>
    <row r="218" spans="1:8" hidden="1" x14ac:dyDescent="0.3">
      <c r="A218">
        <v>11</v>
      </c>
      <c r="B218" s="17">
        <v>22282</v>
      </c>
      <c r="C218" t="s">
        <v>109</v>
      </c>
      <c r="D218" t="s">
        <v>2089</v>
      </c>
      <c r="E218" s="3">
        <v>1</v>
      </c>
      <c r="F218" t="s">
        <v>2093</v>
      </c>
      <c r="H218">
        <v>1</v>
      </c>
    </row>
    <row r="219" spans="1:8" hidden="1" x14ac:dyDescent="0.3">
      <c r="A219">
        <v>11</v>
      </c>
      <c r="B219" s="17">
        <v>22282</v>
      </c>
      <c r="C219" t="s">
        <v>134</v>
      </c>
      <c r="D219" t="s">
        <v>2089</v>
      </c>
      <c r="E219" s="3">
        <v>1</v>
      </c>
      <c r="F219" t="s">
        <v>2093</v>
      </c>
      <c r="H219">
        <v>1</v>
      </c>
    </row>
    <row r="220" spans="1:8" hidden="1" x14ac:dyDescent="0.3">
      <c r="A220">
        <v>11</v>
      </c>
      <c r="B220" s="17">
        <v>22282</v>
      </c>
      <c r="C220" t="s">
        <v>135</v>
      </c>
      <c r="D220" t="s">
        <v>2089</v>
      </c>
      <c r="E220" s="3">
        <v>1</v>
      </c>
      <c r="F220" t="s">
        <v>2094</v>
      </c>
      <c r="H220">
        <v>1</v>
      </c>
    </row>
    <row r="221" spans="1:8" hidden="1" x14ac:dyDescent="0.3">
      <c r="A221">
        <v>11</v>
      </c>
      <c r="B221" s="17">
        <v>22282</v>
      </c>
      <c r="C221" t="s">
        <v>34</v>
      </c>
      <c r="D221" t="s">
        <v>2089</v>
      </c>
      <c r="E221" s="3">
        <v>1</v>
      </c>
      <c r="F221" t="s">
        <v>2093</v>
      </c>
      <c r="H221">
        <v>1</v>
      </c>
    </row>
    <row r="222" spans="1:8" hidden="1" x14ac:dyDescent="0.3">
      <c r="A222">
        <v>11</v>
      </c>
      <c r="B222" s="17">
        <v>22282</v>
      </c>
      <c r="C222" t="s">
        <v>68</v>
      </c>
      <c r="D222" t="s">
        <v>2089</v>
      </c>
      <c r="E222" s="3">
        <v>1</v>
      </c>
      <c r="F222" t="s">
        <v>2094</v>
      </c>
      <c r="H222">
        <v>1</v>
      </c>
    </row>
    <row r="223" spans="1:8" hidden="1" x14ac:dyDescent="0.3">
      <c r="A223">
        <v>11</v>
      </c>
      <c r="B223" s="17">
        <v>22282</v>
      </c>
      <c r="C223" t="s">
        <v>110</v>
      </c>
      <c r="D223" t="s">
        <v>2089</v>
      </c>
      <c r="E223" s="3">
        <v>1</v>
      </c>
      <c r="F223" t="s">
        <v>2093</v>
      </c>
      <c r="H223">
        <v>1</v>
      </c>
    </row>
    <row r="224" spans="1:8" hidden="1" x14ac:dyDescent="0.3">
      <c r="A224">
        <v>11</v>
      </c>
      <c r="B224" s="17">
        <v>22282</v>
      </c>
      <c r="C224" t="s">
        <v>136</v>
      </c>
      <c r="D224" t="s">
        <v>2089</v>
      </c>
      <c r="E224" s="3">
        <v>1</v>
      </c>
      <c r="F224" t="s">
        <v>2093</v>
      </c>
      <c r="H224">
        <v>1</v>
      </c>
    </row>
    <row r="225" spans="1:8" hidden="1" x14ac:dyDescent="0.3">
      <c r="A225">
        <v>11</v>
      </c>
      <c r="B225" s="17">
        <v>22282</v>
      </c>
      <c r="C225" t="s">
        <v>137</v>
      </c>
      <c r="D225" t="s">
        <v>2089</v>
      </c>
      <c r="E225" s="3">
        <v>1</v>
      </c>
      <c r="F225" t="s">
        <v>2093</v>
      </c>
      <c r="H225">
        <v>1</v>
      </c>
    </row>
    <row r="226" spans="1:8" hidden="1" x14ac:dyDescent="0.3">
      <c r="A226">
        <v>11</v>
      </c>
      <c r="B226" s="17">
        <v>22282</v>
      </c>
      <c r="C226" t="s">
        <v>100</v>
      </c>
      <c r="D226" t="s">
        <v>2089</v>
      </c>
      <c r="E226" s="3">
        <v>1</v>
      </c>
      <c r="F226" t="s">
        <v>2094</v>
      </c>
      <c r="H226">
        <v>1</v>
      </c>
    </row>
    <row r="227" spans="1:8" hidden="1" x14ac:dyDescent="0.3">
      <c r="A227">
        <v>12</v>
      </c>
      <c r="B227" s="17">
        <v>22647</v>
      </c>
      <c r="C227" t="s">
        <v>95</v>
      </c>
      <c r="D227" t="s">
        <v>2089</v>
      </c>
      <c r="E227" s="3">
        <v>1</v>
      </c>
      <c r="F227" t="s">
        <v>2093</v>
      </c>
      <c r="H227">
        <v>1</v>
      </c>
    </row>
    <row r="228" spans="1:8" hidden="1" x14ac:dyDescent="0.3">
      <c r="A228">
        <v>12</v>
      </c>
      <c r="B228" s="17">
        <v>22647</v>
      </c>
      <c r="C228" t="s">
        <v>112</v>
      </c>
      <c r="D228" t="s">
        <v>2089</v>
      </c>
      <c r="E228" s="3">
        <v>1</v>
      </c>
      <c r="F228" t="s">
        <v>2094</v>
      </c>
      <c r="H228">
        <v>1</v>
      </c>
    </row>
    <row r="229" spans="1:8" hidden="1" x14ac:dyDescent="0.3">
      <c r="A229">
        <v>12</v>
      </c>
      <c r="B229" s="17">
        <v>22647</v>
      </c>
      <c r="C229" t="s">
        <v>84</v>
      </c>
      <c r="D229" t="s">
        <v>2089</v>
      </c>
      <c r="E229" s="3">
        <v>1</v>
      </c>
      <c r="F229" t="s">
        <v>2093</v>
      </c>
      <c r="H229">
        <v>1</v>
      </c>
    </row>
    <row r="230" spans="1:8" hidden="1" x14ac:dyDescent="0.3">
      <c r="A230">
        <v>12</v>
      </c>
      <c r="B230" s="17">
        <v>22647</v>
      </c>
      <c r="C230" t="s">
        <v>96</v>
      </c>
      <c r="D230" t="s">
        <v>2089</v>
      </c>
      <c r="E230" s="3">
        <v>1</v>
      </c>
      <c r="F230" t="s">
        <v>2094</v>
      </c>
      <c r="H230">
        <v>1</v>
      </c>
    </row>
    <row r="231" spans="1:8" hidden="1" x14ac:dyDescent="0.3">
      <c r="A231">
        <v>12</v>
      </c>
      <c r="B231" s="17">
        <v>22647</v>
      </c>
      <c r="C231" t="s">
        <v>138</v>
      </c>
      <c r="D231" t="s">
        <v>2089</v>
      </c>
      <c r="E231" s="3">
        <v>1</v>
      </c>
      <c r="F231" t="s">
        <v>2094</v>
      </c>
      <c r="H231">
        <v>1</v>
      </c>
    </row>
    <row r="232" spans="1:8" hidden="1" x14ac:dyDescent="0.3">
      <c r="A232">
        <v>12</v>
      </c>
      <c r="B232" s="17">
        <v>22647</v>
      </c>
      <c r="C232" t="s">
        <v>15</v>
      </c>
      <c r="D232" t="s">
        <v>2089</v>
      </c>
      <c r="E232" s="3">
        <v>1</v>
      </c>
      <c r="F232" t="s">
        <v>2094</v>
      </c>
      <c r="H232">
        <v>1</v>
      </c>
    </row>
    <row r="233" spans="1:8" hidden="1" x14ac:dyDescent="0.3">
      <c r="A233">
        <v>12</v>
      </c>
      <c r="B233" s="17">
        <v>22647</v>
      </c>
      <c r="C233" t="s">
        <v>51</v>
      </c>
      <c r="D233" t="s">
        <v>2089</v>
      </c>
      <c r="E233" s="3">
        <v>1</v>
      </c>
      <c r="F233" t="s">
        <v>2093</v>
      </c>
      <c r="H233">
        <v>1</v>
      </c>
    </row>
    <row r="234" spans="1:8" hidden="1" x14ac:dyDescent="0.3">
      <c r="A234">
        <v>12</v>
      </c>
      <c r="B234" s="17">
        <v>22647</v>
      </c>
      <c r="C234" t="s">
        <v>114</v>
      </c>
      <c r="D234" t="s">
        <v>2089</v>
      </c>
      <c r="E234" s="3">
        <v>1</v>
      </c>
      <c r="F234" t="s">
        <v>2094</v>
      </c>
      <c r="H234">
        <v>1</v>
      </c>
    </row>
    <row r="235" spans="1:8" hidden="1" x14ac:dyDescent="0.3">
      <c r="A235">
        <v>12</v>
      </c>
      <c r="B235" s="17">
        <v>22647</v>
      </c>
      <c r="C235" t="s">
        <v>139</v>
      </c>
      <c r="D235" t="s">
        <v>2089</v>
      </c>
      <c r="E235" s="3">
        <v>1</v>
      </c>
      <c r="F235" t="s">
        <v>2093</v>
      </c>
      <c r="H235">
        <v>1</v>
      </c>
    </row>
    <row r="236" spans="1:8" hidden="1" x14ac:dyDescent="0.3">
      <c r="A236">
        <v>12</v>
      </c>
      <c r="B236" s="17">
        <v>22647</v>
      </c>
      <c r="C236" t="s">
        <v>86</v>
      </c>
      <c r="D236" t="s">
        <v>2089</v>
      </c>
      <c r="E236" s="3">
        <v>1</v>
      </c>
      <c r="F236" t="s">
        <v>2093</v>
      </c>
      <c r="H236">
        <v>1</v>
      </c>
    </row>
    <row r="237" spans="1:8" hidden="1" x14ac:dyDescent="0.3">
      <c r="A237">
        <v>12</v>
      </c>
      <c r="B237" s="17">
        <v>22647</v>
      </c>
      <c r="C237" t="s">
        <v>140</v>
      </c>
      <c r="D237" t="s">
        <v>2089</v>
      </c>
      <c r="E237" s="3">
        <v>1</v>
      </c>
      <c r="F237" t="s">
        <v>2094</v>
      </c>
      <c r="H237">
        <v>1</v>
      </c>
    </row>
    <row r="238" spans="1:8" hidden="1" x14ac:dyDescent="0.3">
      <c r="A238">
        <v>12</v>
      </c>
      <c r="B238" s="17">
        <v>22647</v>
      </c>
      <c r="C238" t="s">
        <v>141</v>
      </c>
      <c r="D238" t="s">
        <v>2089</v>
      </c>
      <c r="E238" s="3">
        <v>1</v>
      </c>
      <c r="F238" t="s">
        <v>2093</v>
      </c>
      <c r="H238">
        <v>1</v>
      </c>
    </row>
    <row r="239" spans="1:8" hidden="1" x14ac:dyDescent="0.3">
      <c r="A239">
        <v>12</v>
      </c>
      <c r="B239" s="17">
        <v>22647</v>
      </c>
      <c r="C239" t="s">
        <v>142</v>
      </c>
      <c r="D239" t="s">
        <v>2089</v>
      </c>
      <c r="E239" s="3">
        <v>1</v>
      </c>
      <c r="F239" t="s">
        <v>2093</v>
      </c>
      <c r="H239">
        <v>1</v>
      </c>
    </row>
    <row r="240" spans="1:8" hidden="1" x14ac:dyDescent="0.3">
      <c r="A240">
        <v>12</v>
      </c>
      <c r="B240" s="17">
        <v>22647</v>
      </c>
      <c r="C240" t="s">
        <v>98</v>
      </c>
      <c r="D240" t="s">
        <v>2089</v>
      </c>
      <c r="E240" s="3">
        <v>1</v>
      </c>
      <c r="F240" t="s">
        <v>2093</v>
      </c>
      <c r="H240">
        <v>1</v>
      </c>
    </row>
    <row r="241" spans="1:8" hidden="1" x14ac:dyDescent="0.3">
      <c r="A241">
        <v>12</v>
      </c>
      <c r="B241" s="17">
        <v>22647</v>
      </c>
      <c r="C241" t="s">
        <v>27</v>
      </c>
      <c r="D241" t="s">
        <v>2089</v>
      </c>
      <c r="E241" s="3">
        <v>1</v>
      </c>
      <c r="F241" t="s">
        <v>2094</v>
      </c>
      <c r="H241">
        <v>1</v>
      </c>
    </row>
    <row r="242" spans="1:8" hidden="1" x14ac:dyDescent="0.3">
      <c r="A242">
        <v>12</v>
      </c>
      <c r="B242" s="17">
        <v>22647</v>
      </c>
      <c r="C242" t="s">
        <v>143</v>
      </c>
      <c r="D242" t="s">
        <v>2089</v>
      </c>
      <c r="E242" s="3">
        <v>1</v>
      </c>
      <c r="F242" t="s">
        <v>2093</v>
      </c>
      <c r="H242">
        <v>1</v>
      </c>
    </row>
    <row r="243" spans="1:8" hidden="1" x14ac:dyDescent="0.3">
      <c r="A243">
        <v>12</v>
      </c>
      <c r="B243" s="17">
        <v>22647</v>
      </c>
      <c r="C243" t="s">
        <v>144</v>
      </c>
      <c r="D243" t="s">
        <v>2089</v>
      </c>
      <c r="E243" s="3">
        <v>1</v>
      </c>
      <c r="F243" t="s">
        <v>2094</v>
      </c>
      <c r="H243">
        <v>1</v>
      </c>
    </row>
    <row r="244" spans="1:8" hidden="1" x14ac:dyDescent="0.3">
      <c r="A244">
        <v>12</v>
      </c>
      <c r="B244" s="17">
        <v>22647</v>
      </c>
      <c r="C244" t="s">
        <v>145</v>
      </c>
      <c r="D244" t="s">
        <v>2089</v>
      </c>
      <c r="E244" s="3">
        <v>1</v>
      </c>
      <c r="F244" t="s">
        <v>2093</v>
      </c>
      <c r="H244">
        <v>1</v>
      </c>
    </row>
    <row r="245" spans="1:8" hidden="1" x14ac:dyDescent="0.3">
      <c r="A245">
        <v>12</v>
      </c>
      <c r="B245" s="17">
        <v>22647</v>
      </c>
      <c r="C245" t="s">
        <v>146</v>
      </c>
      <c r="D245" t="s">
        <v>2089</v>
      </c>
      <c r="E245" s="3">
        <v>1</v>
      </c>
      <c r="F245" t="s">
        <v>2093</v>
      </c>
      <c r="H245">
        <v>1</v>
      </c>
    </row>
    <row r="246" spans="1:8" hidden="1" x14ac:dyDescent="0.3">
      <c r="A246">
        <v>12</v>
      </c>
      <c r="B246" s="17">
        <v>22647</v>
      </c>
      <c r="C246" t="s">
        <v>38</v>
      </c>
      <c r="D246" t="s">
        <v>2090</v>
      </c>
      <c r="E246" s="3">
        <v>1</v>
      </c>
      <c r="F246" t="s">
        <v>2093</v>
      </c>
      <c r="H246">
        <v>1</v>
      </c>
    </row>
    <row r="247" spans="1:8" hidden="1" x14ac:dyDescent="0.3">
      <c r="A247">
        <v>12</v>
      </c>
      <c r="B247" s="17">
        <v>22647</v>
      </c>
      <c r="C247" t="s">
        <v>147</v>
      </c>
      <c r="D247" t="s">
        <v>2089</v>
      </c>
      <c r="E247" s="3">
        <v>1</v>
      </c>
      <c r="F247" t="s">
        <v>2093</v>
      </c>
      <c r="H247">
        <v>1</v>
      </c>
    </row>
    <row r="248" spans="1:8" hidden="1" x14ac:dyDescent="0.3">
      <c r="A248">
        <v>12</v>
      </c>
      <c r="B248" s="17">
        <v>22647</v>
      </c>
      <c r="C248" t="s">
        <v>28</v>
      </c>
      <c r="D248" t="s">
        <v>2089</v>
      </c>
      <c r="E248" s="3">
        <v>1</v>
      </c>
      <c r="F248" t="s">
        <v>2093</v>
      </c>
      <c r="H248">
        <v>1</v>
      </c>
    </row>
    <row r="249" spans="1:8" hidden="1" x14ac:dyDescent="0.3">
      <c r="A249">
        <v>12</v>
      </c>
      <c r="B249" s="17">
        <v>22647</v>
      </c>
      <c r="C249" t="s">
        <v>74</v>
      </c>
      <c r="D249" t="s">
        <v>2089</v>
      </c>
      <c r="E249" s="3">
        <v>1</v>
      </c>
      <c r="F249" t="s">
        <v>2094</v>
      </c>
      <c r="H249">
        <v>1</v>
      </c>
    </row>
    <row r="250" spans="1:8" hidden="1" x14ac:dyDescent="0.3">
      <c r="A250">
        <v>12</v>
      </c>
      <c r="B250" s="17">
        <v>22647</v>
      </c>
      <c r="C250" t="s">
        <v>120</v>
      </c>
      <c r="D250" t="s">
        <v>2089</v>
      </c>
      <c r="E250" s="3">
        <v>1</v>
      </c>
      <c r="F250" t="s">
        <v>2094</v>
      </c>
      <c r="H250">
        <v>1</v>
      </c>
    </row>
    <row r="251" spans="1:8" hidden="1" x14ac:dyDescent="0.3">
      <c r="A251">
        <v>12</v>
      </c>
      <c r="B251" s="17">
        <v>22647</v>
      </c>
      <c r="C251" t="s">
        <v>105</v>
      </c>
      <c r="D251" t="s">
        <v>2089</v>
      </c>
      <c r="E251" s="3">
        <v>1</v>
      </c>
      <c r="F251" t="s">
        <v>2093</v>
      </c>
      <c r="H251">
        <v>1</v>
      </c>
    </row>
    <row r="252" spans="1:8" hidden="1" x14ac:dyDescent="0.3">
      <c r="A252">
        <v>12</v>
      </c>
      <c r="B252" s="17">
        <v>22647</v>
      </c>
      <c r="C252" t="s">
        <v>89</v>
      </c>
      <c r="D252" t="s">
        <v>2089</v>
      </c>
      <c r="E252" s="3">
        <v>1</v>
      </c>
      <c r="F252" t="s">
        <v>2093</v>
      </c>
      <c r="H252">
        <v>1</v>
      </c>
    </row>
    <row r="253" spans="1:8" hidden="1" x14ac:dyDescent="0.3">
      <c r="A253">
        <v>12</v>
      </c>
      <c r="B253" s="17">
        <v>22647</v>
      </c>
      <c r="C253" t="s">
        <v>122</v>
      </c>
      <c r="D253" t="s">
        <v>2089</v>
      </c>
      <c r="E253" s="3">
        <v>1</v>
      </c>
      <c r="F253" t="s">
        <v>2094</v>
      </c>
      <c r="H253">
        <v>1</v>
      </c>
    </row>
    <row r="254" spans="1:8" hidden="1" x14ac:dyDescent="0.3">
      <c r="A254">
        <v>12</v>
      </c>
      <c r="B254" s="17">
        <v>22647</v>
      </c>
      <c r="C254" t="s">
        <v>149</v>
      </c>
      <c r="D254" t="s">
        <v>2092</v>
      </c>
      <c r="E254" s="3">
        <v>1</v>
      </c>
      <c r="F254" t="s">
        <v>2094</v>
      </c>
      <c r="H254">
        <v>1</v>
      </c>
    </row>
    <row r="255" spans="1:8" hidden="1" x14ac:dyDescent="0.3">
      <c r="A255">
        <v>12</v>
      </c>
      <c r="B255" s="17">
        <v>22647</v>
      </c>
      <c r="C255" t="s">
        <v>150</v>
      </c>
      <c r="D255" t="s">
        <v>2089</v>
      </c>
      <c r="E255" s="3">
        <v>1</v>
      </c>
      <c r="F255" t="s">
        <v>2094</v>
      </c>
      <c r="H255">
        <v>1</v>
      </c>
    </row>
    <row r="256" spans="1:8" hidden="1" x14ac:dyDescent="0.3">
      <c r="A256">
        <v>12</v>
      </c>
      <c r="B256" s="17">
        <v>22647</v>
      </c>
      <c r="C256" t="s">
        <v>125</v>
      </c>
      <c r="D256" t="s">
        <v>2089</v>
      </c>
      <c r="E256" s="3">
        <v>1</v>
      </c>
      <c r="F256" t="s">
        <v>2093</v>
      </c>
      <c r="H256">
        <v>1</v>
      </c>
    </row>
    <row r="257" spans="1:8" hidden="1" x14ac:dyDescent="0.3">
      <c r="A257">
        <v>12</v>
      </c>
      <c r="B257" s="17">
        <v>22647</v>
      </c>
      <c r="C257" t="s">
        <v>126</v>
      </c>
      <c r="D257" t="s">
        <v>2089</v>
      </c>
      <c r="E257" s="3">
        <v>1</v>
      </c>
      <c r="F257" t="s">
        <v>2093</v>
      </c>
      <c r="H257">
        <v>1</v>
      </c>
    </row>
    <row r="258" spans="1:8" hidden="1" x14ac:dyDescent="0.3">
      <c r="A258">
        <v>12</v>
      </c>
      <c r="B258" s="17">
        <v>22647</v>
      </c>
      <c r="C258" t="s">
        <v>151</v>
      </c>
      <c r="D258" t="s">
        <v>2089</v>
      </c>
      <c r="E258" s="3">
        <v>1</v>
      </c>
      <c r="F258" t="s">
        <v>2093</v>
      </c>
      <c r="H258">
        <v>1</v>
      </c>
    </row>
    <row r="259" spans="1:8" hidden="1" x14ac:dyDescent="0.3">
      <c r="A259">
        <v>12</v>
      </c>
      <c r="B259" s="17">
        <v>22647</v>
      </c>
      <c r="C259" t="s">
        <v>152</v>
      </c>
      <c r="D259" t="s">
        <v>2089</v>
      </c>
      <c r="E259" s="3">
        <v>1</v>
      </c>
      <c r="F259" t="s">
        <v>2093</v>
      </c>
      <c r="H259">
        <v>1</v>
      </c>
    </row>
    <row r="260" spans="1:8" hidden="1" x14ac:dyDescent="0.3">
      <c r="A260">
        <v>12</v>
      </c>
      <c r="B260" s="17">
        <v>22647</v>
      </c>
      <c r="C260" t="s">
        <v>128</v>
      </c>
      <c r="D260" t="s">
        <v>2089</v>
      </c>
      <c r="E260" s="3">
        <v>1</v>
      </c>
      <c r="F260" t="s">
        <v>2094</v>
      </c>
      <c r="H260">
        <v>1</v>
      </c>
    </row>
    <row r="261" spans="1:8" hidden="1" x14ac:dyDescent="0.3">
      <c r="A261">
        <v>12</v>
      </c>
      <c r="B261" s="17">
        <v>22647</v>
      </c>
      <c r="C261" t="s">
        <v>153</v>
      </c>
      <c r="D261" t="s">
        <v>2089</v>
      </c>
      <c r="E261" s="3">
        <v>1</v>
      </c>
      <c r="F261" t="s">
        <v>2094</v>
      </c>
      <c r="H261">
        <v>1</v>
      </c>
    </row>
    <row r="262" spans="1:8" hidden="1" x14ac:dyDescent="0.3">
      <c r="A262">
        <v>12</v>
      </c>
      <c r="B262" s="17">
        <v>22647</v>
      </c>
      <c r="C262" t="s">
        <v>58</v>
      </c>
      <c r="D262" t="s">
        <v>2089</v>
      </c>
      <c r="E262" s="3">
        <v>1</v>
      </c>
      <c r="F262" t="s">
        <v>2093</v>
      </c>
      <c r="H262">
        <v>1</v>
      </c>
    </row>
    <row r="263" spans="1:8" hidden="1" x14ac:dyDescent="0.3">
      <c r="A263">
        <v>12</v>
      </c>
      <c r="B263" s="17">
        <v>22647</v>
      </c>
      <c r="C263" t="s">
        <v>130</v>
      </c>
      <c r="D263" t="s">
        <v>2089</v>
      </c>
      <c r="E263" s="3">
        <v>1</v>
      </c>
      <c r="F263" t="s">
        <v>2094</v>
      </c>
      <c r="H263">
        <v>1</v>
      </c>
    </row>
    <row r="264" spans="1:8" hidden="1" x14ac:dyDescent="0.3">
      <c r="A264">
        <v>12</v>
      </c>
      <c r="B264" s="17">
        <v>22647</v>
      </c>
      <c r="C264" t="s">
        <v>79</v>
      </c>
      <c r="D264" t="s">
        <v>2089</v>
      </c>
      <c r="E264" s="3">
        <v>1</v>
      </c>
      <c r="F264" t="s">
        <v>2093</v>
      </c>
      <c r="H264">
        <v>1</v>
      </c>
    </row>
    <row r="265" spans="1:8" hidden="1" x14ac:dyDescent="0.3">
      <c r="A265">
        <v>12</v>
      </c>
      <c r="B265" s="17">
        <v>22647</v>
      </c>
      <c r="C265" t="s">
        <v>154</v>
      </c>
      <c r="D265" t="s">
        <v>2089</v>
      </c>
      <c r="E265" s="3">
        <v>1</v>
      </c>
      <c r="F265" t="s">
        <v>2093</v>
      </c>
      <c r="H265">
        <v>1</v>
      </c>
    </row>
    <row r="266" spans="1:8" hidden="1" x14ac:dyDescent="0.3">
      <c r="A266">
        <v>12</v>
      </c>
      <c r="B266" s="17">
        <v>22647</v>
      </c>
      <c r="C266" t="s">
        <v>155</v>
      </c>
      <c r="D266" t="s">
        <v>2091</v>
      </c>
      <c r="E266" s="3">
        <v>1</v>
      </c>
      <c r="F266" t="s">
        <v>2093</v>
      </c>
      <c r="H266">
        <v>1</v>
      </c>
    </row>
    <row r="267" spans="1:8" hidden="1" x14ac:dyDescent="0.3">
      <c r="A267">
        <v>12</v>
      </c>
      <c r="B267" s="17">
        <v>22647</v>
      </c>
      <c r="C267" t="s">
        <v>156</v>
      </c>
      <c r="D267" t="s">
        <v>2089</v>
      </c>
      <c r="E267" s="3">
        <v>1</v>
      </c>
      <c r="F267" t="s">
        <v>2093</v>
      </c>
      <c r="H267">
        <v>1</v>
      </c>
    </row>
    <row r="268" spans="1:8" hidden="1" x14ac:dyDescent="0.3">
      <c r="A268">
        <v>12</v>
      </c>
      <c r="B268" s="17">
        <v>22647</v>
      </c>
      <c r="C268" t="s">
        <v>157</v>
      </c>
      <c r="D268" t="s">
        <v>2089</v>
      </c>
      <c r="E268" s="3">
        <v>1</v>
      </c>
      <c r="F268" t="s">
        <v>2093</v>
      </c>
      <c r="H268">
        <v>1</v>
      </c>
    </row>
    <row r="269" spans="1:8" hidden="1" x14ac:dyDescent="0.3">
      <c r="A269">
        <v>12</v>
      </c>
      <c r="B269" s="17">
        <v>22647</v>
      </c>
      <c r="C269" t="s">
        <v>158</v>
      </c>
      <c r="D269" t="s">
        <v>2089</v>
      </c>
      <c r="E269" s="3">
        <v>1</v>
      </c>
      <c r="F269" t="s">
        <v>2094</v>
      </c>
      <c r="H269">
        <v>1</v>
      </c>
    </row>
    <row r="270" spans="1:8" hidden="1" x14ac:dyDescent="0.3">
      <c r="A270">
        <v>12</v>
      </c>
      <c r="B270" s="17">
        <v>22647</v>
      </c>
      <c r="C270" t="s">
        <v>109</v>
      </c>
      <c r="D270" t="s">
        <v>2089</v>
      </c>
      <c r="E270" s="3">
        <v>1</v>
      </c>
      <c r="F270" t="s">
        <v>2093</v>
      </c>
      <c r="H270">
        <v>1</v>
      </c>
    </row>
    <row r="271" spans="1:8" hidden="1" x14ac:dyDescent="0.3">
      <c r="A271">
        <v>12</v>
      </c>
      <c r="B271" s="17">
        <v>22647</v>
      </c>
      <c r="C271" t="s">
        <v>135</v>
      </c>
      <c r="D271" t="s">
        <v>2089</v>
      </c>
      <c r="E271" s="3">
        <v>1</v>
      </c>
      <c r="F271" t="s">
        <v>2094</v>
      </c>
      <c r="H271">
        <v>1</v>
      </c>
    </row>
    <row r="272" spans="1:8" hidden="1" x14ac:dyDescent="0.3">
      <c r="A272">
        <v>12</v>
      </c>
      <c r="B272" s="17">
        <v>22647</v>
      </c>
      <c r="C272" t="s">
        <v>68</v>
      </c>
      <c r="D272" t="s">
        <v>2089</v>
      </c>
      <c r="E272" s="3">
        <v>1</v>
      </c>
      <c r="F272" t="s">
        <v>2094</v>
      </c>
      <c r="H272">
        <v>1</v>
      </c>
    </row>
    <row r="273" spans="1:9" hidden="1" x14ac:dyDescent="0.3">
      <c r="A273">
        <v>12</v>
      </c>
      <c r="B273" s="17">
        <v>22647</v>
      </c>
      <c r="C273" t="s">
        <v>136</v>
      </c>
      <c r="D273" t="s">
        <v>2089</v>
      </c>
      <c r="E273" s="3">
        <v>1</v>
      </c>
      <c r="F273" t="s">
        <v>2093</v>
      </c>
      <c r="H273">
        <v>1</v>
      </c>
    </row>
    <row r="274" spans="1:9" hidden="1" x14ac:dyDescent="0.3">
      <c r="A274">
        <v>12</v>
      </c>
      <c r="B274" s="17">
        <v>22647</v>
      </c>
      <c r="C274" t="s">
        <v>159</v>
      </c>
      <c r="D274" t="s">
        <v>2092</v>
      </c>
      <c r="E274" s="3">
        <v>1</v>
      </c>
      <c r="F274" t="s">
        <v>2094</v>
      </c>
      <c r="H274">
        <v>1</v>
      </c>
    </row>
    <row r="275" spans="1:9" hidden="1" x14ac:dyDescent="0.3">
      <c r="A275">
        <v>12</v>
      </c>
      <c r="B275" s="17">
        <v>22647</v>
      </c>
      <c r="C275" t="s">
        <v>160</v>
      </c>
      <c r="D275" t="s">
        <v>2089</v>
      </c>
      <c r="E275" s="3">
        <v>1</v>
      </c>
      <c r="F275" t="s">
        <v>2094</v>
      </c>
      <c r="H275">
        <v>1</v>
      </c>
    </row>
    <row r="276" spans="1:9" hidden="1" x14ac:dyDescent="0.3">
      <c r="A276">
        <v>12</v>
      </c>
      <c r="B276" s="17">
        <v>22647</v>
      </c>
      <c r="C276" t="s">
        <v>100</v>
      </c>
      <c r="D276" t="s">
        <v>2089</v>
      </c>
      <c r="E276" s="3">
        <v>1</v>
      </c>
      <c r="F276" t="s">
        <v>2094</v>
      </c>
      <c r="H276">
        <v>1</v>
      </c>
    </row>
    <row r="277" spans="1:9" hidden="1" x14ac:dyDescent="0.3">
      <c r="A277">
        <v>12</v>
      </c>
      <c r="B277" s="17">
        <v>22647</v>
      </c>
      <c r="C277" t="s">
        <v>148</v>
      </c>
      <c r="D277" t="s">
        <v>2089</v>
      </c>
      <c r="E277" s="3">
        <v>1</v>
      </c>
      <c r="F277" t="s">
        <v>2094</v>
      </c>
      <c r="G277" t="s">
        <v>2103</v>
      </c>
      <c r="H277">
        <v>1</v>
      </c>
      <c r="I277" t="s">
        <v>2093</v>
      </c>
    </row>
    <row r="278" spans="1:9" hidden="1" x14ac:dyDescent="0.3">
      <c r="A278">
        <v>13</v>
      </c>
      <c r="B278" s="17">
        <v>23012</v>
      </c>
      <c r="C278" t="s">
        <v>95</v>
      </c>
      <c r="D278" t="s">
        <v>2089</v>
      </c>
      <c r="E278" s="3">
        <v>1</v>
      </c>
      <c r="F278" t="s">
        <v>2093</v>
      </c>
      <c r="H278">
        <v>1</v>
      </c>
    </row>
    <row r="279" spans="1:9" hidden="1" x14ac:dyDescent="0.3">
      <c r="A279">
        <v>13</v>
      </c>
      <c r="B279" s="17">
        <v>23012</v>
      </c>
      <c r="C279" t="s">
        <v>112</v>
      </c>
      <c r="D279" t="s">
        <v>2089</v>
      </c>
      <c r="E279" s="3">
        <v>1</v>
      </c>
      <c r="F279" t="s">
        <v>2094</v>
      </c>
      <c r="H279">
        <v>1</v>
      </c>
    </row>
    <row r="280" spans="1:9" hidden="1" x14ac:dyDescent="0.3">
      <c r="A280">
        <v>13</v>
      </c>
      <c r="B280" s="17">
        <v>23012</v>
      </c>
      <c r="C280" t="s">
        <v>84</v>
      </c>
      <c r="D280" t="s">
        <v>2089</v>
      </c>
      <c r="E280" s="3">
        <v>1</v>
      </c>
      <c r="F280" t="s">
        <v>2093</v>
      </c>
      <c r="H280">
        <v>1</v>
      </c>
    </row>
    <row r="281" spans="1:9" hidden="1" x14ac:dyDescent="0.3">
      <c r="A281">
        <v>13</v>
      </c>
      <c r="B281" s="17">
        <v>23012</v>
      </c>
      <c r="C281" t="s">
        <v>51</v>
      </c>
      <c r="D281" t="s">
        <v>2089</v>
      </c>
      <c r="E281" s="3">
        <v>1</v>
      </c>
      <c r="F281" t="s">
        <v>2093</v>
      </c>
      <c r="H281">
        <v>1</v>
      </c>
    </row>
    <row r="282" spans="1:9" hidden="1" x14ac:dyDescent="0.3">
      <c r="A282">
        <v>13</v>
      </c>
      <c r="B282" s="17">
        <v>23012</v>
      </c>
      <c r="C282" t="s">
        <v>114</v>
      </c>
      <c r="D282" t="s">
        <v>2089</v>
      </c>
      <c r="E282" s="3">
        <v>1</v>
      </c>
      <c r="F282" t="s">
        <v>2094</v>
      </c>
      <c r="H282">
        <v>1</v>
      </c>
    </row>
    <row r="283" spans="1:9" hidden="1" x14ac:dyDescent="0.3">
      <c r="A283">
        <v>13</v>
      </c>
      <c r="B283" s="17">
        <v>23012</v>
      </c>
      <c r="C283" t="s">
        <v>163</v>
      </c>
      <c r="D283" t="s">
        <v>2092</v>
      </c>
      <c r="E283" s="3">
        <v>1</v>
      </c>
      <c r="F283" t="s">
        <v>2094</v>
      </c>
      <c r="H283">
        <v>1</v>
      </c>
    </row>
    <row r="284" spans="1:9" hidden="1" x14ac:dyDescent="0.3">
      <c r="A284">
        <v>13</v>
      </c>
      <c r="B284" s="17">
        <v>23012</v>
      </c>
      <c r="C284" t="s">
        <v>141</v>
      </c>
      <c r="D284" t="s">
        <v>2089</v>
      </c>
      <c r="E284" s="3">
        <v>1</v>
      </c>
      <c r="F284" t="s">
        <v>2093</v>
      </c>
      <c r="H284">
        <v>1</v>
      </c>
    </row>
    <row r="285" spans="1:9" hidden="1" x14ac:dyDescent="0.3">
      <c r="A285">
        <v>13</v>
      </c>
      <c r="B285" s="17">
        <v>23012</v>
      </c>
      <c r="C285" t="s">
        <v>164</v>
      </c>
      <c r="D285" t="s">
        <v>2089</v>
      </c>
      <c r="E285" s="3">
        <v>1</v>
      </c>
      <c r="F285" t="s">
        <v>2093</v>
      </c>
      <c r="H285">
        <v>1</v>
      </c>
    </row>
    <row r="286" spans="1:9" hidden="1" x14ac:dyDescent="0.3">
      <c r="A286">
        <v>13</v>
      </c>
      <c r="B286" s="17">
        <v>23012</v>
      </c>
      <c r="C286" t="s">
        <v>165</v>
      </c>
      <c r="D286" t="s">
        <v>2089</v>
      </c>
      <c r="E286" s="3">
        <v>1</v>
      </c>
      <c r="F286" t="s">
        <v>2094</v>
      </c>
      <c r="H286">
        <v>1</v>
      </c>
    </row>
    <row r="287" spans="1:9" hidden="1" x14ac:dyDescent="0.3">
      <c r="A287">
        <v>13</v>
      </c>
      <c r="B287" s="17">
        <v>23012</v>
      </c>
      <c r="C287" t="s">
        <v>27</v>
      </c>
      <c r="D287" t="s">
        <v>2089</v>
      </c>
      <c r="E287" s="3">
        <v>1</v>
      </c>
      <c r="F287" t="s">
        <v>2094</v>
      </c>
      <c r="H287">
        <v>1</v>
      </c>
    </row>
    <row r="288" spans="1:9" hidden="1" x14ac:dyDescent="0.3">
      <c r="A288">
        <v>13</v>
      </c>
      <c r="B288" s="17">
        <v>23012</v>
      </c>
      <c r="C288" t="s">
        <v>167</v>
      </c>
      <c r="D288" t="s">
        <v>2089</v>
      </c>
      <c r="E288" s="3">
        <v>1</v>
      </c>
      <c r="F288" t="s">
        <v>2093</v>
      </c>
      <c r="H288">
        <v>1</v>
      </c>
    </row>
    <row r="289" spans="1:9" hidden="1" x14ac:dyDescent="0.3">
      <c r="A289">
        <v>13</v>
      </c>
      <c r="B289" s="17">
        <v>23012</v>
      </c>
      <c r="C289" t="s">
        <v>38</v>
      </c>
      <c r="D289" t="s">
        <v>2090</v>
      </c>
      <c r="E289" s="3">
        <v>1</v>
      </c>
      <c r="F289" t="s">
        <v>2093</v>
      </c>
      <c r="H289">
        <v>1</v>
      </c>
    </row>
    <row r="290" spans="1:9" hidden="1" x14ac:dyDescent="0.3">
      <c r="A290">
        <v>13</v>
      </c>
      <c r="B290" s="17">
        <v>23012</v>
      </c>
      <c r="C290" t="s">
        <v>168</v>
      </c>
      <c r="D290" t="s">
        <v>2092</v>
      </c>
      <c r="E290" s="3">
        <v>1</v>
      </c>
      <c r="F290" t="s">
        <v>2094</v>
      </c>
      <c r="H290">
        <v>1</v>
      </c>
    </row>
    <row r="291" spans="1:9" hidden="1" x14ac:dyDescent="0.3">
      <c r="A291">
        <v>13</v>
      </c>
      <c r="B291" s="17">
        <v>23012</v>
      </c>
      <c r="C291" t="s">
        <v>105</v>
      </c>
      <c r="D291" t="s">
        <v>2089</v>
      </c>
      <c r="E291" s="3">
        <v>1</v>
      </c>
      <c r="F291" t="s">
        <v>2093</v>
      </c>
      <c r="H291">
        <v>1</v>
      </c>
    </row>
    <row r="292" spans="1:9" hidden="1" x14ac:dyDescent="0.3">
      <c r="A292">
        <v>13</v>
      </c>
      <c r="B292" s="17">
        <v>23012</v>
      </c>
      <c r="C292" t="s">
        <v>89</v>
      </c>
      <c r="D292" t="s">
        <v>2089</v>
      </c>
      <c r="E292" s="3">
        <v>1</v>
      </c>
      <c r="F292" t="s">
        <v>2093</v>
      </c>
      <c r="H292">
        <v>1</v>
      </c>
    </row>
    <row r="293" spans="1:9" hidden="1" x14ac:dyDescent="0.3">
      <c r="A293">
        <v>13</v>
      </c>
      <c r="B293" s="17">
        <v>23012</v>
      </c>
      <c r="C293" t="s">
        <v>126</v>
      </c>
      <c r="D293" t="s">
        <v>2089</v>
      </c>
      <c r="E293" s="3">
        <v>1</v>
      </c>
      <c r="F293" t="s">
        <v>2093</v>
      </c>
      <c r="H293">
        <v>1</v>
      </c>
    </row>
    <row r="294" spans="1:9" hidden="1" x14ac:dyDescent="0.3">
      <c r="A294">
        <v>13</v>
      </c>
      <c r="B294" s="17">
        <v>23012</v>
      </c>
      <c r="C294" t="s">
        <v>169</v>
      </c>
      <c r="D294" t="s">
        <v>2092</v>
      </c>
      <c r="E294" s="3">
        <v>1</v>
      </c>
      <c r="F294" t="s">
        <v>2094</v>
      </c>
      <c r="H294">
        <v>1</v>
      </c>
    </row>
    <row r="295" spans="1:9" hidden="1" x14ac:dyDescent="0.3">
      <c r="A295">
        <v>13</v>
      </c>
      <c r="B295" s="17">
        <v>23012</v>
      </c>
      <c r="C295" t="s">
        <v>151</v>
      </c>
      <c r="D295" t="s">
        <v>2089</v>
      </c>
      <c r="E295" s="3">
        <v>1</v>
      </c>
      <c r="F295" t="s">
        <v>2093</v>
      </c>
      <c r="H295">
        <v>1</v>
      </c>
    </row>
    <row r="296" spans="1:9" hidden="1" x14ac:dyDescent="0.3">
      <c r="A296">
        <v>13</v>
      </c>
      <c r="B296" s="17">
        <v>23012</v>
      </c>
      <c r="C296" t="s">
        <v>170</v>
      </c>
      <c r="D296" t="s">
        <v>2091</v>
      </c>
      <c r="E296" s="3">
        <v>1</v>
      </c>
      <c r="F296" t="s">
        <v>2093</v>
      </c>
      <c r="H296">
        <v>1</v>
      </c>
    </row>
    <row r="297" spans="1:9" hidden="1" x14ac:dyDescent="0.3">
      <c r="A297">
        <v>13</v>
      </c>
      <c r="B297" s="17">
        <v>23012</v>
      </c>
      <c r="C297" t="s">
        <v>128</v>
      </c>
      <c r="D297" t="s">
        <v>2089</v>
      </c>
      <c r="E297" s="3">
        <v>1</v>
      </c>
      <c r="F297" t="s">
        <v>2094</v>
      </c>
      <c r="H297">
        <v>1</v>
      </c>
    </row>
    <row r="298" spans="1:9" hidden="1" x14ac:dyDescent="0.3">
      <c r="A298">
        <v>13</v>
      </c>
      <c r="B298" s="17">
        <v>23012</v>
      </c>
      <c r="C298" t="s">
        <v>132</v>
      </c>
      <c r="D298" t="s">
        <v>2089</v>
      </c>
      <c r="E298" s="3">
        <v>1</v>
      </c>
      <c r="F298" t="s">
        <v>2093</v>
      </c>
      <c r="H298">
        <v>1</v>
      </c>
    </row>
    <row r="299" spans="1:9" hidden="1" x14ac:dyDescent="0.3">
      <c r="A299">
        <v>13</v>
      </c>
      <c r="B299" s="17">
        <v>23012</v>
      </c>
      <c r="C299" t="s">
        <v>171</v>
      </c>
      <c r="D299" t="s">
        <v>2092</v>
      </c>
      <c r="E299" s="3">
        <v>1</v>
      </c>
      <c r="F299" t="s">
        <v>2094</v>
      </c>
      <c r="H299">
        <v>1</v>
      </c>
    </row>
    <row r="300" spans="1:9" hidden="1" x14ac:dyDescent="0.3">
      <c r="A300">
        <v>13</v>
      </c>
      <c r="B300" s="17">
        <v>23012</v>
      </c>
      <c r="C300" t="s">
        <v>109</v>
      </c>
      <c r="D300" t="s">
        <v>2089</v>
      </c>
      <c r="E300" s="3">
        <v>1</v>
      </c>
      <c r="F300" t="s">
        <v>2093</v>
      </c>
      <c r="H300">
        <v>1</v>
      </c>
    </row>
    <row r="301" spans="1:9" hidden="1" x14ac:dyDescent="0.3">
      <c r="A301">
        <v>13</v>
      </c>
      <c r="B301" s="17">
        <v>23012</v>
      </c>
      <c r="C301" t="s">
        <v>68</v>
      </c>
      <c r="D301" t="s">
        <v>2089</v>
      </c>
      <c r="E301" s="3">
        <v>1</v>
      </c>
      <c r="F301" t="s">
        <v>2094</v>
      </c>
      <c r="H301">
        <v>1</v>
      </c>
    </row>
    <row r="302" spans="1:9" hidden="1" x14ac:dyDescent="0.3">
      <c r="A302">
        <v>13</v>
      </c>
      <c r="B302" s="17">
        <v>23012</v>
      </c>
      <c r="C302" t="s">
        <v>136</v>
      </c>
      <c r="D302" t="s">
        <v>2089</v>
      </c>
      <c r="E302" s="3">
        <v>1</v>
      </c>
      <c r="F302" t="s">
        <v>2093</v>
      </c>
      <c r="H302">
        <v>1</v>
      </c>
    </row>
    <row r="303" spans="1:9" hidden="1" x14ac:dyDescent="0.3">
      <c r="A303">
        <v>13</v>
      </c>
      <c r="B303" s="17">
        <v>23012</v>
      </c>
      <c r="C303" t="s">
        <v>100</v>
      </c>
      <c r="D303" t="s">
        <v>2089</v>
      </c>
      <c r="E303" s="3">
        <v>1</v>
      </c>
      <c r="F303" t="s">
        <v>2094</v>
      </c>
      <c r="H303">
        <v>1</v>
      </c>
    </row>
    <row r="304" spans="1:9" x14ac:dyDescent="0.3">
      <c r="A304">
        <v>13</v>
      </c>
      <c r="B304" s="17">
        <v>23012</v>
      </c>
      <c r="C304" t="s">
        <v>161</v>
      </c>
      <c r="D304" t="s">
        <v>2089</v>
      </c>
      <c r="E304" s="3">
        <f>1/Table1[[#This Row],[numero componenti team]]</f>
        <v>0.25</v>
      </c>
      <c r="F304" t="s">
        <v>2093</v>
      </c>
      <c r="G304" t="s">
        <v>2104</v>
      </c>
      <c r="H304">
        <v>4</v>
      </c>
      <c r="I304" t="s">
        <v>2093</v>
      </c>
    </row>
    <row r="305" spans="1:9" x14ac:dyDescent="0.3">
      <c r="A305">
        <v>13</v>
      </c>
      <c r="B305" s="17">
        <v>23012</v>
      </c>
      <c r="C305" t="s">
        <v>162</v>
      </c>
      <c r="D305" t="s">
        <v>2089</v>
      </c>
      <c r="E305" s="3">
        <f>1/Table1[[#This Row],[numero componenti team]]</f>
        <v>0.25</v>
      </c>
      <c r="F305" t="s">
        <v>2093</v>
      </c>
      <c r="G305" t="s">
        <v>2104</v>
      </c>
      <c r="H305">
        <v>4</v>
      </c>
      <c r="I305" t="s">
        <v>2093</v>
      </c>
    </row>
    <row r="306" spans="1:9" x14ac:dyDescent="0.3">
      <c r="A306">
        <v>13</v>
      </c>
      <c r="B306" s="17">
        <v>23012</v>
      </c>
      <c r="C306" t="s">
        <v>166</v>
      </c>
      <c r="D306" t="s">
        <v>2089</v>
      </c>
      <c r="E306" s="3">
        <f>1/Table1[[#This Row],[numero componenti team]]</f>
        <v>0.25</v>
      </c>
      <c r="F306" t="s">
        <v>2093</v>
      </c>
      <c r="G306" t="s">
        <v>2104</v>
      </c>
      <c r="H306">
        <v>4</v>
      </c>
      <c r="I306" t="s">
        <v>2093</v>
      </c>
    </row>
    <row r="307" spans="1:9" x14ac:dyDescent="0.3">
      <c r="A307">
        <v>13</v>
      </c>
      <c r="B307" s="17">
        <v>23012</v>
      </c>
      <c r="C307" t="s">
        <v>172</v>
      </c>
      <c r="D307" t="s">
        <v>2089</v>
      </c>
      <c r="E307" s="3">
        <f>1/Table1[[#This Row],[numero componenti team]]</f>
        <v>0.25</v>
      </c>
      <c r="F307" t="s">
        <v>2093</v>
      </c>
      <c r="G307" t="s">
        <v>2104</v>
      </c>
      <c r="H307">
        <v>4</v>
      </c>
      <c r="I307" t="s">
        <v>2093</v>
      </c>
    </row>
    <row r="308" spans="1:9" hidden="1" x14ac:dyDescent="0.3">
      <c r="A308">
        <v>14</v>
      </c>
      <c r="B308" s="17">
        <v>23377</v>
      </c>
      <c r="C308" t="s">
        <v>174</v>
      </c>
      <c r="D308" t="s">
        <v>2089</v>
      </c>
      <c r="E308" s="3">
        <v>1</v>
      </c>
      <c r="F308" t="s">
        <v>2093</v>
      </c>
      <c r="H308">
        <v>1</v>
      </c>
    </row>
    <row r="309" spans="1:9" hidden="1" x14ac:dyDescent="0.3">
      <c r="A309">
        <v>14</v>
      </c>
      <c r="B309" s="17">
        <v>23377</v>
      </c>
      <c r="C309" t="s">
        <v>84</v>
      </c>
      <c r="D309" t="s">
        <v>2089</v>
      </c>
      <c r="E309" s="3">
        <v>1</v>
      </c>
      <c r="F309" t="s">
        <v>2093</v>
      </c>
      <c r="H309">
        <v>1</v>
      </c>
    </row>
    <row r="310" spans="1:9" hidden="1" x14ac:dyDescent="0.3">
      <c r="A310">
        <v>14</v>
      </c>
      <c r="B310" s="17">
        <v>23377</v>
      </c>
      <c r="C310" t="s">
        <v>175</v>
      </c>
      <c r="D310" t="s">
        <v>2089</v>
      </c>
      <c r="E310" s="3">
        <v>1</v>
      </c>
      <c r="F310" t="s">
        <v>2093</v>
      </c>
      <c r="H310">
        <v>1</v>
      </c>
    </row>
    <row r="311" spans="1:9" hidden="1" x14ac:dyDescent="0.3">
      <c r="A311">
        <v>14</v>
      </c>
      <c r="B311" s="17">
        <v>23377</v>
      </c>
      <c r="C311" t="s">
        <v>176</v>
      </c>
      <c r="D311" t="s">
        <v>2089</v>
      </c>
      <c r="E311" s="3">
        <v>1</v>
      </c>
      <c r="F311" t="s">
        <v>2093</v>
      </c>
      <c r="H311">
        <v>1</v>
      </c>
    </row>
    <row r="312" spans="1:9" hidden="1" x14ac:dyDescent="0.3">
      <c r="A312">
        <v>14</v>
      </c>
      <c r="B312" s="17">
        <v>23377</v>
      </c>
      <c r="C312" t="s">
        <v>177</v>
      </c>
      <c r="D312" t="s">
        <v>2089</v>
      </c>
      <c r="E312" s="3">
        <v>1</v>
      </c>
      <c r="F312" t="s">
        <v>2093</v>
      </c>
      <c r="H312">
        <v>1</v>
      </c>
    </row>
    <row r="313" spans="1:9" hidden="1" x14ac:dyDescent="0.3">
      <c r="A313">
        <v>14</v>
      </c>
      <c r="B313" s="17">
        <v>23377</v>
      </c>
      <c r="C313" t="s">
        <v>178</v>
      </c>
      <c r="D313" t="s">
        <v>2089</v>
      </c>
      <c r="E313" s="3">
        <v>1</v>
      </c>
      <c r="F313" t="s">
        <v>2093</v>
      </c>
      <c r="H313">
        <v>1</v>
      </c>
    </row>
    <row r="314" spans="1:9" hidden="1" x14ac:dyDescent="0.3">
      <c r="A314">
        <v>14</v>
      </c>
      <c r="B314" s="17">
        <v>23377</v>
      </c>
      <c r="C314" t="s">
        <v>51</v>
      </c>
      <c r="D314" t="s">
        <v>2089</v>
      </c>
      <c r="E314" s="3">
        <v>1</v>
      </c>
      <c r="F314" t="s">
        <v>2093</v>
      </c>
      <c r="H314">
        <v>1</v>
      </c>
    </row>
    <row r="315" spans="1:9" hidden="1" x14ac:dyDescent="0.3">
      <c r="A315">
        <v>14</v>
      </c>
      <c r="B315" s="17">
        <v>23377</v>
      </c>
      <c r="C315" t="s">
        <v>114</v>
      </c>
      <c r="D315" t="s">
        <v>2089</v>
      </c>
      <c r="E315" s="3">
        <v>1</v>
      </c>
      <c r="F315" t="s">
        <v>2094</v>
      </c>
      <c r="H315">
        <v>1</v>
      </c>
    </row>
    <row r="316" spans="1:9" hidden="1" x14ac:dyDescent="0.3">
      <c r="A316">
        <v>14</v>
      </c>
      <c r="B316" s="17">
        <v>23377</v>
      </c>
      <c r="C316" t="s">
        <v>86</v>
      </c>
      <c r="D316" t="s">
        <v>2089</v>
      </c>
      <c r="E316" s="3">
        <v>1</v>
      </c>
      <c r="F316" t="s">
        <v>2093</v>
      </c>
      <c r="H316">
        <v>1</v>
      </c>
    </row>
    <row r="317" spans="1:9" hidden="1" x14ac:dyDescent="0.3">
      <c r="A317">
        <v>14</v>
      </c>
      <c r="B317" s="17">
        <v>23377</v>
      </c>
      <c r="C317" t="s">
        <v>141</v>
      </c>
      <c r="D317" t="s">
        <v>2089</v>
      </c>
      <c r="E317" s="3">
        <v>1</v>
      </c>
      <c r="F317" t="s">
        <v>2093</v>
      </c>
      <c r="H317">
        <v>1</v>
      </c>
    </row>
    <row r="318" spans="1:9" hidden="1" x14ac:dyDescent="0.3">
      <c r="A318">
        <v>14</v>
      </c>
      <c r="B318" s="17">
        <v>23377</v>
      </c>
      <c r="C318" t="s">
        <v>183</v>
      </c>
      <c r="D318" t="s">
        <v>2089</v>
      </c>
      <c r="E318" s="3">
        <v>1</v>
      </c>
      <c r="F318" t="s">
        <v>2093</v>
      </c>
      <c r="H318">
        <v>1</v>
      </c>
    </row>
    <row r="319" spans="1:9" hidden="1" x14ac:dyDescent="0.3">
      <c r="A319">
        <v>14</v>
      </c>
      <c r="B319" s="17">
        <v>23377</v>
      </c>
      <c r="C319" t="s">
        <v>98</v>
      </c>
      <c r="D319" t="s">
        <v>2089</v>
      </c>
      <c r="E319" s="3">
        <v>1</v>
      </c>
      <c r="F319" t="s">
        <v>2093</v>
      </c>
      <c r="H319">
        <v>1</v>
      </c>
    </row>
    <row r="320" spans="1:9" hidden="1" x14ac:dyDescent="0.3">
      <c r="A320">
        <v>14</v>
      </c>
      <c r="B320" s="17">
        <v>23377</v>
      </c>
      <c r="C320" t="s">
        <v>184</v>
      </c>
      <c r="D320" t="s">
        <v>2089</v>
      </c>
      <c r="E320" s="3">
        <v>1</v>
      </c>
      <c r="F320" t="s">
        <v>2093</v>
      </c>
      <c r="H320">
        <v>1</v>
      </c>
    </row>
    <row r="321" spans="1:8" hidden="1" x14ac:dyDescent="0.3">
      <c r="A321">
        <v>14</v>
      </c>
      <c r="B321" s="17">
        <v>23377</v>
      </c>
      <c r="C321" t="s">
        <v>185</v>
      </c>
      <c r="D321" t="s">
        <v>2089</v>
      </c>
      <c r="E321" s="3">
        <v>1</v>
      </c>
      <c r="F321" t="s">
        <v>2093</v>
      </c>
      <c r="H321">
        <v>1</v>
      </c>
    </row>
    <row r="322" spans="1:8" hidden="1" x14ac:dyDescent="0.3">
      <c r="A322">
        <v>14</v>
      </c>
      <c r="B322" s="17">
        <v>23377</v>
      </c>
      <c r="C322" t="s">
        <v>186</v>
      </c>
      <c r="D322" t="s">
        <v>2089</v>
      </c>
      <c r="E322" s="3">
        <v>1</v>
      </c>
      <c r="F322" t="s">
        <v>2094</v>
      </c>
      <c r="H322">
        <v>1</v>
      </c>
    </row>
    <row r="323" spans="1:8" hidden="1" x14ac:dyDescent="0.3">
      <c r="A323">
        <v>14</v>
      </c>
      <c r="B323" s="17">
        <v>23377</v>
      </c>
      <c r="C323" t="s">
        <v>187</v>
      </c>
      <c r="D323" t="s">
        <v>2089</v>
      </c>
      <c r="E323" s="3">
        <v>1</v>
      </c>
      <c r="F323" t="s">
        <v>2093</v>
      </c>
      <c r="H323">
        <v>1</v>
      </c>
    </row>
    <row r="324" spans="1:8" hidden="1" x14ac:dyDescent="0.3">
      <c r="A324">
        <v>14</v>
      </c>
      <c r="B324" s="17">
        <v>23377</v>
      </c>
      <c r="C324" t="s">
        <v>38</v>
      </c>
      <c r="D324" t="s">
        <v>2090</v>
      </c>
      <c r="E324" s="3">
        <v>1</v>
      </c>
      <c r="F324" t="s">
        <v>2093</v>
      </c>
      <c r="H324">
        <v>1</v>
      </c>
    </row>
    <row r="325" spans="1:8" hidden="1" x14ac:dyDescent="0.3">
      <c r="A325">
        <v>14</v>
      </c>
      <c r="B325" s="17">
        <v>23377</v>
      </c>
      <c r="C325" t="s">
        <v>188</v>
      </c>
      <c r="D325" t="s">
        <v>2089</v>
      </c>
      <c r="E325" s="3">
        <v>1</v>
      </c>
      <c r="F325" t="s">
        <v>2094</v>
      </c>
      <c r="H325">
        <v>1</v>
      </c>
    </row>
    <row r="326" spans="1:8" hidden="1" x14ac:dyDescent="0.3">
      <c r="A326">
        <v>14</v>
      </c>
      <c r="B326" s="17">
        <v>23377</v>
      </c>
      <c r="C326" t="s">
        <v>117</v>
      </c>
      <c r="D326" t="s">
        <v>2089</v>
      </c>
      <c r="E326" s="3">
        <v>1</v>
      </c>
      <c r="F326" t="s">
        <v>2093</v>
      </c>
      <c r="H326">
        <v>1</v>
      </c>
    </row>
    <row r="327" spans="1:8" hidden="1" x14ac:dyDescent="0.3">
      <c r="A327">
        <v>14</v>
      </c>
      <c r="B327" s="17">
        <v>23377</v>
      </c>
      <c r="C327" t="s">
        <v>118</v>
      </c>
      <c r="D327" t="s">
        <v>2089</v>
      </c>
      <c r="E327" s="3">
        <v>1</v>
      </c>
      <c r="F327" t="s">
        <v>2093</v>
      </c>
      <c r="H327">
        <v>1</v>
      </c>
    </row>
    <row r="328" spans="1:8" hidden="1" x14ac:dyDescent="0.3">
      <c r="A328">
        <v>14</v>
      </c>
      <c r="B328" s="17">
        <v>23377</v>
      </c>
      <c r="C328" t="s">
        <v>191</v>
      </c>
      <c r="D328" t="s">
        <v>2092</v>
      </c>
      <c r="E328" s="3">
        <v>1</v>
      </c>
      <c r="F328" t="s">
        <v>2094</v>
      </c>
      <c r="H328">
        <v>1</v>
      </c>
    </row>
    <row r="329" spans="1:8" hidden="1" x14ac:dyDescent="0.3">
      <c r="A329">
        <v>14</v>
      </c>
      <c r="B329" s="17">
        <v>23377</v>
      </c>
      <c r="C329" t="s">
        <v>192</v>
      </c>
      <c r="D329" t="s">
        <v>2089</v>
      </c>
      <c r="E329" s="3">
        <v>1</v>
      </c>
      <c r="F329" t="s">
        <v>2094</v>
      </c>
      <c r="H329">
        <v>1</v>
      </c>
    </row>
    <row r="330" spans="1:8" hidden="1" x14ac:dyDescent="0.3">
      <c r="A330">
        <v>14</v>
      </c>
      <c r="B330" s="17">
        <v>23377</v>
      </c>
      <c r="C330" t="s">
        <v>193</v>
      </c>
      <c r="D330" t="s">
        <v>2089</v>
      </c>
      <c r="E330" s="3">
        <v>1</v>
      </c>
      <c r="F330" t="s">
        <v>2094</v>
      </c>
      <c r="H330">
        <v>1</v>
      </c>
    </row>
    <row r="331" spans="1:8" hidden="1" x14ac:dyDescent="0.3">
      <c r="A331">
        <v>14</v>
      </c>
      <c r="B331" s="17">
        <v>23377</v>
      </c>
      <c r="C331" t="s">
        <v>124</v>
      </c>
      <c r="D331" t="s">
        <v>2089</v>
      </c>
      <c r="E331" s="3">
        <v>1</v>
      </c>
      <c r="F331" t="s">
        <v>2093</v>
      </c>
      <c r="H331">
        <v>1</v>
      </c>
    </row>
    <row r="332" spans="1:8" hidden="1" x14ac:dyDescent="0.3">
      <c r="A332">
        <v>14</v>
      </c>
      <c r="B332" s="17">
        <v>23377</v>
      </c>
      <c r="C332" t="s">
        <v>194</v>
      </c>
      <c r="D332" t="s">
        <v>2089</v>
      </c>
      <c r="E332" s="3">
        <v>1</v>
      </c>
      <c r="F332" t="s">
        <v>2094</v>
      </c>
      <c r="H332">
        <v>1</v>
      </c>
    </row>
    <row r="333" spans="1:8" hidden="1" x14ac:dyDescent="0.3">
      <c r="A333">
        <v>14</v>
      </c>
      <c r="B333" s="17">
        <v>23377</v>
      </c>
      <c r="C333" t="s">
        <v>170</v>
      </c>
      <c r="D333" t="s">
        <v>2091</v>
      </c>
      <c r="E333" s="3">
        <v>1</v>
      </c>
      <c r="F333" t="s">
        <v>2093</v>
      </c>
      <c r="H333">
        <v>1</v>
      </c>
    </row>
    <row r="334" spans="1:8" hidden="1" x14ac:dyDescent="0.3">
      <c r="A334">
        <v>14</v>
      </c>
      <c r="B334" s="17">
        <v>23377</v>
      </c>
      <c r="C334" t="s">
        <v>128</v>
      </c>
      <c r="D334" t="s">
        <v>2089</v>
      </c>
      <c r="E334" s="3">
        <v>1</v>
      </c>
      <c r="F334" t="s">
        <v>2094</v>
      </c>
      <c r="H334">
        <v>1</v>
      </c>
    </row>
    <row r="335" spans="1:8" hidden="1" x14ac:dyDescent="0.3">
      <c r="A335">
        <v>14</v>
      </c>
      <c r="B335" s="17">
        <v>23377</v>
      </c>
      <c r="C335" t="s">
        <v>196</v>
      </c>
      <c r="D335" t="s">
        <v>2089</v>
      </c>
      <c r="E335" s="3">
        <v>1</v>
      </c>
      <c r="F335" t="s">
        <v>2093</v>
      </c>
      <c r="H335">
        <v>1</v>
      </c>
    </row>
    <row r="336" spans="1:8" hidden="1" x14ac:dyDescent="0.3">
      <c r="A336">
        <v>14</v>
      </c>
      <c r="B336" s="17">
        <v>23377</v>
      </c>
      <c r="C336" t="s">
        <v>197</v>
      </c>
      <c r="D336" t="s">
        <v>2089</v>
      </c>
      <c r="E336" s="3">
        <v>1</v>
      </c>
      <c r="F336" t="s">
        <v>2094</v>
      </c>
      <c r="H336">
        <v>1</v>
      </c>
    </row>
    <row r="337" spans="1:9" hidden="1" x14ac:dyDescent="0.3">
      <c r="A337">
        <v>14</v>
      </c>
      <c r="B337" s="17">
        <v>23377</v>
      </c>
      <c r="C337" t="s">
        <v>198</v>
      </c>
      <c r="D337" t="s">
        <v>2089</v>
      </c>
      <c r="E337" s="3">
        <v>1</v>
      </c>
      <c r="F337" t="s">
        <v>2093</v>
      </c>
      <c r="H337">
        <v>1</v>
      </c>
    </row>
    <row r="338" spans="1:9" hidden="1" x14ac:dyDescent="0.3">
      <c r="A338">
        <v>14</v>
      </c>
      <c r="B338" s="17">
        <v>23377</v>
      </c>
      <c r="C338" t="s">
        <v>200</v>
      </c>
      <c r="D338" t="s">
        <v>2089</v>
      </c>
      <c r="E338" s="3">
        <v>1</v>
      </c>
      <c r="F338" t="s">
        <v>2094</v>
      </c>
      <c r="H338">
        <v>1</v>
      </c>
    </row>
    <row r="339" spans="1:9" hidden="1" x14ac:dyDescent="0.3">
      <c r="A339">
        <v>14</v>
      </c>
      <c r="B339" s="17">
        <v>23377</v>
      </c>
      <c r="C339" t="s">
        <v>201</v>
      </c>
      <c r="D339" t="s">
        <v>2089</v>
      </c>
      <c r="E339" s="3">
        <v>1</v>
      </c>
      <c r="F339" t="s">
        <v>2093</v>
      </c>
      <c r="H339">
        <v>1</v>
      </c>
    </row>
    <row r="340" spans="1:9" hidden="1" x14ac:dyDescent="0.3">
      <c r="A340">
        <v>14</v>
      </c>
      <c r="B340" s="17">
        <v>23377</v>
      </c>
      <c r="C340" t="s">
        <v>202</v>
      </c>
      <c r="D340" t="s">
        <v>2089</v>
      </c>
      <c r="E340" s="3">
        <v>1</v>
      </c>
      <c r="F340" t="s">
        <v>2093</v>
      </c>
      <c r="H340">
        <v>1</v>
      </c>
    </row>
    <row r="341" spans="1:9" hidden="1" x14ac:dyDescent="0.3">
      <c r="A341">
        <v>14</v>
      </c>
      <c r="B341" s="17">
        <v>23377</v>
      </c>
      <c r="C341" t="s">
        <v>132</v>
      </c>
      <c r="D341" t="s">
        <v>2089</v>
      </c>
      <c r="E341" s="3">
        <v>1</v>
      </c>
      <c r="F341" t="s">
        <v>2093</v>
      </c>
      <c r="H341">
        <v>1</v>
      </c>
    </row>
    <row r="342" spans="1:9" hidden="1" x14ac:dyDescent="0.3">
      <c r="A342">
        <v>14</v>
      </c>
      <c r="B342" s="17">
        <v>23377</v>
      </c>
      <c r="C342" t="s">
        <v>203</v>
      </c>
      <c r="D342" t="s">
        <v>2089</v>
      </c>
      <c r="E342" s="3">
        <v>1</v>
      </c>
      <c r="F342" t="s">
        <v>2093</v>
      </c>
      <c r="H342">
        <v>1</v>
      </c>
    </row>
    <row r="343" spans="1:9" hidden="1" x14ac:dyDescent="0.3">
      <c r="A343">
        <v>14</v>
      </c>
      <c r="B343" s="17">
        <v>23377</v>
      </c>
      <c r="C343" t="s">
        <v>204</v>
      </c>
      <c r="D343" t="s">
        <v>2089</v>
      </c>
      <c r="E343" s="3">
        <v>1</v>
      </c>
      <c r="F343" t="s">
        <v>2093</v>
      </c>
      <c r="H343">
        <v>1</v>
      </c>
    </row>
    <row r="344" spans="1:9" hidden="1" x14ac:dyDescent="0.3">
      <c r="A344">
        <v>14</v>
      </c>
      <c r="B344" s="17">
        <v>23377</v>
      </c>
      <c r="C344" t="s">
        <v>205</v>
      </c>
      <c r="D344" t="s">
        <v>2089</v>
      </c>
      <c r="E344" s="3">
        <v>1</v>
      </c>
      <c r="F344" t="s">
        <v>2093</v>
      </c>
      <c r="H344">
        <v>1</v>
      </c>
    </row>
    <row r="345" spans="1:9" hidden="1" x14ac:dyDescent="0.3">
      <c r="A345">
        <v>14</v>
      </c>
      <c r="B345" s="17">
        <v>23377</v>
      </c>
      <c r="C345" t="s">
        <v>206</v>
      </c>
      <c r="D345" t="s">
        <v>2089</v>
      </c>
      <c r="E345" s="3">
        <v>1</v>
      </c>
      <c r="F345" t="s">
        <v>2093</v>
      </c>
      <c r="H345">
        <v>1</v>
      </c>
    </row>
    <row r="346" spans="1:9" hidden="1" x14ac:dyDescent="0.3">
      <c r="A346">
        <v>14</v>
      </c>
      <c r="B346" s="17">
        <v>23377</v>
      </c>
      <c r="C346" t="s">
        <v>110</v>
      </c>
      <c r="D346" t="s">
        <v>2089</v>
      </c>
      <c r="E346" s="3">
        <v>1</v>
      </c>
      <c r="F346" t="s">
        <v>2093</v>
      </c>
      <c r="H346">
        <v>1</v>
      </c>
    </row>
    <row r="347" spans="1:9" hidden="1" x14ac:dyDescent="0.3">
      <c r="A347">
        <v>14</v>
      </c>
      <c r="B347" s="17">
        <v>23377</v>
      </c>
      <c r="C347" t="s">
        <v>136</v>
      </c>
      <c r="D347" t="s">
        <v>2089</v>
      </c>
      <c r="E347" s="3">
        <v>1</v>
      </c>
      <c r="F347" t="s">
        <v>2093</v>
      </c>
      <c r="H347">
        <v>1</v>
      </c>
    </row>
    <row r="348" spans="1:9" hidden="1" x14ac:dyDescent="0.3">
      <c r="A348">
        <v>14</v>
      </c>
      <c r="B348" s="17">
        <v>23377</v>
      </c>
      <c r="C348" t="s">
        <v>180</v>
      </c>
      <c r="D348" t="s">
        <v>2089</v>
      </c>
      <c r="E348" s="3">
        <f>1/Table1[[#This Row],[numero componenti team]]</f>
        <v>0.33333333333333331</v>
      </c>
      <c r="F348" t="s">
        <v>2093</v>
      </c>
      <c r="G348" t="s">
        <v>2107</v>
      </c>
      <c r="H348">
        <v>3</v>
      </c>
      <c r="I348" t="s">
        <v>2093</v>
      </c>
    </row>
    <row r="349" spans="1:9" hidden="1" x14ac:dyDescent="0.3">
      <c r="A349">
        <v>14</v>
      </c>
      <c r="B349" s="17">
        <v>23377</v>
      </c>
      <c r="C349" t="s">
        <v>195</v>
      </c>
      <c r="D349" t="s">
        <v>2089</v>
      </c>
      <c r="E349" s="3">
        <f>1/Table1[[#This Row],[numero componenti team]]</f>
        <v>0.33333333333333331</v>
      </c>
      <c r="F349" t="s">
        <v>2093</v>
      </c>
      <c r="G349" t="s">
        <v>2107</v>
      </c>
      <c r="H349">
        <v>3</v>
      </c>
      <c r="I349" t="s">
        <v>2093</v>
      </c>
    </row>
    <row r="350" spans="1:9" hidden="1" x14ac:dyDescent="0.3">
      <c r="A350">
        <v>14</v>
      </c>
      <c r="B350" s="17">
        <v>23377</v>
      </c>
      <c r="C350" t="s">
        <v>199</v>
      </c>
      <c r="D350" t="s">
        <v>2089</v>
      </c>
      <c r="E350" s="3">
        <f>1/Table1[[#This Row],[numero componenti team]]</f>
        <v>0.33333333333333331</v>
      </c>
      <c r="F350" t="s">
        <v>2093</v>
      </c>
      <c r="G350" t="s">
        <v>2107</v>
      </c>
      <c r="H350">
        <v>3</v>
      </c>
      <c r="I350" t="s">
        <v>2093</v>
      </c>
    </row>
    <row r="351" spans="1:9" hidden="1" x14ac:dyDescent="0.3">
      <c r="A351">
        <v>14</v>
      </c>
      <c r="B351" s="17">
        <v>23377</v>
      </c>
      <c r="C351" t="s">
        <v>173</v>
      </c>
      <c r="D351" t="s">
        <v>2089</v>
      </c>
      <c r="E351" s="3">
        <f>1/Table1[[#This Row],[numero componenti team]]</f>
        <v>0.5</v>
      </c>
      <c r="F351" t="s">
        <v>2093</v>
      </c>
      <c r="G351" t="s">
        <v>2105</v>
      </c>
      <c r="H351">
        <v>2</v>
      </c>
      <c r="I351" t="s">
        <v>2093</v>
      </c>
    </row>
    <row r="352" spans="1:9" hidden="1" x14ac:dyDescent="0.3">
      <c r="A352">
        <v>14</v>
      </c>
      <c r="B352" s="17">
        <v>23377</v>
      </c>
      <c r="C352" t="s">
        <v>181</v>
      </c>
      <c r="D352" t="s">
        <v>2089</v>
      </c>
      <c r="E352" s="3">
        <f>1/Table1[[#This Row],[numero componenti team]]</f>
        <v>0.5</v>
      </c>
      <c r="F352" t="s">
        <v>2093</v>
      </c>
      <c r="G352" t="s">
        <v>2105</v>
      </c>
      <c r="H352">
        <v>2</v>
      </c>
      <c r="I352" t="s">
        <v>2093</v>
      </c>
    </row>
    <row r="353" spans="1:9" x14ac:dyDescent="0.3">
      <c r="A353">
        <v>14</v>
      </c>
      <c r="B353" s="17">
        <v>23377</v>
      </c>
      <c r="C353" t="s">
        <v>189</v>
      </c>
      <c r="D353" t="s">
        <v>2089</v>
      </c>
      <c r="E353" s="3">
        <f>1/Table1[[#This Row],[numero componenti team]]</f>
        <v>0.25</v>
      </c>
      <c r="F353" t="s">
        <v>2093</v>
      </c>
      <c r="G353" t="s">
        <v>2108</v>
      </c>
      <c r="H353">
        <v>4</v>
      </c>
      <c r="I353" t="s">
        <v>2093</v>
      </c>
    </row>
    <row r="354" spans="1:9" x14ac:dyDescent="0.3">
      <c r="A354">
        <v>14</v>
      </c>
      <c r="B354" s="17">
        <v>23377</v>
      </c>
      <c r="C354" t="s">
        <v>179</v>
      </c>
      <c r="D354" t="s">
        <v>2089</v>
      </c>
      <c r="E354" s="3">
        <f>1/Table1[[#This Row],[numero componenti team]]</f>
        <v>0.25</v>
      </c>
      <c r="F354" t="s">
        <v>2093</v>
      </c>
      <c r="G354" t="s">
        <v>2106</v>
      </c>
      <c r="H354">
        <v>4</v>
      </c>
      <c r="I354" t="s">
        <v>2093</v>
      </c>
    </row>
    <row r="355" spans="1:9" x14ac:dyDescent="0.3">
      <c r="A355">
        <v>14</v>
      </c>
      <c r="B355" s="17">
        <v>23377</v>
      </c>
      <c r="C355" t="s">
        <v>182</v>
      </c>
      <c r="D355" t="s">
        <v>2089</v>
      </c>
      <c r="E355" s="3">
        <f>1/Table1[[#This Row],[numero componenti team]]</f>
        <v>0.25</v>
      </c>
      <c r="F355" t="s">
        <v>2093</v>
      </c>
      <c r="G355" t="s">
        <v>2106</v>
      </c>
      <c r="H355">
        <v>4</v>
      </c>
      <c r="I355" t="s">
        <v>2093</v>
      </c>
    </row>
    <row r="356" spans="1:9" x14ac:dyDescent="0.3">
      <c r="A356">
        <v>14</v>
      </c>
      <c r="B356" s="17">
        <v>23377</v>
      </c>
      <c r="C356" t="s">
        <v>190</v>
      </c>
      <c r="D356" t="s">
        <v>2089</v>
      </c>
      <c r="E356" s="3">
        <f>1/Table1[[#This Row],[numero componenti team]]</f>
        <v>0.25</v>
      </c>
      <c r="F356" t="s">
        <v>2093</v>
      </c>
      <c r="G356" t="s">
        <v>2106</v>
      </c>
      <c r="H356">
        <v>4</v>
      </c>
      <c r="I356" t="s">
        <v>2093</v>
      </c>
    </row>
    <row r="357" spans="1:9" hidden="1" x14ac:dyDescent="0.3">
      <c r="A357">
        <v>15</v>
      </c>
      <c r="B357" s="17">
        <v>23743</v>
      </c>
      <c r="C357" t="s">
        <v>207</v>
      </c>
      <c r="D357" t="s">
        <v>2089</v>
      </c>
      <c r="E357" s="3">
        <v>1</v>
      </c>
      <c r="F357" t="s">
        <v>2094</v>
      </c>
      <c r="H357">
        <v>1</v>
      </c>
    </row>
    <row r="358" spans="1:9" hidden="1" x14ac:dyDescent="0.3">
      <c r="A358">
        <v>15</v>
      </c>
      <c r="B358" s="17">
        <v>23743</v>
      </c>
      <c r="C358" t="s">
        <v>211</v>
      </c>
      <c r="D358" t="s">
        <v>2089</v>
      </c>
      <c r="E358" s="3">
        <v>1</v>
      </c>
      <c r="F358" t="s">
        <v>2093</v>
      </c>
      <c r="H358">
        <v>1</v>
      </c>
    </row>
    <row r="359" spans="1:9" hidden="1" x14ac:dyDescent="0.3">
      <c r="A359">
        <v>15</v>
      </c>
      <c r="B359" s="17">
        <v>23743</v>
      </c>
      <c r="C359" t="s">
        <v>212</v>
      </c>
      <c r="D359" t="s">
        <v>2089</v>
      </c>
      <c r="E359" s="3">
        <v>1</v>
      </c>
      <c r="F359" t="s">
        <v>2093</v>
      </c>
      <c r="H359">
        <v>1</v>
      </c>
    </row>
    <row r="360" spans="1:9" hidden="1" x14ac:dyDescent="0.3">
      <c r="A360">
        <v>15</v>
      </c>
      <c r="B360" s="17">
        <v>23743</v>
      </c>
      <c r="C360" t="s">
        <v>96</v>
      </c>
      <c r="D360" t="s">
        <v>2089</v>
      </c>
      <c r="E360" s="3">
        <v>1</v>
      </c>
      <c r="F360" t="s">
        <v>2094</v>
      </c>
      <c r="H360">
        <v>1</v>
      </c>
    </row>
    <row r="361" spans="1:9" hidden="1" x14ac:dyDescent="0.3">
      <c r="A361">
        <v>15</v>
      </c>
      <c r="B361" s="17">
        <v>23743</v>
      </c>
      <c r="C361" t="s">
        <v>177</v>
      </c>
      <c r="D361" t="s">
        <v>2089</v>
      </c>
      <c r="E361" s="3">
        <v>1</v>
      </c>
      <c r="F361" t="s">
        <v>2093</v>
      </c>
      <c r="H361">
        <v>1</v>
      </c>
    </row>
    <row r="362" spans="1:9" hidden="1" x14ac:dyDescent="0.3">
      <c r="A362">
        <v>15</v>
      </c>
      <c r="B362" s="17">
        <v>23743</v>
      </c>
      <c r="C362" t="s">
        <v>178</v>
      </c>
      <c r="D362" t="s">
        <v>2089</v>
      </c>
      <c r="E362" s="3">
        <v>1</v>
      </c>
      <c r="F362" t="s">
        <v>2093</v>
      </c>
      <c r="H362">
        <v>1</v>
      </c>
    </row>
    <row r="363" spans="1:9" hidden="1" x14ac:dyDescent="0.3">
      <c r="A363">
        <v>15</v>
      </c>
      <c r="B363" s="17">
        <v>23743</v>
      </c>
      <c r="C363" t="s">
        <v>213</v>
      </c>
      <c r="D363" t="s">
        <v>2089</v>
      </c>
      <c r="E363" s="3">
        <v>1</v>
      </c>
      <c r="F363" t="s">
        <v>2093</v>
      </c>
      <c r="H363">
        <v>1</v>
      </c>
    </row>
    <row r="364" spans="1:9" hidden="1" x14ac:dyDescent="0.3">
      <c r="A364">
        <v>15</v>
      </c>
      <c r="B364" s="17">
        <v>23743</v>
      </c>
      <c r="C364" t="s">
        <v>216</v>
      </c>
      <c r="D364" t="s">
        <v>2089</v>
      </c>
      <c r="E364" s="3">
        <v>1</v>
      </c>
      <c r="F364" t="s">
        <v>2094</v>
      </c>
      <c r="H364">
        <v>1</v>
      </c>
    </row>
    <row r="365" spans="1:9" hidden="1" x14ac:dyDescent="0.3">
      <c r="A365">
        <v>15</v>
      </c>
      <c r="B365" s="17">
        <v>23743</v>
      </c>
      <c r="C365" t="s">
        <v>217</v>
      </c>
      <c r="D365" t="s">
        <v>2089</v>
      </c>
      <c r="E365" s="3">
        <v>1</v>
      </c>
      <c r="F365" t="s">
        <v>2093</v>
      </c>
      <c r="H365">
        <v>1</v>
      </c>
    </row>
    <row r="366" spans="1:9" hidden="1" x14ac:dyDescent="0.3">
      <c r="A366">
        <v>15</v>
      </c>
      <c r="B366" s="17">
        <v>23743</v>
      </c>
      <c r="C366" t="s">
        <v>220</v>
      </c>
      <c r="D366" t="s">
        <v>2089</v>
      </c>
      <c r="E366" s="3">
        <v>1</v>
      </c>
      <c r="F366" t="s">
        <v>2094</v>
      </c>
      <c r="H366">
        <v>1</v>
      </c>
    </row>
    <row r="367" spans="1:9" hidden="1" x14ac:dyDescent="0.3">
      <c r="A367">
        <v>15</v>
      </c>
      <c r="B367" s="17">
        <v>23743</v>
      </c>
      <c r="C367" t="s">
        <v>183</v>
      </c>
      <c r="D367" t="s">
        <v>2089</v>
      </c>
      <c r="E367" s="3">
        <v>1</v>
      </c>
      <c r="F367" t="s">
        <v>2093</v>
      </c>
      <c r="H367">
        <v>1</v>
      </c>
    </row>
    <row r="368" spans="1:9" hidden="1" x14ac:dyDescent="0.3">
      <c r="A368">
        <v>15</v>
      </c>
      <c r="B368" s="17">
        <v>23743</v>
      </c>
      <c r="C368" t="s">
        <v>221</v>
      </c>
      <c r="D368" t="s">
        <v>2089</v>
      </c>
      <c r="E368" s="3">
        <v>1</v>
      </c>
      <c r="F368" t="s">
        <v>2093</v>
      </c>
      <c r="H368">
        <v>1</v>
      </c>
    </row>
    <row r="369" spans="1:8" hidden="1" x14ac:dyDescent="0.3">
      <c r="A369">
        <v>15</v>
      </c>
      <c r="B369" s="17">
        <v>23743</v>
      </c>
      <c r="C369" t="s">
        <v>222</v>
      </c>
      <c r="D369" t="s">
        <v>2089</v>
      </c>
      <c r="E369" s="3">
        <v>1</v>
      </c>
      <c r="F369" t="s">
        <v>2093</v>
      </c>
      <c r="H369">
        <v>1</v>
      </c>
    </row>
    <row r="370" spans="1:8" hidden="1" x14ac:dyDescent="0.3">
      <c r="A370">
        <v>15</v>
      </c>
      <c r="B370" s="17">
        <v>23743</v>
      </c>
      <c r="C370" t="s">
        <v>187</v>
      </c>
      <c r="D370" t="s">
        <v>2089</v>
      </c>
      <c r="E370" s="3">
        <v>1</v>
      </c>
      <c r="F370" t="s">
        <v>2093</v>
      </c>
      <c r="H370">
        <v>1</v>
      </c>
    </row>
    <row r="371" spans="1:8" hidden="1" x14ac:dyDescent="0.3">
      <c r="A371">
        <v>15</v>
      </c>
      <c r="B371" s="17">
        <v>23743</v>
      </c>
      <c r="C371" t="s">
        <v>224</v>
      </c>
      <c r="D371" t="s">
        <v>2089</v>
      </c>
      <c r="E371" s="3">
        <v>1</v>
      </c>
      <c r="F371" t="s">
        <v>2093</v>
      </c>
      <c r="H371">
        <v>1</v>
      </c>
    </row>
    <row r="372" spans="1:8" hidden="1" x14ac:dyDescent="0.3">
      <c r="A372">
        <v>15</v>
      </c>
      <c r="B372" s="17">
        <v>23743</v>
      </c>
      <c r="C372" t="s">
        <v>38</v>
      </c>
      <c r="D372" t="s">
        <v>2090</v>
      </c>
      <c r="E372" s="3">
        <v>1</v>
      </c>
      <c r="F372" t="s">
        <v>2093</v>
      </c>
      <c r="H372">
        <v>1</v>
      </c>
    </row>
    <row r="373" spans="1:8" hidden="1" x14ac:dyDescent="0.3">
      <c r="A373">
        <v>15</v>
      </c>
      <c r="B373" s="17">
        <v>23743</v>
      </c>
      <c r="C373" t="s">
        <v>188</v>
      </c>
      <c r="D373" t="s">
        <v>2089</v>
      </c>
      <c r="E373" s="3">
        <v>1</v>
      </c>
      <c r="F373" t="s">
        <v>2094</v>
      </c>
      <c r="H373">
        <v>1</v>
      </c>
    </row>
    <row r="374" spans="1:8" hidden="1" x14ac:dyDescent="0.3">
      <c r="A374">
        <v>15</v>
      </c>
      <c r="B374" s="17">
        <v>23743</v>
      </c>
      <c r="C374" t="s">
        <v>225</v>
      </c>
      <c r="D374" t="s">
        <v>2089</v>
      </c>
      <c r="E374" s="3">
        <v>1</v>
      </c>
      <c r="F374" t="s">
        <v>2093</v>
      </c>
      <c r="H374">
        <v>1</v>
      </c>
    </row>
    <row r="375" spans="1:8" hidden="1" x14ac:dyDescent="0.3">
      <c r="A375">
        <v>15</v>
      </c>
      <c r="B375" s="17">
        <v>23743</v>
      </c>
      <c r="C375" t="s">
        <v>227</v>
      </c>
      <c r="D375" t="s">
        <v>2092</v>
      </c>
      <c r="E375" s="3">
        <v>1</v>
      </c>
      <c r="F375" t="s">
        <v>2094</v>
      </c>
      <c r="H375">
        <v>1</v>
      </c>
    </row>
    <row r="376" spans="1:8" hidden="1" x14ac:dyDescent="0.3">
      <c r="A376">
        <v>15</v>
      </c>
      <c r="B376" s="17">
        <v>23743</v>
      </c>
      <c r="C376" t="s">
        <v>229</v>
      </c>
      <c r="D376" t="s">
        <v>2089</v>
      </c>
      <c r="E376" s="3">
        <v>1</v>
      </c>
      <c r="F376" t="s">
        <v>2093</v>
      </c>
      <c r="H376">
        <v>1</v>
      </c>
    </row>
    <row r="377" spans="1:8" hidden="1" x14ac:dyDescent="0.3">
      <c r="A377">
        <v>15</v>
      </c>
      <c r="B377" s="17">
        <v>23743</v>
      </c>
      <c r="C377" t="s">
        <v>230</v>
      </c>
      <c r="D377" t="s">
        <v>2089</v>
      </c>
      <c r="E377" s="3">
        <v>1</v>
      </c>
      <c r="F377" t="s">
        <v>2094</v>
      </c>
      <c r="H377">
        <v>1</v>
      </c>
    </row>
    <row r="378" spans="1:8" hidden="1" x14ac:dyDescent="0.3">
      <c r="A378">
        <v>15</v>
      </c>
      <c r="B378" s="17">
        <v>23743</v>
      </c>
      <c r="C378" t="s">
        <v>232</v>
      </c>
      <c r="D378" t="s">
        <v>2089</v>
      </c>
      <c r="E378" s="3">
        <v>1</v>
      </c>
      <c r="F378" t="s">
        <v>2094</v>
      </c>
      <c r="H378">
        <v>1</v>
      </c>
    </row>
    <row r="379" spans="1:8" hidden="1" x14ac:dyDescent="0.3">
      <c r="A379">
        <v>15</v>
      </c>
      <c r="B379" s="17">
        <v>23743</v>
      </c>
      <c r="C379" t="s">
        <v>233</v>
      </c>
      <c r="D379" t="s">
        <v>2089</v>
      </c>
      <c r="E379" s="3">
        <v>1</v>
      </c>
      <c r="F379" t="s">
        <v>2093</v>
      </c>
      <c r="H379">
        <v>1</v>
      </c>
    </row>
    <row r="380" spans="1:8" hidden="1" x14ac:dyDescent="0.3">
      <c r="A380">
        <v>15</v>
      </c>
      <c r="B380" s="17">
        <v>23743</v>
      </c>
      <c r="C380" t="s">
        <v>234</v>
      </c>
      <c r="D380" t="s">
        <v>2089</v>
      </c>
      <c r="E380" s="3">
        <v>1</v>
      </c>
      <c r="F380" t="s">
        <v>2093</v>
      </c>
      <c r="H380">
        <v>1</v>
      </c>
    </row>
    <row r="381" spans="1:8" hidden="1" x14ac:dyDescent="0.3">
      <c r="A381">
        <v>15</v>
      </c>
      <c r="B381" s="17">
        <v>23743</v>
      </c>
      <c r="C381" t="s">
        <v>235</v>
      </c>
      <c r="D381" t="s">
        <v>2089</v>
      </c>
      <c r="E381" s="3">
        <v>1</v>
      </c>
      <c r="F381" t="s">
        <v>2093</v>
      </c>
      <c r="H381">
        <v>1</v>
      </c>
    </row>
    <row r="382" spans="1:8" hidden="1" x14ac:dyDescent="0.3">
      <c r="A382">
        <v>15</v>
      </c>
      <c r="B382" s="17">
        <v>23743</v>
      </c>
      <c r="C382" t="s">
        <v>236</v>
      </c>
      <c r="D382" t="s">
        <v>2089</v>
      </c>
      <c r="E382" s="3">
        <v>1</v>
      </c>
      <c r="F382" t="s">
        <v>2093</v>
      </c>
      <c r="H382">
        <v>1</v>
      </c>
    </row>
    <row r="383" spans="1:8" hidden="1" x14ac:dyDescent="0.3">
      <c r="A383">
        <v>15</v>
      </c>
      <c r="B383" s="17">
        <v>23743</v>
      </c>
      <c r="C383" t="s">
        <v>237</v>
      </c>
      <c r="D383" t="s">
        <v>2089</v>
      </c>
      <c r="E383" s="3">
        <v>1</v>
      </c>
      <c r="F383" t="s">
        <v>2094</v>
      </c>
      <c r="H383">
        <v>1</v>
      </c>
    </row>
    <row r="384" spans="1:8" hidden="1" x14ac:dyDescent="0.3">
      <c r="A384">
        <v>15</v>
      </c>
      <c r="B384" s="17">
        <v>23743</v>
      </c>
      <c r="C384" t="s">
        <v>170</v>
      </c>
      <c r="D384" t="s">
        <v>2091</v>
      </c>
      <c r="E384" s="3">
        <v>1</v>
      </c>
      <c r="F384" t="s">
        <v>2093</v>
      </c>
      <c r="H384">
        <v>1</v>
      </c>
    </row>
    <row r="385" spans="1:9" hidden="1" x14ac:dyDescent="0.3">
      <c r="A385">
        <v>15</v>
      </c>
      <c r="B385" s="17">
        <v>23743</v>
      </c>
      <c r="C385" t="s">
        <v>128</v>
      </c>
      <c r="D385" t="s">
        <v>2089</v>
      </c>
      <c r="E385" s="3">
        <v>1</v>
      </c>
      <c r="F385" t="s">
        <v>2094</v>
      </c>
      <c r="H385">
        <v>1</v>
      </c>
    </row>
    <row r="386" spans="1:9" hidden="1" x14ac:dyDescent="0.3">
      <c r="A386">
        <v>15</v>
      </c>
      <c r="B386" s="17">
        <v>23743</v>
      </c>
      <c r="C386" t="s">
        <v>240</v>
      </c>
      <c r="D386" t="s">
        <v>2089</v>
      </c>
      <c r="E386" s="3">
        <v>1</v>
      </c>
      <c r="F386" t="s">
        <v>2093</v>
      </c>
      <c r="H386">
        <v>1</v>
      </c>
    </row>
    <row r="387" spans="1:9" hidden="1" x14ac:dyDescent="0.3">
      <c r="A387">
        <v>15</v>
      </c>
      <c r="B387" s="17">
        <v>23743</v>
      </c>
      <c r="C387" t="s">
        <v>242</v>
      </c>
      <c r="D387" t="s">
        <v>2089</v>
      </c>
      <c r="E387" s="3">
        <v>1</v>
      </c>
      <c r="F387" t="s">
        <v>2094</v>
      </c>
      <c r="H387">
        <v>1</v>
      </c>
    </row>
    <row r="388" spans="1:9" hidden="1" x14ac:dyDescent="0.3">
      <c r="A388">
        <v>15</v>
      </c>
      <c r="B388" s="17">
        <v>23743</v>
      </c>
      <c r="C388" t="s">
        <v>245</v>
      </c>
      <c r="D388" t="s">
        <v>2089</v>
      </c>
      <c r="E388" s="3">
        <v>1</v>
      </c>
      <c r="F388" t="s">
        <v>2093</v>
      </c>
      <c r="H388">
        <v>1</v>
      </c>
    </row>
    <row r="389" spans="1:9" hidden="1" x14ac:dyDescent="0.3">
      <c r="A389">
        <v>15</v>
      </c>
      <c r="B389" s="17">
        <v>23743</v>
      </c>
      <c r="C389" t="s">
        <v>247</v>
      </c>
      <c r="D389" t="s">
        <v>2089</v>
      </c>
      <c r="E389" s="3">
        <v>1</v>
      </c>
      <c r="F389" t="s">
        <v>2094</v>
      </c>
      <c r="H389">
        <v>1</v>
      </c>
    </row>
    <row r="390" spans="1:9" hidden="1" x14ac:dyDescent="0.3">
      <c r="A390">
        <v>15</v>
      </c>
      <c r="B390" s="17">
        <v>23743</v>
      </c>
      <c r="C390" t="s">
        <v>132</v>
      </c>
      <c r="D390" t="s">
        <v>2089</v>
      </c>
      <c r="E390" s="3">
        <v>1</v>
      </c>
      <c r="F390" t="s">
        <v>2093</v>
      </c>
      <c r="H390">
        <v>1</v>
      </c>
    </row>
    <row r="391" spans="1:9" hidden="1" x14ac:dyDescent="0.3">
      <c r="A391">
        <v>15</v>
      </c>
      <c r="B391" s="17">
        <v>23743</v>
      </c>
      <c r="C391" t="s">
        <v>203</v>
      </c>
      <c r="D391" t="s">
        <v>2089</v>
      </c>
      <c r="E391" s="3">
        <v>1</v>
      </c>
      <c r="F391" t="s">
        <v>2093</v>
      </c>
      <c r="H391">
        <v>1</v>
      </c>
    </row>
    <row r="392" spans="1:9" hidden="1" x14ac:dyDescent="0.3">
      <c r="A392">
        <v>15</v>
      </c>
      <c r="B392" s="17">
        <v>23743</v>
      </c>
      <c r="C392" t="s">
        <v>249</v>
      </c>
      <c r="D392" t="s">
        <v>2089</v>
      </c>
      <c r="E392" s="3">
        <v>1</v>
      </c>
      <c r="F392" t="s">
        <v>2093</v>
      </c>
      <c r="H392">
        <v>1</v>
      </c>
    </row>
    <row r="393" spans="1:9" hidden="1" x14ac:dyDescent="0.3">
      <c r="A393">
        <v>15</v>
      </c>
      <c r="B393" s="17">
        <v>23743</v>
      </c>
      <c r="C393" t="s">
        <v>205</v>
      </c>
      <c r="D393" t="s">
        <v>2089</v>
      </c>
      <c r="E393" s="3">
        <v>1</v>
      </c>
      <c r="F393" t="s">
        <v>2093</v>
      </c>
      <c r="H393">
        <v>1</v>
      </c>
    </row>
    <row r="394" spans="1:9" hidden="1" x14ac:dyDescent="0.3">
      <c r="A394">
        <v>15</v>
      </c>
      <c r="B394" s="17">
        <v>23743</v>
      </c>
      <c r="C394" t="s">
        <v>252</v>
      </c>
      <c r="D394" t="s">
        <v>2089</v>
      </c>
      <c r="E394" s="3">
        <v>1</v>
      </c>
      <c r="F394" t="s">
        <v>2094</v>
      </c>
      <c r="H394">
        <v>1</v>
      </c>
    </row>
    <row r="395" spans="1:9" hidden="1" x14ac:dyDescent="0.3">
      <c r="A395">
        <v>15</v>
      </c>
      <c r="B395" s="17">
        <v>23743</v>
      </c>
      <c r="C395" t="s">
        <v>253</v>
      </c>
      <c r="D395" t="s">
        <v>2089</v>
      </c>
      <c r="E395" s="3">
        <v>1</v>
      </c>
      <c r="F395" t="s">
        <v>2093</v>
      </c>
      <c r="H395">
        <v>1</v>
      </c>
    </row>
    <row r="396" spans="1:9" hidden="1" x14ac:dyDescent="0.3">
      <c r="A396">
        <v>15</v>
      </c>
      <c r="B396" s="17">
        <v>23743</v>
      </c>
      <c r="C396" t="s">
        <v>254</v>
      </c>
      <c r="D396" t="s">
        <v>2089</v>
      </c>
      <c r="E396" s="3">
        <v>1</v>
      </c>
      <c r="F396" t="s">
        <v>2093</v>
      </c>
      <c r="H396">
        <v>1</v>
      </c>
    </row>
    <row r="397" spans="1:9" hidden="1" x14ac:dyDescent="0.3">
      <c r="A397">
        <v>15</v>
      </c>
      <c r="B397" s="17">
        <v>23743</v>
      </c>
      <c r="C397" t="s">
        <v>255</v>
      </c>
      <c r="D397" t="s">
        <v>2089</v>
      </c>
      <c r="E397" s="3">
        <v>1</v>
      </c>
      <c r="F397" t="s">
        <v>2094</v>
      </c>
      <c r="H397">
        <v>1</v>
      </c>
    </row>
    <row r="398" spans="1:9" hidden="1" x14ac:dyDescent="0.3">
      <c r="A398">
        <v>15</v>
      </c>
      <c r="B398" s="17">
        <v>23743</v>
      </c>
      <c r="C398" t="s">
        <v>256</v>
      </c>
      <c r="D398" t="s">
        <v>2089</v>
      </c>
      <c r="E398" s="3">
        <v>1</v>
      </c>
      <c r="F398" t="s">
        <v>2094</v>
      </c>
      <c r="H398">
        <v>1</v>
      </c>
    </row>
    <row r="399" spans="1:9" hidden="1" x14ac:dyDescent="0.3">
      <c r="A399">
        <v>15</v>
      </c>
      <c r="B399" s="17">
        <v>23743</v>
      </c>
      <c r="C399" t="s">
        <v>238</v>
      </c>
      <c r="D399" t="s">
        <v>2089</v>
      </c>
      <c r="E399" s="3">
        <v>1</v>
      </c>
      <c r="F399" t="s">
        <v>2093</v>
      </c>
      <c r="H399">
        <v>1</v>
      </c>
    </row>
    <row r="400" spans="1:9" hidden="1" x14ac:dyDescent="0.3">
      <c r="A400">
        <v>15</v>
      </c>
      <c r="B400" s="17">
        <v>23743</v>
      </c>
      <c r="C400" t="s">
        <v>203</v>
      </c>
      <c r="D400" t="s">
        <v>2089</v>
      </c>
      <c r="E400" s="3">
        <f>1/Table1[[#This Row],[numero componenti team]]</f>
        <v>0.16666666666666666</v>
      </c>
      <c r="F400" t="s">
        <v>2093</v>
      </c>
      <c r="G400" t="s">
        <v>2379</v>
      </c>
      <c r="H400">
        <v>6</v>
      </c>
      <c r="I400" t="s">
        <v>2377</v>
      </c>
    </row>
    <row r="401" spans="1:9" hidden="1" x14ac:dyDescent="0.3">
      <c r="A401">
        <v>15</v>
      </c>
      <c r="B401" s="17">
        <v>23743</v>
      </c>
      <c r="C401" t="s">
        <v>208</v>
      </c>
      <c r="D401" t="s">
        <v>2089</v>
      </c>
      <c r="E401" s="3">
        <f>1/Table1[[#This Row],[numero componenti team]]</f>
        <v>0.16666666666666666</v>
      </c>
      <c r="F401" t="s">
        <v>2094</v>
      </c>
      <c r="G401" t="s">
        <v>2378</v>
      </c>
      <c r="H401">
        <v>6</v>
      </c>
      <c r="I401" t="s">
        <v>2377</v>
      </c>
    </row>
    <row r="402" spans="1:9" hidden="1" x14ac:dyDescent="0.3">
      <c r="A402">
        <v>15</v>
      </c>
      <c r="B402" s="17">
        <v>23743</v>
      </c>
      <c r="C402" t="s">
        <v>214</v>
      </c>
      <c r="D402" t="s">
        <v>2089</v>
      </c>
      <c r="E402" s="3">
        <f>1/Table1[[#This Row],[numero componenti team]]</f>
        <v>0.16666666666666666</v>
      </c>
      <c r="F402" t="s">
        <v>2094</v>
      </c>
      <c r="G402" t="s">
        <v>2110</v>
      </c>
      <c r="H402">
        <v>6</v>
      </c>
      <c r="I402" t="s">
        <v>2377</v>
      </c>
    </row>
    <row r="403" spans="1:9" hidden="1" x14ac:dyDescent="0.3">
      <c r="A403">
        <v>15</v>
      </c>
      <c r="B403" s="17">
        <v>23743</v>
      </c>
      <c r="C403" t="s">
        <v>226</v>
      </c>
      <c r="D403" t="s">
        <v>2089</v>
      </c>
      <c r="E403" s="3">
        <f>1/Table1[[#This Row],[numero componenti team]]</f>
        <v>0.16666666666666666</v>
      </c>
      <c r="F403" t="s">
        <v>2094</v>
      </c>
      <c r="G403" t="s">
        <v>2110</v>
      </c>
      <c r="H403">
        <v>6</v>
      </c>
      <c r="I403" t="s">
        <v>2377</v>
      </c>
    </row>
    <row r="404" spans="1:9" hidden="1" x14ac:dyDescent="0.3">
      <c r="A404">
        <v>15</v>
      </c>
      <c r="B404" s="17">
        <v>23743</v>
      </c>
      <c r="C404" t="s">
        <v>228</v>
      </c>
      <c r="D404" t="s">
        <v>2089</v>
      </c>
      <c r="E404" s="3">
        <f>1/Table1[[#This Row],[numero componenti team]]</f>
        <v>0.16666666666666666</v>
      </c>
      <c r="F404" t="s">
        <v>2094</v>
      </c>
      <c r="G404" t="s">
        <v>2110</v>
      </c>
      <c r="H404">
        <v>6</v>
      </c>
      <c r="I404" t="s">
        <v>2377</v>
      </c>
    </row>
    <row r="405" spans="1:9" hidden="1" x14ac:dyDescent="0.3">
      <c r="A405">
        <v>15</v>
      </c>
      <c r="B405" s="17">
        <v>23743</v>
      </c>
      <c r="C405" t="s">
        <v>251</v>
      </c>
      <c r="D405" t="s">
        <v>2089</v>
      </c>
      <c r="E405" s="3">
        <f>1/Table1[[#This Row],[numero componenti team]]</f>
        <v>0.16666666666666666</v>
      </c>
      <c r="F405" t="s">
        <v>2094</v>
      </c>
      <c r="G405" t="s">
        <v>2110</v>
      </c>
      <c r="H405">
        <v>6</v>
      </c>
      <c r="I405" t="s">
        <v>2377</v>
      </c>
    </row>
    <row r="406" spans="1:9" hidden="1" x14ac:dyDescent="0.3">
      <c r="A406">
        <v>15</v>
      </c>
      <c r="B406" s="17">
        <v>23743</v>
      </c>
      <c r="C406" t="s">
        <v>215</v>
      </c>
      <c r="D406" t="s">
        <v>2089</v>
      </c>
      <c r="E406" s="3">
        <f>1/Table1[[#This Row],[numero componenti team]]</f>
        <v>0.16666666666666666</v>
      </c>
      <c r="F406" t="s">
        <v>2093</v>
      </c>
      <c r="G406" t="s">
        <v>2111</v>
      </c>
      <c r="H406">
        <v>6</v>
      </c>
      <c r="I406" t="s">
        <v>2377</v>
      </c>
    </row>
    <row r="407" spans="1:9" hidden="1" x14ac:dyDescent="0.3">
      <c r="A407">
        <v>15</v>
      </c>
      <c r="B407" s="17">
        <v>23743</v>
      </c>
      <c r="C407" t="s">
        <v>218</v>
      </c>
      <c r="D407" t="s">
        <v>2089</v>
      </c>
      <c r="E407" s="3">
        <f>1/Table1[[#This Row],[numero componenti team]]</f>
        <v>0.16666666666666666</v>
      </c>
      <c r="F407" t="s">
        <v>2093</v>
      </c>
      <c r="G407" t="s">
        <v>2111</v>
      </c>
      <c r="H407">
        <v>6</v>
      </c>
      <c r="I407" t="s">
        <v>2377</v>
      </c>
    </row>
    <row r="408" spans="1:9" hidden="1" x14ac:dyDescent="0.3">
      <c r="A408">
        <v>15</v>
      </c>
      <c r="B408" s="17">
        <v>23743</v>
      </c>
      <c r="C408" t="s">
        <v>239</v>
      </c>
      <c r="D408" t="s">
        <v>2089</v>
      </c>
      <c r="E408" s="3">
        <f>1/Table1[[#This Row],[numero componenti team]]</f>
        <v>0.16666666666666666</v>
      </c>
      <c r="F408" t="s">
        <v>2094</v>
      </c>
      <c r="G408" t="s">
        <v>2111</v>
      </c>
      <c r="H408">
        <v>6</v>
      </c>
      <c r="I408" t="s">
        <v>2377</v>
      </c>
    </row>
    <row r="409" spans="1:9" hidden="1" x14ac:dyDescent="0.3">
      <c r="A409">
        <v>15</v>
      </c>
      <c r="B409" s="17">
        <v>23743</v>
      </c>
      <c r="C409" t="s">
        <v>241</v>
      </c>
      <c r="D409" t="s">
        <v>2089</v>
      </c>
      <c r="E409" s="3">
        <f>1/Table1[[#This Row],[numero componenti team]]</f>
        <v>0.16666666666666666</v>
      </c>
      <c r="F409" t="s">
        <v>2094</v>
      </c>
      <c r="G409" t="s">
        <v>2111</v>
      </c>
      <c r="H409">
        <v>6</v>
      </c>
      <c r="I409" t="s">
        <v>2377</v>
      </c>
    </row>
    <row r="410" spans="1:9" hidden="1" x14ac:dyDescent="0.3">
      <c r="A410">
        <v>15</v>
      </c>
      <c r="B410" s="17">
        <v>23743</v>
      </c>
      <c r="C410" t="s">
        <v>243</v>
      </c>
      <c r="D410" t="s">
        <v>2089</v>
      </c>
      <c r="E410" s="3">
        <f>1/Table1[[#This Row],[numero componenti team]]</f>
        <v>0.16666666666666666</v>
      </c>
      <c r="F410" t="s">
        <v>2093</v>
      </c>
      <c r="G410" t="s">
        <v>2111</v>
      </c>
      <c r="H410">
        <v>6</v>
      </c>
      <c r="I410" t="s">
        <v>2377</v>
      </c>
    </row>
    <row r="411" spans="1:9" hidden="1" x14ac:dyDescent="0.3">
      <c r="A411">
        <v>15</v>
      </c>
      <c r="B411" s="17">
        <v>23743</v>
      </c>
      <c r="C411" t="s">
        <v>250</v>
      </c>
      <c r="D411" t="s">
        <v>2089</v>
      </c>
      <c r="E411" s="3">
        <f>1/Table1[[#This Row],[numero componenti team]]</f>
        <v>0.16666666666666666</v>
      </c>
      <c r="F411" t="s">
        <v>2093</v>
      </c>
      <c r="G411" t="s">
        <v>2111</v>
      </c>
      <c r="H411">
        <v>6</v>
      </c>
      <c r="I411" t="s">
        <v>2377</v>
      </c>
    </row>
    <row r="412" spans="1:9" hidden="1" x14ac:dyDescent="0.3">
      <c r="A412">
        <v>15</v>
      </c>
      <c r="B412" s="17">
        <v>23743</v>
      </c>
      <c r="C412" t="s">
        <v>209</v>
      </c>
      <c r="D412" t="s">
        <v>2089</v>
      </c>
      <c r="E412" s="3">
        <f>1/Table1[[#This Row],[numero componenti team]]</f>
        <v>0.125</v>
      </c>
      <c r="F412" t="s">
        <v>2093</v>
      </c>
      <c r="G412" t="s">
        <v>2109</v>
      </c>
      <c r="H412">
        <v>8</v>
      </c>
      <c r="I412" t="s">
        <v>2377</v>
      </c>
    </row>
    <row r="413" spans="1:9" hidden="1" x14ac:dyDescent="0.3">
      <c r="A413">
        <v>15</v>
      </c>
      <c r="B413" s="17">
        <v>23743</v>
      </c>
      <c r="C413" t="s">
        <v>210</v>
      </c>
      <c r="D413" t="s">
        <v>2089</v>
      </c>
      <c r="E413" s="3">
        <f>1/Table1[[#This Row],[numero componenti team]]</f>
        <v>0.125</v>
      </c>
      <c r="F413" t="s">
        <v>2093</v>
      </c>
      <c r="G413" t="s">
        <v>2109</v>
      </c>
      <c r="H413">
        <v>8</v>
      </c>
      <c r="I413" t="s">
        <v>2377</v>
      </c>
    </row>
    <row r="414" spans="1:9" hidden="1" x14ac:dyDescent="0.3">
      <c r="A414">
        <v>15</v>
      </c>
      <c r="B414" s="17">
        <v>23743</v>
      </c>
      <c r="C414" t="s">
        <v>219</v>
      </c>
      <c r="D414" t="s">
        <v>2089</v>
      </c>
      <c r="E414" s="3">
        <f>1/Table1[[#This Row],[numero componenti team]]</f>
        <v>0.125</v>
      </c>
      <c r="F414" t="s">
        <v>2093</v>
      </c>
      <c r="G414" t="s">
        <v>2109</v>
      </c>
      <c r="H414">
        <v>8</v>
      </c>
      <c r="I414" t="s">
        <v>2377</v>
      </c>
    </row>
    <row r="415" spans="1:9" hidden="1" x14ac:dyDescent="0.3">
      <c r="A415">
        <v>15</v>
      </c>
      <c r="B415" s="17">
        <v>23743</v>
      </c>
      <c r="C415" t="s">
        <v>223</v>
      </c>
      <c r="D415" t="s">
        <v>2089</v>
      </c>
      <c r="E415" s="3">
        <f>1/Table1[[#This Row],[numero componenti team]]</f>
        <v>0.125</v>
      </c>
      <c r="F415" t="s">
        <v>2094</v>
      </c>
      <c r="G415" t="s">
        <v>2109</v>
      </c>
      <c r="H415">
        <v>8</v>
      </c>
      <c r="I415" t="s">
        <v>2377</v>
      </c>
    </row>
    <row r="416" spans="1:9" hidden="1" x14ac:dyDescent="0.3">
      <c r="A416">
        <v>15</v>
      </c>
      <c r="B416" s="17">
        <v>23743</v>
      </c>
      <c r="C416" t="s">
        <v>231</v>
      </c>
      <c r="D416" t="s">
        <v>2089</v>
      </c>
      <c r="E416" s="3">
        <f>1/Table1[[#This Row],[numero componenti team]]</f>
        <v>0.125</v>
      </c>
      <c r="F416" t="s">
        <v>2093</v>
      </c>
      <c r="G416" t="s">
        <v>2109</v>
      </c>
      <c r="H416">
        <v>8</v>
      </c>
      <c r="I416" t="s">
        <v>2377</v>
      </c>
    </row>
    <row r="417" spans="1:9" hidden="1" x14ac:dyDescent="0.3">
      <c r="A417">
        <v>15</v>
      </c>
      <c r="B417" s="17">
        <v>23743</v>
      </c>
      <c r="C417" t="s">
        <v>244</v>
      </c>
      <c r="D417" t="s">
        <v>2089</v>
      </c>
      <c r="E417" s="3">
        <f>1/Table1[[#This Row],[numero componenti team]]</f>
        <v>0.125</v>
      </c>
      <c r="F417" t="s">
        <v>2094</v>
      </c>
      <c r="G417" t="s">
        <v>2109</v>
      </c>
      <c r="H417">
        <v>8</v>
      </c>
      <c r="I417" t="s">
        <v>2377</v>
      </c>
    </row>
    <row r="418" spans="1:9" hidden="1" x14ac:dyDescent="0.3">
      <c r="A418">
        <v>15</v>
      </c>
      <c r="B418" s="17">
        <v>23743</v>
      </c>
      <c r="C418" t="s">
        <v>246</v>
      </c>
      <c r="D418" t="s">
        <v>2089</v>
      </c>
      <c r="E418" s="3">
        <f>1/Table1[[#This Row],[numero componenti team]]</f>
        <v>0.125</v>
      </c>
      <c r="F418" t="s">
        <v>2093</v>
      </c>
      <c r="G418" t="s">
        <v>2109</v>
      </c>
      <c r="H418">
        <v>8</v>
      </c>
      <c r="I418" t="s">
        <v>2377</v>
      </c>
    </row>
    <row r="419" spans="1:9" hidden="1" x14ac:dyDescent="0.3">
      <c r="A419">
        <v>15</v>
      </c>
      <c r="B419" s="17">
        <v>23743</v>
      </c>
      <c r="C419" t="s">
        <v>248</v>
      </c>
      <c r="D419" t="s">
        <v>2089</v>
      </c>
      <c r="E419" s="3">
        <f>1/Table1[[#This Row],[numero componenti team]]</f>
        <v>0.125</v>
      </c>
      <c r="F419" t="s">
        <v>2093</v>
      </c>
      <c r="G419" t="s">
        <v>2109</v>
      </c>
      <c r="H419">
        <v>8</v>
      </c>
      <c r="I419" t="s">
        <v>2377</v>
      </c>
    </row>
    <row r="420" spans="1:9" hidden="1" x14ac:dyDescent="0.3">
      <c r="A420">
        <v>16</v>
      </c>
      <c r="B420" s="17">
        <v>24108</v>
      </c>
      <c r="C420" t="s">
        <v>111</v>
      </c>
      <c r="D420" t="s">
        <v>2089</v>
      </c>
      <c r="E420" s="3">
        <v>1</v>
      </c>
      <c r="F420" t="s">
        <v>2093</v>
      </c>
      <c r="H420">
        <v>1</v>
      </c>
    </row>
    <row r="421" spans="1:9" hidden="1" x14ac:dyDescent="0.3">
      <c r="A421">
        <v>16</v>
      </c>
      <c r="B421" s="17">
        <v>24108</v>
      </c>
      <c r="C421" t="s">
        <v>259</v>
      </c>
      <c r="D421" t="s">
        <v>2089</v>
      </c>
      <c r="E421" s="3">
        <v>1</v>
      </c>
      <c r="F421" t="s">
        <v>2094</v>
      </c>
      <c r="H421">
        <v>1</v>
      </c>
    </row>
    <row r="422" spans="1:9" hidden="1" x14ac:dyDescent="0.3">
      <c r="A422">
        <v>16</v>
      </c>
      <c r="B422" s="17">
        <v>24108</v>
      </c>
      <c r="C422" t="s">
        <v>260</v>
      </c>
      <c r="D422" t="s">
        <v>2089</v>
      </c>
      <c r="E422" s="3">
        <v>1</v>
      </c>
      <c r="F422" t="s">
        <v>2094</v>
      </c>
      <c r="H422">
        <v>1</v>
      </c>
    </row>
    <row r="423" spans="1:9" hidden="1" x14ac:dyDescent="0.3">
      <c r="A423">
        <v>16</v>
      </c>
      <c r="B423" s="17">
        <v>24108</v>
      </c>
      <c r="C423" t="s">
        <v>177</v>
      </c>
      <c r="D423" t="s">
        <v>2089</v>
      </c>
      <c r="E423" s="3">
        <v>1</v>
      </c>
      <c r="F423" t="s">
        <v>2093</v>
      </c>
      <c r="H423">
        <v>1</v>
      </c>
    </row>
    <row r="424" spans="1:9" hidden="1" x14ac:dyDescent="0.3">
      <c r="A424">
        <v>16</v>
      </c>
      <c r="B424" s="17">
        <v>24108</v>
      </c>
      <c r="C424" t="s">
        <v>261</v>
      </c>
      <c r="D424" t="s">
        <v>2089</v>
      </c>
      <c r="E424" s="3">
        <v>1</v>
      </c>
      <c r="F424" t="s">
        <v>2093</v>
      </c>
      <c r="H424">
        <v>1</v>
      </c>
    </row>
    <row r="425" spans="1:9" hidden="1" x14ac:dyDescent="0.3">
      <c r="A425">
        <v>16</v>
      </c>
      <c r="B425" s="17">
        <v>24108</v>
      </c>
      <c r="C425" t="s">
        <v>262</v>
      </c>
      <c r="D425" t="s">
        <v>2092</v>
      </c>
      <c r="E425" s="3">
        <v>1</v>
      </c>
      <c r="F425" t="s">
        <v>2094</v>
      </c>
      <c r="H425">
        <v>1</v>
      </c>
    </row>
    <row r="426" spans="1:9" hidden="1" x14ac:dyDescent="0.3">
      <c r="A426">
        <v>16</v>
      </c>
      <c r="B426" s="17">
        <v>24108</v>
      </c>
      <c r="C426" t="s">
        <v>263</v>
      </c>
      <c r="D426" t="s">
        <v>2089</v>
      </c>
      <c r="E426" s="3">
        <v>1</v>
      </c>
      <c r="F426" t="s">
        <v>2094</v>
      </c>
      <c r="H426">
        <v>1</v>
      </c>
    </row>
    <row r="427" spans="1:9" hidden="1" x14ac:dyDescent="0.3">
      <c r="A427">
        <v>16</v>
      </c>
      <c r="B427" s="17">
        <v>24108</v>
      </c>
      <c r="C427" t="s">
        <v>51</v>
      </c>
      <c r="D427" t="s">
        <v>2089</v>
      </c>
      <c r="E427" s="3">
        <v>1</v>
      </c>
      <c r="F427" t="s">
        <v>2093</v>
      </c>
      <c r="H427">
        <v>1</v>
      </c>
    </row>
    <row r="428" spans="1:9" hidden="1" x14ac:dyDescent="0.3">
      <c r="A428">
        <v>16</v>
      </c>
      <c r="B428" s="17">
        <v>24108</v>
      </c>
      <c r="C428" t="s">
        <v>86</v>
      </c>
      <c r="D428" t="s">
        <v>2089</v>
      </c>
      <c r="E428" s="3">
        <v>1</v>
      </c>
      <c r="F428" t="s">
        <v>2093</v>
      </c>
      <c r="H428">
        <v>1</v>
      </c>
    </row>
    <row r="429" spans="1:9" hidden="1" x14ac:dyDescent="0.3">
      <c r="A429">
        <v>16</v>
      </c>
      <c r="B429" s="17">
        <v>24108</v>
      </c>
      <c r="C429" t="s">
        <v>115</v>
      </c>
      <c r="D429" t="s">
        <v>2089</v>
      </c>
      <c r="E429" s="3">
        <v>1</v>
      </c>
      <c r="F429" t="s">
        <v>2093</v>
      </c>
      <c r="H429">
        <v>1</v>
      </c>
    </row>
    <row r="430" spans="1:9" hidden="1" x14ac:dyDescent="0.3">
      <c r="A430">
        <v>16</v>
      </c>
      <c r="B430" s="17">
        <v>24108</v>
      </c>
      <c r="C430" t="s">
        <v>221</v>
      </c>
      <c r="D430" t="s">
        <v>2089</v>
      </c>
      <c r="E430" s="3">
        <v>1</v>
      </c>
      <c r="F430" t="s">
        <v>2093</v>
      </c>
      <c r="H430">
        <v>1</v>
      </c>
    </row>
    <row r="431" spans="1:9" hidden="1" x14ac:dyDescent="0.3">
      <c r="A431">
        <v>16</v>
      </c>
      <c r="B431" s="17">
        <v>24108</v>
      </c>
      <c r="C431" t="s">
        <v>274</v>
      </c>
      <c r="D431" t="s">
        <v>2089</v>
      </c>
      <c r="E431" s="3">
        <v>1</v>
      </c>
      <c r="F431" t="s">
        <v>2094</v>
      </c>
      <c r="H431">
        <v>1</v>
      </c>
    </row>
    <row r="432" spans="1:9" hidden="1" x14ac:dyDescent="0.3">
      <c r="A432">
        <v>16</v>
      </c>
      <c r="B432" s="17">
        <v>24108</v>
      </c>
      <c r="C432" t="s">
        <v>187</v>
      </c>
      <c r="D432" t="s">
        <v>2089</v>
      </c>
      <c r="E432" s="3">
        <v>1</v>
      </c>
      <c r="F432" t="s">
        <v>2093</v>
      </c>
      <c r="H432">
        <v>1</v>
      </c>
    </row>
    <row r="433" spans="1:8" hidden="1" x14ac:dyDescent="0.3">
      <c r="A433">
        <v>16</v>
      </c>
      <c r="B433" s="17">
        <v>24108</v>
      </c>
      <c r="C433" t="s">
        <v>38</v>
      </c>
      <c r="D433" t="s">
        <v>2090</v>
      </c>
      <c r="E433" s="3">
        <v>1</v>
      </c>
      <c r="F433" t="s">
        <v>2093</v>
      </c>
      <c r="H433">
        <v>1</v>
      </c>
    </row>
    <row r="434" spans="1:8" hidden="1" x14ac:dyDescent="0.3">
      <c r="A434">
        <v>16</v>
      </c>
      <c r="B434" s="17">
        <v>24108</v>
      </c>
      <c r="C434" t="s">
        <v>188</v>
      </c>
      <c r="D434" t="s">
        <v>2089</v>
      </c>
      <c r="E434" s="3">
        <v>1</v>
      </c>
      <c r="F434" t="s">
        <v>2094</v>
      </c>
      <c r="H434">
        <v>1</v>
      </c>
    </row>
    <row r="435" spans="1:8" hidden="1" x14ac:dyDescent="0.3">
      <c r="A435">
        <v>16</v>
      </c>
      <c r="B435" s="17">
        <v>24108</v>
      </c>
      <c r="C435" t="s">
        <v>117</v>
      </c>
      <c r="D435" t="s">
        <v>2089</v>
      </c>
      <c r="E435" s="3">
        <v>1</v>
      </c>
      <c r="F435" t="s">
        <v>2093</v>
      </c>
      <c r="H435">
        <v>1</v>
      </c>
    </row>
    <row r="436" spans="1:8" hidden="1" x14ac:dyDescent="0.3">
      <c r="A436">
        <v>16</v>
      </c>
      <c r="B436" s="17">
        <v>24108</v>
      </c>
      <c r="C436" t="s">
        <v>117</v>
      </c>
      <c r="D436" t="s">
        <v>2089</v>
      </c>
      <c r="E436" s="3">
        <v>1</v>
      </c>
      <c r="F436" t="s">
        <v>2093</v>
      </c>
      <c r="H436">
        <v>1</v>
      </c>
    </row>
    <row r="437" spans="1:8" hidden="1" x14ac:dyDescent="0.3">
      <c r="A437">
        <v>16</v>
      </c>
      <c r="B437" s="17">
        <v>24108</v>
      </c>
      <c r="C437" t="s">
        <v>118</v>
      </c>
      <c r="D437" t="s">
        <v>2089</v>
      </c>
      <c r="E437" s="3">
        <v>1</v>
      </c>
      <c r="F437" t="s">
        <v>2093</v>
      </c>
      <c r="H437">
        <v>1</v>
      </c>
    </row>
    <row r="438" spans="1:8" hidden="1" x14ac:dyDescent="0.3">
      <c r="A438">
        <v>16</v>
      </c>
      <c r="B438" s="17">
        <v>24108</v>
      </c>
      <c r="C438" t="s">
        <v>278</v>
      </c>
      <c r="D438" t="s">
        <v>2089</v>
      </c>
      <c r="E438" s="3">
        <v>1</v>
      </c>
      <c r="F438" t="s">
        <v>2093</v>
      </c>
      <c r="H438">
        <v>1</v>
      </c>
    </row>
    <row r="439" spans="1:8" hidden="1" x14ac:dyDescent="0.3">
      <c r="A439">
        <v>16</v>
      </c>
      <c r="B439" s="17">
        <v>24108</v>
      </c>
      <c r="C439" t="s">
        <v>230</v>
      </c>
      <c r="D439" t="s">
        <v>2089</v>
      </c>
      <c r="E439" s="3">
        <v>1</v>
      </c>
      <c r="F439" t="s">
        <v>2094</v>
      </c>
      <c r="H439">
        <v>1</v>
      </c>
    </row>
    <row r="440" spans="1:8" hidden="1" x14ac:dyDescent="0.3">
      <c r="A440">
        <v>16</v>
      </c>
      <c r="B440" s="17">
        <v>24108</v>
      </c>
      <c r="C440" t="s">
        <v>234</v>
      </c>
      <c r="D440" t="s">
        <v>2089</v>
      </c>
      <c r="E440" s="3">
        <v>1</v>
      </c>
      <c r="F440" t="s">
        <v>2093</v>
      </c>
      <c r="H440">
        <v>1</v>
      </c>
    </row>
    <row r="441" spans="1:8" hidden="1" x14ac:dyDescent="0.3">
      <c r="A441">
        <v>16</v>
      </c>
      <c r="B441" s="17">
        <v>24108</v>
      </c>
      <c r="C441" t="s">
        <v>288</v>
      </c>
      <c r="D441" t="s">
        <v>2089</v>
      </c>
      <c r="E441" s="3">
        <v>1</v>
      </c>
      <c r="F441" t="s">
        <v>2094</v>
      </c>
      <c r="H441">
        <v>1</v>
      </c>
    </row>
    <row r="442" spans="1:8" hidden="1" x14ac:dyDescent="0.3">
      <c r="A442">
        <v>16</v>
      </c>
      <c r="B442" s="17">
        <v>24108</v>
      </c>
      <c r="C442" t="s">
        <v>289</v>
      </c>
      <c r="D442" t="s">
        <v>2089</v>
      </c>
      <c r="E442" s="3">
        <v>1</v>
      </c>
      <c r="F442" t="s">
        <v>2093</v>
      </c>
      <c r="H442">
        <v>1</v>
      </c>
    </row>
    <row r="443" spans="1:8" hidden="1" x14ac:dyDescent="0.3">
      <c r="A443">
        <v>16</v>
      </c>
      <c r="B443" s="17">
        <v>24108</v>
      </c>
      <c r="C443" t="s">
        <v>290</v>
      </c>
      <c r="D443" t="s">
        <v>2089</v>
      </c>
      <c r="E443" s="3">
        <v>1</v>
      </c>
      <c r="F443" t="s">
        <v>2093</v>
      </c>
      <c r="H443">
        <v>1</v>
      </c>
    </row>
    <row r="444" spans="1:8" hidden="1" x14ac:dyDescent="0.3">
      <c r="A444">
        <v>16</v>
      </c>
      <c r="B444" s="17">
        <v>24108</v>
      </c>
      <c r="C444" t="s">
        <v>292</v>
      </c>
      <c r="D444" t="s">
        <v>2089</v>
      </c>
      <c r="E444" s="3">
        <v>1</v>
      </c>
      <c r="F444" t="s">
        <v>2093</v>
      </c>
      <c r="H444">
        <v>1</v>
      </c>
    </row>
    <row r="445" spans="1:8" hidden="1" x14ac:dyDescent="0.3">
      <c r="A445">
        <v>16</v>
      </c>
      <c r="B445" s="17">
        <v>24108</v>
      </c>
      <c r="C445" t="s">
        <v>170</v>
      </c>
      <c r="D445" t="s">
        <v>2091</v>
      </c>
      <c r="E445" s="3">
        <v>1</v>
      </c>
      <c r="F445" t="s">
        <v>2093</v>
      </c>
      <c r="H445">
        <v>1</v>
      </c>
    </row>
    <row r="446" spans="1:8" hidden="1" x14ac:dyDescent="0.3">
      <c r="A446">
        <v>16</v>
      </c>
      <c r="B446" s="17">
        <v>24108</v>
      </c>
      <c r="C446" t="s">
        <v>128</v>
      </c>
      <c r="D446" t="s">
        <v>2089</v>
      </c>
      <c r="E446" s="3">
        <v>1</v>
      </c>
      <c r="F446" t="s">
        <v>2094</v>
      </c>
      <c r="H446">
        <v>1</v>
      </c>
    </row>
    <row r="447" spans="1:8" hidden="1" x14ac:dyDescent="0.3">
      <c r="A447">
        <v>16</v>
      </c>
      <c r="B447" s="17">
        <v>24108</v>
      </c>
      <c r="C447" t="s">
        <v>240</v>
      </c>
      <c r="D447" t="s">
        <v>2089</v>
      </c>
      <c r="E447" s="3">
        <v>1</v>
      </c>
      <c r="F447" t="s">
        <v>2093</v>
      </c>
      <c r="H447">
        <v>1</v>
      </c>
    </row>
    <row r="448" spans="1:8" hidden="1" x14ac:dyDescent="0.3">
      <c r="A448">
        <v>16</v>
      </c>
      <c r="B448" s="17">
        <v>24108</v>
      </c>
      <c r="C448" t="s">
        <v>294</v>
      </c>
      <c r="D448" t="s">
        <v>2089</v>
      </c>
      <c r="E448" s="3">
        <v>1</v>
      </c>
      <c r="F448" t="s">
        <v>2094</v>
      </c>
      <c r="H448">
        <v>1</v>
      </c>
    </row>
    <row r="449" spans="1:9" hidden="1" x14ac:dyDescent="0.3">
      <c r="A449">
        <v>16</v>
      </c>
      <c r="B449" s="17">
        <v>24108</v>
      </c>
      <c r="C449" t="s">
        <v>242</v>
      </c>
      <c r="D449" t="s">
        <v>2089</v>
      </c>
      <c r="E449" s="3">
        <v>1</v>
      </c>
      <c r="F449" t="s">
        <v>2094</v>
      </c>
      <c r="H449">
        <v>1</v>
      </c>
    </row>
    <row r="450" spans="1:9" hidden="1" x14ac:dyDescent="0.3">
      <c r="A450">
        <v>16</v>
      </c>
      <c r="B450" s="17">
        <v>24108</v>
      </c>
      <c r="C450" t="s">
        <v>295</v>
      </c>
      <c r="D450" t="s">
        <v>2089</v>
      </c>
      <c r="E450" s="3">
        <v>1</v>
      </c>
      <c r="F450" t="s">
        <v>2093</v>
      </c>
      <c r="H450">
        <v>1</v>
      </c>
    </row>
    <row r="451" spans="1:9" hidden="1" x14ac:dyDescent="0.3">
      <c r="A451">
        <v>16</v>
      </c>
      <c r="B451" s="17">
        <v>24108</v>
      </c>
      <c r="C451" t="s">
        <v>296</v>
      </c>
      <c r="D451" t="s">
        <v>2089</v>
      </c>
      <c r="E451" s="3">
        <v>1</v>
      </c>
      <c r="F451" t="s">
        <v>2094</v>
      </c>
      <c r="H451">
        <v>1</v>
      </c>
    </row>
    <row r="452" spans="1:9" hidden="1" x14ac:dyDescent="0.3">
      <c r="A452">
        <v>16</v>
      </c>
      <c r="B452" s="17">
        <v>24108</v>
      </c>
      <c r="C452" t="s">
        <v>297</v>
      </c>
      <c r="D452" t="s">
        <v>2092</v>
      </c>
      <c r="E452" s="3">
        <v>1</v>
      </c>
      <c r="F452" t="s">
        <v>2094</v>
      </c>
      <c r="H452">
        <v>1</v>
      </c>
    </row>
    <row r="453" spans="1:9" hidden="1" x14ac:dyDescent="0.3">
      <c r="A453">
        <v>16</v>
      </c>
      <c r="B453" s="17">
        <v>24108</v>
      </c>
      <c r="C453" t="s">
        <v>298</v>
      </c>
      <c r="D453" t="s">
        <v>2089</v>
      </c>
      <c r="E453" s="3">
        <v>1</v>
      </c>
      <c r="F453" t="s">
        <v>2093</v>
      </c>
      <c r="H453">
        <v>1</v>
      </c>
    </row>
    <row r="454" spans="1:9" hidden="1" x14ac:dyDescent="0.3">
      <c r="A454">
        <v>16</v>
      </c>
      <c r="B454" s="17">
        <v>24108</v>
      </c>
      <c r="C454" t="s">
        <v>245</v>
      </c>
      <c r="D454" t="s">
        <v>2089</v>
      </c>
      <c r="E454" s="3">
        <v>1</v>
      </c>
      <c r="F454" t="s">
        <v>2093</v>
      </c>
      <c r="H454">
        <v>1</v>
      </c>
    </row>
    <row r="455" spans="1:9" hidden="1" x14ac:dyDescent="0.3">
      <c r="A455">
        <v>16</v>
      </c>
      <c r="B455" s="17">
        <v>24108</v>
      </c>
      <c r="C455" t="s">
        <v>132</v>
      </c>
      <c r="D455" t="s">
        <v>2089</v>
      </c>
      <c r="E455" s="3">
        <v>1</v>
      </c>
      <c r="F455" t="s">
        <v>2093</v>
      </c>
      <c r="H455">
        <v>1</v>
      </c>
    </row>
    <row r="456" spans="1:9" hidden="1" x14ac:dyDescent="0.3">
      <c r="A456">
        <v>16</v>
      </c>
      <c r="B456" s="17">
        <v>24108</v>
      </c>
      <c r="C456" t="s">
        <v>302</v>
      </c>
      <c r="D456" t="s">
        <v>2089</v>
      </c>
      <c r="E456" s="3">
        <v>1</v>
      </c>
      <c r="F456" t="s">
        <v>2093</v>
      </c>
      <c r="H456">
        <v>1</v>
      </c>
    </row>
    <row r="457" spans="1:9" hidden="1" x14ac:dyDescent="0.3">
      <c r="A457">
        <v>16</v>
      </c>
      <c r="B457" s="17">
        <v>24108</v>
      </c>
      <c r="C457" t="s">
        <v>203</v>
      </c>
      <c r="D457" t="s">
        <v>2089</v>
      </c>
      <c r="E457" s="3">
        <v>1</v>
      </c>
      <c r="F457" t="s">
        <v>2093</v>
      </c>
      <c r="H457">
        <v>1</v>
      </c>
    </row>
    <row r="458" spans="1:9" hidden="1" x14ac:dyDescent="0.3">
      <c r="A458">
        <v>16</v>
      </c>
      <c r="B458" s="17">
        <v>24108</v>
      </c>
      <c r="C458" t="s">
        <v>303</v>
      </c>
      <c r="D458" t="s">
        <v>2089</v>
      </c>
      <c r="E458" s="3">
        <v>1</v>
      </c>
      <c r="F458" t="s">
        <v>2093</v>
      </c>
      <c r="H458">
        <v>1</v>
      </c>
    </row>
    <row r="459" spans="1:9" hidden="1" x14ac:dyDescent="0.3">
      <c r="A459">
        <v>16</v>
      </c>
      <c r="B459" s="17">
        <v>24108</v>
      </c>
      <c r="C459" t="s">
        <v>304</v>
      </c>
      <c r="D459" t="s">
        <v>2089</v>
      </c>
      <c r="E459" s="3">
        <v>1</v>
      </c>
      <c r="F459" t="s">
        <v>2093</v>
      </c>
      <c r="H459">
        <v>1</v>
      </c>
    </row>
    <row r="460" spans="1:9" hidden="1" x14ac:dyDescent="0.3">
      <c r="A460">
        <v>16</v>
      </c>
      <c r="B460" s="17">
        <v>24108</v>
      </c>
      <c r="C460" t="s">
        <v>305</v>
      </c>
      <c r="D460" t="s">
        <v>2089</v>
      </c>
      <c r="E460" s="3">
        <v>1</v>
      </c>
      <c r="F460" t="s">
        <v>2093</v>
      </c>
      <c r="H460">
        <v>1</v>
      </c>
    </row>
    <row r="461" spans="1:9" hidden="1" x14ac:dyDescent="0.3">
      <c r="A461">
        <v>16</v>
      </c>
      <c r="B461" s="17">
        <v>24108</v>
      </c>
      <c r="C461" t="s">
        <v>306</v>
      </c>
      <c r="D461" t="s">
        <v>2089</v>
      </c>
      <c r="E461" s="3">
        <v>1</v>
      </c>
      <c r="F461" t="s">
        <v>2093</v>
      </c>
      <c r="H461">
        <v>1</v>
      </c>
    </row>
    <row r="462" spans="1:9" hidden="1" x14ac:dyDescent="0.3">
      <c r="A462">
        <v>16</v>
      </c>
      <c r="B462" s="17">
        <v>24108</v>
      </c>
      <c r="C462" t="s">
        <v>307</v>
      </c>
      <c r="D462" t="s">
        <v>2089</v>
      </c>
      <c r="E462" s="3">
        <v>1</v>
      </c>
      <c r="F462" t="s">
        <v>2093</v>
      </c>
      <c r="H462">
        <v>1</v>
      </c>
    </row>
    <row r="463" spans="1:9" hidden="1" x14ac:dyDescent="0.3">
      <c r="A463">
        <v>16</v>
      </c>
      <c r="B463" s="17">
        <v>24108</v>
      </c>
      <c r="C463" t="s">
        <v>255</v>
      </c>
      <c r="D463" t="s">
        <v>2089</v>
      </c>
      <c r="E463" s="3">
        <v>1</v>
      </c>
      <c r="F463" t="s">
        <v>2094</v>
      </c>
      <c r="H463">
        <v>1</v>
      </c>
    </row>
    <row r="464" spans="1:9" hidden="1" x14ac:dyDescent="0.3">
      <c r="A464">
        <v>16</v>
      </c>
      <c r="B464" s="17">
        <v>24108</v>
      </c>
      <c r="C464" t="s">
        <v>264</v>
      </c>
      <c r="D464" t="s">
        <v>2089</v>
      </c>
      <c r="E464" s="3">
        <f>1/Table1[[#This Row],[numero componenti team]]</f>
        <v>0.5</v>
      </c>
      <c r="F464" t="s">
        <v>2093</v>
      </c>
      <c r="G464" t="s">
        <v>2114</v>
      </c>
      <c r="H464">
        <v>2</v>
      </c>
      <c r="I464" t="s">
        <v>2093</v>
      </c>
    </row>
    <row r="465" spans="1:9" hidden="1" x14ac:dyDescent="0.3">
      <c r="A465">
        <v>16</v>
      </c>
      <c r="B465" s="17">
        <v>24108</v>
      </c>
      <c r="C465" t="s">
        <v>284</v>
      </c>
      <c r="D465" t="s">
        <v>2089</v>
      </c>
      <c r="E465" s="3">
        <f>1/Table1[[#This Row],[numero componenti team]]</f>
        <v>0.5</v>
      </c>
      <c r="F465" t="s">
        <v>2093</v>
      </c>
      <c r="G465" t="s">
        <v>2114</v>
      </c>
      <c r="H465">
        <v>2</v>
      </c>
      <c r="I465" t="s">
        <v>2093</v>
      </c>
    </row>
    <row r="466" spans="1:9" hidden="1" x14ac:dyDescent="0.3">
      <c r="A466">
        <v>16</v>
      </c>
      <c r="B466" s="17">
        <v>24108</v>
      </c>
      <c r="C466" t="s">
        <v>275</v>
      </c>
      <c r="D466" t="s">
        <v>2089</v>
      </c>
      <c r="E466" s="3">
        <f>1/Table1[[#This Row],[numero componenti team]]</f>
        <v>0.2</v>
      </c>
      <c r="F466" t="s">
        <v>2093</v>
      </c>
      <c r="G466" t="s">
        <v>2118</v>
      </c>
      <c r="H466">
        <v>5</v>
      </c>
      <c r="I466" t="s">
        <v>2093</v>
      </c>
    </row>
    <row r="467" spans="1:9" hidden="1" x14ac:dyDescent="0.3">
      <c r="A467">
        <v>16</v>
      </c>
      <c r="B467" s="17">
        <v>24108</v>
      </c>
      <c r="C467" t="s">
        <v>292</v>
      </c>
      <c r="D467" t="s">
        <v>2089</v>
      </c>
      <c r="E467" s="3">
        <f>1/Table1[[#This Row],[numero componenti team]]</f>
        <v>0.2</v>
      </c>
      <c r="F467" t="s">
        <v>2093</v>
      </c>
      <c r="G467" t="s">
        <v>2121</v>
      </c>
      <c r="H467">
        <v>5</v>
      </c>
      <c r="I467" t="s">
        <v>2093</v>
      </c>
    </row>
    <row r="468" spans="1:9" hidden="1" x14ac:dyDescent="0.3">
      <c r="A468">
        <v>16</v>
      </c>
      <c r="B468" s="17">
        <v>24108</v>
      </c>
      <c r="C468" t="s">
        <v>307</v>
      </c>
      <c r="D468" t="s">
        <v>2089</v>
      </c>
      <c r="E468" s="3">
        <f>1/Table1[[#This Row],[numero componenti team]]</f>
        <v>0.2</v>
      </c>
      <c r="F468" t="s">
        <v>2093</v>
      </c>
      <c r="G468" t="s">
        <v>2122</v>
      </c>
      <c r="H468">
        <v>5</v>
      </c>
      <c r="I468" t="s">
        <v>2093</v>
      </c>
    </row>
    <row r="469" spans="1:9" hidden="1" x14ac:dyDescent="0.3">
      <c r="A469">
        <v>16</v>
      </c>
      <c r="B469" s="17">
        <v>24108</v>
      </c>
      <c r="C469" t="s">
        <v>257</v>
      </c>
      <c r="D469" t="s">
        <v>2089</v>
      </c>
      <c r="E469" s="3">
        <f>1/Table1[[#This Row],[numero componenti team]]</f>
        <v>0.2</v>
      </c>
      <c r="F469" t="s">
        <v>2093</v>
      </c>
      <c r="G469" t="s">
        <v>2112</v>
      </c>
      <c r="H469">
        <v>5</v>
      </c>
      <c r="I469" t="s">
        <v>2093</v>
      </c>
    </row>
    <row r="470" spans="1:9" hidden="1" x14ac:dyDescent="0.3">
      <c r="A470">
        <v>16</v>
      </c>
      <c r="B470" s="17">
        <v>24108</v>
      </c>
      <c r="C470" t="s">
        <v>273</v>
      </c>
      <c r="D470" t="s">
        <v>2089</v>
      </c>
      <c r="E470" s="3">
        <f>1/Table1[[#This Row],[numero componenti team]]</f>
        <v>0.2</v>
      </c>
      <c r="F470" t="s">
        <v>2093</v>
      </c>
      <c r="G470" t="s">
        <v>2117</v>
      </c>
      <c r="H470">
        <v>5</v>
      </c>
      <c r="I470" t="s">
        <v>2093</v>
      </c>
    </row>
    <row r="471" spans="1:9" hidden="1" x14ac:dyDescent="0.3">
      <c r="A471">
        <v>16</v>
      </c>
      <c r="B471" s="17">
        <v>24108</v>
      </c>
      <c r="C471" t="s">
        <v>215</v>
      </c>
      <c r="D471" t="s">
        <v>2089</v>
      </c>
      <c r="E471" s="3">
        <f>1/Table1[[#This Row],[numero componenti team]]</f>
        <v>0.16666666666666666</v>
      </c>
      <c r="F471" t="s">
        <v>2093</v>
      </c>
      <c r="G471" t="s">
        <v>2111</v>
      </c>
      <c r="H471">
        <v>6</v>
      </c>
      <c r="I471" t="s">
        <v>2377</v>
      </c>
    </row>
    <row r="472" spans="1:9" hidden="1" x14ac:dyDescent="0.3">
      <c r="A472">
        <v>16</v>
      </c>
      <c r="B472" s="17">
        <v>24108</v>
      </c>
      <c r="C472" t="s">
        <v>218</v>
      </c>
      <c r="D472" t="s">
        <v>2089</v>
      </c>
      <c r="E472" s="3">
        <f>1/Table1[[#This Row],[numero componenti team]]</f>
        <v>0.16666666666666666</v>
      </c>
      <c r="F472" t="s">
        <v>2093</v>
      </c>
      <c r="G472" t="s">
        <v>2111</v>
      </c>
      <c r="H472">
        <v>6</v>
      </c>
      <c r="I472" t="s">
        <v>2377</v>
      </c>
    </row>
    <row r="473" spans="1:9" hidden="1" x14ac:dyDescent="0.3">
      <c r="A473">
        <v>16</v>
      </c>
      <c r="B473" s="17">
        <v>24108</v>
      </c>
      <c r="C473" t="s">
        <v>239</v>
      </c>
      <c r="D473" t="s">
        <v>2089</v>
      </c>
      <c r="E473" s="3">
        <f>1/Table1[[#This Row],[numero componenti team]]</f>
        <v>0.16666666666666666</v>
      </c>
      <c r="F473" t="s">
        <v>2094</v>
      </c>
      <c r="G473" t="s">
        <v>2111</v>
      </c>
      <c r="H473">
        <v>6</v>
      </c>
      <c r="I473" t="s">
        <v>2377</v>
      </c>
    </row>
    <row r="474" spans="1:9" hidden="1" x14ac:dyDescent="0.3">
      <c r="A474">
        <v>16</v>
      </c>
      <c r="B474" s="17">
        <v>24108</v>
      </c>
      <c r="C474" t="s">
        <v>241</v>
      </c>
      <c r="D474" t="s">
        <v>2089</v>
      </c>
      <c r="E474" s="3">
        <f>1/Table1[[#This Row],[numero componenti team]]</f>
        <v>0.16666666666666666</v>
      </c>
      <c r="F474" t="s">
        <v>2094</v>
      </c>
      <c r="G474" t="s">
        <v>2111</v>
      </c>
      <c r="H474">
        <v>6</v>
      </c>
      <c r="I474" t="s">
        <v>2377</v>
      </c>
    </row>
    <row r="475" spans="1:9" hidden="1" x14ac:dyDescent="0.3">
      <c r="A475">
        <v>16</v>
      </c>
      <c r="B475" s="17">
        <v>24108</v>
      </c>
      <c r="C475" t="s">
        <v>243</v>
      </c>
      <c r="D475" t="s">
        <v>2089</v>
      </c>
      <c r="E475" s="3">
        <f>1/Table1[[#This Row],[numero componenti team]]</f>
        <v>0.16666666666666666</v>
      </c>
      <c r="F475" t="s">
        <v>2093</v>
      </c>
      <c r="G475" t="s">
        <v>2111</v>
      </c>
      <c r="H475">
        <v>6</v>
      </c>
      <c r="I475" t="s">
        <v>2377</v>
      </c>
    </row>
    <row r="476" spans="1:9" hidden="1" x14ac:dyDescent="0.3">
      <c r="A476">
        <v>16</v>
      </c>
      <c r="B476" s="17">
        <v>24108</v>
      </c>
      <c r="C476" t="s">
        <v>250</v>
      </c>
      <c r="D476" t="s">
        <v>2089</v>
      </c>
      <c r="E476" s="3">
        <f>1/Table1[[#This Row],[numero componenti team]]</f>
        <v>0.16666666666666666</v>
      </c>
      <c r="F476" t="s">
        <v>2093</v>
      </c>
      <c r="G476" t="s">
        <v>2111</v>
      </c>
      <c r="H476">
        <v>6</v>
      </c>
      <c r="I476" t="s">
        <v>2377</v>
      </c>
    </row>
    <row r="477" spans="1:9" hidden="1" x14ac:dyDescent="0.3">
      <c r="A477">
        <v>16</v>
      </c>
      <c r="B477" s="17">
        <v>24108</v>
      </c>
      <c r="C477" t="s">
        <v>291</v>
      </c>
      <c r="D477" t="s">
        <v>2089</v>
      </c>
      <c r="E477" s="3">
        <v>1</v>
      </c>
      <c r="F477" t="s">
        <v>2093</v>
      </c>
      <c r="G477" t="s">
        <v>2120</v>
      </c>
      <c r="H477">
        <v>1</v>
      </c>
      <c r="I477" t="s">
        <v>2093</v>
      </c>
    </row>
    <row r="478" spans="1:9" x14ac:dyDescent="0.3">
      <c r="A478">
        <v>16</v>
      </c>
      <c r="B478" s="17">
        <v>24108</v>
      </c>
      <c r="C478" t="s">
        <v>266</v>
      </c>
      <c r="D478" t="s">
        <v>2089</v>
      </c>
      <c r="E478" s="3">
        <f>1/Table1[[#This Row],[numero componenti team]]</f>
        <v>0.25</v>
      </c>
      <c r="F478" t="s">
        <v>2093</v>
      </c>
      <c r="G478" t="s">
        <v>2380</v>
      </c>
      <c r="H478">
        <v>4</v>
      </c>
      <c r="I478" t="s">
        <v>2093</v>
      </c>
    </row>
    <row r="479" spans="1:9" x14ac:dyDescent="0.3">
      <c r="A479">
        <v>16</v>
      </c>
      <c r="B479" s="17">
        <v>24108</v>
      </c>
      <c r="C479" t="s">
        <v>267</v>
      </c>
      <c r="D479" t="s">
        <v>2089</v>
      </c>
      <c r="E479" s="3">
        <f>1/Table1[[#This Row],[numero componenti team]]</f>
        <v>0.25</v>
      </c>
      <c r="F479" t="s">
        <v>2093</v>
      </c>
      <c r="G479" t="s">
        <v>2380</v>
      </c>
      <c r="H479">
        <v>4</v>
      </c>
      <c r="I479" t="s">
        <v>2093</v>
      </c>
    </row>
    <row r="480" spans="1:9" x14ac:dyDescent="0.3">
      <c r="A480">
        <v>16</v>
      </c>
      <c r="B480" s="17">
        <v>24108</v>
      </c>
      <c r="C480" t="s">
        <v>268</v>
      </c>
      <c r="D480" t="s">
        <v>2089</v>
      </c>
      <c r="E480" s="3">
        <f>1/Table1[[#This Row],[numero componenti team]]</f>
        <v>0.25</v>
      </c>
      <c r="F480" t="s">
        <v>2093</v>
      </c>
      <c r="G480" t="s">
        <v>2380</v>
      </c>
      <c r="H480">
        <v>4</v>
      </c>
      <c r="I480" t="s">
        <v>2093</v>
      </c>
    </row>
    <row r="481" spans="1:9" x14ac:dyDescent="0.3">
      <c r="A481">
        <v>16</v>
      </c>
      <c r="B481" s="17">
        <v>24108</v>
      </c>
      <c r="C481" t="s">
        <v>269</v>
      </c>
      <c r="D481" t="s">
        <v>2089</v>
      </c>
      <c r="E481" s="3">
        <f>1/Table1[[#This Row],[numero componenti team]]</f>
        <v>0.25</v>
      </c>
      <c r="F481" t="s">
        <v>2093</v>
      </c>
      <c r="G481" t="s">
        <v>2380</v>
      </c>
      <c r="H481">
        <v>4</v>
      </c>
      <c r="I481" t="s">
        <v>2093</v>
      </c>
    </row>
    <row r="482" spans="1:9" hidden="1" x14ac:dyDescent="0.3">
      <c r="A482">
        <v>16</v>
      </c>
      <c r="B482" s="17">
        <v>24108</v>
      </c>
      <c r="C482" t="s">
        <v>258</v>
      </c>
      <c r="D482" t="s">
        <v>2089</v>
      </c>
      <c r="E482" s="3">
        <f>1/Table1[[#This Row],[numero componenti team]]</f>
        <v>0.125</v>
      </c>
      <c r="F482" t="s">
        <v>2093</v>
      </c>
      <c r="G482" t="s">
        <v>2113</v>
      </c>
      <c r="H482">
        <v>8</v>
      </c>
      <c r="I482" t="s">
        <v>2093</v>
      </c>
    </row>
    <row r="483" spans="1:9" hidden="1" x14ac:dyDescent="0.3">
      <c r="A483">
        <v>16</v>
      </c>
      <c r="B483" s="17">
        <v>24108</v>
      </c>
      <c r="C483" t="s">
        <v>270</v>
      </c>
      <c r="D483" t="s">
        <v>2089</v>
      </c>
      <c r="E483" s="3">
        <f>1/Table1[[#This Row],[numero componenti team]]</f>
        <v>0.125</v>
      </c>
      <c r="F483" t="s">
        <v>2093</v>
      </c>
      <c r="G483" t="s">
        <v>2113</v>
      </c>
      <c r="H483">
        <v>8</v>
      </c>
      <c r="I483" t="s">
        <v>2093</v>
      </c>
    </row>
    <row r="484" spans="1:9" hidden="1" x14ac:dyDescent="0.3">
      <c r="A484">
        <v>16</v>
      </c>
      <c r="B484" s="17">
        <v>24108</v>
      </c>
      <c r="C484" t="s">
        <v>272</v>
      </c>
      <c r="D484" t="s">
        <v>2089</v>
      </c>
      <c r="E484" s="3">
        <f>1/Table1[[#This Row],[numero componenti team]]</f>
        <v>0.125</v>
      </c>
      <c r="F484" t="s">
        <v>2093</v>
      </c>
      <c r="G484" t="s">
        <v>2113</v>
      </c>
      <c r="H484">
        <v>8</v>
      </c>
      <c r="I484" t="s">
        <v>2093</v>
      </c>
    </row>
    <row r="485" spans="1:9" hidden="1" x14ac:dyDescent="0.3">
      <c r="A485">
        <v>16</v>
      </c>
      <c r="B485" s="17">
        <v>24108</v>
      </c>
      <c r="C485" t="s">
        <v>275</v>
      </c>
      <c r="D485" t="s">
        <v>2089</v>
      </c>
      <c r="E485" s="3">
        <f>1/Table1[[#This Row],[numero componenti team]]</f>
        <v>0.125</v>
      </c>
      <c r="F485" t="s">
        <v>2093</v>
      </c>
      <c r="G485" t="s">
        <v>2113</v>
      </c>
      <c r="H485">
        <v>8</v>
      </c>
      <c r="I485" t="s">
        <v>2093</v>
      </c>
    </row>
    <row r="486" spans="1:9" hidden="1" x14ac:dyDescent="0.3">
      <c r="A486">
        <v>16</v>
      </c>
      <c r="B486" s="17">
        <v>24108</v>
      </c>
      <c r="C486" t="s">
        <v>277</v>
      </c>
      <c r="D486" t="s">
        <v>2089</v>
      </c>
      <c r="E486" s="3">
        <f>1/Table1[[#This Row],[numero componenti team]]</f>
        <v>0.125</v>
      </c>
      <c r="F486" t="s">
        <v>2093</v>
      </c>
      <c r="G486" t="s">
        <v>2113</v>
      </c>
      <c r="H486">
        <v>8</v>
      </c>
      <c r="I486" t="s">
        <v>2093</v>
      </c>
    </row>
    <row r="487" spans="1:9" hidden="1" x14ac:dyDescent="0.3">
      <c r="A487">
        <v>16</v>
      </c>
      <c r="B487" s="17">
        <v>24108</v>
      </c>
      <c r="C487" t="s">
        <v>282</v>
      </c>
      <c r="D487" t="s">
        <v>2089</v>
      </c>
      <c r="E487" s="3">
        <f>1/Table1[[#This Row],[numero componenti team]]</f>
        <v>0.125</v>
      </c>
      <c r="F487" t="s">
        <v>2093</v>
      </c>
      <c r="G487" t="s">
        <v>2113</v>
      </c>
      <c r="H487">
        <v>8</v>
      </c>
      <c r="I487" t="s">
        <v>2093</v>
      </c>
    </row>
    <row r="488" spans="1:9" hidden="1" x14ac:dyDescent="0.3">
      <c r="A488">
        <v>16</v>
      </c>
      <c r="B488" s="17">
        <v>24108</v>
      </c>
      <c r="C488" t="s">
        <v>293</v>
      </c>
      <c r="D488" t="s">
        <v>2089</v>
      </c>
      <c r="E488" s="3">
        <f>1/Table1[[#This Row],[numero componenti team]]</f>
        <v>0.125</v>
      </c>
      <c r="F488" t="s">
        <v>2093</v>
      </c>
      <c r="G488" t="s">
        <v>2113</v>
      </c>
      <c r="H488">
        <v>8</v>
      </c>
      <c r="I488" t="s">
        <v>2093</v>
      </c>
    </row>
    <row r="489" spans="1:9" hidden="1" x14ac:dyDescent="0.3">
      <c r="A489">
        <v>16</v>
      </c>
      <c r="B489" s="17">
        <v>24108</v>
      </c>
      <c r="C489" t="s">
        <v>300</v>
      </c>
      <c r="D489" t="s">
        <v>2089</v>
      </c>
      <c r="E489" s="3">
        <f>1/Table1[[#This Row],[numero componenti team]]</f>
        <v>0.125</v>
      </c>
      <c r="F489" t="s">
        <v>2093</v>
      </c>
      <c r="G489" t="s">
        <v>2113</v>
      </c>
      <c r="H489">
        <v>8</v>
      </c>
      <c r="I489" t="s">
        <v>2093</v>
      </c>
    </row>
    <row r="490" spans="1:9" hidden="1" x14ac:dyDescent="0.3">
      <c r="A490">
        <v>16</v>
      </c>
      <c r="B490" s="17">
        <v>24108</v>
      </c>
      <c r="C490" t="s">
        <v>209</v>
      </c>
      <c r="D490" t="s">
        <v>2089</v>
      </c>
      <c r="E490" s="3">
        <f>1/Table1[[#This Row],[numero componenti team]]</f>
        <v>0.125</v>
      </c>
      <c r="F490" t="s">
        <v>2093</v>
      </c>
      <c r="G490" t="s">
        <v>2109</v>
      </c>
      <c r="H490">
        <v>8</v>
      </c>
      <c r="I490" t="s">
        <v>2377</v>
      </c>
    </row>
    <row r="491" spans="1:9" hidden="1" x14ac:dyDescent="0.3">
      <c r="A491">
        <v>16</v>
      </c>
      <c r="B491" s="17">
        <v>24108</v>
      </c>
      <c r="C491" t="s">
        <v>210</v>
      </c>
      <c r="D491" t="s">
        <v>2089</v>
      </c>
      <c r="E491" s="3">
        <f>1/Table1[[#This Row],[numero componenti team]]</f>
        <v>0.125</v>
      </c>
      <c r="F491" t="s">
        <v>2093</v>
      </c>
      <c r="G491" t="s">
        <v>2109</v>
      </c>
      <c r="H491">
        <v>8</v>
      </c>
      <c r="I491" t="s">
        <v>2377</v>
      </c>
    </row>
    <row r="492" spans="1:9" hidden="1" x14ac:dyDescent="0.3">
      <c r="A492">
        <v>16</v>
      </c>
      <c r="B492" s="17">
        <v>24108</v>
      </c>
      <c r="C492" t="s">
        <v>219</v>
      </c>
      <c r="D492" t="s">
        <v>2089</v>
      </c>
      <c r="E492" s="3">
        <f>1/Table1[[#This Row],[numero componenti team]]</f>
        <v>0.125</v>
      </c>
      <c r="F492" t="s">
        <v>2093</v>
      </c>
      <c r="G492" t="s">
        <v>2109</v>
      </c>
      <c r="H492">
        <v>8</v>
      </c>
      <c r="I492" t="s">
        <v>2377</v>
      </c>
    </row>
    <row r="493" spans="1:9" hidden="1" x14ac:dyDescent="0.3">
      <c r="A493">
        <v>16</v>
      </c>
      <c r="B493" s="17">
        <v>24108</v>
      </c>
      <c r="C493" t="s">
        <v>223</v>
      </c>
      <c r="D493" t="s">
        <v>2089</v>
      </c>
      <c r="E493" s="3">
        <f>1/Table1[[#This Row],[numero componenti team]]</f>
        <v>0.125</v>
      </c>
      <c r="F493" t="s">
        <v>2094</v>
      </c>
      <c r="G493" t="s">
        <v>2109</v>
      </c>
      <c r="H493">
        <v>8</v>
      </c>
      <c r="I493" t="s">
        <v>2377</v>
      </c>
    </row>
    <row r="494" spans="1:9" hidden="1" x14ac:dyDescent="0.3">
      <c r="A494">
        <v>16</v>
      </c>
      <c r="B494" s="17">
        <v>24108</v>
      </c>
      <c r="C494" t="s">
        <v>231</v>
      </c>
      <c r="D494" t="s">
        <v>2089</v>
      </c>
      <c r="E494" s="3">
        <f>1/Table1[[#This Row],[numero componenti team]]</f>
        <v>0.125</v>
      </c>
      <c r="F494" t="s">
        <v>2093</v>
      </c>
      <c r="G494" t="s">
        <v>2109</v>
      </c>
      <c r="H494">
        <v>8</v>
      </c>
      <c r="I494" t="s">
        <v>2377</v>
      </c>
    </row>
    <row r="495" spans="1:9" hidden="1" x14ac:dyDescent="0.3">
      <c r="A495">
        <v>16</v>
      </c>
      <c r="B495" s="17">
        <v>24108</v>
      </c>
      <c r="C495" t="s">
        <v>244</v>
      </c>
      <c r="D495" t="s">
        <v>2089</v>
      </c>
      <c r="E495" s="3">
        <f>1/Table1[[#This Row],[numero componenti team]]</f>
        <v>0.125</v>
      </c>
      <c r="F495" t="s">
        <v>2094</v>
      </c>
      <c r="G495" t="s">
        <v>2109</v>
      </c>
      <c r="H495">
        <v>8</v>
      </c>
      <c r="I495" t="s">
        <v>2377</v>
      </c>
    </row>
    <row r="496" spans="1:9" hidden="1" x14ac:dyDescent="0.3">
      <c r="A496">
        <v>16</v>
      </c>
      <c r="B496" s="17">
        <v>24108</v>
      </c>
      <c r="C496" t="s">
        <v>246</v>
      </c>
      <c r="D496" t="s">
        <v>2089</v>
      </c>
      <c r="E496" s="3">
        <f>1/Table1[[#This Row],[numero componenti team]]</f>
        <v>0.125</v>
      </c>
      <c r="F496" t="s">
        <v>2093</v>
      </c>
      <c r="G496" t="s">
        <v>2109</v>
      </c>
      <c r="H496">
        <v>8</v>
      </c>
      <c r="I496" t="s">
        <v>2377</v>
      </c>
    </row>
    <row r="497" spans="1:9" hidden="1" x14ac:dyDescent="0.3">
      <c r="A497">
        <v>16</v>
      </c>
      <c r="B497" s="17">
        <v>24108</v>
      </c>
      <c r="C497" t="s">
        <v>248</v>
      </c>
      <c r="D497" t="s">
        <v>2089</v>
      </c>
      <c r="E497" s="3">
        <f>1/Table1[[#This Row],[numero componenti team]]</f>
        <v>0.125</v>
      </c>
      <c r="F497" t="s">
        <v>2093</v>
      </c>
      <c r="G497" t="s">
        <v>2109</v>
      </c>
      <c r="H497">
        <v>8</v>
      </c>
      <c r="I497" t="s">
        <v>2377</v>
      </c>
    </row>
    <row r="498" spans="1:9" x14ac:dyDescent="0.3">
      <c r="A498">
        <v>16</v>
      </c>
      <c r="B498" s="17">
        <v>24108</v>
      </c>
      <c r="C498" t="s">
        <v>271</v>
      </c>
      <c r="D498" t="s">
        <v>2089</v>
      </c>
      <c r="E498" s="3">
        <f>1/Table1[[#This Row],[numero componenti team]]</f>
        <v>0.25</v>
      </c>
      <c r="F498" t="s">
        <v>2093</v>
      </c>
      <c r="G498" t="s">
        <v>2116</v>
      </c>
      <c r="H498">
        <v>4</v>
      </c>
      <c r="I498" t="s">
        <v>2093</v>
      </c>
    </row>
    <row r="499" spans="1:9" x14ac:dyDescent="0.3">
      <c r="A499">
        <v>16</v>
      </c>
      <c r="B499" s="17">
        <v>24108</v>
      </c>
      <c r="C499" t="s">
        <v>279</v>
      </c>
      <c r="D499" t="s">
        <v>2089</v>
      </c>
      <c r="E499" s="3">
        <f>1/Table1[[#This Row],[numero componenti team]]</f>
        <v>0.25</v>
      </c>
      <c r="F499" t="s">
        <v>2093</v>
      </c>
      <c r="G499" t="s">
        <v>2116</v>
      </c>
      <c r="H499">
        <v>4</v>
      </c>
      <c r="I499" t="s">
        <v>2093</v>
      </c>
    </row>
    <row r="500" spans="1:9" x14ac:dyDescent="0.3">
      <c r="A500">
        <v>16</v>
      </c>
      <c r="B500" s="17">
        <v>24108</v>
      </c>
      <c r="C500" t="s">
        <v>280</v>
      </c>
      <c r="D500" t="s">
        <v>2089</v>
      </c>
      <c r="E500" s="3">
        <f>1/Table1[[#This Row],[numero componenti team]]</f>
        <v>0.25</v>
      </c>
      <c r="F500" t="s">
        <v>2093</v>
      </c>
      <c r="G500" t="s">
        <v>2116</v>
      </c>
      <c r="H500">
        <v>4</v>
      </c>
      <c r="I500" t="s">
        <v>2093</v>
      </c>
    </row>
    <row r="501" spans="1:9" x14ac:dyDescent="0.3">
      <c r="A501">
        <v>16</v>
      </c>
      <c r="B501" s="17">
        <v>24108</v>
      </c>
      <c r="C501" t="s">
        <v>287</v>
      </c>
      <c r="D501" t="s">
        <v>2089</v>
      </c>
      <c r="E501" s="3">
        <f>1/Table1[[#This Row],[numero componenti team]]</f>
        <v>0.25</v>
      </c>
      <c r="F501" t="s">
        <v>2093</v>
      </c>
      <c r="G501" t="s">
        <v>2116</v>
      </c>
      <c r="H501">
        <v>4</v>
      </c>
      <c r="I501" t="s">
        <v>2093</v>
      </c>
    </row>
    <row r="502" spans="1:9" hidden="1" x14ac:dyDescent="0.3">
      <c r="A502">
        <v>16</v>
      </c>
      <c r="B502" s="17">
        <v>24108</v>
      </c>
      <c r="C502" t="s">
        <v>265</v>
      </c>
      <c r="D502" t="s">
        <v>2089</v>
      </c>
      <c r="E502" s="3">
        <f>1/Table1[[#This Row],[numero componenti team]]</f>
        <v>0.2</v>
      </c>
      <c r="F502" t="s">
        <v>2093</v>
      </c>
      <c r="G502" t="s">
        <v>2115</v>
      </c>
      <c r="H502">
        <v>5</v>
      </c>
      <c r="I502" t="s">
        <v>2093</v>
      </c>
    </row>
    <row r="503" spans="1:9" hidden="1" x14ac:dyDescent="0.3">
      <c r="A503">
        <v>16</v>
      </c>
      <c r="B503" s="17">
        <v>24108</v>
      </c>
      <c r="C503" t="s">
        <v>283</v>
      </c>
      <c r="D503" t="s">
        <v>2089</v>
      </c>
      <c r="E503" s="3">
        <f>1/Table1[[#This Row],[numero componenti team]]</f>
        <v>0.2</v>
      </c>
      <c r="F503" t="s">
        <v>2093</v>
      </c>
      <c r="G503" t="s">
        <v>2115</v>
      </c>
      <c r="H503">
        <v>5</v>
      </c>
      <c r="I503" t="s">
        <v>2093</v>
      </c>
    </row>
    <row r="504" spans="1:9" hidden="1" x14ac:dyDescent="0.3">
      <c r="A504">
        <v>16</v>
      </c>
      <c r="B504" s="17">
        <v>24108</v>
      </c>
      <c r="C504" t="s">
        <v>285</v>
      </c>
      <c r="D504" t="s">
        <v>2089</v>
      </c>
      <c r="E504" s="3">
        <f>1/Table1[[#This Row],[numero componenti team]]</f>
        <v>0.2</v>
      </c>
      <c r="F504" t="s">
        <v>2093</v>
      </c>
      <c r="G504" t="s">
        <v>2115</v>
      </c>
      <c r="H504">
        <v>5</v>
      </c>
      <c r="I504" t="s">
        <v>2093</v>
      </c>
    </row>
    <row r="505" spans="1:9" hidden="1" x14ac:dyDescent="0.3">
      <c r="A505">
        <v>16</v>
      </c>
      <c r="B505" s="17">
        <v>24108</v>
      </c>
      <c r="C505" t="s">
        <v>286</v>
      </c>
      <c r="D505" t="s">
        <v>2089</v>
      </c>
      <c r="E505" s="3">
        <f>1/Table1[[#This Row],[numero componenti team]]</f>
        <v>0.2</v>
      </c>
      <c r="F505" t="s">
        <v>2093</v>
      </c>
      <c r="G505" t="s">
        <v>2115</v>
      </c>
      <c r="H505">
        <v>5</v>
      </c>
      <c r="I505" t="s">
        <v>2093</v>
      </c>
    </row>
    <row r="506" spans="1:9" hidden="1" x14ac:dyDescent="0.3">
      <c r="A506">
        <v>16</v>
      </c>
      <c r="B506" s="17">
        <v>24108</v>
      </c>
      <c r="C506" t="s">
        <v>299</v>
      </c>
      <c r="D506" t="s">
        <v>2089</v>
      </c>
      <c r="E506" s="3">
        <f>1/Table1[[#This Row],[numero componenti team]]</f>
        <v>0.2</v>
      </c>
      <c r="F506" t="s">
        <v>2093</v>
      </c>
      <c r="G506" t="s">
        <v>2115</v>
      </c>
      <c r="H506">
        <v>5</v>
      </c>
      <c r="I506" t="s">
        <v>2093</v>
      </c>
    </row>
    <row r="507" spans="1:9" hidden="1" x14ac:dyDescent="0.3">
      <c r="A507">
        <v>16</v>
      </c>
      <c r="B507" s="17">
        <v>24108</v>
      </c>
      <c r="C507" t="s">
        <v>276</v>
      </c>
      <c r="D507" t="s">
        <v>2089</v>
      </c>
      <c r="E507" s="3">
        <f>1/Table1[[#This Row],[numero componenti team]]</f>
        <v>0.33333333333333331</v>
      </c>
      <c r="F507" t="s">
        <v>2093</v>
      </c>
      <c r="G507" t="s">
        <v>2119</v>
      </c>
      <c r="H507">
        <v>3</v>
      </c>
      <c r="I507" t="s">
        <v>2093</v>
      </c>
    </row>
    <row r="508" spans="1:9" hidden="1" x14ac:dyDescent="0.3">
      <c r="A508">
        <v>16</v>
      </c>
      <c r="B508" s="17">
        <v>24108</v>
      </c>
      <c r="C508" t="s">
        <v>281</v>
      </c>
      <c r="D508" t="s">
        <v>2089</v>
      </c>
      <c r="E508" s="3">
        <f>1/Table1[[#This Row],[numero componenti team]]</f>
        <v>0.33333333333333331</v>
      </c>
      <c r="F508" t="s">
        <v>2093</v>
      </c>
      <c r="G508" t="s">
        <v>2119</v>
      </c>
      <c r="H508">
        <v>3</v>
      </c>
      <c r="I508" t="s">
        <v>2093</v>
      </c>
    </row>
    <row r="509" spans="1:9" hidden="1" x14ac:dyDescent="0.3">
      <c r="A509">
        <v>16</v>
      </c>
      <c r="B509" s="17">
        <v>24108</v>
      </c>
      <c r="C509" t="s">
        <v>301</v>
      </c>
      <c r="D509" t="s">
        <v>2089</v>
      </c>
      <c r="E509" s="3">
        <f>1/Table1[[#This Row],[numero componenti team]]</f>
        <v>0.33333333333333331</v>
      </c>
      <c r="F509" t="s">
        <v>2093</v>
      </c>
      <c r="G509" t="s">
        <v>2119</v>
      </c>
      <c r="H509">
        <v>3</v>
      </c>
      <c r="I509" t="s">
        <v>2093</v>
      </c>
    </row>
    <row r="510" spans="1:9" hidden="1" x14ac:dyDescent="0.3">
      <c r="A510">
        <v>17</v>
      </c>
      <c r="B510" s="17">
        <v>24473</v>
      </c>
      <c r="C510" t="s">
        <v>308</v>
      </c>
      <c r="D510" t="s">
        <v>2089</v>
      </c>
      <c r="E510" s="3">
        <v>1</v>
      </c>
      <c r="F510" t="s">
        <v>2094</v>
      </c>
      <c r="H510">
        <v>1</v>
      </c>
    </row>
    <row r="511" spans="1:9" hidden="1" x14ac:dyDescent="0.3">
      <c r="A511">
        <v>17</v>
      </c>
      <c r="B511" s="17">
        <v>24473</v>
      </c>
      <c r="C511" t="s">
        <v>309</v>
      </c>
      <c r="D511" t="s">
        <v>2089</v>
      </c>
      <c r="E511" s="3">
        <v>1</v>
      </c>
      <c r="F511" t="s">
        <v>2094</v>
      </c>
      <c r="H511">
        <v>1</v>
      </c>
    </row>
    <row r="512" spans="1:9" hidden="1" x14ac:dyDescent="0.3">
      <c r="A512">
        <v>17</v>
      </c>
      <c r="B512" s="17">
        <v>24473</v>
      </c>
      <c r="C512" t="s">
        <v>310</v>
      </c>
      <c r="D512" t="s">
        <v>2089</v>
      </c>
      <c r="E512" s="3">
        <v>1</v>
      </c>
      <c r="F512" t="s">
        <v>2093</v>
      </c>
      <c r="H512">
        <v>1</v>
      </c>
    </row>
    <row r="513" spans="1:8" hidden="1" x14ac:dyDescent="0.3">
      <c r="A513">
        <v>17</v>
      </c>
      <c r="B513" s="17">
        <v>24473</v>
      </c>
      <c r="C513" t="s">
        <v>96</v>
      </c>
      <c r="D513" t="s">
        <v>2089</v>
      </c>
      <c r="E513" s="3">
        <v>1</v>
      </c>
      <c r="F513" t="s">
        <v>2094</v>
      </c>
      <c r="H513">
        <v>1</v>
      </c>
    </row>
    <row r="514" spans="1:8" hidden="1" x14ac:dyDescent="0.3">
      <c r="A514">
        <v>17</v>
      </c>
      <c r="B514" s="17">
        <v>24473</v>
      </c>
      <c r="C514" t="s">
        <v>314</v>
      </c>
      <c r="D514" t="s">
        <v>2089</v>
      </c>
      <c r="E514" s="3">
        <v>1</v>
      </c>
      <c r="F514" t="s">
        <v>2093</v>
      </c>
      <c r="H514">
        <v>1</v>
      </c>
    </row>
    <row r="515" spans="1:8" hidden="1" x14ac:dyDescent="0.3">
      <c r="A515">
        <v>17</v>
      </c>
      <c r="B515" s="17">
        <v>24473</v>
      </c>
      <c r="C515" t="s">
        <v>177</v>
      </c>
      <c r="D515" t="s">
        <v>2089</v>
      </c>
      <c r="E515" s="3">
        <v>1</v>
      </c>
      <c r="F515" t="s">
        <v>2093</v>
      </c>
      <c r="H515">
        <v>1</v>
      </c>
    </row>
    <row r="516" spans="1:8" hidden="1" x14ac:dyDescent="0.3">
      <c r="A516">
        <v>17</v>
      </c>
      <c r="B516" s="17">
        <v>24473</v>
      </c>
      <c r="C516" t="s">
        <v>316</v>
      </c>
      <c r="D516" t="s">
        <v>2089</v>
      </c>
      <c r="E516" s="3">
        <v>1</v>
      </c>
      <c r="F516" t="s">
        <v>2093</v>
      </c>
      <c r="H516">
        <v>1</v>
      </c>
    </row>
    <row r="517" spans="1:8" hidden="1" x14ac:dyDescent="0.3">
      <c r="A517">
        <v>17</v>
      </c>
      <c r="B517" s="17">
        <v>24473</v>
      </c>
      <c r="C517" t="s">
        <v>317</v>
      </c>
      <c r="D517" t="s">
        <v>2089</v>
      </c>
      <c r="E517" s="3">
        <v>1</v>
      </c>
      <c r="F517" t="s">
        <v>2094</v>
      </c>
      <c r="H517">
        <v>1</v>
      </c>
    </row>
    <row r="518" spans="1:8" hidden="1" x14ac:dyDescent="0.3">
      <c r="A518">
        <v>17</v>
      </c>
      <c r="B518" s="17">
        <v>24473</v>
      </c>
      <c r="C518" t="s">
        <v>263</v>
      </c>
      <c r="D518" t="s">
        <v>2089</v>
      </c>
      <c r="E518" s="3">
        <v>1</v>
      </c>
      <c r="F518" t="s">
        <v>2094</v>
      </c>
      <c r="H518">
        <v>1</v>
      </c>
    </row>
    <row r="519" spans="1:8" hidden="1" x14ac:dyDescent="0.3">
      <c r="A519">
        <v>17</v>
      </c>
      <c r="B519" s="17">
        <v>24473</v>
      </c>
      <c r="C519" t="s">
        <v>319</v>
      </c>
      <c r="D519" t="s">
        <v>2089</v>
      </c>
      <c r="E519" s="3">
        <v>1</v>
      </c>
      <c r="F519" t="s">
        <v>2094</v>
      </c>
      <c r="H519">
        <v>1</v>
      </c>
    </row>
    <row r="520" spans="1:8" hidden="1" x14ac:dyDescent="0.3">
      <c r="A520">
        <v>17</v>
      </c>
      <c r="B520" s="17">
        <v>24473</v>
      </c>
      <c r="C520" t="s">
        <v>51</v>
      </c>
      <c r="D520" t="s">
        <v>2089</v>
      </c>
      <c r="E520" s="3">
        <v>1</v>
      </c>
      <c r="F520" t="s">
        <v>2093</v>
      </c>
      <c r="H520">
        <v>1</v>
      </c>
    </row>
    <row r="521" spans="1:8" hidden="1" x14ac:dyDescent="0.3">
      <c r="A521">
        <v>17</v>
      </c>
      <c r="B521" s="17">
        <v>24473</v>
      </c>
      <c r="C521" t="s">
        <v>216</v>
      </c>
      <c r="D521" t="s">
        <v>2089</v>
      </c>
      <c r="E521" s="3">
        <v>1</v>
      </c>
      <c r="F521" t="s">
        <v>2094</v>
      </c>
      <c r="H521">
        <v>1</v>
      </c>
    </row>
    <row r="522" spans="1:8" hidden="1" x14ac:dyDescent="0.3">
      <c r="A522">
        <v>17</v>
      </c>
      <c r="B522" s="17">
        <v>24473</v>
      </c>
      <c r="C522" t="s">
        <v>321</v>
      </c>
      <c r="D522" t="s">
        <v>2089</v>
      </c>
      <c r="E522" s="3">
        <v>1</v>
      </c>
      <c r="F522" t="s">
        <v>2094</v>
      </c>
      <c r="H522">
        <v>1</v>
      </c>
    </row>
    <row r="523" spans="1:8" hidden="1" x14ac:dyDescent="0.3">
      <c r="A523">
        <v>17</v>
      </c>
      <c r="B523" s="17">
        <v>24473</v>
      </c>
      <c r="C523" t="s">
        <v>324</v>
      </c>
      <c r="D523" t="s">
        <v>2089</v>
      </c>
      <c r="E523" s="3">
        <v>1</v>
      </c>
      <c r="F523" t="s">
        <v>2094</v>
      </c>
      <c r="H523">
        <v>1</v>
      </c>
    </row>
    <row r="524" spans="1:8" hidden="1" x14ac:dyDescent="0.3">
      <c r="A524">
        <v>17</v>
      </c>
      <c r="B524" s="17">
        <v>24473</v>
      </c>
      <c r="C524" t="s">
        <v>86</v>
      </c>
      <c r="D524" t="s">
        <v>2089</v>
      </c>
      <c r="E524" s="3">
        <v>1</v>
      </c>
      <c r="F524" t="s">
        <v>2093</v>
      </c>
      <c r="H524">
        <v>1</v>
      </c>
    </row>
    <row r="525" spans="1:8" hidden="1" x14ac:dyDescent="0.3">
      <c r="A525">
        <v>17</v>
      </c>
      <c r="B525" s="17">
        <v>24473</v>
      </c>
      <c r="C525" t="s">
        <v>325</v>
      </c>
      <c r="D525" t="s">
        <v>2089</v>
      </c>
      <c r="E525" s="3">
        <v>1</v>
      </c>
      <c r="F525" t="s">
        <v>2093</v>
      </c>
      <c r="H525">
        <v>1</v>
      </c>
    </row>
    <row r="526" spans="1:8" hidden="1" x14ac:dyDescent="0.3">
      <c r="A526">
        <v>17</v>
      </c>
      <c r="B526" s="17">
        <v>24473</v>
      </c>
      <c r="C526" t="s">
        <v>326</v>
      </c>
      <c r="D526" t="s">
        <v>2089</v>
      </c>
      <c r="E526" s="3">
        <v>1</v>
      </c>
      <c r="F526" t="s">
        <v>2094</v>
      </c>
      <c r="H526">
        <v>1</v>
      </c>
    </row>
    <row r="527" spans="1:8" hidden="1" x14ac:dyDescent="0.3">
      <c r="A527">
        <v>17</v>
      </c>
      <c r="B527" s="17">
        <v>24473</v>
      </c>
      <c r="C527" t="s">
        <v>115</v>
      </c>
      <c r="D527" t="s">
        <v>2089</v>
      </c>
      <c r="E527" s="3">
        <v>1</v>
      </c>
      <c r="F527" t="s">
        <v>2093</v>
      </c>
      <c r="H527">
        <v>1</v>
      </c>
    </row>
    <row r="528" spans="1:8" hidden="1" x14ac:dyDescent="0.3">
      <c r="A528">
        <v>17</v>
      </c>
      <c r="B528" s="17">
        <v>24473</v>
      </c>
      <c r="C528" t="s">
        <v>222</v>
      </c>
      <c r="D528" t="s">
        <v>2089</v>
      </c>
      <c r="E528" s="3">
        <v>1</v>
      </c>
      <c r="F528" t="s">
        <v>2093</v>
      </c>
      <c r="H528">
        <v>1</v>
      </c>
    </row>
    <row r="529" spans="1:8" hidden="1" x14ac:dyDescent="0.3">
      <c r="A529">
        <v>17</v>
      </c>
      <c r="B529" s="17">
        <v>24473</v>
      </c>
      <c r="C529" t="s">
        <v>187</v>
      </c>
      <c r="D529" t="s">
        <v>2089</v>
      </c>
      <c r="E529" s="3">
        <v>1</v>
      </c>
      <c r="F529" t="s">
        <v>2093</v>
      </c>
      <c r="H529">
        <v>1</v>
      </c>
    </row>
    <row r="530" spans="1:8" hidden="1" x14ac:dyDescent="0.3">
      <c r="A530">
        <v>17</v>
      </c>
      <c r="B530" s="17">
        <v>24473</v>
      </c>
      <c r="C530" t="s">
        <v>330</v>
      </c>
      <c r="D530" t="s">
        <v>2089</v>
      </c>
      <c r="E530" s="3">
        <v>1</v>
      </c>
      <c r="F530" t="s">
        <v>2093</v>
      </c>
      <c r="H530">
        <v>1</v>
      </c>
    </row>
    <row r="531" spans="1:8" hidden="1" x14ac:dyDescent="0.3">
      <c r="A531">
        <v>17</v>
      </c>
      <c r="B531" s="17">
        <v>24473</v>
      </c>
      <c r="C531" t="s">
        <v>331</v>
      </c>
      <c r="D531" t="s">
        <v>2089</v>
      </c>
      <c r="E531" s="3">
        <v>1</v>
      </c>
      <c r="F531" t="s">
        <v>2093</v>
      </c>
      <c r="H531">
        <v>1</v>
      </c>
    </row>
    <row r="532" spans="1:8" hidden="1" x14ac:dyDescent="0.3">
      <c r="A532">
        <v>17</v>
      </c>
      <c r="B532" s="17">
        <v>24473</v>
      </c>
      <c r="C532" t="s">
        <v>38</v>
      </c>
      <c r="D532" t="s">
        <v>2090</v>
      </c>
      <c r="E532" s="3">
        <v>1</v>
      </c>
      <c r="F532" t="s">
        <v>2093</v>
      </c>
      <c r="H532">
        <v>1</v>
      </c>
    </row>
    <row r="533" spans="1:8" hidden="1" x14ac:dyDescent="0.3">
      <c r="A533">
        <v>17</v>
      </c>
      <c r="B533" s="17">
        <v>24473</v>
      </c>
      <c r="C533" t="s">
        <v>332</v>
      </c>
      <c r="D533" t="s">
        <v>2089</v>
      </c>
      <c r="E533" s="3">
        <v>1</v>
      </c>
      <c r="F533" t="s">
        <v>2093</v>
      </c>
      <c r="H533">
        <v>1</v>
      </c>
    </row>
    <row r="534" spans="1:8" hidden="1" x14ac:dyDescent="0.3">
      <c r="A534">
        <v>17</v>
      </c>
      <c r="B534" s="17">
        <v>24473</v>
      </c>
      <c r="C534" t="s">
        <v>118</v>
      </c>
      <c r="D534" t="s">
        <v>2089</v>
      </c>
      <c r="E534" s="3">
        <v>1</v>
      </c>
      <c r="F534" t="s">
        <v>2093</v>
      </c>
      <c r="H534">
        <v>1</v>
      </c>
    </row>
    <row r="535" spans="1:8" hidden="1" x14ac:dyDescent="0.3">
      <c r="A535">
        <v>17</v>
      </c>
      <c r="B535" s="17">
        <v>24473</v>
      </c>
      <c r="C535" t="s">
        <v>230</v>
      </c>
      <c r="D535" t="s">
        <v>2089</v>
      </c>
      <c r="E535" s="3">
        <v>1</v>
      </c>
      <c r="F535" t="s">
        <v>2094</v>
      </c>
      <c r="H535">
        <v>1</v>
      </c>
    </row>
    <row r="536" spans="1:8" hidden="1" x14ac:dyDescent="0.3">
      <c r="A536">
        <v>17</v>
      </c>
      <c r="B536" s="17">
        <v>24473</v>
      </c>
      <c r="C536" t="s">
        <v>121</v>
      </c>
      <c r="D536" t="s">
        <v>2089</v>
      </c>
      <c r="E536" s="3">
        <v>1</v>
      </c>
      <c r="F536" t="s">
        <v>2093</v>
      </c>
      <c r="H536">
        <v>1</v>
      </c>
    </row>
    <row r="537" spans="1:8" hidden="1" x14ac:dyDescent="0.3">
      <c r="A537">
        <v>17</v>
      </c>
      <c r="B537" s="17">
        <v>24473</v>
      </c>
      <c r="C537" t="s">
        <v>89</v>
      </c>
      <c r="D537" t="s">
        <v>2089</v>
      </c>
      <c r="E537" s="3">
        <v>1</v>
      </c>
      <c r="F537" t="s">
        <v>2093</v>
      </c>
      <c r="H537">
        <v>1</v>
      </c>
    </row>
    <row r="538" spans="1:8" hidden="1" x14ac:dyDescent="0.3">
      <c r="A538">
        <v>17</v>
      </c>
      <c r="B538" s="17">
        <v>24473</v>
      </c>
      <c r="C538" t="s">
        <v>124</v>
      </c>
      <c r="D538" t="s">
        <v>2089</v>
      </c>
      <c r="E538" s="3">
        <v>1</v>
      </c>
      <c r="F538" t="s">
        <v>2093</v>
      </c>
      <c r="H538">
        <v>1</v>
      </c>
    </row>
    <row r="539" spans="1:8" hidden="1" x14ac:dyDescent="0.3">
      <c r="A539">
        <v>17</v>
      </c>
      <c r="B539" s="17">
        <v>24473</v>
      </c>
      <c r="C539" t="s">
        <v>290</v>
      </c>
      <c r="D539" t="s">
        <v>2089</v>
      </c>
      <c r="E539" s="3">
        <v>1</v>
      </c>
      <c r="F539" t="s">
        <v>2093</v>
      </c>
      <c r="H539">
        <v>1</v>
      </c>
    </row>
    <row r="540" spans="1:8" hidden="1" x14ac:dyDescent="0.3">
      <c r="A540">
        <v>17</v>
      </c>
      <c r="B540" s="17">
        <v>24473</v>
      </c>
      <c r="C540" t="s">
        <v>341</v>
      </c>
      <c r="D540" t="s">
        <v>2089</v>
      </c>
      <c r="E540" s="3">
        <v>1</v>
      </c>
      <c r="F540" t="s">
        <v>2093</v>
      </c>
      <c r="H540">
        <v>1</v>
      </c>
    </row>
    <row r="541" spans="1:8" hidden="1" x14ac:dyDescent="0.3">
      <c r="A541">
        <v>17</v>
      </c>
      <c r="B541" s="17">
        <v>24473</v>
      </c>
      <c r="C541" t="s">
        <v>344</v>
      </c>
      <c r="D541" t="s">
        <v>2089</v>
      </c>
      <c r="E541" s="3">
        <v>1</v>
      </c>
      <c r="F541" t="s">
        <v>2094</v>
      </c>
      <c r="H541">
        <v>1</v>
      </c>
    </row>
    <row r="542" spans="1:8" hidden="1" x14ac:dyDescent="0.3">
      <c r="A542">
        <v>17</v>
      </c>
      <c r="B542" s="17">
        <v>24473</v>
      </c>
      <c r="C542" t="s">
        <v>345</v>
      </c>
      <c r="D542" t="s">
        <v>2089</v>
      </c>
      <c r="E542" s="3">
        <v>1</v>
      </c>
      <c r="F542" t="s">
        <v>2093</v>
      </c>
      <c r="H542">
        <v>1</v>
      </c>
    </row>
    <row r="543" spans="1:8" hidden="1" x14ac:dyDescent="0.3">
      <c r="A543">
        <v>17</v>
      </c>
      <c r="B543" s="17">
        <v>24473</v>
      </c>
      <c r="C543" t="s">
        <v>346</v>
      </c>
      <c r="D543" t="s">
        <v>2089</v>
      </c>
      <c r="E543" s="3">
        <v>1</v>
      </c>
      <c r="F543" t="s">
        <v>2093</v>
      </c>
      <c r="H543">
        <v>1</v>
      </c>
    </row>
    <row r="544" spans="1:8" hidden="1" x14ac:dyDescent="0.3">
      <c r="A544">
        <v>17</v>
      </c>
      <c r="B544" s="17">
        <v>24473</v>
      </c>
      <c r="C544" t="s">
        <v>347</v>
      </c>
      <c r="D544" t="s">
        <v>2089</v>
      </c>
      <c r="E544" s="3">
        <v>1</v>
      </c>
      <c r="F544" t="s">
        <v>2093</v>
      </c>
      <c r="H544">
        <v>1</v>
      </c>
    </row>
    <row r="545" spans="1:8" hidden="1" x14ac:dyDescent="0.3">
      <c r="A545">
        <v>17</v>
      </c>
      <c r="B545" s="17">
        <v>24473</v>
      </c>
      <c r="C545" t="s">
        <v>170</v>
      </c>
      <c r="D545" t="s">
        <v>2091</v>
      </c>
      <c r="E545" s="3">
        <v>1</v>
      </c>
      <c r="F545" t="s">
        <v>2093</v>
      </c>
      <c r="H545">
        <v>1</v>
      </c>
    </row>
    <row r="546" spans="1:8" hidden="1" x14ac:dyDescent="0.3">
      <c r="A546">
        <v>17</v>
      </c>
      <c r="B546" s="17">
        <v>24473</v>
      </c>
      <c r="C546" t="s">
        <v>128</v>
      </c>
      <c r="D546" t="s">
        <v>2089</v>
      </c>
      <c r="E546" s="3">
        <v>1</v>
      </c>
      <c r="F546" t="s">
        <v>2094</v>
      </c>
      <c r="H546">
        <v>1</v>
      </c>
    </row>
    <row r="547" spans="1:8" hidden="1" x14ac:dyDescent="0.3">
      <c r="A547">
        <v>17</v>
      </c>
      <c r="B547" s="17">
        <v>24473</v>
      </c>
      <c r="C547" t="s">
        <v>352</v>
      </c>
      <c r="D547" t="s">
        <v>2089</v>
      </c>
      <c r="E547" s="3">
        <v>1</v>
      </c>
      <c r="F547" t="s">
        <v>2093</v>
      </c>
      <c r="H547">
        <v>1</v>
      </c>
    </row>
    <row r="548" spans="1:8" hidden="1" x14ac:dyDescent="0.3">
      <c r="A548">
        <v>17</v>
      </c>
      <c r="B548" s="17">
        <v>24473</v>
      </c>
      <c r="C548" t="s">
        <v>353</v>
      </c>
      <c r="D548" t="s">
        <v>2089</v>
      </c>
      <c r="E548" s="3">
        <v>1</v>
      </c>
      <c r="F548" t="s">
        <v>2093</v>
      </c>
      <c r="H548">
        <v>1</v>
      </c>
    </row>
    <row r="549" spans="1:8" hidden="1" x14ac:dyDescent="0.3">
      <c r="A549">
        <v>17</v>
      </c>
      <c r="B549" s="17">
        <v>24473</v>
      </c>
      <c r="C549" t="s">
        <v>240</v>
      </c>
      <c r="D549" t="s">
        <v>2089</v>
      </c>
      <c r="E549" s="3">
        <v>1</v>
      </c>
      <c r="F549" t="s">
        <v>2093</v>
      </c>
      <c r="H549">
        <v>1</v>
      </c>
    </row>
    <row r="550" spans="1:8" hidden="1" x14ac:dyDescent="0.3">
      <c r="A550">
        <v>17</v>
      </c>
      <c r="B550" s="17">
        <v>24473</v>
      </c>
      <c r="C550" t="s">
        <v>294</v>
      </c>
      <c r="D550" t="s">
        <v>2089</v>
      </c>
      <c r="E550" s="3">
        <v>1</v>
      </c>
      <c r="F550" t="s">
        <v>2094</v>
      </c>
      <c r="H550">
        <v>1</v>
      </c>
    </row>
    <row r="551" spans="1:8" hidden="1" x14ac:dyDescent="0.3">
      <c r="A551">
        <v>17</v>
      </c>
      <c r="B551" s="17">
        <v>24473</v>
      </c>
      <c r="C551" t="s">
        <v>242</v>
      </c>
      <c r="D551" t="s">
        <v>2089</v>
      </c>
      <c r="E551" s="3">
        <v>1</v>
      </c>
      <c r="F551" t="s">
        <v>2094</v>
      </c>
      <c r="H551">
        <v>1</v>
      </c>
    </row>
    <row r="552" spans="1:8" hidden="1" x14ac:dyDescent="0.3">
      <c r="A552">
        <v>17</v>
      </c>
      <c r="B552" s="17">
        <v>24473</v>
      </c>
      <c r="C552" t="s">
        <v>356</v>
      </c>
      <c r="D552" t="s">
        <v>2089</v>
      </c>
      <c r="E552" s="3">
        <v>1</v>
      </c>
      <c r="F552" t="s">
        <v>2093</v>
      </c>
      <c r="H552">
        <v>1</v>
      </c>
    </row>
    <row r="553" spans="1:8" hidden="1" x14ac:dyDescent="0.3">
      <c r="A553">
        <v>17</v>
      </c>
      <c r="B553" s="17">
        <v>24473</v>
      </c>
      <c r="C553" t="s">
        <v>132</v>
      </c>
      <c r="D553" t="s">
        <v>2089</v>
      </c>
      <c r="E553" s="3">
        <v>1</v>
      </c>
      <c r="F553" t="s">
        <v>2093</v>
      </c>
      <c r="H553">
        <v>1</v>
      </c>
    </row>
    <row r="554" spans="1:8" hidden="1" x14ac:dyDescent="0.3">
      <c r="A554">
        <v>17</v>
      </c>
      <c r="B554" s="17">
        <v>24473</v>
      </c>
      <c r="C554" t="s">
        <v>203</v>
      </c>
      <c r="D554" t="s">
        <v>2089</v>
      </c>
      <c r="E554" s="3">
        <v>1</v>
      </c>
      <c r="F554" t="s">
        <v>2093</v>
      </c>
      <c r="H554">
        <v>1</v>
      </c>
    </row>
    <row r="555" spans="1:8" hidden="1" x14ac:dyDescent="0.3">
      <c r="A555">
        <v>17</v>
      </c>
      <c r="B555" s="17">
        <v>24473</v>
      </c>
      <c r="C555" t="s">
        <v>358</v>
      </c>
      <c r="D555" t="s">
        <v>2092</v>
      </c>
      <c r="E555" s="3">
        <v>1</v>
      </c>
      <c r="F555" t="s">
        <v>2094</v>
      </c>
      <c r="H555">
        <v>1</v>
      </c>
    </row>
    <row r="556" spans="1:8" hidden="1" x14ac:dyDescent="0.3">
      <c r="A556">
        <v>17</v>
      </c>
      <c r="B556" s="17">
        <v>24473</v>
      </c>
      <c r="C556" t="s">
        <v>360</v>
      </c>
      <c r="D556" t="s">
        <v>2089</v>
      </c>
      <c r="E556" s="3">
        <v>1</v>
      </c>
      <c r="F556" t="s">
        <v>2093</v>
      </c>
      <c r="H556">
        <v>1</v>
      </c>
    </row>
    <row r="557" spans="1:8" hidden="1" x14ac:dyDescent="0.3">
      <c r="A557">
        <v>17</v>
      </c>
      <c r="B557" s="17">
        <v>24473</v>
      </c>
      <c r="C557" t="s">
        <v>362</v>
      </c>
      <c r="D557" t="s">
        <v>2089</v>
      </c>
      <c r="E557" s="3">
        <v>1</v>
      </c>
      <c r="F557" t="s">
        <v>2094</v>
      </c>
      <c r="H557">
        <v>1</v>
      </c>
    </row>
    <row r="558" spans="1:8" hidden="1" x14ac:dyDescent="0.3">
      <c r="A558">
        <v>17</v>
      </c>
      <c r="B558" s="17">
        <v>24473</v>
      </c>
      <c r="C558" t="s">
        <v>305</v>
      </c>
      <c r="D558" t="s">
        <v>2089</v>
      </c>
      <c r="E558" s="3">
        <v>1</v>
      </c>
      <c r="F558" t="s">
        <v>2093</v>
      </c>
      <c r="H558">
        <v>1</v>
      </c>
    </row>
    <row r="559" spans="1:8" hidden="1" x14ac:dyDescent="0.3">
      <c r="A559">
        <v>17</v>
      </c>
      <c r="B559" s="17">
        <v>24473</v>
      </c>
      <c r="C559" t="s">
        <v>364</v>
      </c>
      <c r="D559" t="s">
        <v>2089</v>
      </c>
      <c r="E559" s="3">
        <v>1</v>
      </c>
      <c r="F559" t="s">
        <v>2093</v>
      </c>
      <c r="H559">
        <v>1</v>
      </c>
    </row>
    <row r="560" spans="1:8" hidden="1" x14ac:dyDescent="0.3">
      <c r="A560">
        <v>17</v>
      </c>
      <c r="B560" s="17">
        <v>24473</v>
      </c>
      <c r="C560" t="s">
        <v>365</v>
      </c>
      <c r="D560" t="s">
        <v>2089</v>
      </c>
      <c r="E560" s="3">
        <v>1</v>
      </c>
      <c r="F560" t="s">
        <v>2093</v>
      </c>
      <c r="H560">
        <v>1</v>
      </c>
    </row>
    <row r="561" spans="1:9" hidden="1" x14ac:dyDescent="0.3">
      <c r="A561">
        <v>17</v>
      </c>
      <c r="B561" s="17">
        <v>24473</v>
      </c>
      <c r="C561" t="s">
        <v>255</v>
      </c>
      <c r="D561" t="s">
        <v>2089</v>
      </c>
      <c r="E561" s="3">
        <v>1</v>
      </c>
      <c r="F561" t="s">
        <v>2094</v>
      </c>
      <c r="H561">
        <v>1</v>
      </c>
    </row>
    <row r="562" spans="1:9" x14ac:dyDescent="0.3">
      <c r="A562">
        <v>17</v>
      </c>
      <c r="B562" s="17">
        <v>24473</v>
      </c>
      <c r="C562" t="s">
        <v>318</v>
      </c>
      <c r="D562" t="s">
        <v>2089</v>
      </c>
      <c r="E562" s="3">
        <f>1/Table1[[#This Row],[numero componenti team]]</f>
        <v>0.25</v>
      </c>
      <c r="F562" t="s">
        <v>2093</v>
      </c>
      <c r="G562" t="s">
        <v>2126</v>
      </c>
      <c r="H562">
        <v>4</v>
      </c>
      <c r="I562" t="s">
        <v>2093</v>
      </c>
    </row>
    <row r="563" spans="1:9" x14ac:dyDescent="0.3">
      <c r="A563">
        <v>17</v>
      </c>
      <c r="B563" s="17">
        <v>24473</v>
      </c>
      <c r="C563" t="s">
        <v>327</v>
      </c>
      <c r="D563" t="s">
        <v>2089</v>
      </c>
      <c r="E563" s="3">
        <f>1/Table1[[#This Row],[numero componenti team]]</f>
        <v>0.25</v>
      </c>
      <c r="F563" t="s">
        <v>2093</v>
      </c>
      <c r="G563" t="s">
        <v>2126</v>
      </c>
      <c r="H563">
        <v>4</v>
      </c>
      <c r="I563" t="s">
        <v>2093</v>
      </c>
    </row>
    <row r="564" spans="1:9" x14ac:dyDescent="0.3">
      <c r="A564">
        <v>17</v>
      </c>
      <c r="B564" s="17">
        <v>24473</v>
      </c>
      <c r="C564" t="s">
        <v>351</v>
      </c>
      <c r="D564" t="s">
        <v>2089</v>
      </c>
      <c r="E564" s="3">
        <f>1/Table1[[#This Row],[numero componenti team]]</f>
        <v>0.25</v>
      </c>
      <c r="F564" t="s">
        <v>2093</v>
      </c>
      <c r="G564" t="s">
        <v>2126</v>
      </c>
      <c r="H564">
        <v>4</v>
      </c>
      <c r="I564" t="s">
        <v>2093</v>
      </c>
    </row>
    <row r="565" spans="1:9" x14ac:dyDescent="0.3">
      <c r="A565">
        <v>17</v>
      </c>
      <c r="B565" s="17">
        <v>24473</v>
      </c>
      <c r="C565" t="s">
        <v>363</v>
      </c>
      <c r="D565" t="s">
        <v>2089</v>
      </c>
      <c r="E565" s="3">
        <f>1/Table1[[#This Row],[numero componenti team]]</f>
        <v>0.25</v>
      </c>
      <c r="F565" t="s">
        <v>2093</v>
      </c>
      <c r="G565" t="s">
        <v>2126</v>
      </c>
      <c r="H565">
        <v>4</v>
      </c>
      <c r="I565" t="s">
        <v>2093</v>
      </c>
    </row>
    <row r="566" spans="1:9" hidden="1" x14ac:dyDescent="0.3">
      <c r="A566">
        <v>17</v>
      </c>
      <c r="B566" s="17">
        <v>24473</v>
      </c>
      <c r="C566" t="s">
        <v>328</v>
      </c>
      <c r="D566" t="s">
        <v>2089</v>
      </c>
      <c r="E566" s="3">
        <f>1/Table1[[#This Row],[numero componenti team]]</f>
        <v>0.1111111111111111</v>
      </c>
      <c r="F566" t="s">
        <v>2093</v>
      </c>
      <c r="G566" t="s">
        <v>2129</v>
      </c>
      <c r="H566">
        <v>9</v>
      </c>
      <c r="I566" t="s">
        <v>2093</v>
      </c>
    </row>
    <row r="567" spans="1:9" hidden="1" x14ac:dyDescent="0.3">
      <c r="A567">
        <v>17</v>
      </c>
      <c r="B567" s="17">
        <v>24473</v>
      </c>
      <c r="C567" t="s">
        <v>329</v>
      </c>
      <c r="D567" t="s">
        <v>2089</v>
      </c>
      <c r="E567" s="3">
        <f>1/Table1[[#This Row],[numero componenti team]]</f>
        <v>0.1111111111111111</v>
      </c>
      <c r="F567" t="s">
        <v>2093</v>
      </c>
      <c r="G567" t="s">
        <v>2129</v>
      </c>
      <c r="H567">
        <v>9</v>
      </c>
      <c r="I567" t="s">
        <v>2093</v>
      </c>
    </row>
    <row r="568" spans="1:9" hidden="1" x14ac:dyDescent="0.3">
      <c r="A568">
        <v>17</v>
      </c>
      <c r="B568" s="17">
        <v>24473</v>
      </c>
      <c r="C568" t="s">
        <v>333</v>
      </c>
      <c r="D568" t="s">
        <v>2089</v>
      </c>
      <c r="E568" s="3">
        <f>1/Table1[[#This Row],[numero componenti team]]</f>
        <v>0.1111111111111111</v>
      </c>
      <c r="F568" t="s">
        <v>2093</v>
      </c>
      <c r="G568" t="s">
        <v>2129</v>
      </c>
      <c r="H568">
        <v>9</v>
      </c>
      <c r="I568" t="s">
        <v>2093</v>
      </c>
    </row>
    <row r="569" spans="1:9" hidden="1" x14ac:dyDescent="0.3">
      <c r="A569">
        <v>17</v>
      </c>
      <c r="B569" s="17">
        <v>24473</v>
      </c>
      <c r="C569" t="s">
        <v>334</v>
      </c>
      <c r="D569" t="s">
        <v>2089</v>
      </c>
      <c r="E569" s="3">
        <f>1/Table1[[#This Row],[numero componenti team]]</f>
        <v>0.1111111111111111</v>
      </c>
      <c r="F569" t="s">
        <v>2093</v>
      </c>
      <c r="G569" t="s">
        <v>2129</v>
      </c>
      <c r="H569">
        <v>9</v>
      </c>
      <c r="I569" t="s">
        <v>2093</v>
      </c>
    </row>
    <row r="570" spans="1:9" hidden="1" x14ac:dyDescent="0.3">
      <c r="A570">
        <v>17</v>
      </c>
      <c r="B570" s="17">
        <v>24473</v>
      </c>
      <c r="C570" t="s">
        <v>335</v>
      </c>
      <c r="D570" t="s">
        <v>2089</v>
      </c>
      <c r="E570" s="3">
        <f>1/Table1[[#This Row],[numero componenti team]]</f>
        <v>0.1111111111111111</v>
      </c>
      <c r="F570" t="s">
        <v>2093</v>
      </c>
      <c r="G570" t="s">
        <v>2129</v>
      </c>
      <c r="H570">
        <v>9</v>
      </c>
      <c r="I570" t="s">
        <v>2093</v>
      </c>
    </row>
    <row r="571" spans="1:9" hidden="1" x14ac:dyDescent="0.3">
      <c r="A571">
        <v>17</v>
      </c>
      <c r="B571" s="17">
        <v>24473</v>
      </c>
      <c r="C571" t="s">
        <v>336</v>
      </c>
      <c r="D571" t="s">
        <v>2089</v>
      </c>
      <c r="E571" s="3">
        <f>1/Table1[[#This Row],[numero componenti team]]</f>
        <v>0.1111111111111111</v>
      </c>
      <c r="F571" t="s">
        <v>2093</v>
      </c>
      <c r="G571" t="s">
        <v>2129</v>
      </c>
      <c r="H571">
        <v>9</v>
      </c>
      <c r="I571" t="s">
        <v>2093</v>
      </c>
    </row>
    <row r="572" spans="1:9" hidden="1" x14ac:dyDescent="0.3">
      <c r="A572">
        <v>17</v>
      </c>
      <c r="B572" s="17">
        <v>24473</v>
      </c>
      <c r="C572" t="s">
        <v>337</v>
      </c>
      <c r="D572" t="s">
        <v>2089</v>
      </c>
      <c r="E572" s="3">
        <f>1/Table1[[#This Row],[numero componenti team]]</f>
        <v>0.1111111111111111</v>
      </c>
      <c r="F572" t="s">
        <v>2093</v>
      </c>
      <c r="G572" t="s">
        <v>2129</v>
      </c>
      <c r="H572">
        <v>9</v>
      </c>
      <c r="I572" t="s">
        <v>2093</v>
      </c>
    </row>
    <row r="573" spans="1:9" hidden="1" x14ac:dyDescent="0.3">
      <c r="A573">
        <v>17</v>
      </c>
      <c r="B573" s="17">
        <v>24473</v>
      </c>
      <c r="C573" t="s">
        <v>338</v>
      </c>
      <c r="D573" t="s">
        <v>2089</v>
      </c>
      <c r="E573" s="3">
        <f>1/Table1[[#This Row],[numero componenti team]]</f>
        <v>0.1111111111111111</v>
      </c>
      <c r="F573" t="s">
        <v>2093</v>
      </c>
      <c r="G573" t="s">
        <v>2129</v>
      </c>
      <c r="H573">
        <v>9</v>
      </c>
      <c r="I573" t="s">
        <v>2093</v>
      </c>
    </row>
    <row r="574" spans="1:9" hidden="1" x14ac:dyDescent="0.3">
      <c r="A574">
        <v>17</v>
      </c>
      <c r="B574" s="17">
        <v>24473</v>
      </c>
      <c r="C574" t="s">
        <v>359</v>
      </c>
      <c r="D574" t="s">
        <v>2089</v>
      </c>
      <c r="E574" s="3">
        <f>1/Table1[[#This Row],[numero componenti team]]</f>
        <v>0.1111111111111111</v>
      </c>
      <c r="F574" t="s">
        <v>2093</v>
      </c>
      <c r="G574" t="s">
        <v>2129</v>
      </c>
      <c r="H574">
        <v>9</v>
      </c>
      <c r="I574" t="s">
        <v>2093</v>
      </c>
    </row>
    <row r="575" spans="1:9" hidden="1" x14ac:dyDescent="0.3">
      <c r="A575">
        <v>17</v>
      </c>
      <c r="B575" s="17">
        <v>24473</v>
      </c>
      <c r="C575" t="s">
        <v>215</v>
      </c>
      <c r="D575" t="s">
        <v>2089</v>
      </c>
      <c r="E575" s="3">
        <f>1/Table1[[#This Row],[numero componenti team]]</f>
        <v>0.16666666666666666</v>
      </c>
      <c r="F575" t="s">
        <v>2093</v>
      </c>
      <c r="G575" t="s">
        <v>2111</v>
      </c>
      <c r="H575">
        <v>6</v>
      </c>
      <c r="I575" t="s">
        <v>2377</v>
      </c>
    </row>
    <row r="576" spans="1:9" hidden="1" x14ac:dyDescent="0.3">
      <c r="A576">
        <v>17</v>
      </c>
      <c r="B576" s="17">
        <v>24473</v>
      </c>
      <c r="C576" t="s">
        <v>218</v>
      </c>
      <c r="D576" t="s">
        <v>2089</v>
      </c>
      <c r="E576" s="3">
        <f>1/Table1[[#This Row],[numero componenti team]]</f>
        <v>0.16666666666666666</v>
      </c>
      <c r="F576" t="s">
        <v>2093</v>
      </c>
      <c r="G576" t="s">
        <v>2111</v>
      </c>
      <c r="H576">
        <v>6</v>
      </c>
      <c r="I576" t="s">
        <v>2377</v>
      </c>
    </row>
    <row r="577" spans="1:9" hidden="1" x14ac:dyDescent="0.3">
      <c r="A577">
        <v>17</v>
      </c>
      <c r="B577" s="17">
        <v>24473</v>
      </c>
      <c r="C577" t="s">
        <v>239</v>
      </c>
      <c r="D577" t="s">
        <v>2089</v>
      </c>
      <c r="E577" s="3">
        <f>1/Table1[[#This Row],[numero componenti team]]</f>
        <v>0.16666666666666666</v>
      </c>
      <c r="F577" t="s">
        <v>2094</v>
      </c>
      <c r="G577" t="s">
        <v>2111</v>
      </c>
      <c r="H577">
        <v>6</v>
      </c>
      <c r="I577" t="s">
        <v>2377</v>
      </c>
    </row>
    <row r="578" spans="1:9" hidden="1" x14ac:dyDescent="0.3">
      <c r="A578">
        <v>17</v>
      </c>
      <c r="B578" s="17">
        <v>24473</v>
      </c>
      <c r="C578" t="s">
        <v>241</v>
      </c>
      <c r="D578" t="s">
        <v>2089</v>
      </c>
      <c r="E578" s="3">
        <f>1/Table1[[#This Row],[numero componenti team]]</f>
        <v>0.16666666666666666</v>
      </c>
      <c r="F578" t="s">
        <v>2094</v>
      </c>
      <c r="G578" t="s">
        <v>2111</v>
      </c>
      <c r="H578">
        <v>6</v>
      </c>
      <c r="I578" t="s">
        <v>2377</v>
      </c>
    </row>
    <row r="579" spans="1:9" hidden="1" x14ac:dyDescent="0.3">
      <c r="A579">
        <v>17</v>
      </c>
      <c r="B579" s="17">
        <v>24473</v>
      </c>
      <c r="C579" t="s">
        <v>243</v>
      </c>
      <c r="D579" t="s">
        <v>2089</v>
      </c>
      <c r="E579" s="3">
        <f>1/Table1[[#This Row],[numero componenti team]]</f>
        <v>0.16666666666666666</v>
      </c>
      <c r="F579" t="s">
        <v>2093</v>
      </c>
      <c r="G579" t="s">
        <v>2111</v>
      </c>
      <c r="H579">
        <v>6</v>
      </c>
      <c r="I579" t="s">
        <v>2377</v>
      </c>
    </row>
    <row r="580" spans="1:9" hidden="1" x14ac:dyDescent="0.3">
      <c r="A580">
        <v>17</v>
      </c>
      <c r="B580" s="17">
        <v>24473</v>
      </c>
      <c r="C580" t="s">
        <v>250</v>
      </c>
      <c r="D580" t="s">
        <v>2089</v>
      </c>
      <c r="E580" s="3">
        <f>1/Table1[[#This Row],[numero componenti team]]</f>
        <v>0.16666666666666666</v>
      </c>
      <c r="F580" t="s">
        <v>2093</v>
      </c>
      <c r="G580" t="s">
        <v>2111</v>
      </c>
      <c r="H580">
        <v>6</v>
      </c>
      <c r="I580" t="s">
        <v>2377</v>
      </c>
    </row>
    <row r="581" spans="1:9" hidden="1" x14ac:dyDescent="0.3">
      <c r="A581">
        <v>17</v>
      </c>
      <c r="B581" s="17">
        <v>24473</v>
      </c>
      <c r="C581" t="s">
        <v>311</v>
      </c>
      <c r="D581" t="s">
        <v>2089</v>
      </c>
      <c r="E581" s="3">
        <f>1/Table1[[#This Row],[numero componenti team]]</f>
        <v>0.2</v>
      </c>
      <c r="F581" t="s">
        <v>2093</v>
      </c>
      <c r="G581" t="s">
        <v>2123</v>
      </c>
      <c r="H581">
        <v>5</v>
      </c>
      <c r="I581" t="s">
        <v>2093</v>
      </c>
    </row>
    <row r="582" spans="1:9" hidden="1" x14ac:dyDescent="0.3">
      <c r="A582">
        <v>17</v>
      </c>
      <c r="B582" s="17">
        <v>24473</v>
      </c>
      <c r="C582" t="s">
        <v>342</v>
      </c>
      <c r="D582" t="s">
        <v>2089</v>
      </c>
      <c r="E582" s="3">
        <f>1/Table1[[#This Row],[numero componenti team]]</f>
        <v>0.2</v>
      </c>
      <c r="F582" t="s">
        <v>2093</v>
      </c>
      <c r="G582" t="s">
        <v>2123</v>
      </c>
      <c r="H582">
        <v>5</v>
      </c>
      <c r="I582" t="s">
        <v>2093</v>
      </c>
    </row>
    <row r="583" spans="1:9" hidden="1" x14ac:dyDescent="0.3">
      <c r="A583">
        <v>17</v>
      </c>
      <c r="B583" s="17">
        <v>24473</v>
      </c>
      <c r="C583" t="s">
        <v>348</v>
      </c>
      <c r="D583" t="s">
        <v>2089</v>
      </c>
      <c r="E583" s="3">
        <f>1/Table1[[#This Row],[numero componenti team]]</f>
        <v>0.2</v>
      </c>
      <c r="F583" t="s">
        <v>2093</v>
      </c>
      <c r="G583" t="s">
        <v>2123</v>
      </c>
      <c r="H583">
        <v>5</v>
      </c>
      <c r="I583" t="s">
        <v>2093</v>
      </c>
    </row>
    <row r="584" spans="1:9" hidden="1" x14ac:dyDescent="0.3">
      <c r="A584">
        <v>17</v>
      </c>
      <c r="B584" s="17">
        <v>24473</v>
      </c>
      <c r="C584" t="s">
        <v>349</v>
      </c>
      <c r="D584" t="s">
        <v>2089</v>
      </c>
      <c r="E584" s="3">
        <f>1/Table1[[#This Row],[numero componenti team]]</f>
        <v>0.2</v>
      </c>
      <c r="F584" t="s">
        <v>2093</v>
      </c>
      <c r="G584" t="s">
        <v>2123</v>
      </c>
      <c r="H584">
        <v>5</v>
      </c>
      <c r="I584" t="s">
        <v>2093</v>
      </c>
    </row>
    <row r="585" spans="1:9" hidden="1" x14ac:dyDescent="0.3">
      <c r="A585">
        <v>17</v>
      </c>
      <c r="B585" s="17">
        <v>24473</v>
      </c>
      <c r="C585" t="s">
        <v>355</v>
      </c>
      <c r="D585" t="s">
        <v>2089</v>
      </c>
      <c r="E585" s="3">
        <f>1/Table1[[#This Row],[numero componenti team]]</f>
        <v>0.2</v>
      </c>
      <c r="F585" t="s">
        <v>2093</v>
      </c>
      <c r="G585" t="s">
        <v>2123</v>
      </c>
      <c r="H585">
        <v>5</v>
      </c>
      <c r="I585" t="s">
        <v>2093</v>
      </c>
    </row>
    <row r="586" spans="1:9" hidden="1" x14ac:dyDescent="0.3">
      <c r="A586">
        <v>17</v>
      </c>
      <c r="B586" s="17">
        <v>24473</v>
      </c>
      <c r="C586" t="s">
        <v>315</v>
      </c>
      <c r="D586" t="s">
        <v>2089</v>
      </c>
      <c r="E586" s="3">
        <f>1/Table1[[#This Row],[numero componenti team]]</f>
        <v>0.33333333333333331</v>
      </c>
      <c r="F586" t="s">
        <v>2093</v>
      </c>
      <c r="G586" t="s">
        <v>2125</v>
      </c>
      <c r="H586">
        <v>3</v>
      </c>
      <c r="I586" t="s">
        <v>2093</v>
      </c>
    </row>
    <row r="587" spans="1:9" hidden="1" x14ac:dyDescent="0.3">
      <c r="A587">
        <v>17</v>
      </c>
      <c r="B587" s="17">
        <v>24473</v>
      </c>
      <c r="C587" t="s">
        <v>343</v>
      </c>
      <c r="D587" t="s">
        <v>2089</v>
      </c>
      <c r="E587" s="3">
        <f>1/Table1[[#This Row],[numero componenti team]]</f>
        <v>0.33333333333333331</v>
      </c>
      <c r="F587" t="s">
        <v>2093</v>
      </c>
      <c r="G587" t="s">
        <v>2125</v>
      </c>
      <c r="H587">
        <v>3</v>
      </c>
      <c r="I587" t="s">
        <v>2093</v>
      </c>
    </row>
    <row r="588" spans="1:9" hidden="1" x14ac:dyDescent="0.3">
      <c r="A588">
        <v>17</v>
      </c>
      <c r="B588" s="17">
        <v>24473</v>
      </c>
      <c r="C588" t="s">
        <v>367</v>
      </c>
      <c r="D588" t="s">
        <v>2089</v>
      </c>
      <c r="E588" s="3">
        <f>1/Table1[[#This Row],[numero componenti team]]</f>
        <v>0.33333333333333331</v>
      </c>
      <c r="F588" t="s">
        <v>2093</v>
      </c>
      <c r="G588" t="s">
        <v>2125</v>
      </c>
      <c r="H588">
        <v>3</v>
      </c>
      <c r="I588" t="s">
        <v>2093</v>
      </c>
    </row>
    <row r="589" spans="1:9" hidden="1" x14ac:dyDescent="0.3">
      <c r="A589">
        <v>17</v>
      </c>
      <c r="B589" s="17">
        <v>24473</v>
      </c>
      <c r="C589" t="s">
        <v>320</v>
      </c>
      <c r="D589" t="s">
        <v>2089</v>
      </c>
      <c r="E589" s="3">
        <f>1/Table1[[#This Row],[numero componenti team]]</f>
        <v>0.33333333333333331</v>
      </c>
      <c r="F589" t="s">
        <v>2093</v>
      </c>
      <c r="G589" t="s">
        <v>2127</v>
      </c>
      <c r="H589">
        <v>3</v>
      </c>
      <c r="I589" t="s">
        <v>2093</v>
      </c>
    </row>
    <row r="590" spans="1:9" hidden="1" x14ac:dyDescent="0.3">
      <c r="A590">
        <v>17</v>
      </c>
      <c r="B590" s="17">
        <v>24473</v>
      </c>
      <c r="C590" t="s">
        <v>323</v>
      </c>
      <c r="D590" t="s">
        <v>2089</v>
      </c>
      <c r="E590" s="3">
        <f>1/Table1[[#This Row],[numero componenti team]]</f>
        <v>0.33333333333333331</v>
      </c>
      <c r="F590" t="s">
        <v>2093</v>
      </c>
      <c r="G590" t="s">
        <v>2127</v>
      </c>
      <c r="H590">
        <v>3</v>
      </c>
      <c r="I590" t="s">
        <v>2093</v>
      </c>
    </row>
    <row r="591" spans="1:9" hidden="1" x14ac:dyDescent="0.3">
      <c r="A591">
        <v>17</v>
      </c>
      <c r="B591" s="17">
        <v>24473</v>
      </c>
      <c r="C591" t="s">
        <v>339</v>
      </c>
      <c r="D591" t="s">
        <v>2089</v>
      </c>
      <c r="E591" s="3">
        <f>1/Table1[[#This Row],[numero componenti team]]</f>
        <v>0.33333333333333331</v>
      </c>
      <c r="F591" t="s">
        <v>2093</v>
      </c>
      <c r="G591" t="s">
        <v>2127</v>
      </c>
      <c r="H591">
        <v>3</v>
      </c>
      <c r="I591" t="s">
        <v>2093</v>
      </c>
    </row>
    <row r="592" spans="1:9" hidden="1" x14ac:dyDescent="0.3">
      <c r="A592">
        <v>17</v>
      </c>
      <c r="B592" s="17">
        <v>24473</v>
      </c>
      <c r="C592" t="s">
        <v>322</v>
      </c>
      <c r="D592" t="s">
        <v>2089</v>
      </c>
      <c r="E592" s="3">
        <f>1/Table1[[#This Row],[numero componenti team]]</f>
        <v>0.5</v>
      </c>
      <c r="F592" t="s">
        <v>2093</v>
      </c>
      <c r="G592" t="s">
        <v>2128</v>
      </c>
      <c r="H592">
        <v>2</v>
      </c>
      <c r="I592" t="s">
        <v>2093</v>
      </c>
    </row>
    <row r="593" spans="1:9" hidden="1" x14ac:dyDescent="0.3">
      <c r="A593">
        <v>17</v>
      </c>
      <c r="B593" s="17">
        <v>24473</v>
      </c>
      <c r="C593" t="s">
        <v>357</v>
      </c>
      <c r="D593" t="s">
        <v>2089</v>
      </c>
      <c r="E593" s="3">
        <f>1/Table1[[#This Row],[numero componenti team]]</f>
        <v>0.5</v>
      </c>
      <c r="F593" t="s">
        <v>2093</v>
      </c>
      <c r="G593" t="s">
        <v>2128</v>
      </c>
      <c r="H593">
        <v>2</v>
      </c>
      <c r="I593" t="s">
        <v>2093</v>
      </c>
    </row>
    <row r="594" spans="1:9" hidden="1" x14ac:dyDescent="0.3">
      <c r="A594">
        <v>17</v>
      </c>
      <c r="B594" s="17">
        <v>24473</v>
      </c>
      <c r="C594" t="s">
        <v>312</v>
      </c>
      <c r="D594" t="s">
        <v>2089</v>
      </c>
      <c r="E594" s="3">
        <f>1/Table1[[#This Row],[numero componenti team]]</f>
        <v>0.33333333333333331</v>
      </c>
      <c r="F594" t="s">
        <v>2093</v>
      </c>
      <c r="G594" t="s">
        <v>2124</v>
      </c>
      <c r="H594">
        <v>3</v>
      </c>
      <c r="I594" t="s">
        <v>2093</v>
      </c>
    </row>
    <row r="595" spans="1:9" hidden="1" x14ac:dyDescent="0.3">
      <c r="A595">
        <v>17</v>
      </c>
      <c r="B595" s="17">
        <v>24473</v>
      </c>
      <c r="C595" t="s">
        <v>313</v>
      </c>
      <c r="D595" t="s">
        <v>2089</v>
      </c>
      <c r="E595" s="3">
        <f>1/Table1[[#This Row],[numero componenti team]]</f>
        <v>0.33333333333333331</v>
      </c>
      <c r="F595" t="s">
        <v>2093</v>
      </c>
      <c r="G595" t="s">
        <v>2124</v>
      </c>
      <c r="H595">
        <v>3</v>
      </c>
      <c r="I595" t="s">
        <v>2093</v>
      </c>
    </row>
    <row r="596" spans="1:9" hidden="1" x14ac:dyDescent="0.3">
      <c r="A596">
        <v>17</v>
      </c>
      <c r="B596" s="17">
        <v>24473</v>
      </c>
      <c r="C596" t="s">
        <v>366</v>
      </c>
      <c r="D596" t="s">
        <v>2089</v>
      </c>
      <c r="E596" s="3">
        <f>1/Table1[[#This Row],[numero componenti team]]</f>
        <v>0.33333333333333331</v>
      </c>
      <c r="F596" t="s">
        <v>2093</v>
      </c>
      <c r="G596" t="s">
        <v>2124</v>
      </c>
      <c r="H596">
        <v>3</v>
      </c>
      <c r="I596" t="s">
        <v>2093</v>
      </c>
    </row>
    <row r="597" spans="1:9" x14ac:dyDescent="0.3">
      <c r="A597">
        <v>17</v>
      </c>
      <c r="B597" s="17">
        <v>24473</v>
      </c>
      <c r="C597" t="s">
        <v>340</v>
      </c>
      <c r="D597" t="s">
        <v>2089</v>
      </c>
      <c r="E597" s="3">
        <f>1/Table1[[#This Row],[numero componenti team]]</f>
        <v>0.25</v>
      </c>
      <c r="F597" t="s">
        <v>2093</v>
      </c>
      <c r="G597" t="s">
        <v>2130</v>
      </c>
      <c r="H597">
        <v>4</v>
      </c>
      <c r="I597" t="s">
        <v>2093</v>
      </c>
    </row>
    <row r="598" spans="1:9" x14ac:dyDescent="0.3">
      <c r="A598">
        <v>17</v>
      </c>
      <c r="B598" s="17">
        <v>24473</v>
      </c>
      <c r="C598" t="s">
        <v>350</v>
      </c>
      <c r="D598" t="s">
        <v>2089</v>
      </c>
      <c r="E598" s="3">
        <f>1/Table1[[#This Row],[numero componenti team]]</f>
        <v>0.25</v>
      </c>
      <c r="F598" t="s">
        <v>2093</v>
      </c>
      <c r="G598" t="s">
        <v>2130</v>
      </c>
      <c r="H598">
        <v>4</v>
      </c>
      <c r="I598" t="s">
        <v>2093</v>
      </c>
    </row>
    <row r="599" spans="1:9" x14ac:dyDescent="0.3">
      <c r="A599">
        <v>17</v>
      </c>
      <c r="B599" s="17">
        <v>24473</v>
      </c>
      <c r="C599" t="s">
        <v>354</v>
      </c>
      <c r="D599" t="s">
        <v>2089</v>
      </c>
      <c r="E599" s="3">
        <f>1/Table1[[#This Row],[numero componenti team]]</f>
        <v>0.25</v>
      </c>
      <c r="F599" t="s">
        <v>2093</v>
      </c>
      <c r="G599" t="s">
        <v>2130</v>
      </c>
      <c r="H599">
        <v>4</v>
      </c>
      <c r="I599" t="s">
        <v>2093</v>
      </c>
    </row>
    <row r="600" spans="1:9" x14ac:dyDescent="0.3">
      <c r="A600">
        <v>17</v>
      </c>
      <c r="B600" s="17">
        <v>24473</v>
      </c>
      <c r="C600" t="s">
        <v>361</v>
      </c>
      <c r="D600" t="s">
        <v>2089</v>
      </c>
      <c r="E600" s="3">
        <f>1/Table1[[#This Row],[numero componenti team]]</f>
        <v>0.25</v>
      </c>
      <c r="F600" t="s">
        <v>2093</v>
      </c>
      <c r="G600" t="s">
        <v>2130</v>
      </c>
      <c r="H600">
        <v>4</v>
      </c>
      <c r="I600" t="s">
        <v>2093</v>
      </c>
    </row>
    <row r="601" spans="1:9" hidden="1" x14ac:dyDescent="0.3">
      <c r="A601">
        <v>18</v>
      </c>
      <c r="B601" s="17">
        <v>24838</v>
      </c>
      <c r="C601" t="s">
        <v>111</v>
      </c>
      <c r="D601" t="s">
        <v>2089</v>
      </c>
      <c r="E601" s="3">
        <v>1</v>
      </c>
      <c r="F601" t="s">
        <v>2093</v>
      </c>
      <c r="H601">
        <v>1</v>
      </c>
    </row>
    <row r="602" spans="1:9" hidden="1" x14ac:dyDescent="0.3">
      <c r="A602">
        <v>18</v>
      </c>
      <c r="B602" s="17">
        <v>24838</v>
      </c>
      <c r="C602" t="s">
        <v>368</v>
      </c>
      <c r="D602" t="s">
        <v>2089</v>
      </c>
      <c r="E602" s="3">
        <v>1</v>
      </c>
      <c r="F602" t="s">
        <v>2093</v>
      </c>
      <c r="H602">
        <v>1</v>
      </c>
    </row>
    <row r="603" spans="1:9" hidden="1" x14ac:dyDescent="0.3">
      <c r="A603">
        <v>18</v>
      </c>
      <c r="B603" s="17">
        <v>24838</v>
      </c>
      <c r="C603" t="s">
        <v>259</v>
      </c>
      <c r="D603" t="s">
        <v>2089</v>
      </c>
      <c r="E603" s="3">
        <v>1</v>
      </c>
      <c r="F603" t="s">
        <v>2094</v>
      </c>
      <c r="H603">
        <v>1</v>
      </c>
    </row>
    <row r="604" spans="1:9" hidden="1" x14ac:dyDescent="0.3">
      <c r="A604">
        <v>18</v>
      </c>
      <c r="B604" s="17">
        <v>24838</v>
      </c>
      <c r="C604" t="s">
        <v>309</v>
      </c>
      <c r="D604" t="s">
        <v>2089</v>
      </c>
      <c r="E604" s="3">
        <v>1</v>
      </c>
      <c r="F604" t="s">
        <v>2094</v>
      </c>
      <c r="H604">
        <v>1</v>
      </c>
    </row>
    <row r="605" spans="1:9" hidden="1" x14ac:dyDescent="0.3">
      <c r="A605">
        <v>18</v>
      </c>
      <c r="B605" s="17">
        <v>24838</v>
      </c>
      <c r="C605" t="s">
        <v>310</v>
      </c>
      <c r="D605" t="s">
        <v>2089</v>
      </c>
      <c r="E605" s="3">
        <v>1</v>
      </c>
      <c r="F605" t="s">
        <v>2093</v>
      </c>
      <c r="H605">
        <v>1</v>
      </c>
    </row>
    <row r="606" spans="1:9" hidden="1" x14ac:dyDescent="0.3">
      <c r="A606">
        <v>18</v>
      </c>
      <c r="B606" s="17">
        <v>24838</v>
      </c>
      <c r="C606" t="s">
        <v>372</v>
      </c>
      <c r="D606" t="s">
        <v>2089</v>
      </c>
      <c r="E606" s="3">
        <v>1</v>
      </c>
      <c r="F606" t="s">
        <v>2093</v>
      </c>
      <c r="H606">
        <v>1</v>
      </c>
    </row>
    <row r="607" spans="1:9" hidden="1" x14ac:dyDescent="0.3">
      <c r="A607">
        <v>18</v>
      </c>
      <c r="B607" s="17">
        <v>24838</v>
      </c>
      <c r="C607" t="s">
        <v>373</v>
      </c>
      <c r="D607" t="s">
        <v>2089</v>
      </c>
      <c r="E607" s="3">
        <v>1</v>
      </c>
      <c r="F607" t="s">
        <v>2093</v>
      </c>
      <c r="H607">
        <v>1</v>
      </c>
    </row>
    <row r="608" spans="1:9" hidden="1" x14ac:dyDescent="0.3">
      <c r="A608">
        <v>18</v>
      </c>
      <c r="B608" s="17">
        <v>24838</v>
      </c>
      <c r="C608" t="s">
        <v>324</v>
      </c>
      <c r="D608" t="s">
        <v>2089</v>
      </c>
      <c r="E608" s="3">
        <v>1</v>
      </c>
      <c r="F608" t="s">
        <v>2094</v>
      </c>
      <c r="H608">
        <v>1</v>
      </c>
    </row>
    <row r="609" spans="1:8" hidden="1" x14ac:dyDescent="0.3">
      <c r="A609">
        <v>18</v>
      </c>
      <c r="B609" s="17">
        <v>24838</v>
      </c>
      <c r="C609" t="s">
        <v>86</v>
      </c>
      <c r="D609" t="s">
        <v>2089</v>
      </c>
      <c r="E609" s="3">
        <v>1</v>
      </c>
      <c r="F609" t="s">
        <v>2093</v>
      </c>
      <c r="H609">
        <v>1</v>
      </c>
    </row>
    <row r="610" spans="1:8" hidden="1" x14ac:dyDescent="0.3">
      <c r="A610">
        <v>18</v>
      </c>
      <c r="B610" s="17">
        <v>24838</v>
      </c>
      <c r="C610" t="s">
        <v>374</v>
      </c>
      <c r="D610" t="s">
        <v>2089</v>
      </c>
      <c r="E610" s="3">
        <v>1</v>
      </c>
      <c r="F610" t="s">
        <v>2094</v>
      </c>
      <c r="H610">
        <v>1</v>
      </c>
    </row>
    <row r="611" spans="1:8" hidden="1" x14ac:dyDescent="0.3">
      <c r="A611">
        <v>18</v>
      </c>
      <c r="B611" s="17">
        <v>24838</v>
      </c>
      <c r="C611" t="s">
        <v>375</v>
      </c>
      <c r="D611" t="s">
        <v>2089</v>
      </c>
      <c r="E611" s="3">
        <v>1</v>
      </c>
      <c r="F611" t="s">
        <v>2093</v>
      </c>
      <c r="H611">
        <v>1</v>
      </c>
    </row>
    <row r="612" spans="1:8" hidden="1" x14ac:dyDescent="0.3">
      <c r="A612">
        <v>18</v>
      </c>
      <c r="B612" s="17">
        <v>24838</v>
      </c>
      <c r="C612" t="s">
        <v>376</v>
      </c>
      <c r="D612" t="s">
        <v>2089</v>
      </c>
      <c r="E612" s="3">
        <v>1</v>
      </c>
      <c r="F612" t="s">
        <v>2093</v>
      </c>
      <c r="H612">
        <v>1</v>
      </c>
    </row>
    <row r="613" spans="1:8" hidden="1" x14ac:dyDescent="0.3">
      <c r="A613">
        <v>18</v>
      </c>
      <c r="B613" s="17">
        <v>24838</v>
      </c>
      <c r="C613" t="s">
        <v>331</v>
      </c>
      <c r="D613" t="s">
        <v>2089</v>
      </c>
      <c r="E613" s="3">
        <v>1</v>
      </c>
      <c r="F613" t="s">
        <v>2093</v>
      </c>
      <c r="H613">
        <v>1</v>
      </c>
    </row>
    <row r="614" spans="1:8" hidden="1" x14ac:dyDescent="0.3">
      <c r="A614">
        <v>18</v>
      </c>
      <c r="B614" s="17">
        <v>24838</v>
      </c>
      <c r="C614" t="s">
        <v>378</v>
      </c>
      <c r="D614" t="s">
        <v>2090</v>
      </c>
      <c r="E614" s="3">
        <v>1</v>
      </c>
      <c r="F614" t="s">
        <v>2093</v>
      </c>
      <c r="H614">
        <v>1</v>
      </c>
    </row>
    <row r="615" spans="1:8" hidden="1" x14ac:dyDescent="0.3">
      <c r="A615">
        <v>18</v>
      </c>
      <c r="B615" s="17">
        <v>24838</v>
      </c>
      <c r="C615" t="s">
        <v>188</v>
      </c>
      <c r="D615" t="s">
        <v>2089</v>
      </c>
      <c r="E615" s="3">
        <v>1</v>
      </c>
      <c r="F615" t="s">
        <v>2094</v>
      </c>
      <c r="H615">
        <v>1</v>
      </c>
    </row>
    <row r="616" spans="1:8" hidden="1" x14ac:dyDescent="0.3">
      <c r="A616">
        <v>18</v>
      </c>
      <c r="B616" s="17">
        <v>24838</v>
      </c>
      <c r="C616" t="s">
        <v>379</v>
      </c>
      <c r="D616" t="s">
        <v>2089</v>
      </c>
      <c r="E616" s="3">
        <v>1</v>
      </c>
      <c r="F616" t="s">
        <v>2094</v>
      </c>
      <c r="H616">
        <v>1</v>
      </c>
    </row>
    <row r="617" spans="1:8" hidden="1" x14ac:dyDescent="0.3">
      <c r="A617">
        <v>18</v>
      </c>
      <c r="B617" s="17">
        <v>24838</v>
      </c>
      <c r="C617" t="s">
        <v>230</v>
      </c>
      <c r="D617" t="s">
        <v>2089</v>
      </c>
      <c r="E617" s="3">
        <v>1</v>
      </c>
      <c r="F617" t="s">
        <v>2094</v>
      </c>
      <c r="H617">
        <v>1</v>
      </c>
    </row>
    <row r="618" spans="1:8" hidden="1" x14ac:dyDescent="0.3">
      <c r="A618">
        <v>18</v>
      </c>
      <c r="B618" s="17">
        <v>24838</v>
      </c>
      <c r="C618" t="s">
        <v>89</v>
      </c>
      <c r="D618" t="s">
        <v>2089</v>
      </c>
      <c r="E618" s="3">
        <v>1</v>
      </c>
      <c r="F618" t="s">
        <v>2093</v>
      </c>
      <c r="H618">
        <v>1</v>
      </c>
    </row>
    <row r="619" spans="1:8" hidden="1" x14ac:dyDescent="0.3">
      <c r="A619">
        <v>18</v>
      </c>
      <c r="B619" s="17">
        <v>24838</v>
      </c>
      <c r="C619" t="s">
        <v>148</v>
      </c>
      <c r="D619" t="s">
        <v>2089</v>
      </c>
      <c r="E619" s="3">
        <v>1</v>
      </c>
      <c r="F619" t="s">
        <v>2094</v>
      </c>
      <c r="H619">
        <v>1</v>
      </c>
    </row>
    <row r="620" spans="1:8" hidden="1" x14ac:dyDescent="0.3">
      <c r="A620">
        <v>18</v>
      </c>
      <c r="B620" s="17">
        <v>24838</v>
      </c>
      <c r="C620" t="s">
        <v>124</v>
      </c>
      <c r="D620" t="s">
        <v>2089</v>
      </c>
      <c r="E620" s="3">
        <v>1</v>
      </c>
      <c r="F620" t="s">
        <v>2093</v>
      </c>
      <c r="H620">
        <v>1</v>
      </c>
    </row>
    <row r="621" spans="1:8" hidden="1" x14ac:dyDescent="0.3">
      <c r="A621">
        <v>18</v>
      </c>
      <c r="B621" s="17">
        <v>24838</v>
      </c>
      <c r="C621" t="s">
        <v>384</v>
      </c>
      <c r="D621" t="s">
        <v>2089</v>
      </c>
      <c r="E621" s="3">
        <v>1</v>
      </c>
      <c r="F621" t="s">
        <v>2093</v>
      </c>
      <c r="H621">
        <v>1</v>
      </c>
    </row>
    <row r="622" spans="1:8" hidden="1" x14ac:dyDescent="0.3">
      <c r="A622">
        <v>18</v>
      </c>
      <c r="B622" s="17">
        <v>24838</v>
      </c>
      <c r="C622" t="s">
        <v>385</v>
      </c>
      <c r="D622" t="s">
        <v>2092</v>
      </c>
      <c r="E622" s="3">
        <v>1</v>
      </c>
      <c r="F622" t="s">
        <v>2094</v>
      </c>
      <c r="H622">
        <v>1</v>
      </c>
    </row>
    <row r="623" spans="1:8" hidden="1" x14ac:dyDescent="0.3">
      <c r="A623">
        <v>18</v>
      </c>
      <c r="B623" s="17">
        <v>24838</v>
      </c>
      <c r="C623" t="s">
        <v>345</v>
      </c>
      <c r="D623" t="s">
        <v>2089</v>
      </c>
      <c r="E623" s="3">
        <v>1</v>
      </c>
      <c r="F623" t="s">
        <v>2093</v>
      </c>
      <c r="H623">
        <v>1</v>
      </c>
    </row>
    <row r="624" spans="1:8" hidden="1" x14ac:dyDescent="0.3">
      <c r="A624">
        <v>18</v>
      </c>
      <c r="B624" s="17">
        <v>24838</v>
      </c>
      <c r="C624" t="s">
        <v>386</v>
      </c>
      <c r="D624" t="s">
        <v>2089</v>
      </c>
      <c r="E624" s="3">
        <v>1</v>
      </c>
      <c r="F624" t="s">
        <v>2094</v>
      </c>
      <c r="H624">
        <v>1</v>
      </c>
    </row>
    <row r="625" spans="1:8" hidden="1" x14ac:dyDescent="0.3">
      <c r="A625">
        <v>18</v>
      </c>
      <c r="B625" s="17">
        <v>24838</v>
      </c>
      <c r="C625" t="s">
        <v>387</v>
      </c>
      <c r="D625" t="s">
        <v>2089</v>
      </c>
      <c r="E625" s="3">
        <v>1</v>
      </c>
      <c r="F625" t="s">
        <v>2093</v>
      </c>
      <c r="H625">
        <v>1</v>
      </c>
    </row>
    <row r="626" spans="1:8" hidden="1" x14ac:dyDescent="0.3">
      <c r="A626">
        <v>18</v>
      </c>
      <c r="B626" s="17">
        <v>24838</v>
      </c>
      <c r="C626" t="s">
        <v>128</v>
      </c>
      <c r="D626" t="s">
        <v>2089</v>
      </c>
      <c r="E626" s="3">
        <v>1</v>
      </c>
      <c r="F626" t="s">
        <v>2094</v>
      </c>
      <c r="H626">
        <v>1</v>
      </c>
    </row>
    <row r="627" spans="1:8" hidden="1" x14ac:dyDescent="0.3">
      <c r="A627">
        <v>18</v>
      </c>
      <c r="B627" s="17">
        <v>24838</v>
      </c>
      <c r="C627" t="s">
        <v>294</v>
      </c>
      <c r="D627" t="s">
        <v>2089</v>
      </c>
      <c r="E627" s="3">
        <v>1</v>
      </c>
      <c r="F627" t="s">
        <v>2094</v>
      </c>
      <c r="H627">
        <v>1</v>
      </c>
    </row>
    <row r="628" spans="1:8" hidden="1" x14ac:dyDescent="0.3">
      <c r="A628">
        <v>18</v>
      </c>
      <c r="B628" s="17">
        <v>24838</v>
      </c>
      <c r="C628" t="s">
        <v>242</v>
      </c>
      <c r="D628" t="s">
        <v>2089</v>
      </c>
      <c r="E628" s="3">
        <v>1</v>
      </c>
      <c r="F628" t="s">
        <v>2094</v>
      </c>
      <c r="H628">
        <v>1</v>
      </c>
    </row>
    <row r="629" spans="1:8" hidden="1" x14ac:dyDescent="0.3">
      <c r="A629">
        <v>18</v>
      </c>
      <c r="B629" s="17">
        <v>24838</v>
      </c>
      <c r="C629" t="s">
        <v>198</v>
      </c>
      <c r="D629" t="s">
        <v>2089</v>
      </c>
      <c r="E629" s="3">
        <v>1</v>
      </c>
      <c r="F629" t="s">
        <v>2093</v>
      </c>
      <c r="H629">
        <v>1</v>
      </c>
    </row>
    <row r="630" spans="1:8" hidden="1" x14ac:dyDescent="0.3">
      <c r="A630">
        <v>18</v>
      </c>
      <c r="B630" s="17">
        <v>24838</v>
      </c>
      <c r="C630" t="s">
        <v>245</v>
      </c>
      <c r="D630" t="s">
        <v>2089</v>
      </c>
      <c r="E630" s="3">
        <v>1</v>
      </c>
      <c r="F630" t="s">
        <v>2093</v>
      </c>
      <c r="H630">
        <v>1</v>
      </c>
    </row>
    <row r="631" spans="1:8" hidden="1" x14ac:dyDescent="0.3">
      <c r="A631">
        <v>18</v>
      </c>
      <c r="B631" s="17">
        <v>24838</v>
      </c>
      <c r="C631" t="s">
        <v>392</v>
      </c>
      <c r="D631" t="s">
        <v>2089</v>
      </c>
      <c r="E631" s="3">
        <v>1</v>
      </c>
      <c r="F631" t="s">
        <v>2093</v>
      </c>
      <c r="H631">
        <v>1</v>
      </c>
    </row>
    <row r="632" spans="1:8" hidden="1" x14ac:dyDescent="0.3">
      <c r="A632">
        <v>18</v>
      </c>
      <c r="B632" s="17">
        <v>24838</v>
      </c>
      <c r="C632" t="s">
        <v>132</v>
      </c>
      <c r="D632" t="s">
        <v>2089</v>
      </c>
      <c r="E632" s="3">
        <v>1</v>
      </c>
      <c r="F632" t="s">
        <v>2093</v>
      </c>
      <c r="H632">
        <v>1</v>
      </c>
    </row>
    <row r="633" spans="1:8" hidden="1" x14ac:dyDescent="0.3">
      <c r="A633">
        <v>18</v>
      </c>
      <c r="B633" s="17">
        <v>24838</v>
      </c>
      <c r="C633" t="s">
        <v>393</v>
      </c>
      <c r="D633" t="s">
        <v>2091</v>
      </c>
      <c r="E633" s="3">
        <v>1</v>
      </c>
      <c r="F633" t="s">
        <v>2093</v>
      </c>
      <c r="H633">
        <v>1</v>
      </c>
    </row>
    <row r="634" spans="1:8" hidden="1" x14ac:dyDescent="0.3">
      <c r="A634">
        <v>18</v>
      </c>
      <c r="B634" s="17">
        <v>24838</v>
      </c>
      <c r="C634" t="s">
        <v>396</v>
      </c>
      <c r="D634" t="s">
        <v>2089</v>
      </c>
      <c r="E634" s="3">
        <v>1</v>
      </c>
      <c r="F634" t="s">
        <v>2093</v>
      </c>
      <c r="H634">
        <v>1</v>
      </c>
    </row>
    <row r="635" spans="1:8" hidden="1" x14ac:dyDescent="0.3">
      <c r="A635">
        <v>18</v>
      </c>
      <c r="B635" s="17">
        <v>24838</v>
      </c>
      <c r="C635" t="s">
        <v>397</v>
      </c>
      <c r="D635" t="s">
        <v>2089</v>
      </c>
      <c r="E635" s="3">
        <v>1</v>
      </c>
      <c r="F635" t="s">
        <v>2093</v>
      </c>
      <c r="H635">
        <v>1</v>
      </c>
    </row>
    <row r="636" spans="1:8" hidden="1" x14ac:dyDescent="0.3">
      <c r="A636">
        <v>18</v>
      </c>
      <c r="B636" s="17">
        <v>24838</v>
      </c>
      <c r="C636" t="s">
        <v>305</v>
      </c>
      <c r="D636" t="s">
        <v>2089</v>
      </c>
      <c r="E636" s="3">
        <v>1</v>
      </c>
      <c r="F636" t="s">
        <v>2093</v>
      </c>
      <c r="H636">
        <v>1</v>
      </c>
    </row>
    <row r="637" spans="1:8" hidden="1" x14ac:dyDescent="0.3">
      <c r="A637">
        <v>18</v>
      </c>
      <c r="B637" s="17">
        <v>24838</v>
      </c>
      <c r="C637" t="s">
        <v>398</v>
      </c>
      <c r="D637" t="s">
        <v>2089</v>
      </c>
      <c r="E637" s="3">
        <v>1</v>
      </c>
      <c r="F637" t="s">
        <v>2094</v>
      </c>
      <c r="H637">
        <v>1</v>
      </c>
    </row>
    <row r="638" spans="1:8" hidden="1" x14ac:dyDescent="0.3">
      <c r="A638">
        <v>18</v>
      </c>
      <c r="B638" s="17">
        <v>24838</v>
      </c>
      <c r="C638" t="s">
        <v>252</v>
      </c>
      <c r="D638" t="s">
        <v>2089</v>
      </c>
      <c r="E638" s="3">
        <v>1</v>
      </c>
      <c r="F638" t="s">
        <v>2094</v>
      </c>
      <c r="H638">
        <v>1</v>
      </c>
    </row>
    <row r="639" spans="1:8" hidden="1" x14ac:dyDescent="0.3">
      <c r="A639">
        <v>18</v>
      </c>
      <c r="B639" s="17">
        <v>24838</v>
      </c>
      <c r="C639" t="s">
        <v>365</v>
      </c>
      <c r="D639" t="s">
        <v>2089</v>
      </c>
      <c r="E639" s="3">
        <v>1</v>
      </c>
      <c r="F639" t="s">
        <v>2093</v>
      </c>
      <c r="H639">
        <v>1</v>
      </c>
    </row>
    <row r="640" spans="1:8" hidden="1" x14ac:dyDescent="0.3">
      <c r="A640">
        <v>18</v>
      </c>
      <c r="B640" s="17">
        <v>24838</v>
      </c>
      <c r="C640" t="s">
        <v>136</v>
      </c>
      <c r="D640" t="s">
        <v>2089</v>
      </c>
      <c r="E640" s="3">
        <v>1</v>
      </c>
      <c r="F640" t="s">
        <v>2093</v>
      </c>
      <c r="H640">
        <v>1</v>
      </c>
    </row>
    <row r="641" spans="1:9" hidden="1" x14ac:dyDescent="0.3">
      <c r="A641">
        <v>18</v>
      </c>
      <c r="B641" s="17">
        <v>24838</v>
      </c>
      <c r="C641" t="s">
        <v>253</v>
      </c>
      <c r="D641" t="s">
        <v>2089</v>
      </c>
      <c r="E641" s="3">
        <v>1</v>
      </c>
      <c r="F641" t="s">
        <v>2093</v>
      </c>
      <c r="H641">
        <v>1</v>
      </c>
    </row>
    <row r="642" spans="1:9" hidden="1" x14ac:dyDescent="0.3">
      <c r="A642">
        <v>18</v>
      </c>
      <c r="B642" s="17">
        <v>24838</v>
      </c>
      <c r="C642" t="s">
        <v>255</v>
      </c>
      <c r="D642" t="s">
        <v>2089</v>
      </c>
      <c r="E642" s="3">
        <v>1</v>
      </c>
      <c r="F642" t="s">
        <v>2094</v>
      </c>
      <c r="H642">
        <v>1</v>
      </c>
    </row>
    <row r="643" spans="1:9" hidden="1" x14ac:dyDescent="0.3">
      <c r="A643">
        <v>18</v>
      </c>
      <c r="B643" s="17">
        <v>24838</v>
      </c>
      <c r="C643" t="s">
        <v>400</v>
      </c>
      <c r="D643" t="s">
        <v>2089</v>
      </c>
      <c r="E643" s="3">
        <v>1</v>
      </c>
      <c r="F643" t="s">
        <v>2093</v>
      </c>
      <c r="H643">
        <v>1</v>
      </c>
    </row>
    <row r="644" spans="1:9" hidden="1" x14ac:dyDescent="0.3">
      <c r="A644">
        <v>18</v>
      </c>
      <c r="B644" s="17">
        <v>24838</v>
      </c>
      <c r="C644" t="s">
        <v>401</v>
      </c>
      <c r="D644" t="s">
        <v>2089</v>
      </c>
      <c r="E644" s="3">
        <v>1</v>
      </c>
      <c r="F644" t="s">
        <v>2094</v>
      </c>
      <c r="H644">
        <v>1</v>
      </c>
    </row>
    <row r="645" spans="1:9" x14ac:dyDescent="0.3">
      <c r="A645">
        <v>18</v>
      </c>
      <c r="B645" s="17">
        <v>24838</v>
      </c>
      <c r="C645" t="s">
        <v>318</v>
      </c>
      <c r="D645" t="s">
        <v>2089</v>
      </c>
      <c r="E645" s="3">
        <f>1/Table1[[#This Row],[numero componenti team]]</f>
        <v>0.25</v>
      </c>
      <c r="F645" t="s">
        <v>2093</v>
      </c>
      <c r="G645" t="s">
        <v>2126</v>
      </c>
      <c r="H645">
        <v>4</v>
      </c>
      <c r="I645" t="s">
        <v>2093</v>
      </c>
    </row>
    <row r="646" spans="1:9" x14ac:dyDescent="0.3">
      <c r="A646">
        <v>18</v>
      </c>
      <c r="B646" s="17">
        <v>24838</v>
      </c>
      <c r="C646" t="s">
        <v>327</v>
      </c>
      <c r="D646" t="s">
        <v>2089</v>
      </c>
      <c r="E646" s="3">
        <f>1/Table1[[#This Row],[numero componenti team]]</f>
        <v>0.25</v>
      </c>
      <c r="F646" t="s">
        <v>2093</v>
      </c>
      <c r="G646" t="s">
        <v>2126</v>
      </c>
      <c r="H646">
        <v>4</v>
      </c>
      <c r="I646" t="s">
        <v>2093</v>
      </c>
    </row>
    <row r="647" spans="1:9" x14ac:dyDescent="0.3">
      <c r="A647">
        <v>18</v>
      </c>
      <c r="B647" s="17">
        <v>24838</v>
      </c>
      <c r="C647" t="s">
        <v>351</v>
      </c>
      <c r="D647" t="s">
        <v>2089</v>
      </c>
      <c r="E647" s="3">
        <f>1/Table1[[#This Row],[numero componenti team]]</f>
        <v>0.25</v>
      </c>
      <c r="F647" t="s">
        <v>2093</v>
      </c>
      <c r="G647" t="s">
        <v>2126</v>
      </c>
      <c r="H647">
        <v>4</v>
      </c>
      <c r="I647" t="s">
        <v>2093</v>
      </c>
    </row>
    <row r="648" spans="1:9" x14ac:dyDescent="0.3">
      <c r="A648">
        <v>18</v>
      </c>
      <c r="B648" s="17">
        <v>24838</v>
      </c>
      <c r="C648" t="s">
        <v>363</v>
      </c>
      <c r="D648" t="s">
        <v>2089</v>
      </c>
      <c r="E648" s="3">
        <f>1/Table1[[#This Row],[numero componenti team]]</f>
        <v>0.25</v>
      </c>
      <c r="F648" t="s">
        <v>2093</v>
      </c>
      <c r="G648" t="s">
        <v>2126</v>
      </c>
      <c r="H648">
        <v>4</v>
      </c>
      <c r="I648" t="s">
        <v>2093</v>
      </c>
    </row>
    <row r="649" spans="1:9" hidden="1" x14ac:dyDescent="0.3">
      <c r="A649">
        <v>18</v>
      </c>
      <c r="B649" s="17">
        <v>24838</v>
      </c>
      <c r="C649" t="s">
        <v>383</v>
      </c>
      <c r="D649" t="s">
        <v>2089</v>
      </c>
      <c r="E649" s="3">
        <f>1/Table1[[#This Row],[numero componenti team]]</f>
        <v>0.5</v>
      </c>
      <c r="F649" t="s">
        <v>2093</v>
      </c>
      <c r="G649" t="s">
        <v>2382</v>
      </c>
      <c r="H649">
        <v>2</v>
      </c>
      <c r="I649" t="s">
        <v>2093</v>
      </c>
    </row>
    <row r="650" spans="1:9" hidden="1" x14ac:dyDescent="0.3">
      <c r="A650">
        <v>18</v>
      </c>
      <c r="B650" s="17">
        <v>24838</v>
      </c>
      <c r="C650" t="s">
        <v>380</v>
      </c>
      <c r="D650" t="s">
        <v>2089</v>
      </c>
      <c r="E650" s="3">
        <v>1</v>
      </c>
      <c r="F650" t="s">
        <v>2094</v>
      </c>
      <c r="G650" t="s">
        <v>2133</v>
      </c>
      <c r="H650">
        <v>1</v>
      </c>
      <c r="I650" t="s">
        <v>2094</v>
      </c>
    </row>
    <row r="651" spans="1:9" hidden="1" x14ac:dyDescent="0.3">
      <c r="A651">
        <v>18</v>
      </c>
      <c r="B651" s="17">
        <v>24838</v>
      </c>
      <c r="C651" t="s">
        <v>389</v>
      </c>
      <c r="D651" t="s">
        <v>2089</v>
      </c>
      <c r="E651" s="3">
        <f>1/Table1[[#This Row],[numero componenti team]]</f>
        <v>0.5</v>
      </c>
      <c r="F651" t="s">
        <v>2093</v>
      </c>
      <c r="G651" t="s">
        <v>2381</v>
      </c>
      <c r="H651">
        <v>2</v>
      </c>
      <c r="I651" t="s">
        <v>2093</v>
      </c>
    </row>
    <row r="652" spans="1:9" hidden="1" x14ac:dyDescent="0.3">
      <c r="A652">
        <v>18</v>
      </c>
      <c r="B652" s="17">
        <v>24838</v>
      </c>
      <c r="C652" t="s">
        <v>369</v>
      </c>
      <c r="D652" t="s">
        <v>2089</v>
      </c>
      <c r="E652" s="3">
        <f>1/Table1[[#This Row],[numero componenti team]]</f>
        <v>0.16666666666666666</v>
      </c>
      <c r="F652" t="s">
        <v>2093</v>
      </c>
      <c r="G652" t="s">
        <v>2131</v>
      </c>
      <c r="H652">
        <v>6</v>
      </c>
      <c r="I652" t="s">
        <v>2377</v>
      </c>
    </row>
    <row r="653" spans="1:9" hidden="1" x14ac:dyDescent="0.3">
      <c r="A653">
        <v>18</v>
      </c>
      <c r="B653" s="17">
        <v>24838</v>
      </c>
      <c r="C653" t="s">
        <v>370</v>
      </c>
      <c r="D653" t="s">
        <v>2089</v>
      </c>
      <c r="E653" s="3">
        <f>1/Table1[[#This Row],[numero componenti team]]</f>
        <v>0.16666666666666666</v>
      </c>
      <c r="F653" t="s">
        <v>2093</v>
      </c>
      <c r="G653" t="s">
        <v>2131</v>
      </c>
      <c r="H653">
        <v>6</v>
      </c>
      <c r="I653" t="s">
        <v>2377</v>
      </c>
    </row>
    <row r="654" spans="1:9" hidden="1" x14ac:dyDescent="0.3">
      <c r="A654">
        <v>18</v>
      </c>
      <c r="B654" s="17">
        <v>24838</v>
      </c>
      <c r="C654" t="s">
        <v>371</v>
      </c>
      <c r="D654" t="s">
        <v>2089</v>
      </c>
      <c r="E654" s="3">
        <f>1/Table1[[#This Row],[numero componenti team]]</f>
        <v>0.16666666666666666</v>
      </c>
      <c r="F654" t="s">
        <v>2093</v>
      </c>
      <c r="G654" t="s">
        <v>2131</v>
      </c>
      <c r="H654">
        <v>6</v>
      </c>
      <c r="I654" t="s">
        <v>2377</v>
      </c>
    </row>
    <row r="655" spans="1:9" hidden="1" x14ac:dyDescent="0.3">
      <c r="A655">
        <v>18</v>
      </c>
      <c r="B655" s="17">
        <v>24838</v>
      </c>
      <c r="C655" t="s">
        <v>382</v>
      </c>
      <c r="D655" t="s">
        <v>2089</v>
      </c>
      <c r="E655" s="3">
        <f>1/Table1[[#This Row],[numero componenti team]]</f>
        <v>0.16666666666666666</v>
      </c>
      <c r="F655" t="s">
        <v>2093</v>
      </c>
      <c r="G655" t="s">
        <v>2131</v>
      </c>
      <c r="H655">
        <v>6</v>
      </c>
      <c r="I655" t="s">
        <v>2377</v>
      </c>
    </row>
    <row r="656" spans="1:9" hidden="1" x14ac:dyDescent="0.3">
      <c r="A656">
        <v>18</v>
      </c>
      <c r="B656" s="17">
        <v>24838</v>
      </c>
      <c r="C656" t="s">
        <v>391</v>
      </c>
      <c r="D656" t="s">
        <v>2089</v>
      </c>
      <c r="E656" s="3">
        <f>1/Table1[[#This Row],[numero componenti team]]</f>
        <v>0.16666666666666666</v>
      </c>
      <c r="F656" t="s">
        <v>2093</v>
      </c>
      <c r="G656" t="s">
        <v>2131</v>
      </c>
      <c r="H656">
        <v>6</v>
      </c>
      <c r="I656" t="s">
        <v>2377</v>
      </c>
    </row>
    <row r="657" spans="1:9" hidden="1" x14ac:dyDescent="0.3">
      <c r="A657">
        <v>18</v>
      </c>
      <c r="B657" s="17">
        <v>24838</v>
      </c>
      <c r="C657" t="s">
        <v>399</v>
      </c>
      <c r="D657" t="s">
        <v>2089</v>
      </c>
      <c r="E657" s="3">
        <f>1/Table1[[#This Row],[numero componenti team]]</f>
        <v>0.16666666666666666</v>
      </c>
      <c r="F657" t="s">
        <v>2094</v>
      </c>
      <c r="G657" t="s">
        <v>2131</v>
      </c>
      <c r="H657">
        <v>6</v>
      </c>
      <c r="I657" t="s">
        <v>2377</v>
      </c>
    </row>
    <row r="658" spans="1:9" x14ac:dyDescent="0.3">
      <c r="A658">
        <v>18</v>
      </c>
      <c r="B658" s="17">
        <v>24838</v>
      </c>
      <c r="C658" t="s">
        <v>340</v>
      </c>
      <c r="D658" t="s">
        <v>2089</v>
      </c>
      <c r="E658" s="3">
        <f>1/Table1[[#This Row],[numero componenti team]]</f>
        <v>0.25</v>
      </c>
      <c r="F658" t="s">
        <v>2093</v>
      </c>
      <c r="G658" t="s">
        <v>2130</v>
      </c>
      <c r="H658">
        <v>4</v>
      </c>
      <c r="I658" t="s">
        <v>2093</v>
      </c>
    </row>
    <row r="659" spans="1:9" x14ac:dyDescent="0.3">
      <c r="A659">
        <v>18</v>
      </c>
      <c r="B659" s="17">
        <v>24838</v>
      </c>
      <c r="C659" t="s">
        <v>350</v>
      </c>
      <c r="D659" t="s">
        <v>2089</v>
      </c>
      <c r="E659" s="3">
        <f>1/Table1[[#This Row],[numero componenti team]]</f>
        <v>0.25</v>
      </c>
      <c r="F659" t="s">
        <v>2093</v>
      </c>
      <c r="G659" t="s">
        <v>2130</v>
      </c>
      <c r="H659">
        <v>4</v>
      </c>
      <c r="I659" t="s">
        <v>2093</v>
      </c>
    </row>
    <row r="660" spans="1:9" x14ac:dyDescent="0.3">
      <c r="A660">
        <v>18</v>
      </c>
      <c r="B660" s="17">
        <v>24838</v>
      </c>
      <c r="C660" t="s">
        <v>354</v>
      </c>
      <c r="D660" t="s">
        <v>2089</v>
      </c>
      <c r="E660" s="3">
        <f>1/Table1[[#This Row],[numero componenti team]]</f>
        <v>0.25</v>
      </c>
      <c r="F660" t="s">
        <v>2093</v>
      </c>
      <c r="G660" t="s">
        <v>2130</v>
      </c>
      <c r="H660">
        <v>4</v>
      </c>
      <c r="I660" t="s">
        <v>2093</v>
      </c>
    </row>
    <row r="661" spans="1:9" x14ac:dyDescent="0.3">
      <c r="A661">
        <v>18</v>
      </c>
      <c r="B661" s="17">
        <v>24838</v>
      </c>
      <c r="C661" t="s">
        <v>361</v>
      </c>
      <c r="D661" t="s">
        <v>2089</v>
      </c>
      <c r="E661" s="3">
        <f>1/Table1[[#This Row],[numero componenti team]]</f>
        <v>0.25</v>
      </c>
      <c r="F661" t="s">
        <v>2093</v>
      </c>
      <c r="G661" t="s">
        <v>2130</v>
      </c>
      <c r="H661">
        <v>4</v>
      </c>
      <c r="I661" t="s">
        <v>2093</v>
      </c>
    </row>
    <row r="662" spans="1:9" hidden="1" x14ac:dyDescent="0.3">
      <c r="A662">
        <v>18</v>
      </c>
      <c r="B662" s="17">
        <v>24838</v>
      </c>
      <c r="C662" t="s">
        <v>377</v>
      </c>
      <c r="D662" t="s">
        <v>2089</v>
      </c>
      <c r="E662" s="3">
        <f>1/Table1[[#This Row],[numero componenti team]]</f>
        <v>0.16666666666666666</v>
      </c>
      <c r="F662" t="s">
        <v>2093</v>
      </c>
      <c r="G662" t="s">
        <v>2132</v>
      </c>
      <c r="H662">
        <v>6</v>
      </c>
      <c r="I662" t="s">
        <v>2377</v>
      </c>
    </row>
    <row r="663" spans="1:9" hidden="1" x14ac:dyDescent="0.3">
      <c r="A663">
        <v>18</v>
      </c>
      <c r="B663" s="17">
        <v>24838</v>
      </c>
      <c r="C663" t="s">
        <v>381</v>
      </c>
      <c r="D663" t="s">
        <v>2089</v>
      </c>
      <c r="E663" s="3">
        <f>1/Table1[[#This Row],[numero componenti team]]</f>
        <v>0.16666666666666666</v>
      </c>
      <c r="F663" t="s">
        <v>2093</v>
      </c>
      <c r="G663" t="s">
        <v>2132</v>
      </c>
      <c r="H663">
        <v>6</v>
      </c>
      <c r="I663" t="s">
        <v>2377</v>
      </c>
    </row>
    <row r="664" spans="1:9" hidden="1" x14ac:dyDescent="0.3">
      <c r="A664">
        <v>18</v>
      </c>
      <c r="B664" s="17">
        <v>24838</v>
      </c>
      <c r="C664" t="s">
        <v>388</v>
      </c>
      <c r="D664" t="s">
        <v>2089</v>
      </c>
      <c r="E664" s="3">
        <f>1/Table1[[#This Row],[numero componenti team]]</f>
        <v>0.16666666666666666</v>
      </c>
      <c r="F664" t="s">
        <v>2093</v>
      </c>
      <c r="G664" t="s">
        <v>2132</v>
      </c>
      <c r="H664">
        <v>6</v>
      </c>
      <c r="I664" t="s">
        <v>2377</v>
      </c>
    </row>
    <row r="665" spans="1:9" hidden="1" x14ac:dyDescent="0.3">
      <c r="A665">
        <v>18</v>
      </c>
      <c r="B665" s="17">
        <v>24838</v>
      </c>
      <c r="C665" t="s">
        <v>390</v>
      </c>
      <c r="D665" t="s">
        <v>2089</v>
      </c>
      <c r="E665" s="3">
        <f>1/Table1[[#This Row],[numero componenti team]]</f>
        <v>0.16666666666666666</v>
      </c>
      <c r="F665" t="s">
        <v>2094</v>
      </c>
      <c r="G665" t="s">
        <v>2132</v>
      </c>
      <c r="H665">
        <v>6</v>
      </c>
      <c r="I665" t="s">
        <v>2377</v>
      </c>
    </row>
    <row r="666" spans="1:9" hidden="1" x14ac:dyDescent="0.3">
      <c r="A666">
        <v>18</v>
      </c>
      <c r="B666" s="17">
        <v>24838</v>
      </c>
      <c r="C666" t="s">
        <v>394</v>
      </c>
      <c r="D666" t="s">
        <v>2089</v>
      </c>
      <c r="E666" s="3">
        <f>1/Table1[[#This Row],[numero componenti team]]</f>
        <v>0.16666666666666666</v>
      </c>
      <c r="F666" t="s">
        <v>2093</v>
      </c>
      <c r="G666" t="s">
        <v>2132</v>
      </c>
      <c r="H666">
        <v>6</v>
      </c>
      <c r="I666" t="s">
        <v>2377</v>
      </c>
    </row>
    <row r="667" spans="1:9" hidden="1" x14ac:dyDescent="0.3">
      <c r="A667">
        <v>18</v>
      </c>
      <c r="B667" s="17">
        <v>24838</v>
      </c>
      <c r="C667" t="s">
        <v>395</v>
      </c>
      <c r="D667" t="s">
        <v>2089</v>
      </c>
      <c r="E667" s="3">
        <f>1/Table1[[#This Row],[numero componenti team]]</f>
        <v>0.16666666666666666</v>
      </c>
      <c r="F667" t="s">
        <v>2093</v>
      </c>
      <c r="G667" t="s">
        <v>2132</v>
      </c>
      <c r="H667">
        <v>6</v>
      </c>
      <c r="I667" t="s">
        <v>2377</v>
      </c>
    </row>
    <row r="668" spans="1:9" hidden="1" x14ac:dyDescent="0.3">
      <c r="A668">
        <v>19</v>
      </c>
      <c r="B668" s="17">
        <v>25204</v>
      </c>
      <c r="C668" t="s">
        <v>318</v>
      </c>
      <c r="D668" t="s">
        <v>2089</v>
      </c>
      <c r="E668" s="3">
        <v>1</v>
      </c>
      <c r="F668" t="s">
        <v>2093</v>
      </c>
      <c r="G668" t="s">
        <v>2134</v>
      </c>
      <c r="H668">
        <v>1</v>
      </c>
      <c r="I668" t="s">
        <v>2093</v>
      </c>
    </row>
    <row r="669" spans="1:9" hidden="1" x14ac:dyDescent="0.3">
      <c r="A669">
        <v>19</v>
      </c>
      <c r="B669" s="17">
        <v>25204</v>
      </c>
      <c r="C669" t="s">
        <v>402</v>
      </c>
      <c r="D669" t="s">
        <v>2089</v>
      </c>
      <c r="E669" s="3">
        <v>1</v>
      </c>
      <c r="F669" t="s">
        <v>2094</v>
      </c>
      <c r="H669">
        <v>1</v>
      </c>
    </row>
    <row r="670" spans="1:9" hidden="1" x14ac:dyDescent="0.3">
      <c r="A670">
        <v>19</v>
      </c>
      <c r="B670" s="17">
        <v>25204</v>
      </c>
      <c r="C670" t="s">
        <v>310</v>
      </c>
      <c r="D670" t="s">
        <v>2089</v>
      </c>
      <c r="E670" s="3">
        <v>1</v>
      </c>
      <c r="F670" t="s">
        <v>2093</v>
      </c>
      <c r="H670">
        <v>1</v>
      </c>
    </row>
    <row r="671" spans="1:9" hidden="1" x14ac:dyDescent="0.3">
      <c r="A671">
        <v>19</v>
      </c>
      <c r="B671" s="17">
        <v>25204</v>
      </c>
      <c r="C671" t="s">
        <v>403</v>
      </c>
      <c r="D671" t="s">
        <v>2089</v>
      </c>
      <c r="E671" s="3">
        <v>1</v>
      </c>
      <c r="F671" t="s">
        <v>2093</v>
      </c>
      <c r="H671">
        <v>1</v>
      </c>
    </row>
    <row r="672" spans="1:9" hidden="1" x14ac:dyDescent="0.3">
      <c r="A672">
        <v>19</v>
      </c>
      <c r="B672" s="17">
        <v>25204</v>
      </c>
      <c r="C672" t="s">
        <v>177</v>
      </c>
      <c r="D672" t="s">
        <v>2089</v>
      </c>
      <c r="E672" s="3">
        <v>1</v>
      </c>
      <c r="F672" t="s">
        <v>2093</v>
      </c>
      <c r="H672">
        <v>1</v>
      </c>
    </row>
    <row r="673" spans="1:8" hidden="1" x14ac:dyDescent="0.3">
      <c r="A673">
        <v>19</v>
      </c>
      <c r="B673" s="17">
        <v>25204</v>
      </c>
      <c r="C673" t="s">
        <v>404</v>
      </c>
      <c r="D673" t="s">
        <v>2089</v>
      </c>
      <c r="E673" s="3">
        <v>1</v>
      </c>
      <c r="F673" t="s">
        <v>2093</v>
      </c>
      <c r="H673">
        <v>1</v>
      </c>
    </row>
    <row r="674" spans="1:8" hidden="1" x14ac:dyDescent="0.3">
      <c r="A674">
        <v>19</v>
      </c>
      <c r="B674" s="17">
        <v>25204</v>
      </c>
      <c r="C674" t="s">
        <v>317</v>
      </c>
      <c r="D674" t="s">
        <v>2089</v>
      </c>
      <c r="E674" s="3">
        <v>1</v>
      </c>
      <c r="F674" t="s">
        <v>2094</v>
      </c>
      <c r="H674">
        <v>1</v>
      </c>
    </row>
    <row r="675" spans="1:8" hidden="1" x14ac:dyDescent="0.3">
      <c r="A675">
        <v>19</v>
      </c>
      <c r="B675" s="17">
        <v>25204</v>
      </c>
      <c r="C675" t="s">
        <v>263</v>
      </c>
      <c r="D675" t="s">
        <v>2089</v>
      </c>
      <c r="E675" s="3">
        <v>1</v>
      </c>
      <c r="F675" t="s">
        <v>2094</v>
      </c>
      <c r="H675">
        <v>1</v>
      </c>
    </row>
    <row r="676" spans="1:8" hidden="1" x14ac:dyDescent="0.3">
      <c r="A676">
        <v>19</v>
      </c>
      <c r="B676" s="17">
        <v>25204</v>
      </c>
      <c r="C676" t="s">
        <v>51</v>
      </c>
      <c r="D676" t="s">
        <v>2089</v>
      </c>
      <c r="E676" s="3">
        <v>1</v>
      </c>
      <c r="F676" t="s">
        <v>2093</v>
      </c>
      <c r="H676">
        <v>1</v>
      </c>
    </row>
    <row r="677" spans="1:8" hidden="1" x14ac:dyDescent="0.3">
      <c r="A677">
        <v>19</v>
      </c>
      <c r="B677" s="17">
        <v>25204</v>
      </c>
      <c r="C677" t="s">
        <v>325</v>
      </c>
      <c r="D677" t="s">
        <v>2089</v>
      </c>
      <c r="E677" s="3">
        <v>1</v>
      </c>
      <c r="F677" t="s">
        <v>2093</v>
      </c>
      <c r="H677">
        <v>1</v>
      </c>
    </row>
    <row r="678" spans="1:8" hidden="1" x14ac:dyDescent="0.3">
      <c r="A678">
        <v>19</v>
      </c>
      <c r="B678" s="17">
        <v>25204</v>
      </c>
      <c r="C678" t="s">
        <v>375</v>
      </c>
      <c r="D678" t="s">
        <v>2089</v>
      </c>
      <c r="E678" s="3">
        <v>1</v>
      </c>
      <c r="F678" t="s">
        <v>2093</v>
      </c>
      <c r="H678">
        <v>1</v>
      </c>
    </row>
    <row r="679" spans="1:8" hidden="1" x14ac:dyDescent="0.3">
      <c r="A679">
        <v>19</v>
      </c>
      <c r="B679" s="17">
        <v>25204</v>
      </c>
      <c r="C679" t="s">
        <v>102</v>
      </c>
      <c r="D679" t="s">
        <v>2090</v>
      </c>
      <c r="E679" s="3">
        <v>1</v>
      </c>
      <c r="F679" t="s">
        <v>2093</v>
      </c>
      <c r="H679">
        <v>1</v>
      </c>
    </row>
    <row r="680" spans="1:8" hidden="1" x14ac:dyDescent="0.3">
      <c r="A680">
        <v>19</v>
      </c>
      <c r="B680" s="17">
        <v>25204</v>
      </c>
      <c r="C680" t="s">
        <v>376</v>
      </c>
      <c r="D680" t="s">
        <v>2089</v>
      </c>
      <c r="E680" s="3">
        <v>1</v>
      </c>
      <c r="F680" t="s">
        <v>2093</v>
      </c>
      <c r="H680">
        <v>1</v>
      </c>
    </row>
    <row r="681" spans="1:8" hidden="1" x14ac:dyDescent="0.3">
      <c r="A681">
        <v>19</v>
      </c>
      <c r="B681" s="17">
        <v>25204</v>
      </c>
      <c r="C681" t="s">
        <v>411</v>
      </c>
      <c r="D681" t="s">
        <v>2089</v>
      </c>
      <c r="E681" s="3">
        <v>1</v>
      </c>
      <c r="F681" t="s">
        <v>2094</v>
      </c>
      <c r="H681">
        <v>1</v>
      </c>
    </row>
    <row r="682" spans="1:8" hidden="1" x14ac:dyDescent="0.3">
      <c r="A682">
        <v>19</v>
      </c>
      <c r="B682" s="17">
        <v>25204</v>
      </c>
      <c r="C682" t="s">
        <v>413</v>
      </c>
      <c r="D682" t="s">
        <v>2092</v>
      </c>
      <c r="E682" s="3">
        <v>1</v>
      </c>
      <c r="F682" t="s">
        <v>2094</v>
      </c>
      <c r="H682">
        <v>1</v>
      </c>
    </row>
    <row r="683" spans="1:8" hidden="1" x14ac:dyDescent="0.3">
      <c r="A683">
        <v>19</v>
      </c>
      <c r="B683" s="17">
        <v>25204</v>
      </c>
      <c r="C683" t="s">
        <v>414</v>
      </c>
      <c r="D683" t="s">
        <v>2089</v>
      </c>
      <c r="E683" s="3">
        <v>1</v>
      </c>
      <c r="F683" t="s">
        <v>2094</v>
      </c>
      <c r="H683">
        <v>1</v>
      </c>
    </row>
    <row r="684" spans="1:8" hidden="1" x14ac:dyDescent="0.3">
      <c r="A684">
        <v>19</v>
      </c>
      <c r="B684" s="17">
        <v>25204</v>
      </c>
      <c r="C684" t="s">
        <v>188</v>
      </c>
      <c r="D684" t="s">
        <v>2089</v>
      </c>
      <c r="E684" s="3">
        <v>1</v>
      </c>
      <c r="F684" t="s">
        <v>2094</v>
      </c>
      <c r="H684">
        <v>1</v>
      </c>
    </row>
    <row r="685" spans="1:8" hidden="1" x14ac:dyDescent="0.3">
      <c r="A685">
        <v>19</v>
      </c>
      <c r="B685" s="17">
        <v>25204</v>
      </c>
      <c r="C685" t="s">
        <v>421</v>
      </c>
      <c r="D685" t="s">
        <v>2089</v>
      </c>
      <c r="E685" s="3">
        <v>1</v>
      </c>
      <c r="F685" t="s">
        <v>2094</v>
      </c>
      <c r="H685">
        <v>1</v>
      </c>
    </row>
    <row r="686" spans="1:8" hidden="1" x14ac:dyDescent="0.3">
      <c r="A686">
        <v>19</v>
      </c>
      <c r="B686" s="17">
        <v>25204</v>
      </c>
      <c r="C686" t="s">
        <v>230</v>
      </c>
      <c r="D686" t="s">
        <v>2089</v>
      </c>
      <c r="E686" s="3">
        <v>1</v>
      </c>
      <c r="F686" t="s">
        <v>2094</v>
      </c>
      <c r="H686">
        <v>1</v>
      </c>
    </row>
    <row r="687" spans="1:8" hidden="1" x14ac:dyDescent="0.3">
      <c r="A687">
        <v>19</v>
      </c>
      <c r="B687" s="17">
        <v>25204</v>
      </c>
      <c r="C687" t="s">
        <v>89</v>
      </c>
      <c r="D687" t="s">
        <v>2089</v>
      </c>
      <c r="E687" s="3">
        <v>1</v>
      </c>
      <c r="F687" t="s">
        <v>2093</v>
      </c>
      <c r="H687">
        <v>1</v>
      </c>
    </row>
    <row r="688" spans="1:8" hidden="1" x14ac:dyDescent="0.3">
      <c r="A688">
        <v>19</v>
      </c>
      <c r="B688" s="17">
        <v>25204</v>
      </c>
      <c r="C688" t="s">
        <v>424</v>
      </c>
      <c r="D688" t="s">
        <v>2089</v>
      </c>
      <c r="E688" s="3">
        <v>1</v>
      </c>
      <c r="F688" t="s">
        <v>2093</v>
      </c>
      <c r="H688">
        <v>1</v>
      </c>
    </row>
    <row r="689" spans="1:8" hidden="1" x14ac:dyDescent="0.3">
      <c r="A689">
        <v>19</v>
      </c>
      <c r="B689" s="17">
        <v>25204</v>
      </c>
      <c r="C689" t="s">
        <v>425</v>
      </c>
      <c r="D689" t="s">
        <v>2089</v>
      </c>
      <c r="E689" s="3">
        <v>1</v>
      </c>
      <c r="F689" t="s">
        <v>2093</v>
      </c>
      <c r="H689">
        <v>1</v>
      </c>
    </row>
    <row r="690" spans="1:8" hidden="1" x14ac:dyDescent="0.3">
      <c r="A690">
        <v>19</v>
      </c>
      <c r="B690" s="17">
        <v>25204</v>
      </c>
      <c r="C690" t="s">
        <v>124</v>
      </c>
      <c r="D690" t="s">
        <v>2089</v>
      </c>
      <c r="E690" s="3">
        <v>1</v>
      </c>
      <c r="F690" t="s">
        <v>2093</v>
      </c>
      <c r="H690">
        <v>1</v>
      </c>
    </row>
    <row r="691" spans="1:8" hidden="1" x14ac:dyDescent="0.3">
      <c r="A691">
        <v>19</v>
      </c>
      <c r="B691" s="17">
        <v>25204</v>
      </c>
      <c r="C691" t="s">
        <v>427</v>
      </c>
      <c r="D691" t="s">
        <v>2089</v>
      </c>
      <c r="E691" s="3">
        <v>1</v>
      </c>
      <c r="F691" t="s">
        <v>2093</v>
      </c>
      <c r="H691">
        <v>1</v>
      </c>
    </row>
    <row r="692" spans="1:8" hidden="1" x14ac:dyDescent="0.3">
      <c r="A692">
        <v>19</v>
      </c>
      <c r="B692" s="17">
        <v>25204</v>
      </c>
      <c r="C692" t="s">
        <v>428</v>
      </c>
      <c r="D692" t="s">
        <v>2089</v>
      </c>
      <c r="E692" s="3">
        <v>1</v>
      </c>
      <c r="F692" t="s">
        <v>2093</v>
      </c>
      <c r="H692">
        <v>1</v>
      </c>
    </row>
    <row r="693" spans="1:8" hidden="1" x14ac:dyDescent="0.3">
      <c r="A693">
        <v>19</v>
      </c>
      <c r="B693" s="17">
        <v>25204</v>
      </c>
      <c r="C693" t="s">
        <v>346</v>
      </c>
      <c r="D693" t="s">
        <v>2089</v>
      </c>
      <c r="E693" s="3">
        <v>1</v>
      </c>
      <c r="F693" t="s">
        <v>2093</v>
      </c>
      <c r="H693">
        <v>1</v>
      </c>
    </row>
    <row r="694" spans="1:8" hidden="1" x14ac:dyDescent="0.3">
      <c r="A694">
        <v>19</v>
      </c>
      <c r="B694" s="17">
        <v>25204</v>
      </c>
      <c r="C694" t="s">
        <v>431</v>
      </c>
      <c r="D694" t="s">
        <v>2089</v>
      </c>
      <c r="E694" s="3">
        <v>1</v>
      </c>
      <c r="F694" t="s">
        <v>2094</v>
      </c>
      <c r="H694">
        <v>1</v>
      </c>
    </row>
    <row r="695" spans="1:8" hidden="1" x14ac:dyDescent="0.3">
      <c r="A695">
        <v>19</v>
      </c>
      <c r="B695" s="17">
        <v>25204</v>
      </c>
      <c r="C695" t="s">
        <v>387</v>
      </c>
      <c r="D695" t="s">
        <v>2089</v>
      </c>
      <c r="E695" s="3">
        <v>1</v>
      </c>
      <c r="F695" t="s">
        <v>2093</v>
      </c>
      <c r="H695">
        <v>1</v>
      </c>
    </row>
    <row r="696" spans="1:8" hidden="1" x14ac:dyDescent="0.3">
      <c r="A696">
        <v>19</v>
      </c>
      <c r="B696" s="17">
        <v>25204</v>
      </c>
      <c r="C696" t="s">
        <v>347</v>
      </c>
      <c r="D696" t="s">
        <v>2089</v>
      </c>
      <c r="E696" s="3">
        <v>1</v>
      </c>
      <c r="F696" t="s">
        <v>2093</v>
      </c>
      <c r="H696">
        <v>1</v>
      </c>
    </row>
    <row r="697" spans="1:8" hidden="1" x14ac:dyDescent="0.3">
      <c r="A697">
        <v>19</v>
      </c>
      <c r="B697" s="17">
        <v>25204</v>
      </c>
      <c r="C697" t="s">
        <v>128</v>
      </c>
      <c r="D697" t="s">
        <v>2089</v>
      </c>
      <c r="E697" s="3">
        <v>1</v>
      </c>
      <c r="F697" t="s">
        <v>2094</v>
      </c>
      <c r="H697">
        <v>1</v>
      </c>
    </row>
    <row r="698" spans="1:8" hidden="1" x14ac:dyDescent="0.3">
      <c r="A698">
        <v>19</v>
      </c>
      <c r="B698" s="17">
        <v>25204</v>
      </c>
      <c r="C698" t="s">
        <v>352</v>
      </c>
      <c r="D698" t="s">
        <v>2089</v>
      </c>
      <c r="E698" s="3">
        <v>1</v>
      </c>
      <c r="F698" t="s">
        <v>2093</v>
      </c>
      <c r="H698">
        <v>1</v>
      </c>
    </row>
    <row r="699" spans="1:8" hidden="1" x14ac:dyDescent="0.3">
      <c r="A699">
        <v>19</v>
      </c>
      <c r="B699" s="17">
        <v>25204</v>
      </c>
      <c r="C699" t="s">
        <v>434</v>
      </c>
      <c r="D699" t="s">
        <v>2089</v>
      </c>
      <c r="E699" s="3">
        <v>1</v>
      </c>
      <c r="F699" t="s">
        <v>2094</v>
      </c>
      <c r="H699">
        <v>1</v>
      </c>
    </row>
    <row r="700" spans="1:8" hidden="1" x14ac:dyDescent="0.3">
      <c r="A700">
        <v>19</v>
      </c>
      <c r="B700" s="17">
        <v>25204</v>
      </c>
      <c r="C700" t="s">
        <v>436</v>
      </c>
      <c r="D700" t="s">
        <v>2091</v>
      </c>
      <c r="E700" s="3">
        <v>1</v>
      </c>
      <c r="F700" t="s">
        <v>2093</v>
      </c>
      <c r="H700">
        <v>1</v>
      </c>
    </row>
    <row r="701" spans="1:8" hidden="1" x14ac:dyDescent="0.3">
      <c r="A701">
        <v>19</v>
      </c>
      <c r="B701" s="17">
        <v>25204</v>
      </c>
      <c r="C701" t="s">
        <v>294</v>
      </c>
      <c r="D701" t="s">
        <v>2089</v>
      </c>
      <c r="E701" s="3">
        <v>1</v>
      </c>
      <c r="F701" t="s">
        <v>2094</v>
      </c>
      <c r="H701">
        <v>1</v>
      </c>
    </row>
    <row r="702" spans="1:8" hidden="1" x14ac:dyDescent="0.3">
      <c r="A702">
        <v>19</v>
      </c>
      <c r="B702" s="17">
        <v>25204</v>
      </c>
      <c r="C702" t="s">
        <v>438</v>
      </c>
      <c r="D702" t="s">
        <v>2089</v>
      </c>
      <c r="E702" s="3">
        <v>1</v>
      </c>
      <c r="F702" t="s">
        <v>2093</v>
      </c>
      <c r="H702">
        <v>1</v>
      </c>
    </row>
    <row r="703" spans="1:8" hidden="1" x14ac:dyDescent="0.3">
      <c r="A703">
        <v>19</v>
      </c>
      <c r="B703" s="17">
        <v>25204</v>
      </c>
      <c r="C703" t="s">
        <v>439</v>
      </c>
      <c r="D703" t="s">
        <v>2089</v>
      </c>
      <c r="E703" s="3">
        <v>1</v>
      </c>
      <c r="F703" t="s">
        <v>2094</v>
      </c>
      <c r="H703">
        <v>1</v>
      </c>
    </row>
    <row r="704" spans="1:8" hidden="1" x14ac:dyDescent="0.3">
      <c r="A704">
        <v>19</v>
      </c>
      <c r="B704" s="17">
        <v>25204</v>
      </c>
      <c r="C704" t="s">
        <v>205</v>
      </c>
      <c r="D704" t="s">
        <v>2089</v>
      </c>
      <c r="E704" s="3">
        <v>1</v>
      </c>
      <c r="F704" t="s">
        <v>2093</v>
      </c>
      <c r="H704">
        <v>1</v>
      </c>
    </row>
    <row r="705" spans="1:9" hidden="1" x14ac:dyDescent="0.3">
      <c r="A705">
        <v>19</v>
      </c>
      <c r="B705" s="17">
        <v>25204</v>
      </c>
      <c r="C705" t="s">
        <v>440</v>
      </c>
      <c r="D705" t="s">
        <v>2089</v>
      </c>
      <c r="E705" s="3">
        <v>1</v>
      </c>
      <c r="F705" t="s">
        <v>2093</v>
      </c>
      <c r="H705">
        <v>1</v>
      </c>
    </row>
    <row r="706" spans="1:9" hidden="1" x14ac:dyDescent="0.3">
      <c r="A706">
        <v>19</v>
      </c>
      <c r="B706" s="17">
        <v>25204</v>
      </c>
      <c r="C706" t="s">
        <v>441</v>
      </c>
      <c r="D706" t="s">
        <v>2089</v>
      </c>
      <c r="E706" s="3">
        <v>1</v>
      </c>
      <c r="F706" t="s">
        <v>2094</v>
      </c>
      <c r="H706">
        <v>1</v>
      </c>
    </row>
    <row r="707" spans="1:9" hidden="1" x14ac:dyDescent="0.3">
      <c r="A707">
        <v>19</v>
      </c>
      <c r="B707" s="17">
        <v>25204</v>
      </c>
      <c r="C707" t="s">
        <v>305</v>
      </c>
      <c r="D707" t="s">
        <v>2089</v>
      </c>
      <c r="E707" s="3">
        <v>1</v>
      </c>
      <c r="F707" t="s">
        <v>2093</v>
      </c>
      <c r="H707">
        <v>1</v>
      </c>
    </row>
    <row r="708" spans="1:9" hidden="1" x14ac:dyDescent="0.3">
      <c r="A708">
        <v>19</v>
      </c>
      <c r="B708" s="17">
        <v>25204</v>
      </c>
      <c r="C708" t="s">
        <v>443</v>
      </c>
      <c r="D708" t="s">
        <v>2089</v>
      </c>
      <c r="E708" s="3">
        <v>1</v>
      </c>
      <c r="F708" t="s">
        <v>2094</v>
      </c>
      <c r="H708">
        <v>1</v>
      </c>
    </row>
    <row r="709" spans="1:9" hidden="1" x14ac:dyDescent="0.3">
      <c r="A709">
        <v>19</v>
      </c>
      <c r="B709" s="17">
        <v>25204</v>
      </c>
      <c r="C709" t="s">
        <v>444</v>
      </c>
      <c r="D709" t="s">
        <v>2089</v>
      </c>
      <c r="E709" s="3">
        <v>1</v>
      </c>
      <c r="F709" t="s">
        <v>2093</v>
      </c>
      <c r="H709">
        <v>1</v>
      </c>
    </row>
    <row r="710" spans="1:9" hidden="1" x14ac:dyDescent="0.3">
      <c r="A710">
        <v>19</v>
      </c>
      <c r="B710" s="17">
        <v>25204</v>
      </c>
      <c r="C710" t="s">
        <v>365</v>
      </c>
      <c r="D710" t="s">
        <v>2089</v>
      </c>
      <c r="E710" s="3">
        <v>1</v>
      </c>
      <c r="F710" t="s">
        <v>2093</v>
      </c>
      <c r="H710">
        <v>1</v>
      </c>
    </row>
    <row r="711" spans="1:9" hidden="1" x14ac:dyDescent="0.3">
      <c r="A711">
        <v>19</v>
      </c>
      <c r="B711" s="17">
        <v>25204</v>
      </c>
      <c r="C711" t="s">
        <v>255</v>
      </c>
      <c r="D711" t="s">
        <v>2089</v>
      </c>
      <c r="E711" s="3">
        <v>1</v>
      </c>
      <c r="F711" t="s">
        <v>2094</v>
      </c>
      <c r="H711">
        <v>1</v>
      </c>
    </row>
    <row r="712" spans="1:9" hidden="1" x14ac:dyDescent="0.3">
      <c r="A712">
        <v>19</v>
      </c>
      <c r="B712" s="17">
        <v>25204</v>
      </c>
      <c r="C712" t="s">
        <v>400</v>
      </c>
      <c r="D712" t="s">
        <v>2089</v>
      </c>
      <c r="E712" s="3">
        <v>1</v>
      </c>
      <c r="F712" t="s">
        <v>2093</v>
      </c>
      <c r="H712">
        <v>1</v>
      </c>
    </row>
    <row r="713" spans="1:9" hidden="1" x14ac:dyDescent="0.3">
      <c r="A713">
        <v>19</v>
      </c>
      <c r="B713" s="17">
        <v>25204</v>
      </c>
      <c r="C713" t="s">
        <v>410</v>
      </c>
      <c r="D713" t="s">
        <v>2089</v>
      </c>
      <c r="E713" s="3">
        <f>1/Table1[[#This Row],[numero componenti team]]</f>
        <v>0.2</v>
      </c>
      <c r="F713" t="s">
        <v>2093</v>
      </c>
      <c r="G713" t="s">
        <v>2138</v>
      </c>
      <c r="H713">
        <v>5</v>
      </c>
      <c r="I713" t="s">
        <v>2093</v>
      </c>
    </row>
    <row r="714" spans="1:9" hidden="1" x14ac:dyDescent="0.3">
      <c r="A714">
        <v>19</v>
      </c>
      <c r="B714" s="17">
        <v>25204</v>
      </c>
      <c r="C714" t="s">
        <v>415</v>
      </c>
      <c r="D714" t="s">
        <v>2089</v>
      </c>
      <c r="E714" s="3">
        <f>1/Table1[[#This Row],[numero componenti team]]</f>
        <v>0.2</v>
      </c>
      <c r="F714" t="s">
        <v>2093</v>
      </c>
      <c r="G714" t="s">
        <v>2138</v>
      </c>
      <c r="H714">
        <v>5</v>
      </c>
      <c r="I714" t="s">
        <v>2093</v>
      </c>
    </row>
    <row r="715" spans="1:9" hidden="1" x14ac:dyDescent="0.3">
      <c r="A715">
        <v>19</v>
      </c>
      <c r="B715" s="17">
        <v>25204</v>
      </c>
      <c r="C715" t="s">
        <v>430</v>
      </c>
      <c r="D715" t="s">
        <v>2089</v>
      </c>
      <c r="E715" s="3">
        <f>1/Table1[[#This Row],[numero componenti team]]</f>
        <v>0.2</v>
      </c>
      <c r="F715" t="s">
        <v>2093</v>
      </c>
      <c r="G715" t="s">
        <v>2138</v>
      </c>
      <c r="H715">
        <v>5</v>
      </c>
      <c r="I715" t="s">
        <v>2093</v>
      </c>
    </row>
    <row r="716" spans="1:9" hidden="1" x14ac:dyDescent="0.3">
      <c r="A716">
        <v>19</v>
      </c>
      <c r="B716" s="17">
        <v>25204</v>
      </c>
      <c r="C716" t="s">
        <v>437</v>
      </c>
      <c r="D716" t="s">
        <v>2089</v>
      </c>
      <c r="E716" s="3">
        <f>1/Table1[[#This Row],[numero componenti team]]</f>
        <v>0.2</v>
      </c>
      <c r="F716" t="s">
        <v>2093</v>
      </c>
      <c r="G716" t="s">
        <v>2138</v>
      </c>
      <c r="H716">
        <v>5</v>
      </c>
      <c r="I716" t="s">
        <v>2093</v>
      </c>
    </row>
    <row r="717" spans="1:9" hidden="1" x14ac:dyDescent="0.3">
      <c r="A717">
        <v>19</v>
      </c>
      <c r="B717" s="17">
        <v>25204</v>
      </c>
      <c r="C717" t="s">
        <v>442</v>
      </c>
      <c r="D717" t="s">
        <v>2089</v>
      </c>
      <c r="E717" s="3">
        <f>1/Table1[[#This Row],[numero componenti team]]</f>
        <v>0.2</v>
      </c>
      <c r="F717" t="s">
        <v>2093</v>
      </c>
      <c r="G717" t="s">
        <v>2138</v>
      </c>
      <c r="H717">
        <v>5</v>
      </c>
      <c r="I717" t="s">
        <v>2093</v>
      </c>
    </row>
    <row r="718" spans="1:9" x14ac:dyDescent="0.3">
      <c r="A718">
        <v>19</v>
      </c>
      <c r="B718" s="17">
        <v>25204</v>
      </c>
      <c r="C718" t="s">
        <v>405</v>
      </c>
      <c r="D718" t="s">
        <v>2089</v>
      </c>
      <c r="E718" s="3">
        <f>1/Table1[[#This Row],[numero componenti team]]</f>
        <v>0.25</v>
      </c>
      <c r="F718" t="s">
        <v>2094</v>
      </c>
      <c r="G718" t="s">
        <v>2135</v>
      </c>
      <c r="H718">
        <v>4</v>
      </c>
      <c r="I718" t="s">
        <v>2094</v>
      </c>
    </row>
    <row r="719" spans="1:9" x14ac:dyDescent="0.3">
      <c r="A719">
        <v>19</v>
      </c>
      <c r="B719" s="17">
        <v>25204</v>
      </c>
      <c r="C719" t="s">
        <v>324</v>
      </c>
      <c r="D719" t="s">
        <v>2089</v>
      </c>
      <c r="E719" s="3">
        <f>1/Table1[[#This Row],[numero componenti team]]</f>
        <v>0.25</v>
      </c>
      <c r="F719" t="s">
        <v>2094</v>
      </c>
      <c r="G719" t="s">
        <v>2135</v>
      </c>
      <c r="H719">
        <v>4</v>
      </c>
      <c r="I719" t="s">
        <v>2094</v>
      </c>
    </row>
    <row r="720" spans="1:9" x14ac:dyDescent="0.3">
      <c r="A720">
        <v>19</v>
      </c>
      <c r="B720" s="17">
        <v>25204</v>
      </c>
      <c r="C720" t="s">
        <v>407</v>
      </c>
      <c r="D720" t="s">
        <v>2089</v>
      </c>
      <c r="E720" s="3">
        <f>1/Table1[[#This Row],[numero componenti team]]</f>
        <v>0.25</v>
      </c>
      <c r="F720" t="s">
        <v>2094</v>
      </c>
      <c r="G720" t="s">
        <v>2135</v>
      </c>
      <c r="H720">
        <v>4</v>
      </c>
      <c r="I720" t="s">
        <v>2094</v>
      </c>
    </row>
    <row r="721" spans="1:9" x14ac:dyDescent="0.3">
      <c r="A721">
        <v>19</v>
      </c>
      <c r="B721" s="17">
        <v>25204</v>
      </c>
      <c r="C721" t="s">
        <v>409</v>
      </c>
      <c r="D721" t="s">
        <v>2089</v>
      </c>
      <c r="E721" s="3">
        <f>1/Table1[[#This Row],[numero componenti team]]</f>
        <v>0.25</v>
      </c>
      <c r="F721" t="s">
        <v>2094</v>
      </c>
      <c r="G721" t="s">
        <v>2135</v>
      </c>
      <c r="H721">
        <v>4</v>
      </c>
      <c r="I721" t="s">
        <v>2094</v>
      </c>
    </row>
    <row r="722" spans="1:9" hidden="1" x14ac:dyDescent="0.3">
      <c r="A722">
        <v>19</v>
      </c>
      <c r="B722" s="17">
        <v>25204</v>
      </c>
      <c r="C722" t="s">
        <v>416</v>
      </c>
      <c r="D722" t="s">
        <v>2089</v>
      </c>
      <c r="E722" s="3">
        <f>1/Table1[[#This Row],[numero componenti team]]</f>
        <v>0.2</v>
      </c>
      <c r="F722" t="s">
        <v>2093</v>
      </c>
      <c r="G722" t="s">
        <v>2139</v>
      </c>
      <c r="H722">
        <v>5</v>
      </c>
      <c r="I722" t="s">
        <v>2093</v>
      </c>
    </row>
    <row r="723" spans="1:9" hidden="1" x14ac:dyDescent="0.3">
      <c r="A723">
        <v>19</v>
      </c>
      <c r="B723" s="17">
        <v>25204</v>
      </c>
      <c r="C723" t="s">
        <v>417</v>
      </c>
      <c r="D723" t="s">
        <v>2089</v>
      </c>
      <c r="E723" s="3">
        <f>1/Table1[[#This Row],[numero componenti team]]</f>
        <v>0.2</v>
      </c>
      <c r="F723" t="s">
        <v>2093</v>
      </c>
      <c r="G723" t="s">
        <v>2139</v>
      </c>
      <c r="H723">
        <v>5</v>
      </c>
      <c r="I723" t="s">
        <v>2093</v>
      </c>
    </row>
    <row r="724" spans="1:9" hidden="1" x14ac:dyDescent="0.3">
      <c r="A724">
        <v>19</v>
      </c>
      <c r="B724" s="17">
        <v>25204</v>
      </c>
      <c r="C724" t="s">
        <v>432</v>
      </c>
      <c r="D724" t="s">
        <v>2089</v>
      </c>
      <c r="E724" s="3">
        <f>1/Table1[[#This Row],[numero componenti team]]</f>
        <v>0.2</v>
      </c>
      <c r="F724" t="s">
        <v>2093</v>
      </c>
      <c r="G724" t="s">
        <v>2139</v>
      </c>
      <c r="H724">
        <v>5</v>
      </c>
      <c r="I724" t="s">
        <v>2093</v>
      </c>
    </row>
    <row r="725" spans="1:9" hidden="1" x14ac:dyDescent="0.3">
      <c r="A725">
        <v>19</v>
      </c>
      <c r="B725" s="17">
        <v>25204</v>
      </c>
      <c r="C725" t="s">
        <v>435</v>
      </c>
      <c r="D725" t="s">
        <v>2089</v>
      </c>
      <c r="E725" s="3">
        <f>1/Table1[[#This Row],[numero componenti team]]</f>
        <v>0.2</v>
      </c>
      <c r="F725" t="s">
        <v>2093</v>
      </c>
      <c r="G725" t="s">
        <v>2139</v>
      </c>
      <c r="H725">
        <v>5</v>
      </c>
      <c r="I725" t="s">
        <v>2093</v>
      </c>
    </row>
    <row r="726" spans="1:9" hidden="1" x14ac:dyDescent="0.3">
      <c r="A726">
        <v>19</v>
      </c>
      <c r="B726" s="17">
        <v>25204</v>
      </c>
      <c r="C726" t="s">
        <v>445</v>
      </c>
      <c r="D726" t="s">
        <v>2089</v>
      </c>
      <c r="E726" s="3">
        <f>1/Table1[[#This Row],[numero componenti team]]</f>
        <v>0.2</v>
      </c>
      <c r="F726" t="s">
        <v>2093</v>
      </c>
      <c r="G726" t="s">
        <v>2139</v>
      </c>
      <c r="H726">
        <v>5</v>
      </c>
      <c r="I726" t="s">
        <v>2093</v>
      </c>
    </row>
    <row r="727" spans="1:9" hidden="1" x14ac:dyDescent="0.3">
      <c r="A727">
        <v>19</v>
      </c>
      <c r="B727" s="17">
        <v>25204</v>
      </c>
      <c r="C727" t="s">
        <v>406</v>
      </c>
      <c r="D727" t="s">
        <v>2089</v>
      </c>
      <c r="E727" s="3">
        <f>1/Table1[[#This Row],[numero componenti team]]</f>
        <v>0.16666666666666666</v>
      </c>
      <c r="F727" t="s">
        <v>2093</v>
      </c>
      <c r="G727" t="s">
        <v>2136</v>
      </c>
      <c r="H727">
        <v>6</v>
      </c>
      <c r="I727" t="s">
        <v>2093</v>
      </c>
    </row>
    <row r="728" spans="1:9" hidden="1" x14ac:dyDescent="0.3">
      <c r="A728">
        <v>19</v>
      </c>
      <c r="B728" s="17">
        <v>25204</v>
      </c>
      <c r="C728" t="s">
        <v>419</v>
      </c>
      <c r="D728" t="s">
        <v>2089</v>
      </c>
      <c r="E728" s="3">
        <f>1/Table1[[#This Row],[numero componenti team]]</f>
        <v>0.16666666666666666</v>
      </c>
      <c r="F728" t="s">
        <v>2093</v>
      </c>
      <c r="G728" t="s">
        <v>2136</v>
      </c>
      <c r="H728">
        <v>6</v>
      </c>
      <c r="I728" t="s">
        <v>2093</v>
      </c>
    </row>
    <row r="729" spans="1:9" hidden="1" x14ac:dyDescent="0.3">
      <c r="A729">
        <v>19</v>
      </c>
      <c r="B729" s="17">
        <v>25204</v>
      </c>
      <c r="C729" t="s">
        <v>420</v>
      </c>
      <c r="D729" t="s">
        <v>2089</v>
      </c>
      <c r="E729" s="3">
        <f>1/Table1[[#This Row],[numero componenti team]]</f>
        <v>0.16666666666666666</v>
      </c>
      <c r="F729" t="s">
        <v>2093</v>
      </c>
      <c r="G729" t="s">
        <v>2136</v>
      </c>
      <c r="H729">
        <v>6</v>
      </c>
      <c r="I729" t="s">
        <v>2093</v>
      </c>
    </row>
    <row r="730" spans="1:9" hidden="1" x14ac:dyDescent="0.3">
      <c r="A730">
        <v>19</v>
      </c>
      <c r="B730" s="17">
        <v>25204</v>
      </c>
      <c r="C730" t="s">
        <v>423</v>
      </c>
      <c r="D730" t="s">
        <v>2089</v>
      </c>
      <c r="E730" s="3">
        <f>1/Table1[[#This Row],[numero componenti team]]</f>
        <v>0.16666666666666666</v>
      </c>
      <c r="F730" t="s">
        <v>2093</v>
      </c>
      <c r="G730" t="s">
        <v>2136</v>
      </c>
      <c r="H730">
        <v>6</v>
      </c>
      <c r="I730" t="s">
        <v>2093</v>
      </c>
    </row>
    <row r="731" spans="1:9" hidden="1" x14ac:dyDescent="0.3">
      <c r="A731">
        <v>19</v>
      </c>
      <c r="B731" s="17">
        <v>25204</v>
      </c>
      <c r="C731" t="s">
        <v>433</v>
      </c>
      <c r="D731" t="s">
        <v>2089</v>
      </c>
      <c r="E731" s="3">
        <f>1/Table1[[#This Row],[numero componenti team]]</f>
        <v>0.16666666666666666</v>
      </c>
      <c r="F731" t="s">
        <v>2093</v>
      </c>
      <c r="G731" t="s">
        <v>2136</v>
      </c>
      <c r="H731">
        <v>6</v>
      </c>
      <c r="I731" t="s">
        <v>2093</v>
      </c>
    </row>
    <row r="732" spans="1:9" hidden="1" x14ac:dyDescent="0.3">
      <c r="A732">
        <v>19</v>
      </c>
      <c r="B732" s="17">
        <v>25204</v>
      </c>
      <c r="C732" t="s">
        <v>446</v>
      </c>
      <c r="D732" t="s">
        <v>2089</v>
      </c>
      <c r="E732" s="3">
        <f>1/Table1[[#This Row],[numero componenti team]]</f>
        <v>0.16666666666666666</v>
      </c>
      <c r="F732" t="s">
        <v>2093</v>
      </c>
      <c r="G732" t="s">
        <v>2136</v>
      </c>
      <c r="H732">
        <v>6</v>
      </c>
      <c r="I732" t="s">
        <v>2093</v>
      </c>
    </row>
    <row r="733" spans="1:9" x14ac:dyDescent="0.3">
      <c r="A733">
        <v>19</v>
      </c>
      <c r="B733" s="17">
        <v>25204</v>
      </c>
      <c r="C733" t="s">
        <v>340</v>
      </c>
      <c r="D733" t="s">
        <v>2089</v>
      </c>
      <c r="E733" s="3">
        <f>1/Table1[[#This Row],[numero componenti team]]</f>
        <v>0.25</v>
      </c>
      <c r="F733" t="s">
        <v>2093</v>
      </c>
      <c r="G733" t="s">
        <v>2130</v>
      </c>
      <c r="H733">
        <v>4</v>
      </c>
      <c r="I733" t="s">
        <v>2093</v>
      </c>
    </row>
    <row r="734" spans="1:9" x14ac:dyDescent="0.3">
      <c r="A734">
        <v>19</v>
      </c>
      <c r="B734" s="17">
        <v>25204</v>
      </c>
      <c r="C734" t="s">
        <v>350</v>
      </c>
      <c r="D734" t="s">
        <v>2089</v>
      </c>
      <c r="E734" s="3">
        <f>1/Table1[[#This Row],[numero componenti team]]</f>
        <v>0.25</v>
      </c>
      <c r="F734" t="s">
        <v>2093</v>
      </c>
      <c r="G734" t="s">
        <v>2130</v>
      </c>
      <c r="H734">
        <v>4</v>
      </c>
      <c r="I734" t="s">
        <v>2093</v>
      </c>
    </row>
    <row r="735" spans="1:9" x14ac:dyDescent="0.3">
      <c r="A735">
        <v>19</v>
      </c>
      <c r="B735" s="17">
        <v>25204</v>
      </c>
      <c r="C735" t="s">
        <v>354</v>
      </c>
      <c r="D735" t="s">
        <v>2089</v>
      </c>
      <c r="E735" s="3">
        <f>1/Table1[[#This Row],[numero componenti team]]</f>
        <v>0.25</v>
      </c>
      <c r="F735" t="s">
        <v>2093</v>
      </c>
      <c r="G735" t="s">
        <v>2130</v>
      </c>
      <c r="H735">
        <v>4</v>
      </c>
      <c r="I735" t="s">
        <v>2093</v>
      </c>
    </row>
    <row r="736" spans="1:9" x14ac:dyDescent="0.3">
      <c r="A736">
        <v>19</v>
      </c>
      <c r="B736" s="17">
        <v>25204</v>
      </c>
      <c r="C736" t="s">
        <v>361</v>
      </c>
      <c r="D736" t="s">
        <v>2089</v>
      </c>
      <c r="E736" s="3">
        <f>1/Table1[[#This Row],[numero componenti team]]</f>
        <v>0.25</v>
      </c>
      <c r="F736" t="s">
        <v>2093</v>
      </c>
      <c r="G736" t="s">
        <v>2130</v>
      </c>
      <c r="H736">
        <v>4</v>
      </c>
      <c r="I736" t="s">
        <v>2093</v>
      </c>
    </row>
    <row r="737" spans="1:9" hidden="1" x14ac:dyDescent="0.3">
      <c r="A737">
        <v>19</v>
      </c>
      <c r="B737" s="17">
        <v>25204</v>
      </c>
      <c r="C737" t="s">
        <v>408</v>
      </c>
      <c r="D737" t="s">
        <v>2089</v>
      </c>
      <c r="E737" s="3">
        <f>1/Table1[[#This Row],[numero componenti team]]</f>
        <v>0.16666666666666666</v>
      </c>
      <c r="F737" t="s">
        <v>2093</v>
      </c>
      <c r="G737" t="s">
        <v>2137</v>
      </c>
      <c r="H737">
        <v>6</v>
      </c>
      <c r="I737" t="s">
        <v>2093</v>
      </c>
    </row>
    <row r="738" spans="1:9" hidden="1" x14ac:dyDescent="0.3">
      <c r="A738">
        <v>19</v>
      </c>
      <c r="B738" s="17">
        <v>25204</v>
      </c>
      <c r="C738" t="s">
        <v>412</v>
      </c>
      <c r="D738" t="s">
        <v>2089</v>
      </c>
      <c r="E738" s="3">
        <f>1/Table1[[#This Row],[numero componenti team]]</f>
        <v>0.16666666666666666</v>
      </c>
      <c r="F738" t="s">
        <v>2093</v>
      </c>
      <c r="G738" t="s">
        <v>2137</v>
      </c>
      <c r="H738">
        <v>6</v>
      </c>
      <c r="I738" t="s">
        <v>2093</v>
      </c>
    </row>
    <row r="739" spans="1:9" hidden="1" x14ac:dyDescent="0.3">
      <c r="A739">
        <v>19</v>
      </c>
      <c r="B739" s="17">
        <v>25204</v>
      </c>
      <c r="C739" t="s">
        <v>418</v>
      </c>
      <c r="D739" t="s">
        <v>2089</v>
      </c>
      <c r="E739" s="3">
        <f>1/Table1[[#This Row],[numero componenti team]]</f>
        <v>0.16666666666666666</v>
      </c>
      <c r="F739" t="s">
        <v>2093</v>
      </c>
      <c r="G739" t="s">
        <v>2137</v>
      </c>
      <c r="H739">
        <v>6</v>
      </c>
      <c r="I739" t="s">
        <v>2093</v>
      </c>
    </row>
    <row r="740" spans="1:9" hidden="1" x14ac:dyDescent="0.3">
      <c r="A740">
        <v>19</v>
      </c>
      <c r="B740" s="17">
        <v>25204</v>
      </c>
      <c r="C740" t="s">
        <v>422</v>
      </c>
      <c r="D740" t="s">
        <v>2089</v>
      </c>
      <c r="E740" s="3">
        <f>1/Table1[[#This Row],[numero componenti team]]</f>
        <v>0.16666666666666666</v>
      </c>
      <c r="F740" t="s">
        <v>2093</v>
      </c>
      <c r="G740" t="s">
        <v>2137</v>
      </c>
      <c r="H740">
        <v>6</v>
      </c>
      <c r="I740" t="s">
        <v>2093</v>
      </c>
    </row>
    <row r="741" spans="1:9" hidden="1" x14ac:dyDescent="0.3">
      <c r="A741">
        <v>19</v>
      </c>
      <c r="B741" s="17">
        <v>25204</v>
      </c>
      <c r="C741" t="s">
        <v>426</v>
      </c>
      <c r="D741" t="s">
        <v>2089</v>
      </c>
      <c r="E741" s="3">
        <f>1/Table1[[#This Row],[numero componenti team]]</f>
        <v>0.16666666666666666</v>
      </c>
      <c r="F741" t="s">
        <v>2093</v>
      </c>
      <c r="G741" t="s">
        <v>2137</v>
      </c>
      <c r="H741">
        <v>6</v>
      </c>
      <c r="I741" t="s">
        <v>2093</v>
      </c>
    </row>
    <row r="742" spans="1:9" hidden="1" x14ac:dyDescent="0.3">
      <c r="A742">
        <v>19</v>
      </c>
      <c r="B742" s="17">
        <v>25204</v>
      </c>
      <c r="C742" t="s">
        <v>429</v>
      </c>
      <c r="D742" t="s">
        <v>2089</v>
      </c>
      <c r="E742" s="3">
        <f>1/Table1[[#This Row],[numero componenti team]]</f>
        <v>0.16666666666666666</v>
      </c>
      <c r="F742" t="s">
        <v>2093</v>
      </c>
      <c r="G742" t="s">
        <v>2137</v>
      </c>
      <c r="H742">
        <v>6</v>
      </c>
      <c r="I742" t="s">
        <v>2093</v>
      </c>
    </row>
    <row r="743" spans="1:9" x14ac:dyDescent="0.3">
      <c r="A743">
        <v>20</v>
      </c>
      <c r="B743" s="17">
        <v>25569</v>
      </c>
      <c r="C743" t="s">
        <v>448</v>
      </c>
      <c r="D743" t="s">
        <v>2089</v>
      </c>
      <c r="E743" s="3">
        <f>1/Table1[[#This Row],[numero componenti team]]</f>
        <v>0.25</v>
      </c>
      <c r="F743" t="s">
        <v>2093</v>
      </c>
      <c r="G743" t="s">
        <v>2141</v>
      </c>
      <c r="H743">
        <v>4</v>
      </c>
      <c r="I743" t="s">
        <v>2093</v>
      </c>
    </row>
    <row r="744" spans="1:9" x14ac:dyDescent="0.3">
      <c r="A744">
        <v>20</v>
      </c>
      <c r="B744" s="17">
        <v>25569</v>
      </c>
      <c r="C744" t="s">
        <v>461</v>
      </c>
      <c r="D744" t="s">
        <v>2089</v>
      </c>
      <c r="E744" s="3">
        <f>1/Table1[[#This Row],[numero componenti team]]</f>
        <v>0.25</v>
      </c>
      <c r="F744" t="s">
        <v>2093</v>
      </c>
      <c r="G744" t="s">
        <v>2141</v>
      </c>
      <c r="H744">
        <v>4</v>
      </c>
      <c r="I744" t="s">
        <v>2093</v>
      </c>
    </row>
    <row r="745" spans="1:9" x14ac:dyDescent="0.3">
      <c r="A745">
        <v>20</v>
      </c>
      <c r="B745" s="17">
        <v>25569</v>
      </c>
      <c r="C745" t="s">
        <v>468</v>
      </c>
      <c r="D745" t="s">
        <v>2089</v>
      </c>
      <c r="E745" s="3">
        <f>1/Table1[[#This Row],[numero componenti team]]</f>
        <v>0.25</v>
      </c>
      <c r="F745" t="s">
        <v>2093</v>
      </c>
      <c r="G745" t="s">
        <v>2141</v>
      </c>
      <c r="H745">
        <v>4</v>
      </c>
      <c r="I745" t="s">
        <v>2093</v>
      </c>
    </row>
    <row r="746" spans="1:9" x14ac:dyDescent="0.3">
      <c r="A746">
        <v>20</v>
      </c>
      <c r="B746" s="17">
        <v>25569</v>
      </c>
      <c r="C746" t="s">
        <v>476</v>
      </c>
      <c r="D746" t="s">
        <v>2089</v>
      </c>
      <c r="E746" s="3">
        <f>1/Table1[[#This Row],[numero componenti team]]</f>
        <v>0.25</v>
      </c>
      <c r="F746" t="s">
        <v>2093</v>
      </c>
      <c r="G746" t="s">
        <v>2141</v>
      </c>
      <c r="H746">
        <v>4</v>
      </c>
      <c r="I746" t="s">
        <v>2093</v>
      </c>
    </row>
    <row r="747" spans="1:9" hidden="1" x14ac:dyDescent="0.3">
      <c r="A747">
        <v>20</v>
      </c>
      <c r="B747" s="17">
        <v>25569</v>
      </c>
      <c r="C747" t="s">
        <v>111</v>
      </c>
      <c r="D747" t="s">
        <v>2089</v>
      </c>
      <c r="E747" s="3">
        <v>1</v>
      </c>
      <c r="F747" t="s">
        <v>2093</v>
      </c>
      <c r="H747">
        <v>1</v>
      </c>
    </row>
    <row r="748" spans="1:9" hidden="1" x14ac:dyDescent="0.3">
      <c r="A748">
        <v>20</v>
      </c>
      <c r="B748" s="17">
        <v>25569</v>
      </c>
      <c r="C748" t="s">
        <v>259</v>
      </c>
      <c r="D748" t="s">
        <v>2089</v>
      </c>
      <c r="E748" s="3">
        <v>1</v>
      </c>
      <c r="F748" t="s">
        <v>2094</v>
      </c>
      <c r="H748">
        <v>1</v>
      </c>
    </row>
    <row r="749" spans="1:9" hidden="1" x14ac:dyDescent="0.3">
      <c r="A749">
        <v>20</v>
      </c>
      <c r="B749" s="17">
        <v>25569</v>
      </c>
      <c r="C749" t="s">
        <v>310</v>
      </c>
      <c r="D749" t="s">
        <v>2089</v>
      </c>
      <c r="E749" s="3">
        <v>1</v>
      </c>
      <c r="F749" t="s">
        <v>2093</v>
      </c>
      <c r="H749">
        <v>1</v>
      </c>
    </row>
    <row r="750" spans="1:9" hidden="1" x14ac:dyDescent="0.3">
      <c r="A750">
        <v>20</v>
      </c>
      <c r="B750" s="17">
        <v>25569</v>
      </c>
      <c r="C750" t="s">
        <v>177</v>
      </c>
      <c r="D750" t="s">
        <v>2089</v>
      </c>
      <c r="E750" s="3">
        <v>1</v>
      </c>
      <c r="F750" t="s">
        <v>2093</v>
      </c>
      <c r="H750">
        <v>1</v>
      </c>
    </row>
    <row r="751" spans="1:9" hidden="1" x14ac:dyDescent="0.3">
      <c r="A751">
        <v>20</v>
      </c>
      <c r="B751" s="17">
        <v>25569</v>
      </c>
      <c r="C751" t="s">
        <v>317</v>
      </c>
      <c r="D751" t="s">
        <v>2089</v>
      </c>
      <c r="E751" s="3">
        <v>1</v>
      </c>
      <c r="F751" t="s">
        <v>2094</v>
      </c>
      <c r="H751">
        <v>1</v>
      </c>
    </row>
    <row r="752" spans="1:9" hidden="1" x14ac:dyDescent="0.3">
      <c r="A752">
        <v>20</v>
      </c>
      <c r="B752" s="17">
        <v>25569</v>
      </c>
      <c r="C752" t="s">
        <v>450</v>
      </c>
      <c r="D752" t="s">
        <v>2089</v>
      </c>
      <c r="E752" s="3">
        <v>1</v>
      </c>
      <c r="F752" t="s">
        <v>2094</v>
      </c>
      <c r="H752">
        <v>1</v>
      </c>
    </row>
    <row r="753" spans="1:8" hidden="1" x14ac:dyDescent="0.3">
      <c r="A753">
        <v>20</v>
      </c>
      <c r="B753" s="17">
        <v>25569</v>
      </c>
      <c r="C753" t="s">
        <v>51</v>
      </c>
      <c r="D753" t="s">
        <v>2089</v>
      </c>
      <c r="E753" s="3">
        <v>1</v>
      </c>
      <c r="F753" t="s">
        <v>2093</v>
      </c>
      <c r="H753">
        <v>1</v>
      </c>
    </row>
    <row r="754" spans="1:8" hidden="1" x14ac:dyDescent="0.3">
      <c r="A754">
        <v>20</v>
      </c>
      <c r="B754" s="17">
        <v>25569</v>
      </c>
      <c r="C754" t="s">
        <v>451</v>
      </c>
      <c r="D754" t="s">
        <v>2089</v>
      </c>
      <c r="E754" s="3">
        <v>1</v>
      </c>
      <c r="F754" t="s">
        <v>2093</v>
      </c>
      <c r="H754">
        <v>1</v>
      </c>
    </row>
    <row r="755" spans="1:8" hidden="1" x14ac:dyDescent="0.3">
      <c r="A755">
        <v>20</v>
      </c>
      <c r="B755" s="17">
        <v>25569</v>
      </c>
      <c r="C755" t="s">
        <v>452</v>
      </c>
      <c r="D755" t="s">
        <v>2089</v>
      </c>
      <c r="E755" s="3">
        <v>1</v>
      </c>
      <c r="F755" t="s">
        <v>2093</v>
      </c>
      <c r="H755">
        <v>1</v>
      </c>
    </row>
    <row r="756" spans="1:8" hidden="1" x14ac:dyDescent="0.3">
      <c r="A756">
        <v>20</v>
      </c>
      <c r="B756" s="17">
        <v>25569</v>
      </c>
      <c r="C756" t="s">
        <v>454</v>
      </c>
      <c r="D756" t="s">
        <v>2089</v>
      </c>
      <c r="E756" s="3">
        <v>1</v>
      </c>
      <c r="F756" t="s">
        <v>2094</v>
      </c>
      <c r="H756">
        <v>1</v>
      </c>
    </row>
    <row r="757" spans="1:8" hidden="1" x14ac:dyDescent="0.3">
      <c r="A757">
        <v>20</v>
      </c>
      <c r="B757" s="17">
        <v>25569</v>
      </c>
      <c r="C757" t="s">
        <v>455</v>
      </c>
      <c r="D757" t="s">
        <v>2089</v>
      </c>
      <c r="E757" s="3">
        <v>1</v>
      </c>
      <c r="F757" t="s">
        <v>2094</v>
      </c>
      <c r="H757">
        <v>1</v>
      </c>
    </row>
    <row r="758" spans="1:8" hidden="1" x14ac:dyDescent="0.3">
      <c r="A758">
        <v>20</v>
      </c>
      <c r="B758" s="17">
        <v>25569</v>
      </c>
      <c r="C758" t="s">
        <v>456</v>
      </c>
      <c r="D758" t="s">
        <v>2092</v>
      </c>
      <c r="E758" s="3">
        <v>1</v>
      </c>
      <c r="F758" t="s">
        <v>2093</v>
      </c>
      <c r="H758">
        <v>1</v>
      </c>
    </row>
    <row r="759" spans="1:8" hidden="1" x14ac:dyDescent="0.3">
      <c r="A759">
        <v>20</v>
      </c>
      <c r="B759" s="17">
        <v>25569</v>
      </c>
      <c r="C759" t="s">
        <v>102</v>
      </c>
      <c r="D759" t="s">
        <v>2090</v>
      </c>
      <c r="E759" s="3">
        <v>1</v>
      </c>
      <c r="F759" t="s">
        <v>2093</v>
      </c>
      <c r="H759">
        <v>1</v>
      </c>
    </row>
    <row r="760" spans="1:8" hidden="1" x14ac:dyDescent="0.3">
      <c r="A760">
        <v>20</v>
      </c>
      <c r="B760" s="17">
        <v>25569</v>
      </c>
      <c r="C760" t="s">
        <v>376</v>
      </c>
      <c r="D760" t="s">
        <v>2089</v>
      </c>
      <c r="E760" s="3">
        <v>1</v>
      </c>
      <c r="F760" t="s">
        <v>2093</v>
      </c>
      <c r="H760">
        <v>1</v>
      </c>
    </row>
    <row r="761" spans="1:8" hidden="1" x14ac:dyDescent="0.3">
      <c r="A761">
        <v>20</v>
      </c>
      <c r="B761" s="17">
        <v>25569</v>
      </c>
      <c r="C761" t="s">
        <v>457</v>
      </c>
      <c r="D761" t="s">
        <v>2089</v>
      </c>
      <c r="E761" s="3">
        <v>1</v>
      </c>
      <c r="F761" t="s">
        <v>2093</v>
      </c>
      <c r="H761">
        <v>1</v>
      </c>
    </row>
    <row r="762" spans="1:8" hidden="1" x14ac:dyDescent="0.3">
      <c r="A762">
        <v>20</v>
      </c>
      <c r="B762" s="17">
        <v>25569</v>
      </c>
      <c r="C762" t="s">
        <v>460</v>
      </c>
      <c r="D762" t="s">
        <v>2089</v>
      </c>
      <c r="E762" s="3">
        <v>1</v>
      </c>
      <c r="F762" t="s">
        <v>2093</v>
      </c>
      <c r="H762">
        <v>1</v>
      </c>
    </row>
    <row r="763" spans="1:8" hidden="1" x14ac:dyDescent="0.3">
      <c r="A763">
        <v>20</v>
      </c>
      <c r="B763" s="17">
        <v>25569</v>
      </c>
      <c r="C763" t="s">
        <v>463</v>
      </c>
      <c r="D763" t="s">
        <v>2089</v>
      </c>
      <c r="E763" s="3">
        <v>1</v>
      </c>
      <c r="F763" t="s">
        <v>2093</v>
      </c>
      <c r="H763">
        <v>1</v>
      </c>
    </row>
    <row r="764" spans="1:8" hidden="1" x14ac:dyDescent="0.3">
      <c r="A764">
        <v>20</v>
      </c>
      <c r="B764" s="17">
        <v>25569</v>
      </c>
      <c r="C764" t="s">
        <v>38</v>
      </c>
      <c r="D764" t="s">
        <v>2090</v>
      </c>
      <c r="E764" s="3">
        <v>1</v>
      </c>
      <c r="F764" t="s">
        <v>2093</v>
      </c>
      <c r="H764">
        <v>1</v>
      </c>
    </row>
    <row r="765" spans="1:8" hidden="1" x14ac:dyDescent="0.3">
      <c r="A765">
        <v>20</v>
      </c>
      <c r="B765" s="17">
        <v>25569</v>
      </c>
      <c r="C765" t="s">
        <v>188</v>
      </c>
      <c r="D765" t="s">
        <v>2089</v>
      </c>
      <c r="E765" s="3">
        <v>1</v>
      </c>
      <c r="F765" t="s">
        <v>2094</v>
      </c>
      <c r="H765">
        <v>1</v>
      </c>
    </row>
    <row r="766" spans="1:8" hidden="1" x14ac:dyDescent="0.3">
      <c r="A766">
        <v>20</v>
      </c>
      <c r="B766" s="17">
        <v>25569</v>
      </c>
      <c r="C766" t="s">
        <v>466</v>
      </c>
      <c r="D766" t="s">
        <v>2092</v>
      </c>
      <c r="E766" s="3">
        <v>1</v>
      </c>
      <c r="F766" t="s">
        <v>2094</v>
      </c>
      <c r="H766">
        <v>1</v>
      </c>
    </row>
    <row r="767" spans="1:8" hidden="1" x14ac:dyDescent="0.3">
      <c r="A767">
        <v>20</v>
      </c>
      <c r="B767" s="17">
        <v>25569</v>
      </c>
      <c r="C767" t="s">
        <v>230</v>
      </c>
      <c r="D767" t="s">
        <v>2089</v>
      </c>
      <c r="E767" s="3">
        <v>1</v>
      </c>
      <c r="F767" t="s">
        <v>2094</v>
      </c>
      <c r="H767">
        <v>1</v>
      </c>
    </row>
    <row r="768" spans="1:8" hidden="1" x14ac:dyDescent="0.3">
      <c r="A768">
        <v>20</v>
      </c>
      <c r="B768" s="17">
        <v>25569</v>
      </c>
      <c r="C768" t="s">
        <v>124</v>
      </c>
      <c r="D768" t="s">
        <v>2089</v>
      </c>
      <c r="E768" s="3">
        <v>1</v>
      </c>
      <c r="F768" t="s">
        <v>2093</v>
      </c>
      <c r="H768">
        <v>1</v>
      </c>
    </row>
    <row r="769" spans="1:8" hidden="1" x14ac:dyDescent="0.3">
      <c r="A769">
        <v>20</v>
      </c>
      <c r="B769" s="17">
        <v>25569</v>
      </c>
      <c r="C769" t="s">
        <v>469</v>
      </c>
      <c r="D769" t="s">
        <v>2089</v>
      </c>
      <c r="E769" s="3">
        <v>1</v>
      </c>
      <c r="F769" t="s">
        <v>2094</v>
      </c>
      <c r="H769">
        <v>1</v>
      </c>
    </row>
    <row r="770" spans="1:8" hidden="1" x14ac:dyDescent="0.3">
      <c r="A770">
        <v>20</v>
      </c>
      <c r="B770" s="17">
        <v>25569</v>
      </c>
      <c r="C770" t="s">
        <v>126</v>
      </c>
      <c r="D770" t="s">
        <v>2089</v>
      </c>
      <c r="E770" s="3">
        <v>1</v>
      </c>
      <c r="F770" t="s">
        <v>2093</v>
      </c>
      <c r="H770">
        <v>1</v>
      </c>
    </row>
    <row r="771" spans="1:8" hidden="1" x14ac:dyDescent="0.3">
      <c r="A771">
        <v>20</v>
      </c>
      <c r="B771" s="17">
        <v>25569</v>
      </c>
      <c r="C771" t="s">
        <v>428</v>
      </c>
      <c r="D771" t="s">
        <v>2089</v>
      </c>
      <c r="E771" s="3">
        <v>1</v>
      </c>
      <c r="F771" t="s">
        <v>2093</v>
      </c>
      <c r="H771">
        <v>1</v>
      </c>
    </row>
    <row r="772" spans="1:8" hidden="1" x14ac:dyDescent="0.3">
      <c r="A772">
        <v>20</v>
      </c>
      <c r="B772" s="17">
        <v>25569</v>
      </c>
      <c r="C772" t="s">
        <v>471</v>
      </c>
      <c r="D772" t="s">
        <v>2089</v>
      </c>
      <c r="E772" s="3">
        <v>1</v>
      </c>
      <c r="F772" t="s">
        <v>2093</v>
      </c>
      <c r="H772">
        <v>1</v>
      </c>
    </row>
    <row r="773" spans="1:8" hidden="1" x14ac:dyDescent="0.3">
      <c r="A773">
        <v>20</v>
      </c>
      <c r="B773" s="17">
        <v>25569</v>
      </c>
      <c r="C773" t="s">
        <v>386</v>
      </c>
      <c r="D773" t="s">
        <v>2089</v>
      </c>
      <c r="E773" s="3">
        <v>1</v>
      </c>
      <c r="F773" t="s">
        <v>2094</v>
      </c>
      <c r="H773">
        <v>1</v>
      </c>
    </row>
    <row r="774" spans="1:8" hidden="1" x14ac:dyDescent="0.3">
      <c r="A774">
        <v>20</v>
      </c>
      <c r="B774" s="17">
        <v>25569</v>
      </c>
      <c r="C774" t="s">
        <v>473</v>
      </c>
      <c r="D774" t="s">
        <v>2089</v>
      </c>
      <c r="E774" s="3">
        <v>1</v>
      </c>
      <c r="F774" t="s">
        <v>2093</v>
      </c>
      <c r="H774">
        <v>1</v>
      </c>
    </row>
    <row r="775" spans="1:8" hidden="1" x14ac:dyDescent="0.3">
      <c r="A775">
        <v>20</v>
      </c>
      <c r="B775" s="17">
        <v>25569</v>
      </c>
      <c r="C775" t="s">
        <v>434</v>
      </c>
      <c r="D775" t="s">
        <v>2089</v>
      </c>
      <c r="E775" s="3">
        <v>1</v>
      </c>
      <c r="F775" t="s">
        <v>2094</v>
      </c>
      <c r="H775">
        <v>1</v>
      </c>
    </row>
    <row r="776" spans="1:8" hidden="1" x14ac:dyDescent="0.3">
      <c r="A776">
        <v>20</v>
      </c>
      <c r="B776" s="17">
        <v>25569</v>
      </c>
      <c r="C776" t="s">
        <v>240</v>
      </c>
      <c r="D776" t="s">
        <v>2089</v>
      </c>
      <c r="E776" s="3">
        <v>1</v>
      </c>
      <c r="F776" t="s">
        <v>2093</v>
      </c>
      <c r="H776">
        <v>1</v>
      </c>
    </row>
    <row r="777" spans="1:8" hidden="1" x14ac:dyDescent="0.3">
      <c r="A777">
        <v>20</v>
      </c>
      <c r="B777" s="17">
        <v>25569</v>
      </c>
      <c r="C777" t="s">
        <v>436</v>
      </c>
      <c r="D777" t="s">
        <v>2091</v>
      </c>
      <c r="E777" s="3">
        <v>1</v>
      </c>
      <c r="F777" t="s">
        <v>2093</v>
      </c>
      <c r="H777">
        <v>1</v>
      </c>
    </row>
    <row r="778" spans="1:8" hidden="1" x14ac:dyDescent="0.3">
      <c r="A778">
        <v>20</v>
      </c>
      <c r="B778" s="17">
        <v>25569</v>
      </c>
      <c r="C778" t="s">
        <v>294</v>
      </c>
      <c r="D778" t="s">
        <v>2089</v>
      </c>
      <c r="E778" s="3">
        <v>1</v>
      </c>
      <c r="F778" t="s">
        <v>2094</v>
      </c>
      <c r="H778">
        <v>1</v>
      </c>
    </row>
    <row r="779" spans="1:8" hidden="1" x14ac:dyDescent="0.3">
      <c r="A779">
        <v>20</v>
      </c>
      <c r="B779" s="17">
        <v>25569</v>
      </c>
      <c r="C779" t="s">
        <v>242</v>
      </c>
      <c r="D779" t="s">
        <v>2089</v>
      </c>
      <c r="E779" s="3">
        <v>1</v>
      </c>
      <c r="F779" t="s">
        <v>2094</v>
      </c>
      <c r="H779">
        <v>1</v>
      </c>
    </row>
    <row r="780" spans="1:8" hidden="1" x14ac:dyDescent="0.3">
      <c r="A780">
        <v>20</v>
      </c>
      <c r="B780" s="17">
        <v>25569</v>
      </c>
      <c r="C780" t="s">
        <v>477</v>
      </c>
      <c r="D780" t="s">
        <v>2089</v>
      </c>
      <c r="E780" s="3">
        <v>1</v>
      </c>
      <c r="F780" t="s">
        <v>2093</v>
      </c>
      <c r="H780">
        <v>1</v>
      </c>
    </row>
    <row r="781" spans="1:8" hidden="1" x14ac:dyDescent="0.3">
      <c r="A781">
        <v>20</v>
      </c>
      <c r="B781" s="17">
        <v>25569</v>
      </c>
      <c r="C781" t="s">
        <v>478</v>
      </c>
      <c r="D781" t="s">
        <v>2089</v>
      </c>
      <c r="E781" s="3">
        <v>1</v>
      </c>
      <c r="F781" t="s">
        <v>2094</v>
      </c>
      <c r="H781">
        <v>1</v>
      </c>
    </row>
    <row r="782" spans="1:8" hidden="1" x14ac:dyDescent="0.3">
      <c r="A782">
        <v>20</v>
      </c>
      <c r="B782" s="17">
        <v>25569</v>
      </c>
      <c r="C782" t="s">
        <v>132</v>
      </c>
      <c r="D782" t="s">
        <v>2089</v>
      </c>
      <c r="E782" s="3">
        <v>1</v>
      </c>
      <c r="F782" t="s">
        <v>2093</v>
      </c>
      <c r="H782">
        <v>1</v>
      </c>
    </row>
    <row r="783" spans="1:8" hidden="1" x14ac:dyDescent="0.3">
      <c r="A783">
        <v>20</v>
      </c>
      <c r="B783" s="17">
        <v>25569</v>
      </c>
      <c r="C783" t="s">
        <v>480</v>
      </c>
      <c r="D783" t="s">
        <v>2089</v>
      </c>
      <c r="E783" s="3">
        <v>1</v>
      </c>
      <c r="F783" t="s">
        <v>2093</v>
      </c>
      <c r="H783">
        <v>1</v>
      </c>
    </row>
    <row r="784" spans="1:8" hidden="1" x14ac:dyDescent="0.3">
      <c r="A784">
        <v>20</v>
      </c>
      <c r="B784" s="17">
        <v>25569</v>
      </c>
      <c r="C784" t="s">
        <v>108</v>
      </c>
      <c r="D784" t="s">
        <v>2089</v>
      </c>
      <c r="E784" s="3">
        <v>1</v>
      </c>
      <c r="F784" t="s">
        <v>2093</v>
      </c>
      <c r="H784">
        <v>1</v>
      </c>
    </row>
    <row r="785" spans="1:9" hidden="1" x14ac:dyDescent="0.3">
      <c r="A785">
        <v>20</v>
      </c>
      <c r="B785" s="17">
        <v>25569</v>
      </c>
      <c r="C785" t="s">
        <v>439</v>
      </c>
      <c r="D785" t="s">
        <v>2089</v>
      </c>
      <c r="E785" s="3">
        <v>1</v>
      </c>
      <c r="F785" t="s">
        <v>2094</v>
      </c>
      <c r="H785">
        <v>1</v>
      </c>
    </row>
    <row r="786" spans="1:9" hidden="1" x14ac:dyDescent="0.3">
      <c r="A786">
        <v>20</v>
      </c>
      <c r="B786" s="17">
        <v>25569</v>
      </c>
      <c r="C786" t="s">
        <v>440</v>
      </c>
      <c r="D786" t="s">
        <v>2089</v>
      </c>
      <c r="E786" s="3">
        <v>1</v>
      </c>
      <c r="F786" t="s">
        <v>2093</v>
      </c>
      <c r="H786">
        <v>1</v>
      </c>
    </row>
    <row r="787" spans="1:9" hidden="1" x14ac:dyDescent="0.3">
      <c r="A787">
        <v>20</v>
      </c>
      <c r="B787" s="17">
        <v>25569</v>
      </c>
      <c r="C787" t="s">
        <v>483</v>
      </c>
      <c r="D787" t="s">
        <v>2089</v>
      </c>
      <c r="E787" s="3">
        <v>1</v>
      </c>
      <c r="F787" t="s">
        <v>2093</v>
      </c>
      <c r="H787">
        <v>1</v>
      </c>
    </row>
    <row r="788" spans="1:9" hidden="1" x14ac:dyDescent="0.3">
      <c r="A788">
        <v>20</v>
      </c>
      <c r="B788" s="17">
        <v>25569</v>
      </c>
      <c r="C788" t="s">
        <v>485</v>
      </c>
      <c r="D788" t="s">
        <v>2089</v>
      </c>
      <c r="E788" s="3">
        <v>1</v>
      </c>
      <c r="F788" t="s">
        <v>2093</v>
      </c>
      <c r="H788">
        <v>1</v>
      </c>
    </row>
    <row r="789" spans="1:9" hidden="1" x14ac:dyDescent="0.3">
      <c r="A789">
        <v>20</v>
      </c>
      <c r="B789" s="17">
        <v>25569</v>
      </c>
      <c r="C789" t="s">
        <v>486</v>
      </c>
      <c r="D789" t="s">
        <v>2089</v>
      </c>
      <c r="E789" s="3">
        <v>1</v>
      </c>
      <c r="F789" t="s">
        <v>2094</v>
      </c>
      <c r="H789">
        <v>1</v>
      </c>
    </row>
    <row r="790" spans="1:9" hidden="1" x14ac:dyDescent="0.3">
      <c r="A790">
        <v>20</v>
      </c>
      <c r="B790" s="17">
        <v>25569</v>
      </c>
      <c r="C790" t="s">
        <v>305</v>
      </c>
      <c r="D790" t="s">
        <v>2089</v>
      </c>
      <c r="E790" s="3">
        <v>1</v>
      </c>
      <c r="F790" t="s">
        <v>2093</v>
      </c>
      <c r="H790">
        <v>1</v>
      </c>
    </row>
    <row r="791" spans="1:9" hidden="1" x14ac:dyDescent="0.3">
      <c r="A791">
        <v>20</v>
      </c>
      <c r="B791" s="17">
        <v>25569</v>
      </c>
      <c r="C791" t="s">
        <v>488</v>
      </c>
      <c r="D791" t="s">
        <v>2089</v>
      </c>
      <c r="E791" s="3">
        <v>1</v>
      </c>
      <c r="F791" t="s">
        <v>2093</v>
      </c>
      <c r="H791">
        <v>1</v>
      </c>
    </row>
    <row r="792" spans="1:9" hidden="1" x14ac:dyDescent="0.3">
      <c r="A792">
        <v>20</v>
      </c>
      <c r="B792" s="17">
        <v>25569</v>
      </c>
      <c r="C792" t="s">
        <v>365</v>
      </c>
      <c r="D792" t="s">
        <v>2089</v>
      </c>
      <c r="E792" s="3">
        <v>1</v>
      </c>
      <c r="F792" t="s">
        <v>2093</v>
      </c>
      <c r="H792">
        <v>1</v>
      </c>
    </row>
    <row r="793" spans="1:9" hidden="1" x14ac:dyDescent="0.3">
      <c r="A793">
        <v>20</v>
      </c>
      <c r="B793" s="17">
        <v>25569</v>
      </c>
      <c r="C793" t="s">
        <v>136</v>
      </c>
      <c r="D793" t="s">
        <v>2089</v>
      </c>
      <c r="E793" s="3">
        <v>1</v>
      </c>
      <c r="F793" t="s">
        <v>2093</v>
      </c>
      <c r="H793">
        <v>1</v>
      </c>
    </row>
    <row r="794" spans="1:9" hidden="1" x14ac:dyDescent="0.3">
      <c r="A794">
        <v>20</v>
      </c>
      <c r="B794" s="17">
        <v>25569</v>
      </c>
      <c r="C794" t="s">
        <v>491</v>
      </c>
      <c r="D794" t="s">
        <v>2089</v>
      </c>
      <c r="E794" s="3">
        <v>1</v>
      </c>
      <c r="F794" t="s">
        <v>2094</v>
      </c>
      <c r="H794">
        <v>1</v>
      </c>
    </row>
    <row r="795" spans="1:9" hidden="1" x14ac:dyDescent="0.3">
      <c r="A795">
        <v>20</v>
      </c>
      <c r="B795" s="17">
        <v>25569</v>
      </c>
      <c r="C795" t="s">
        <v>410</v>
      </c>
      <c r="D795" t="s">
        <v>2089</v>
      </c>
      <c r="E795" s="3">
        <f>1/Table1[[#This Row],[numero componenti team]]</f>
        <v>0.2</v>
      </c>
      <c r="F795" t="s">
        <v>2093</v>
      </c>
      <c r="G795" t="s">
        <v>2138</v>
      </c>
      <c r="H795">
        <v>5</v>
      </c>
      <c r="I795" t="s">
        <v>2093</v>
      </c>
    </row>
    <row r="796" spans="1:9" hidden="1" x14ac:dyDescent="0.3">
      <c r="A796">
        <v>20</v>
      </c>
      <c r="B796" s="17">
        <v>25569</v>
      </c>
      <c r="C796" t="s">
        <v>415</v>
      </c>
      <c r="D796" t="s">
        <v>2089</v>
      </c>
      <c r="E796" s="3">
        <f>1/Table1[[#This Row],[numero componenti team]]</f>
        <v>0.2</v>
      </c>
      <c r="F796" t="s">
        <v>2093</v>
      </c>
      <c r="G796" t="s">
        <v>2138</v>
      </c>
      <c r="H796">
        <v>5</v>
      </c>
      <c r="I796" t="s">
        <v>2093</v>
      </c>
    </row>
    <row r="797" spans="1:9" hidden="1" x14ac:dyDescent="0.3">
      <c r="A797">
        <v>20</v>
      </c>
      <c r="B797" s="17">
        <v>25569</v>
      </c>
      <c r="C797" t="s">
        <v>430</v>
      </c>
      <c r="D797" t="s">
        <v>2089</v>
      </c>
      <c r="E797" s="3">
        <f>1/Table1[[#This Row],[numero componenti team]]</f>
        <v>0.2</v>
      </c>
      <c r="F797" t="s">
        <v>2093</v>
      </c>
      <c r="G797" t="s">
        <v>2138</v>
      </c>
      <c r="H797">
        <v>5</v>
      </c>
      <c r="I797" t="s">
        <v>2093</v>
      </c>
    </row>
    <row r="798" spans="1:9" hidden="1" x14ac:dyDescent="0.3">
      <c r="A798">
        <v>20</v>
      </c>
      <c r="B798" s="17">
        <v>25569</v>
      </c>
      <c r="C798" t="s">
        <v>437</v>
      </c>
      <c r="D798" t="s">
        <v>2089</v>
      </c>
      <c r="E798" s="3">
        <f>1/Table1[[#This Row],[numero componenti team]]</f>
        <v>0.2</v>
      </c>
      <c r="F798" t="s">
        <v>2093</v>
      </c>
      <c r="G798" t="s">
        <v>2138</v>
      </c>
      <c r="H798">
        <v>5</v>
      </c>
      <c r="I798" t="s">
        <v>2093</v>
      </c>
    </row>
    <row r="799" spans="1:9" hidden="1" x14ac:dyDescent="0.3">
      <c r="A799">
        <v>20</v>
      </c>
      <c r="B799" s="17">
        <v>25569</v>
      </c>
      <c r="C799" t="s">
        <v>442</v>
      </c>
      <c r="D799" t="s">
        <v>2089</v>
      </c>
      <c r="E799" s="3">
        <f>1/Table1[[#This Row],[numero componenti team]]</f>
        <v>0.2</v>
      </c>
      <c r="F799" t="s">
        <v>2093</v>
      </c>
      <c r="G799" t="s">
        <v>2138</v>
      </c>
      <c r="H799">
        <v>5</v>
      </c>
      <c r="I799" t="s">
        <v>2093</v>
      </c>
    </row>
    <row r="800" spans="1:9" hidden="1" x14ac:dyDescent="0.3">
      <c r="A800">
        <v>20</v>
      </c>
      <c r="B800" s="17">
        <v>25569</v>
      </c>
      <c r="C800" t="s">
        <v>458</v>
      </c>
      <c r="D800" t="s">
        <v>2089</v>
      </c>
      <c r="E800" s="3">
        <f>1/Table1[[#This Row],[numero componenti team]]</f>
        <v>0.16666666666666666</v>
      </c>
      <c r="F800" t="s">
        <v>2093</v>
      </c>
      <c r="G800" t="s">
        <v>2143</v>
      </c>
      <c r="H800">
        <v>6</v>
      </c>
      <c r="I800" t="s">
        <v>2377</v>
      </c>
    </row>
    <row r="801" spans="1:9" hidden="1" x14ac:dyDescent="0.3">
      <c r="A801">
        <v>20</v>
      </c>
      <c r="B801" s="17">
        <v>25569</v>
      </c>
      <c r="C801" t="s">
        <v>467</v>
      </c>
      <c r="D801" t="s">
        <v>2089</v>
      </c>
      <c r="E801" s="3">
        <f>1/Table1[[#This Row],[numero componenti team]]</f>
        <v>0.16666666666666666</v>
      </c>
      <c r="F801" t="s">
        <v>2094</v>
      </c>
      <c r="G801" t="s">
        <v>2143</v>
      </c>
      <c r="H801">
        <v>6</v>
      </c>
      <c r="I801" t="s">
        <v>2377</v>
      </c>
    </row>
    <row r="802" spans="1:9" hidden="1" x14ac:dyDescent="0.3">
      <c r="A802">
        <v>20</v>
      </c>
      <c r="B802" s="17">
        <v>25569</v>
      </c>
      <c r="C802" t="s">
        <v>472</v>
      </c>
      <c r="D802" t="s">
        <v>2089</v>
      </c>
      <c r="E802" s="3">
        <f>1/Table1[[#This Row],[numero componenti team]]</f>
        <v>0.16666666666666666</v>
      </c>
      <c r="F802" t="s">
        <v>2094</v>
      </c>
      <c r="G802" t="s">
        <v>2143</v>
      </c>
      <c r="H802">
        <v>6</v>
      </c>
      <c r="I802" t="s">
        <v>2377</v>
      </c>
    </row>
    <row r="803" spans="1:9" hidden="1" x14ac:dyDescent="0.3">
      <c r="A803">
        <v>20</v>
      </c>
      <c r="B803" s="17">
        <v>25569</v>
      </c>
      <c r="C803" t="s">
        <v>481</v>
      </c>
      <c r="D803" t="s">
        <v>2089</v>
      </c>
      <c r="E803" s="3">
        <f>1/Table1[[#This Row],[numero componenti team]]</f>
        <v>0.16666666666666666</v>
      </c>
      <c r="F803" t="s">
        <v>2093</v>
      </c>
      <c r="G803" t="s">
        <v>2143</v>
      </c>
      <c r="H803">
        <v>6</v>
      </c>
      <c r="I803" t="s">
        <v>2377</v>
      </c>
    </row>
    <row r="804" spans="1:9" hidden="1" x14ac:dyDescent="0.3">
      <c r="A804">
        <v>20</v>
      </c>
      <c r="B804" s="17">
        <v>25569</v>
      </c>
      <c r="C804" t="s">
        <v>482</v>
      </c>
      <c r="D804" t="s">
        <v>2089</v>
      </c>
      <c r="E804" s="3">
        <f>1/Table1[[#This Row],[numero componenti team]]</f>
        <v>0.16666666666666666</v>
      </c>
      <c r="F804" t="s">
        <v>2093</v>
      </c>
      <c r="G804" t="s">
        <v>2143</v>
      </c>
      <c r="H804">
        <v>6</v>
      </c>
      <c r="I804" t="s">
        <v>2377</v>
      </c>
    </row>
    <row r="805" spans="1:9" hidden="1" x14ac:dyDescent="0.3">
      <c r="A805">
        <v>20</v>
      </c>
      <c r="B805" s="17">
        <v>25569</v>
      </c>
      <c r="C805" t="s">
        <v>490</v>
      </c>
      <c r="D805" t="s">
        <v>2089</v>
      </c>
      <c r="E805" s="3">
        <f>1/Table1[[#This Row],[numero componenti team]]</f>
        <v>0.16666666666666666</v>
      </c>
      <c r="F805" t="s">
        <v>2093</v>
      </c>
      <c r="G805" t="s">
        <v>2143</v>
      </c>
      <c r="H805">
        <v>6</v>
      </c>
      <c r="I805" t="s">
        <v>2377</v>
      </c>
    </row>
    <row r="806" spans="1:9" hidden="1" x14ac:dyDescent="0.3">
      <c r="A806">
        <v>20</v>
      </c>
      <c r="B806" s="17">
        <v>25569</v>
      </c>
      <c r="C806" t="s">
        <v>449</v>
      </c>
      <c r="D806" t="s">
        <v>2089</v>
      </c>
      <c r="E806" s="3">
        <f>1/Table1[[#This Row],[numero componenti team]]</f>
        <v>0.1</v>
      </c>
      <c r="F806" t="s">
        <v>2093</v>
      </c>
      <c r="G806" t="s">
        <v>2142</v>
      </c>
      <c r="H806">
        <v>10</v>
      </c>
      <c r="I806" t="s">
        <v>2093</v>
      </c>
    </row>
    <row r="807" spans="1:9" hidden="1" x14ac:dyDescent="0.3">
      <c r="A807">
        <v>20</v>
      </c>
      <c r="B807" s="17">
        <v>25569</v>
      </c>
      <c r="C807" t="s">
        <v>453</v>
      </c>
      <c r="D807" t="s">
        <v>2089</v>
      </c>
      <c r="E807" s="3">
        <f>1/Table1[[#This Row],[numero componenti team]]</f>
        <v>0.1</v>
      </c>
      <c r="F807" t="s">
        <v>2093</v>
      </c>
      <c r="G807" t="s">
        <v>2142</v>
      </c>
      <c r="H807">
        <v>10</v>
      </c>
      <c r="I807" t="s">
        <v>2093</v>
      </c>
    </row>
    <row r="808" spans="1:9" hidden="1" x14ac:dyDescent="0.3">
      <c r="A808">
        <v>20</v>
      </c>
      <c r="B808" s="17">
        <v>25569</v>
      </c>
      <c r="C808" t="s">
        <v>462</v>
      </c>
      <c r="D808" t="s">
        <v>2089</v>
      </c>
      <c r="E808" s="3">
        <f>1/Table1[[#This Row],[numero componenti team]]</f>
        <v>0.1</v>
      </c>
      <c r="F808" t="s">
        <v>2093</v>
      </c>
      <c r="G808" t="s">
        <v>2142</v>
      </c>
      <c r="H808">
        <v>10</v>
      </c>
      <c r="I808" t="s">
        <v>2093</v>
      </c>
    </row>
    <row r="809" spans="1:9" hidden="1" x14ac:dyDescent="0.3">
      <c r="A809">
        <v>20</v>
      </c>
      <c r="B809" s="17">
        <v>25569</v>
      </c>
      <c r="C809" t="s">
        <v>464</v>
      </c>
      <c r="D809" t="s">
        <v>2089</v>
      </c>
      <c r="E809" s="3">
        <f>1/Table1[[#This Row],[numero componenti team]]</f>
        <v>0.1</v>
      </c>
      <c r="F809" t="s">
        <v>2093</v>
      </c>
      <c r="G809" t="s">
        <v>2142</v>
      </c>
      <c r="H809">
        <v>10</v>
      </c>
      <c r="I809" t="s">
        <v>2093</v>
      </c>
    </row>
    <row r="810" spans="1:9" hidden="1" x14ac:dyDescent="0.3">
      <c r="A810">
        <v>20</v>
      </c>
      <c r="B810" s="17">
        <v>25569</v>
      </c>
      <c r="C810" t="s">
        <v>465</v>
      </c>
      <c r="D810" t="s">
        <v>2089</v>
      </c>
      <c r="E810" s="3">
        <f>1/Table1[[#This Row],[numero componenti team]]</f>
        <v>0.1</v>
      </c>
      <c r="F810" t="s">
        <v>2093</v>
      </c>
      <c r="G810" t="s">
        <v>2142</v>
      </c>
      <c r="H810">
        <v>10</v>
      </c>
      <c r="I810" t="s">
        <v>2093</v>
      </c>
    </row>
    <row r="811" spans="1:9" hidden="1" x14ac:dyDescent="0.3">
      <c r="A811">
        <v>20</v>
      </c>
      <c r="B811" s="17">
        <v>25569</v>
      </c>
      <c r="C811" t="s">
        <v>474</v>
      </c>
      <c r="D811" t="s">
        <v>2089</v>
      </c>
      <c r="E811" s="3">
        <f>1/Table1[[#This Row],[numero componenti team]]</f>
        <v>0.1</v>
      </c>
      <c r="F811" t="s">
        <v>2093</v>
      </c>
      <c r="G811" t="s">
        <v>2142</v>
      </c>
      <c r="H811">
        <v>10</v>
      </c>
      <c r="I811" t="s">
        <v>2093</v>
      </c>
    </row>
    <row r="812" spans="1:9" hidden="1" x14ac:dyDescent="0.3">
      <c r="A812">
        <v>20</v>
      </c>
      <c r="B812" s="17">
        <v>25569</v>
      </c>
      <c r="C812" t="s">
        <v>475</v>
      </c>
      <c r="D812" t="s">
        <v>2089</v>
      </c>
      <c r="E812" s="3">
        <f>1/Table1[[#This Row],[numero componenti team]]</f>
        <v>0.1</v>
      </c>
      <c r="F812" t="s">
        <v>2093</v>
      </c>
      <c r="G812" t="s">
        <v>2142</v>
      </c>
      <c r="H812">
        <v>10</v>
      </c>
      <c r="I812" t="s">
        <v>2093</v>
      </c>
    </row>
    <row r="813" spans="1:9" hidden="1" x14ac:dyDescent="0.3">
      <c r="A813">
        <v>20</v>
      </c>
      <c r="B813" s="17">
        <v>25569</v>
      </c>
      <c r="C813" t="s">
        <v>479</v>
      </c>
      <c r="D813" t="s">
        <v>2089</v>
      </c>
      <c r="E813" s="3">
        <f>1/Table1[[#This Row],[numero componenti team]]</f>
        <v>0.1</v>
      </c>
      <c r="F813" t="s">
        <v>2093</v>
      </c>
      <c r="G813" t="s">
        <v>2142</v>
      </c>
      <c r="H813">
        <v>10</v>
      </c>
      <c r="I813" t="s">
        <v>2093</v>
      </c>
    </row>
    <row r="814" spans="1:9" hidden="1" x14ac:dyDescent="0.3">
      <c r="A814">
        <v>20</v>
      </c>
      <c r="B814" s="17">
        <v>25569</v>
      </c>
      <c r="C814" t="s">
        <v>487</v>
      </c>
      <c r="D814" t="s">
        <v>2089</v>
      </c>
      <c r="E814" s="3">
        <f>1/Table1[[#This Row],[numero componenti team]]</f>
        <v>0.1</v>
      </c>
      <c r="F814" t="s">
        <v>2093</v>
      </c>
      <c r="G814" t="s">
        <v>2142</v>
      </c>
      <c r="H814">
        <v>10</v>
      </c>
      <c r="I814" t="s">
        <v>2093</v>
      </c>
    </row>
    <row r="815" spans="1:9" hidden="1" x14ac:dyDescent="0.3">
      <c r="A815">
        <v>20</v>
      </c>
      <c r="B815" s="17">
        <v>25569</v>
      </c>
      <c r="C815" t="s">
        <v>489</v>
      </c>
      <c r="D815" t="s">
        <v>2089</v>
      </c>
      <c r="E815" s="3">
        <f>1/Table1[[#This Row],[numero componenti team]]</f>
        <v>0.1</v>
      </c>
      <c r="F815" t="s">
        <v>2093</v>
      </c>
      <c r="G815" t="s">
        <v>2142</v>
      </c>
      <c r="H815">
        <v>10</v>
      </c>
      <c r="I815" t="s">
        <v>2093</v>
      </c>
    </row>
    <row r="816" spans="1:9" hidden="1" x14ac:dyDescent="0.3">
      <c r="A816">
        <v>20</v>
      </c>
      <c r="B816" s="17">
        <v>25569</v>
      </c>
      <c r="C816" t="s">
        <v>275</v>
      </c>
      <c r="D816" t="s">
        <v>2089</v>
      </c>
      <c r="E816" s="3">
        <f>1/Table1[[#This Row],[numero componenti team]]</f>
        <v>0.2</v>
      </c>
      <c r="F816" t="s">
        <v>2093</v>
      </c>
      <c r="G816" t="s">
        <v>2144</v>
      </c>
      <c r="H816">
        <v>5</v>
      </c>
      <c r="I816" t="s">
        <v>2093</v>
      </c>
    </row>
    <row r="817" spans="1:9" hidden="1" x14ac:dyDescent="0.3">
      <c r="A817">
        <v>20</v>
      </c>
      <c r="B817" s="17">
        <v>25569</v>
      </c>
      <c r="C817" t="s">
        <v>351</v>
      </c>
      <c r="D817" t="s">
        <v>2089</v>
      </c>
      <c r="E817" s="3">
        <f>1/Table1[[#This Row],[numero componenti team]]</f>
        <v>0.2</v>
      </c>
      <c r="F817" t="s">
        <v>2093</v>
      </c>
      <c r="G817" t="s">
        <v>2144</v>
      </c>
      <c r="H817">
        <v>5</v>
      </c>
      <c r="I817" t="s">
        <v>2093</v>
      </c>
    </row>
    <row r="818" spans="1:9" hidden="1" x14ac:dyDescent="0.3">
      <c r="A818">
        <v>20</v>
      </c>
      <c r="B818" s="17">
        <v>25569</v>
      </c>
      <c r="C818" t="s">
        <v>437</v>
      </c>
      <c r="D818" t="s">
        <v>2089</v>
      </c>
      <c r="E818" s="3">
        <f>1/Table1[[#This Row],[numero componenti team]]</f>
        <v>0.2</v>
      </c>
      <c r="F818" t="s">
        <v>2093</v>
      </c>
      <c r="G818" t="s">
        <v>2144</v>
      </c>
      <c r="H818">
        <v>5</v>
      </c>
      <c r="I818" t="s">
        <v>2093</v>
      </c>
    </row>
    <row r="819" spans="1:9" hidden="1" x14ac:dyDescent="0.3">
      <c r="A819">
        <v>20</v>
      </c>
      <c r="B819" s="17">
        <v>25569</v>
      </c>
      <c r="C819" t="s">
        <v>249</v>
      </c>
      <c r="D819" t="s">
        <v>2089</v>
      </c>
      <c r="E819" s="3">
        <f>1/Table1[[#This Row],[numero componenti team]]</f>
        <v>0.2</v>
      </c>
      <c r="F819" t="s">
        <v>2093</v>
      </c>
      <c r="G819" t="s">
        <v>2144</v>
      </c>
      <c r="H819">
        <v>5</v>
      </c>
      <c r="I819" t="s">
        <v>2093</v>
      </c>
    </row>
    <row r="820" spans="1:9" hidden="1" x14ac:dyDescent="0.3">
      <c r="A820">
        <v>20</v>
      </c>
      <c r="B820" s="17">
        <v>25569</v>
      </c>
      <c r="C820" t="s">
        <v>307</v>
      </c>
      <c r="D820" t="s">
        <v>2089</v>
      </c>
      <c r="E820" s="3">
        <f>1/Table1[[#This Row],[numero componenti team]]</f>
        <v>0.2</v>
      </c>
      <c r="F820" t="s">
        <v>2093</v>
      </c>
      <c r="G820" t="s">
        <v>2144</v>
      </c>
      <c r="H820">
        <v>5</v>
      </c>
      <c r="I820" t="s">
        <v>2093</v>
      </c>
    </row>
    <row r="821" spans="1:9" hidden="1" x14ac:dyDescent="0.3">
      <c r="A821">
        <v>20</v>
      </c>
      <c r="B821" s="17">
        <v>25569</v>
      </c>
      <c r="C821" t="s">
        <v>263</v>
      </c>
      <c r="D821" t="s">
        <v>2089</v>
      </c>
      <c r="E821" s="3">
        <f>1/Table1[[#This Row],[numero componenti team]]</f>
        <v>0.5</v>
      </c>
      <c r="F821" t="s">
        <v>2094</v>
      </c>
      <c r="G821" s="18" t="s">
        <v>2383</v>
      </c>
      <c r="H821">
        <v>2</v>
      </c>
      <c r="I821" t="s">
        <v>2377</v>
      </c>
    </row>
    <row r="822" spans="1:9" hidden="1" x14ac:dyDescent="0.3">
      <c r="A822">
        <v>20</v>
      </c>
      <c r="B822" s="17">
        <v>25569</v>
      </c>
      <c r="C822" t="s">
        <v>389</v>
      </c>
      <c r="D822" t="s">
        <v>2089</v>
      </c>
      <c r="E822" s="3">
        <f>1/Table1[[#This Row],[numero componenti team]]</f>
        <v>0.5</v>
      </c>
      <c r="F822" t="s">
        <v>2093</v>
      </c>
      <c r="G822" t="s">
        <v>2383</v>
      </c>
      <c r="H822">
        <v>2</v>
      </c>
      <c r="I822" t="s">
        <v>2377</v>
      </c>
    </row>
    <row r="823" spans="1:9" x14ac:dyDescent="0.3">
      <c r="A823">
        <v>20</v>
      </c>
      <c r="B823" s="17">
        <v>25569</v>
      </c>
      <c r="C823" t="s">
        <v>2456</v>
      </c>
      <c r="D823" t="s">
        <v>2089</v>
      </c>
      <c r="E823" s="3">
        <f>1/Table1[[#This Row],[numero componenti team]]</f>
        <v>0.25</v>
      </c>
      <c r="F823" t="s">
        <v>2094</v>
      </c>
      <c r="G823" t="s">
        <v>2140</v>
      </c>
      <c r="H823">
        <v>4</v>
      </c>
      <c r="I823" t="s">
        <v>2377</v>
      </c>
    </row>
    <row r="824" spans="1:9" x14ac:dyDescent="0.3">
      <c r="A824">
        <v>20</v>
      </c>
      <c r="B824" s="17">
        <v>25569</v>
      </c>
      <c r="C824" t="s">
        <v>447</v>
      </c>
      <c r="D824" t="s">
        <v>2089</v>
      </c>
      <c r="E824" s="3">
        <f>1/Table1[[#This Row],[numero componenti team]]</f>
        <v>0.25</v>
      </c>
      <c r="F824" t="s">
        <v>2093</v>
      </c>
      <c r="G824" t="s">
        <v>2140</v>
      </c>
      <c r="H824">
        <v>4</v>
      </c>
      <c r="I824" t="s">
        <v>2377</v>
      </c>
    </row>
    <row r="825" spans="1:9" x14ac:dyDescent="0.3">
      <c r="A825">
        <v>20</v>
      </c>
      <c r="B825" s="17">
        <v>25569</v>
      </c>
      <c r="C825" t="s">
        <v>459</v>
      </c>
      <c r="D825" t="s">
        <v>2089</v>
      </c>
      <c r="E825" s="3">
        <f>1/Table1[[#This Row],[numero componenti team]]</f>
        <v>0.25</v>
      </c>
      <c r="F825" t="s">
        <v>2093</v>
      </c>
      <c r="G825" t="s">
        <v>2140</v>
      </c>
      <c r="H825">
        <v>4</v>
      </c>
      <c r="I825" t="s">
        <v>2377</v>
      </c>
    </row>
    <row r="826" spans="1:9" x14ac:dyDescent="0.3">
      <c r="A826">
        <v>20</v>
      </c>
      <c r="B826" s="17">
        <v>25569</v>
      </c>
      <c r="C826" t="s">
        <v>470</v>
      </c>
      <c r="D826" t="s">
        <v>2089</v>
      </c>
      <c r="E826" s="3">
        <f>1/Table1[[#This Row],[numero componenti team]]</f>
        <v>0.25</v>
      </c>
      <c r="F826" t="s">
        <v>2094</v>
      </c>
      <c r="G826" t="s">
        <v>2140</v>
      </c>
      <c r="H826">
        <v>4</v>
      </c>
      <c r="I826" t="s">
        <v>2377</v>
      </c>
    </row>
    <row r="827" spans="1:9" hidden="1" x14ac:dyDescent="0.3">
      <c r="A827">
        <v>20</v>
      </c>
      <c r="B827" s="17">
        <v>25569</v>
      </c>
      <c r="C827" t="s">
        <v>484</v>
      </c>
      <c r="D827" t="s">
        <v>2089</v>
      </c>
      <c r="E827" s="3">
        <f>1/Table1[[#This Row],[numero componenti team]]</f>
        <v>0.14285714285714285</v>
      </c>
      <c r="F827" t="s">
        <v>2094</v>
      </c>
      <c r="G827" t="s">
        <v>2384</v>
      </c>
      <c r="H827">
        <v>7</v>
      </c>
      <c r="I827" t="s">
        <v>2377</v>
      </c>
    </row>
    <row r="828" spans="1:9" hidden="1" x14ac:dyDescent="0.3">
      <c r="A828">
        <v>21</v>
      </c>
      <c r="B828" s="17">
        <v>25934</v>
      </c>
      <c r="C828" t="s">
        <v>546</v>
      </c>
      <c r="D828" t="s">
        <v>2089</v>
      </c>
      <c r="E828" s="3">
        <f>1/Table1[[#This Row],[numero componenti team]]</f>
        <v>0.14285714285714285</v>
      </c>
      <c r="F828" t="s">
        <v>2093</v>
      </c>
      <c r="G828" t="s">
        <v>2151</v>
      </c>
      <c r="H828">
        <v>7</v>
      </c>
      <c r="I828" t="s">
        <v>2377</v>
      </c>
    </row>
    <row r="829" spans="1:9" hidden="1" x14ac:dyDescent="0.3">
      <c r="A829">
        <v>21</v>
      </c>
      <c r="B829" s="17">
        <v>25934</v>
      </c>
      <c r="C829" t="s">
        <v>548</v>
      </c>
      <c r="D829" t="s">
        <v>2089</v>
      </c>
      <c r="E829" s="3">
        <f>1/Table1[[#This Row],[numero componenti team]]</f>
        <v>0.14285714285714285</v>
      </c>
      <c r="F829" t="s">
        <v>2093</v>
      </c>
      <c r="G829" t="s">
        <v>2151</v>
      </c>
      <c r="H829">
        <v>7</v>
      </c>
      <c r="I829" t="s">
        <v>2377</v>
      </c>
    </row>
    <row r="830" spans="1:9" hidden="1" x14ac:dyDescent="0.3">
      <c r="A830">
        <v>21</v>
      </c>
      <c r="B830" s="17">
        <v>25934</v>
      </c>
      <c r="C830" t="s">
        <v>549</v>
      </c>
      <c r="D830" t="s">
        <v>2089</v>
      </c>
      <c r="E830" s="3">
        <f>1/Table1[[#This Row],[numero componenti team]]</f>
        <v>0.14285714285714285</v>
      </c>
      <c r="F830" t="s">
        <v>2093</v>
      </c>
      <c r="G830" t="s">
        <v>2151</v>
      </c>
      <c r="H830">
        <v>7</v>
      </c>
      <c r="I830" t="s">
        <v>2377</v>
      </c>
    </row>
    <row r="831" spans="1:9" hidden="1" x14ac:dyDescent="0.3">
      <c r="A831">
        <v>21</v>
      </c>
      <c r="B831" s="17">
        <v>25934</v>
      </c>
      <c r="C831" t="s">
        <v>550</v>
      </c>
      <c r="D831" t="s">
        <v>2089</v>
      </c>
      <c r="E831" s="3">
        <f>1/Table1[[#This Row],[numero componenti team]]</f>
        <v>0.14285714285714285</v>
      </c>
      <c r="F831" t="s">
        <v>2093</v>
      </c>
      <c r="G831" t="s">
        <v>2151</v>
      </c>
      <c r="H831">
        <v>7</v>
      </c>
      <c r="I831" t="s">
        <v>2377</v>
      </c>
    </row>
    <row r="832" spans="1:9" hidden="1" x14ac:dyDescent="0.3">
      <c r="A832">
        <v>21</v>
      </c>
      <c r="B832" s="17">
        <v>25934</v>
      </c>
      <c r="C832" t="s">
        <v>554</v>
      </c>
      <c r="D832" t="s">
        <v>2089</v>
      </c>
      <c r="E832" s="3">
        <f>1/Table1[[#This Row],[numero componenti team]]</f>
        <v>0.14285714285714285</v>
      </c>
      <c r="F832" t="s">
        <v>2093</v>
      </c>
      <c r="G832" t="s">
        <v>2151</v>
      </c>
      <c r="H832">
        <v>7</v>
      </c>
      <c r="I832" t="s">
        <v>2377</v>
      </c>
    </row>
    <row r="833" spans="1:9" hidden="1" x14ac:dyDescent="0.3">
      <c r="A833">
        <v>21</v>
      </c>
      <c r="B833" s="17">
        <v>25934</v>
      </c>
      <c r="C833" t="s">
        <v>555</v>
      </c>
      <c r="D833" t="s">
        <v>2089</v>
      </c>
      <c r="E833" s="3">
        <f>1/Table1[[#This Row],[numero componenti team]]</f>
        <v>0.14285714285714285</v>
      </c>
      <c r="F833" t="s">
        <v>2093</v>
      </c>
      <c r="G833" t="s">
        <v>2151</v>
      </c>
      <c r="H833">
        <v>7</v>
      </c>
      <c r="I833" t="s">
        <v>2377</v>
      </c>
    </row>
    <row r="834" spans="1:9" hidden="1" x14ac:dyDescent="0.3">
      <c r="A834">
        <v>21</v>
      </c>
      <c r="B834" s="17">
        <v>25934</v>
      </c>
      <c r="C834" t="s">
        <v>569</v>
      </c>
      <c r="D834" t="s">
        <v>2089</v>
      </c>
      <c r="E834" s="3">
        <f>1/Table1[[#This Row],[numero componenti team]]</f>
        <v>0.14285714285714285</v>
      </c>
      <c r="F834" t="s">
        <v>2094</v>
      </c>
      <c r="G834" t="s">
        <v>2151</v>
      </c>
      <c r="H834">
        <v>7</v>
      </c>
      <c r="I834" t="s">
        <v>2377</v>
      </c>
    </row>
    <row r="835" spans="1:9" hidden="1" x14ac:dyDescent="0.3">
      <c r="A835">
        <v>21</v>
      </c>
      <c r="B835" s="17">
        <v>25934</v>
      </c>
      <c r="C835" t="s">
        <v>111</v>
      </c>
      <c r="D835" t="s">
        <v>2089</v>
      </c>
      <c r="E835" s="3">
        <v>1</v>
      </c>
      <c r="F835" t="s">
        <v>2093</v>
      </c>
      <c r="H835">
        <v>1</v>
      </c>
    </row>
    <row r="836" spans="1:9" hidden="1" x14ac:dyDescent="0.3">
      <c r="A836">
        <v>21</v>
      </c>
      <c r="B836" s="17">
        <v>25934</v>
      </c>
      <c r="C836" t="s">
        <v>368</v>
      </c>
      <c r="D836" t="s">
        <v>2089</v>
      </c>
      <c r="E836" s="3">
        <v>1</v>
      </c>
      <c r="F836" t="s">
        <v>2093</v>
      </c>
      <c r="H836">
        <v>1</v>
      </c>
    </row>
    <row r="837" spans="1:9" hidden="1" x14ac:dyDescent="0.3">
      <c r="A837">
        <v>21</v>
      </c>
      <c r="B837" s="17">
        <v>25934</v>
      </c>
      <c r="C837" t="s">
        <v>259</v>
      </c>
      <c r="D837" t="s">
        <v>2089</v>
      </c>
      <c r="E837" s="3">
        <v>1</v>
      </c>
      <c r="F837" t="s">
        <v>2094</v>
      </c>
      <c r="H837">
        <v>1</v>
      </c>
    </row>
    <row r="838" spans="1:9" hidden="1" x14ac:dyDescent="0.3">
      <c r="A838">
        <v>21</v>
      </c>
      <c r="B838" s="17">
        <v>25934</v>
      </c>
      <c r="C838" t="s">
        <v>310</v>
      </c>
      <c r="D838" t="s">
        <v>2089</v>
      </c>
      <c r="E838" s="3">
        <v>1</v>
      </c>
      <c r="F838" t="s">
        <v>2093</v>
      </c>
      <c r="H838">
        <v>1</v>
      </c>
    </row>
    <row r="839" spans="1:9" hidden="1" x14ac:dyDescent="0.3">
      <c r="A839">
        <v>21</v>
      </c>
      <c r="B839" s="17">
        <v>25934</v>
      </c>
      <c r="C839" t="s">
        <v>496</v>
      </c>
      <c r="D839" t="s">
        <v>2091</v>
      </c>
      <c r="E839" s="3">
        <v>1</v>
      </c>
      <c r="F839" t="s">
        <v>2093</v>
      </c>
      <c r="H839">
        <v>1</v>
      </c>
    </row>
    <row r="840" spans="1:9" hidden="1" x14ac:dyDescent="0.3">
      <c r="A840">
        <v>21</v>
      </c>
      <c r="B840" s="17">
        <v>25934</v>
      </c>
      <c r="C840" t="s">
        <v>317</v>
      </c>
      <c r="D840" t="s">
        <v>2089</v>
      </c>
      <c r="E840" s="3">
        <v>1</v>
      </c>
      <c r="F840" t="s">
        <v>2094</v>
      </c>
      <c r="H840">
        <v>1</v>
      </c>
    </row>
    <row r="841" spans="1:9" hidden="1" x14ac:dyDescent="0.3">
      <c r="A841">
        <v>21</v>
      </c>
      <c r="B841" s="17">
        <v>25934</v>
      </c>
      <c r="C841" t="s">
        <v>263</v>
      </c>
      <c r="D841" t="s">
        <v>2089</v>
      </c>
      <c r="E841" s="3">
        <v>1</v>
      </c>
      <c r="F841" t="s">
        <v>2094</v>
      </c>
      <c r="H841">
        <v>1</v>
      </c>
    </row>
    <row r="842" spans="1:9" hidden="1" x14ac:dyDescent="0.3">
      <c r="A842">
        <v>21</v>
      </c>
      <c r="B842" s="17">
        <v>25934</v>
      </c>
      <c r="C842" t="s">
        <v>500</v>
      </c>
      <c r="D842" t="s">
        <v>2089</v>
      </c>
      <c r="E842" s="3">
        <f>1/Table1[[#This Row],[numero componenti team]]</f>
        <v>3.125E-2</v>
      </c>
      <c r="F842" t="s">
        <v>2093</v>
      </c>
      <c r="H842">
        <v>32</v>
      </c>
    </row>
    <row r="843" spans="1:9" hidden="1" x14ac:dyDescent="0.3">
      <c r="A843">
        <v>21</v>
      </c>
      <c r="B843" s="17">
        <v>25934</v>
      </c>
      <c r="C843" t="s">
        <v>501</v>
      </c>
      <c r="D843" t="s">
        <v>2089</v>
      </c>
      <c r="E843" s="3">
        <f>1/Table1[[#This Row],[numero componenti team]]</f>
        <v>3.125E-2</v>
      </c>
      <c r="F843" t="s">
        <v>2093</v>
      </c>
      <c r="H843">
        <v>32</v>
      </c>
    </row>
    <row r="844" spans="1:9" hidden="1" x14ac:dyDescent="0.3">
      <c r="A844">
        <v>21</v>
      </c>
      <c r="B844" s="17">
        <v>25934</v>
      </c>
      <c r="C844" t="s">
        <v>502</v>
      </c>
      <c r="D844" t="s">
        <v>2089</v>
      </c>
      <c r="E844" s="3">
        <f>1/Table1[[#This Row],[numero componenti team]]</f>
        <v>3.125E-2</v>
      </c>
      <c r="F844" t="s">
        <v>2093</v>
      </c>
      <c r="H844">
        <v>32</v>
      </c>
    </row>
    <row r="845" spans="1:9" hidden="1" x14ac:dyDescent="0.3">
      <c r="A845">
        <v>21</v>
      </c>
      <c r="B845" s="17">
        <v>25934</v>
      </c>
      <c r="C845" t="s">
        <v>503</v>
      </c>
      <c r="D845" t="s">
        <v>2089</v>
      </c>
      <c r="E845" s="3">
        <f>1/Table1[[#This Row],[numero componenti team]]</f>
        <v>3.125E-2</v>
      </c>
      <c r="F845" t="s">
        <v>2093</v>
      </c>
      <c r="H845">
        <v>32</v>
      </c>
    </row>
    <row r="846" spans="1:9" hidden="1" x14ac:dyDescent="0.3">
      <c r="A846">
        <v>21</v>
      </c>
      <c r="B846" s="17">
        <v>25934</v>
      </c>
      <c r="C846" t="s">
        <v>504</v>
      </c>
      <c r="D846" t="s">
        <v>2089</v>
      </c>
      <c r="E846" s="3">
        <f>1/Table1[[#This Row],[numero componenti team]]</f>
        <v>3.125E-2</v>
      </c>
      <c r="F846" t="s">
        <v>2093</v>
      </c>
      <c r="H846">
        <v>32</v>
      </c>
    </row>
    <row r="847" spans="1:9" hidden="1" x14ac:dyDescent="0.3">
      <c r="A847">
        <v>21</v>
      </c>
      <c r="B847" s="17">
        <v>25934</v>
      </c>
      <c r="C847" t="s">
        <v>505</v>
      </c>
      <c r="D847" t="s">
        <v>2089</v>
      </c>
      <c r="E847" s="3">
        <f>1/Table1[[#This Row],[numero componenti team]]</f>
        <v>3.125E-2</v>
      </c>
      <c r="F847" t="s">
        <v>2093</v>
      </c>
      <c r="H847">
        <v>32</v>
      </c>
    </row>
    <row r="848" spans="1:9" hidden="1" x14ac:dyDescent="0.3">
      <c r="A848">
        <v>21</v>
      </c>
      <c r="B848" s="17">
        <v>25934</v>
      </c>
      <c r="C848" t="s">
        <v>506</v>
      </c>
      <c r="D848" t="s">
        <v>2089</v>
      </c>
      <c r="E848" s="3">
        <f>1/Table1[[#This Row],[numero componenti team]]</f>
        <v>3.125E-2</v>
      </c>
      <c r="F848" t="s">
        <v>2093</v>
      </c>
      <c r="H848">
        <v>32</v>
      </c>
    </row>
    <row r="849" spans="1:8" hidden="1" x14ac:dyDescent="0.3">
      <c r="A849">
        <v>21</v>
      </c>
      <c r="B849" s="17">
        <v>25934</v>
      </c>
      <c r="C849" t="s">
        <v>507</v>
      </c>
      <c r="D849" t="s">
        <v>2089</v>
      </c>
      <c r="E849" s="3">
        <f>1/Table1[[#This Row],[numero componenti team]]</f>
        <v>3.125E-2</v>
      </c>
      <c r="F849" t="s">
        <v>2093</v>
      </c>
      <c r="H849">
        <v>32</v>
      </c>
    </row>
    <row r="850" spans="1:8" hidden="1" x14ac:dyDescent="0.3">
      <c r="A850">
        <v>21</v>
      </c>
      <c r="B850" s="17">
        <v>25934</v>
      </c>
      <c r="C850" t="s">
        <v>508</v>
      </c>
      <c r="D850" t="s">
        <v>2089</v>
      </c>
      <c r="E850" s="3">
        <f>1/Table1[[#This Row],[numero componenti team]]</f>
        <v>3.125E-2</v>
      </c>
      <c r="F850" t="s">
        <v>2093</v>
      </c>
      <c r="H850">
        <v>32</v>
      </c>
    </row>
    <row r="851" spans="1:8" hidden="1" x14ac:dyDescent="0.3">
      <c r="A851">
        <v>21</v>
      </c>
      <c r="B851" s="17">
        <v>25934</v>
      </c>
      <c r="C851" t="s">
        <v>509</v>
      </c>
      <c r="D851" t="s">
        <v>2089</v>
      </c>
      <c r="E851" s="3">
        <f>1/Table1[[#This Row],[numero componenti team]]</f>
        <v>3.125E-2</v>
      </c>
      <c r="F851" t="s">
        <v>2093</v>
      </c>
      <c r="H851">
        <v>32</v>
      </c>
    </row>
    <row r="852" spans="1:8" hidden="1" x14ac:dyDescent="0.3">
      <c r="A852">
        <v>21</v>
      </c>
      <c r="B852" s="17">
        <v>25934</v>
      </c>
      <c r="C852" t="s">
        <v>510</v>
      </c>
      <c r="D852" t="s">
        <v>2089</v>
      </c>
      <c r="E852" s="3">
        <f>1/Table1[[#This Row],[numero componenti team]]</f>
        <v>3.125E-2</v>
      </c>
      <c r="F852" t="s">
        <v>2093</v>
      </c>
      <c r="H852">
        <v>32</v>
      </c>
    </row>
    <row r="853" spans="1:8" hidden="1" x14ac:dyDescent="0.3">
      <c r="A853">
        <v>21</v>
      </c>
      <c r="B853" s="17">
        <v>25934</v>
      </c>
      <c r="C853" t="s">
        <v>511</v>
      </c>
      <c r="D853" t="s">
        <v>2089</v>
      </c>
      <c r="E853" s="3">
        <f>1/Table1[[#This Row],[numero componenti team]]</f>
        <v>3.125E-2</v>
      </c>
      <c r="F853" t="s">
        <v>2093</v>
      </c>
      <c r="H853">
        <v>32</v>
      </c>
    </row>
    <row r="854" spans="1:8" hidden="1" x14ac:dyDescent="0.3">
      <c r="A854">
        <v>21</v>
      </c>
      <c r="B854" s="17">
        <v>25934</v>
      </c>
      <c r="C854" t="s">
        <v>512</v>
      </c>
      <c r="D854" t="s">
        <v>2089</v>
      </c>
      <c r="E854" s="3">
        <f>1/Table1[[#This Row],[numero componenti team]]</f>
        <v>3.125E-2</v>
      </c>
      <c r="F854" t="s">
        <v>2093</v>
      </c>
      <c r="H854">
        <v>32</v>
      </c>
    </row>
    <row r="855" spans="1:8" hidden="1" x14ac:dyDescent="0.3">
      <c r="A855">
        <v>21</v>
      </c>
      <c r="B855" s="17">
        <v>25934</v>
      </c>
      <c r="C855" t="s">
        <v>513</v>
      </c>
      <c r="D855" t="s">
        <v>2089</v>
      </c>
      <c r="E855" s="3">
        <f>1/Table1[[#This Row],[numero componenti team]]</f>
        <v>3.125E-2</v>
      </c>
      <c r="F855" t="s">
        <v>2093</v>
      </c>
      <c r="H855">
        <v>32</v>
      </c>
    </row>
    <row r="856" spans="1:8" hidden="1" x14ac:dyDescent="0.3">
      <c r="A856">
        <v>21</v>
      </c>
      <c r="B856" s="17">
        <v>25934</v>
      </c>
      <c r="C856" t="s">
        <v>514</v>
      </c>
      <c r="D856" t="s">
        <v>2089</v>
      </c>
      <c r="E856" s="3">
        <f>1/Table1[[#This Row],[numero componenti team]]</f>
        <v>3.125E-2</v>
      </c>
      <c r="F856" t="s">
        <v>2093</v>
      </c>
      <c r="H856">
        <v>32</v>
      </c>
    </row>
    <row r="857" spans="1:8" hidden="1" x14ac:dyDescent="0.3">
      <c r="A857">
        <v>21</v>
      </c>
      <c r="B857" s="17">
        <v>25934</v>
      </c>
      <c r="C857" t="s">
        <v>515</v>
      </c>
      <c r="D857" t="s">
        <v>2089</v>
      </c>
      <c r="E857" s="3">
        <f>1/Table1[[#This Row],[numero componenti team]]</f>
        <v>3.125E-2</v>
      </c>
      <c r="F857" t="s">
        <v>2093</v>
      </c>
      <c r="H857">
        <v>32</v>
      </c>
    </row>
    <row r="858" spans="1:8" hidden="1" x14ac:dyDescent="0.3">
      <c r="A858">
        <v>21</v>
      </c>
      <c r="B858" s="17">
        <v>25934</v>
      </c>
      <c r="C858" t="s">
        <v>516</v>
      </c>
      <c r="D858" t="s">
        <v>2089</v>
      </c>
      <c r="E858" s="3">
        <f>1/Table1[[#This Row],[numero componenti team]]</f>
        <v>3.125E-2</v>
      </c>
      <c r="F858" t="s">
        <v>2093</v>
      </c>
      <c r="H858">
        <v>32</v>
      </c>
    </row>
    <row r="859" spans="1:8" hidden="1" x14ac:dyDescent="0.3">
      <c r="A859">
        <v>21</v>
      </c>
      <c r="B859" s="17">
        <v>25934</v>
      </c>
      <c r="C859" t="s">
        <v>517</v>
      </c>
      <c r="D859" t="s">
        <v>2089</v>
      </c>
      <c r="E859" s="3">
        <f>1/Table1[[#This Row],[numero componenti team]]</f>
        <v>3.125E-2</v>
      </c>
      <c r="F859" t="s">
        <v>2093</v>
      </c>
      <c r="H859">
        <v>32</v>
      </c>
    </row>
    <row r="860" spans="1:8" hidden="1" x14ac:dyDescent="0.3">
      <c r="A860">
        <v>21</v>
      </c>
      <c r="B860" s="17">
        <v>25934</v>
      </c>
      <c r="C860" t="s">
        <v>518</v>
      </c>
      <c r="D860" t="s">
        <v>2089</v>
      </c>
      <c r="E860" s="3">
        <f>1/Table1[[#This Row],[numero componenti team]]</f>
        <v>3.125E-2</v>
      </c>
      <c r="F860" t="s">
        <v>2093</v>
      </c>
      <c r="H860">
        <v>32</v>
      </c>
    </row>
    <row r="861" spans="1:8" hidden="1" x14ac:dyDescent="0.3">
      <c r="A861">
        <v>21</v>
      </c>
      <c r="B861" s="17">
        <v>25934</v>
      </c>
      <c r="C861" t="s">
        <v>519</v>
      </c>
      <c r="D861" t="s">
        <v>2089</v>
      </c>
      <c r="E861" s="3">
        <f>1/Table1[[#This Row],[numero componenti team]]</f>
        <v>3.125E-2</v>
      </c>
      <c r="F861" t="s">
        <v>2093</v>
      </c>
      <c r="H861">
        <v>32</v>
      </c>
    </row>
    <row r="862" spans="1:8" hidden="1" x14ac:dyDescent="0.3">
      <c r="A862">
        <v>21</v>
      </c>
      <c r="B862" s="17">
        <v>25934</v>
      </c>
      <c r="C862" t="s">
        <v>520</v>
      </c>
      <c r="D862" t="s">
        <v>2089</v>
      </c>
      <c r="E862" s="3">
        <f>1/Table1[[#This Row],[numero componenti team]]</f>
        <v>3.125E-2</v>
      </c>
      <c r="F862" t="s">
        <v>2093</v>
      </c>
      <c r="H862">
        <v>32</v>
      </c>
    </row>
    <row r="863" spans="1:8" hidden="1" x14ac:dyDescent="0.3">
      <c r="A863">
        <v>21</v>
      </c>
      <c r="B863" s="17">
        <v>25934</v>
      </c>
      <c r="C863" t="s">
        <v>521</v>
      </c>
      <c r="D863" t="s">
        <v>2089</v>
      </c>
      <c r="E863" s="3">
        <f>1/Table1[[#This Row],[numero componenti team]]</f>
        <v>3.125E-2</v>
      </c>
      <c r="F863" t="s">
        <v>2093</v>
      </c>
      <c r="H863">
        <v>32</v>
      </c>
    </row>
    <row r="864" spans="1:8" hidden="1" x14ac:dyDescent="0.3">
      <c r="A864">
        <v>21</v>
      </c>
      <c r="B864" s="17">
        <v>25934</v>
      </c>
      <c r="C864" t="s">
        <v>522</v>
      </c>
      <c r="D864" t="s">
        <v>2089</v>
      </c>
      <c r="E864" s="3">
        <f>1/Table1[[#This Row],[numero componenti team]]</f>
        <v>3.125E-2</v>
      </c>
      <c r="F864" t="s">
        <v>2093</v>
      </c>
      <c r="H864">
        <v>32</v>
      </c>
    </row>
    <row r="865" spans="1:8" hidden="1" x14ac:dyDescent="0.3">
      <c r="A865">
        <v>21</v>
      </c>
      <c r="B865" s="17">
        <v>25934</v>
      </c>
      <c r="C865" t="s">
        <v>523</v>
      </c>
      <c r="D865" t="s">
        <v>2089</v>
      </c>
      <c r="E865" s="3">
        <f>1/Table1[[#This Row],[numero componenti team]]</f>
        <v>3.125E-2</v>
      </c>
      <c r="F865" t="s">
        <v>2093</v>
      </c>
      <c r="H865">
        <v>32</v>
      </c>
    </row>
    <row r="866" spans="1:8" hidden="1" x14ac:dyDescent="0.3">
      <c r="A866">
        <v>21</v>
      </c>
      <c r="B866" s="17">
        <v>25934</v>
      </c>
      <c r="C866" t="s">
        <v>524</v>
      </c>
      <c r="D866" t="s">
        <v>2089</v>
      </c>
      <c r="E866" s="3">
        <f>1/Table1[[#This Row],[numero componenti team]]</f>
        <v>3.125E-2</v>
      </c>
      <c r="F866" t="s">
        <v>2093</v>
      </c>
      <c r="H866">
        <v>32</v>
      </c>
    </row>
    <row r="867" spans="1:8" hidden="1" x14ac:dyDescent="0.3">
      <c r="A867">
        <v>21</v>
      </c>
      <c r="B867" s="17">
        <v>25934</v>
      </c>
      <c r="C867" t="s">
        <v>525</v>
      </c>
      <c r="D867" t="s">
        <v>2089</v>
      </c>
      <c r="E867" s="3">
        <f>1/Table1[[#This Row],[numero componenti team]]</f>
        <v>3.125E-2</v>
      </c>
      <c r="F867" t="s">
        <v>2093</v>
      </c>
      <c r="H867">
        <v>32</v>
      </c>
    </row>
    <row r="868" spans="1:8" hidden="1" x14ac:dyDescent="0.3">
      <c r="A868">
        <v>21</v>
      </c>
      <c r="B868" s="17">
        <v>25934</v>
      </c>
      <c r="C868" t="s">
        <v>526</v>
      </c>
      <c r="D868" t="s">
        <v>2089</v>
      </c>
      <c r="E868" s="3">
        <f>1/Table1[[#This Row],[numero componenti team]]</f>
        <v>3.125E-2</v>
      </c>
      <c r="F868" t="s">
        <v>2093</v>
      </c>
      <c r="H868">
        <v>32</v>
      </c>
    </row>
    <row r="869" spans="1:8" hidden="1" x14ac:dyDescent="0.3">
      <c r="A869">
        <v>21</v>
      </c>
      <c r="B869" s="17">
        <v>25934</v>
      </c>
      <c r="C869" t="s">
        <v>527</v>
      </c>
      <c r="D869" t="s">
        <v>2089</v>
      </c>
      <c r="E869" s="3">
        <f>1/Table1[[#This Row],[numero componenti team]]</f>
        <v>3.125E-2</v>
      </c>
      <c r="F869" t="s">
        <v>2093</v>
      </c>
      <c r="H869">
        <v>32</v>
      </c>
    </row>
    <row r="870" spans="1:8" hidden="1" x14ac:dyDescent="0.3">
      <c r="A870">
        <v>21</v>
      </c>
      <c r="B870" s="17">
        <v>25934</v>
      </c>
      <c r="C870" t="s">
        <v>528</v>
      </c>
      <c r="D870" t="s">
        <v>2089</v>
      </c>
      <c r="E870" s="3">
        <f>1/Table1[[#This Row],[numero componenti team]]</f>
        <v>3.125E-2</v>
      </c>
      <c r="F870" t="s">
        <v>2093</v>
      </c>
      <c r="H870">
        <v>32</v>
      </c>
    </row>
    <row r="871" spans="1:8" hidden="1" x14ac:dyDescent="0.3">
      <c r="A871">
        <v>21</v>
      </c>
      <c r="B871" s="17">
        <v>25934</v>
      </c>
      <c r="C871" t="s">
        <v>529</v>
      </c>
      <c r="D871" t="s">
        <v>2089</v>
      </c>
      <c r="E871" s="3">
        <f>1/Table1[[#This Row],[numero componenti team]]</f>
        <v>3.125E-2</v>
      </c>
      <c r="F871" t="s">
        <v>2093</v>
      </c>
      <c r="H871">
        <v>32</v>
      </c>
    </row>
    <row r="872" spans="1:8" hidden="1" x14ac:dyDescent="0.3">
      <c r="A872">
        <v>21</v>
      </c>
      <c r="B872" s="17">
        <v>25934</v>
      </c>
      <c r="C872" t="s">
        <v>530</v>
      </c>
      <c r="D872" t="s">
        <v>2089</v>
      </c>
      <c r="E872" s="3">
        <f>1/Table1[[#This Row],[numero componenti team]]</f>
        <v>3.125E-2</v>
      </c>
      <c r="F872" t="s">
        <v>2093</v>
      </c>
      <c r="H872">
        <v>32</v>
      </c>
    </row>
    <row r="873" spans="1:8" hidden="1" x14ac:dyDescent="0.3">
      <c r="A873">
        <v>21</v>
      </c>
      <c r="B873" s="17">
        <v>25934</v>
      </c>
      <c r="C873" t="s">
        <v>86</v>
      </c>
      <c r="D873" t="s">
        <v>2089</v>
      </c>
      <c r="E873" s="3">
        <v>1</v>
      </c>
      <c r="F873" t="s">
        <v>2093</v>
      </c>
      <c r="H873">
        <v>1</v>
      </c>
    </row>
    <row r="874" spans="1:8" hidden="1" x14ac:dyDescent="0.3">
      <c r="A874">
        <v>21</v>
      </c>
      <c r="B874" s="17">
        <v>25934</v>
      </c>
      <c r="C874" t="s">
        <v>325</v>
      </c>
      <c r="D874" t="s">
        <v>2089</v>
      </c>
      <c r="E874" s="3">
        <v>1</v>
      </c>
      <c r="F874" t="s">
        <v>2093</v>
      </c>
      <c r="H874">
        <v>1</v>
      </c>
    </row>
    <row r="875" spans="1:8" hidden="1" x14ac:dyDescent="0.3">
      <c r="A875">
        <v>21</v>
      </c>
      <c r="B875" s="17">
        <v>25934</v>
      </c>
      <c r="C875" t="s">
        <v>452</v>
      </c>
      <c r="D875" t="s">
        <v>2089</v>
      </c>
      <c r="E875" s="3">
        <v>1</v>
      </c>
      <c r="F875" t="s">
        <v>2093</v>
      </c>
      <c r="H875">
        <v>1</v>
      </c>
    </row>
    <row r="876" spans="1:8" hidden="1" x14ac:dyDescent="0.3">
      <c r="A876">
        <v>21</v>
      </c>
      <c r="B876" s="17">
        <v>25934</v>
      </c>
      <c r="C876" t="s">
        <v>532</v>
      </c>
      <c r="D876" t="s">
        <v>2089</v>
      </c>
      <c r="E876" s="3">
        <v>1</v>
      </c>
      <c r="F876" t="s">
        <v>2094</v>
      </c>
      <c r="H876">
        <v>1</v>
      </c>
    </row>
    <row r="877" spans="1:8" hidden="1" x14ac:dyDescent="0.3">
      <c r="A877">
        <v>21</v>
      </c>
      <c r="B877" s="17">
        <v>25934</v>
      </c>
      <c r="C877" t="s">
        <v>533</v>
      </c>
      <c r="D877" t="s">
        <v>2091</v>
      </c>
      <c r="E877" s="3">
        <v>1</v>
      </c>
      <c r="F877" t="s">
        <v>2094</v>
      </c>
      <c r="H877">
        <v>1</v>
      </c>
    </row>
    <row r="878" spans="1:8" hidden="1" x14ac:dyDescent="0.3">
      <c r="A878">
        <v>21</v>
      </c>
      <c r="B878" s="17">
        <v>25934</v>
      </c>
      <c r="C878" t="s">
        <v>102</v>
      </c>
      <c r="D878" t="s">
        <v>2090</v>
      </c>
      <c r="E878" s="3">
        <v>1</v>
      </c>
      <c r="F878" t="s">
        <v>2093</v>
      </c>
      <c r="H878">
        <v>1</v>
      </c>
    </row>
    <row r="879" spans="1:8" hidden="1" x14ac:dyDescent="0.3">
      <c r="A879">
        <v>21</v>
      </c>
      <c r="B879" s="17">
        <v>25934</v>
      </c>
      <c r="C879" t="s">
        <v>535</v>
      </c>
      <c r="D879" t="s">
        <v>2089</v>
      </c>
      <c r="E879" s="3">
        <v>1</v>
      </c>
      <c r="F879" t="s">
        <v>2093</v>
      </c>
      <c r="H879">
        <v>1</v>
      </c>
    </row>
    <row r="880" spans="1:8" hidden="1" x14ac:dyDescent="0.3">
      <c r="A880">
        <v>21</v>
      </c>
      <c r="B880" s="17">
        <v>25934</v>
      </c>
      <c r="C880" t="s">
        <v>463</v>
      </c>
      <c r="D880" t="s">
        <v>2089</v>
      </c>
      <c r="E880" s="3">
        <v>1</v>
      </c>
      <c r="F880" t="s">
        <v>2093</v>
      </c>
      <c r="H880">
        <v>1</v>
      </c>
    </row>
    <row r="881" spans="1:8" hidden="1" x14ac:dyDescent="0.3">
      <c r="A881">
        <v>21</v>
      </c>
      <c r="B881" s="17">
        <v>25934</v>
      </c>
      <c r="C881" t="s">
        <v>38</v>
      </c>
      <c r="D881" t="s">
        <v>2090</v>
      </c>
      <c r="E881" s="3">
        <v>1</v>
      </c>
      <c r="F881" t="s">
        <v>2093</v>
      </c>
      <c r="H881">
        <v>1</v>
      </c>
    </row>
    <row r="882" spans="1:8" hidden="1" x14ac:dyDescent="0.3">
      <c r="A882">
        <v>21</v>
      </c>
      <c r="B882" s="17">
        <v>25934</v>
      </c>
      <c r="C882" t="s">
        <v>188</v>
      </c>
      <c r="D882" t="s">
        <v>2089</v>
      </c>
      <c r="E882" s="3">
        <v>1</v>
      </c>
      <c r="F882" t="s">
        <v>2094</v>
      </c>
      <c r="H882">
        <v>1</v>
      </c>
    </row>
    <row r="883" spans="1:8" hidden="1" x14ac:dyDescent="0.3">
      <c r="A883">
        <v>21</v>
      </c>
      <c r="B883" s="17">
        <v>25934</v>
      </c>
      <c r="C883" t="s">
        <v>545</v>
      </c>
      <c r="D883" t="s">
        <v>2089</v>
      </c>
      <c r="E883" s="3">
        <v>1</v>
      </c>
      <c r="F883" t="s">
        <v>2093</v>
      </c>
      <c r="H883">
        <v>1</v>
      </c>
    </row>
    <row r="884" spans="1:8" hidden="1" x14ac:dyDescent="0.3">
      <c r="A884">
        <v>21</v>
      </c>
      <c r="B884" s="17">
        <v>25934</v>
      </c>
      <c r="C884" t="s">
        <v>547</v>
      </c>
      <c r="D884" t="s">
        <v>2089</v>
      </c>
      <c r="E884" s="3">
        <v>1</v>
      </c>
      <c r="F884" t="s">
        <v>2093</v>
      </c>
      <c r="H884">
        <v>1</v>
      </c>
    </row>
    <row r="885" spans="1:8" hidden="1" x14ac:dyDescent="0.3">
      <c r="A885">
        <v>21</v>
      </c>
      <c r="B885" s="17">
        <v>25934</v>
      </c>
      <c r="C885" t="s">
        <v>124</v>
      </c>
      <c r="D885" t="s">
        <v>2089</v>
      </c>
      <c r="E885" s="3">
        <v>1</v>
      </c>
      <c r="F885" t="s">
        <v>2093</v>
      </c>
      <c r="H885">
        <v>1</v>
      </c>
    </row>
    <row r="886" spans="1:8" hidden="1" x14ac:dyDescent="0.3">
      <c r="A886">
        <v>21</v>
      </c>
      <c r="B886" s="17">
        <v>25934</v>
      </c>
      <c r="C886" t="s">
        <v>551</v>
      </c>
      <c r="D886" t="s">
        <v>2089</v>
      </c>
      <c r="E886" s="3">
        <v>1</v>
      </c>
      <c r="F886" t="s">
        <v>2094</v>
      </c>
      <c r="H886">
        <v>1</v>
      </c>
    </row>
    <row r="887" spans="1:8" hidden="1" x14ac:dyDescent="0.3">
      <c r="A887">
        <v>21</v>
      </c>
      <c r="B887" s="17">
        <v>25934</v>
      </c>
      <c r="C887" t="s">
        <v>290</v>
      </c>
      <c r="D887" t="s">
        <v>2089</v>
      </c>
      <c r="E887" s="3">
        <v>1</v>
      </c>
      <c r="F887" t="s">
        <v>2093</v>
      </c>
      <c r="H887">
        <v>1</v>
      </c>
    </row>
    <row r="888" spans="1:8" hidden="1" x14ac:dyDescent="0.3">
      <c r="A888">
        <v>21</v>
      </c>
      <c r="B888" s="17">
        <v>25934</v>
      </c>
      <c r="C888" t="s">
        <v>428</v>
      </c>
      <c r="D888" t="s">
        <v>2089</v>
      </c>
      <c r="E888" s="3">
        <v>1</v>
      </c>
      <c r="F888" t="s">
        <v>2093</v>
      </c>
      <c r="H888">
        <v>1</v>
      </c>
    </row>
    <row r="889" spans="1:8" hidden="1" x14ac:dyDescent="0.3">
      <c r="A889">
        <v>21</v>
      </c>
      <c r="B889" s="17">
        <v>25934</v>
      </c>
      <c r="C889" t="s">
        <v>386</v>
      </c>
      <c r="D889" t="s">
        <v>2089</v>
      </c>
      <c r="E889" s="3">
        <v>1</v>
      </c>
      <c r="F889" t="s">
        <v>2094</v>
      </c>
      <c r="H889">
        <v>1</v>
      </c>
    </row>
    <row r="890" spans="1:8" hidden="1" x14ac:dyDescent="0.3">
      <c r="A890">
        <v>21</v>
      </c>
      <c r="B890" s="17">
        <v>25934</v>
      </c>
      <c r="C890" t="s">
        <v>559</v>
      </c>
      <c r="D890" t="s">
        <v>2089</v>
      </c>
      <c r="E890" s="3">
        <v>1</v>
      </c>
      <c r="F890" t="s">
        <v>2093</v>
      </c>
      <c r="H890">
        <v>1</v>
      </c>
    </row>
    <row r="891" spans="1:8" hidden="1" x14ac:dyDescent="0.3">
      <c r="A891">
        <v>21</v>
      </c>
      <c r="B891" s="17">
        <v>25934</v>
      </c>
      <c r="C891" t="s">
        <v>561</v>
      </c>
      <c r="D891" t="s">
        <v>2089</v>
      </c>
      <c r="E891" s="3">
        <v>1</v>
      </c>
      <c r="F891" t="s">
        <v>2093</v>
      </c>
      <c r="H891">
        <v>1</v>
      </c>
    </row>
    <row r="892" spans="1:8" hidden="1" x14ac:dyDescent="0.3">
      <c r="A892">
        <v>21</v>
      </c>
      <c r="B892" s="17">
        <v>25934</v>
      </c>
      <c r="C892" t="s">
        <v>434</v>
      </c>
      <c r="D892" t="s">
        <v>2089</v>
      </c>
      <c r="E892" s="3">
        <v>1</v>
      </c>
      <c r="F892" t="s">
        <v>2094</v>
      </c>
      <c r="H892">
        <v>1</v>
      </c>
    </row>
    <row r="893" spans="1:8" hidden="1" x14ac:dyDescent="0.3">
      <c r="A893">
        <v>21</v>
      </c>
      <c r="B893" s="17">
        <v>25934</v>
      </c>
      <c r="C893" t="s">
        <v>240</v>
      </c>
      <c r="D893" t="s">
        <v>2089</v>
      </c>
      <c r="E893" s="3">
        <v>1</v>
      </c>
      <c r="F893" t="s">
        <v>2093</v>
      </c>
      <c r="H893">
        <v>1</v>
      </c>
    </row>
    <row r="894" spans="1:8" hidden="1" x14ac:dyDescent="0.3">
      <c r="A894">
        <v>21</v>
      </c>
      <c r="B894" s="17">
        <v>25934</v>
      </c>
      <c r="C894" t="s">
        <v>477</v>
      </c>
      <c r="D894" t="s">
        <v>2089</v>
      </c>
      <c r="E894" s="3">
        <v>1</v>
      </c>
      <c r="F894" t="s">
        <v>2093</v>
      </c>
      <c r="H894">
        <v>1</v>
      </c>
    </row>
    <row r="895" spans="1:8" hidden="1" x14ac:dyDescent="0.3">
      <c r="A895">
        <v>21</v>
      </c>
      <c r="B895" s="17">
        <v>25934</v>
      </c>
      <c r="C895" t="s">
        <v>564</v>
      </c>
      <c r="D895" t="s">
        <v>2089</v>
      </c>
      <c r="E895" s="3">
        <v>1</v>
      </c>
      <c r="F895" t="s">
        <v>2093</v>
      </c>
      <c r="H895">
        <v>1</v>
      </c>
    </row>
    <row r="896" spans="1:8" hidden="1" x14ac:dyDescent="0.3">
      <c r="A896">
        <v>21</v>
      </c>
      <c r="B896" s="17">
        <v>25934</v>
      </c>
      <c r="C896" t="s">
        <v>202</v>
      </c>
      <c r="D896" t="s">
        <v>2089</v>
      </c>
      <c r="E896" s="3">
        <v>1</v>
      </c>
      <c r="F896" t="s">
        <v>2093</v>
      </c>
      <c r="H896">
        <v>1</v>
      </c>
    </row>
    <row r="897" spans="1:9" hidden="1" x14ac:dyDescent="0.3">
      <c r="A897">
        <v>21</v>
      </c>
      <c r="B897" s="17">
        <v>25934</v>
      </c>
      <c r="C897" t="s">
        <v>132</v>
      </c>
      <c r="D897" t="s">
        <v>2089</v>
      </c>
      <c r="E897" s="3">
        <v>1</v>
      </c>
      <c r="F897" t="s">
        <v>2093</v>
      </c>
      <c r="H897">
        <v>1</v>
      </c>
    </row>
    <row r="898" spans="1:9" hidden="1" x14ac:dyDescent="0.3">
      <c r="A898">
        <v>21</v>
      </c>
      <c r="B898" s="17">
        <v>25934</v>
      </c>
      <c r="C898" t="s">
        <v>480</v>
      </c>
      <c r="D898" t="s">
        <v>2089</v>
      </c>
      <c r="E898" s="3">
        <v>1</v>
      </c>
      <c r="F898" t="s">
        <v>2093</v>
      </c>
      <c r="H898">
        <v>1</v>
      </c>
    </row>
    <row r="899" spans="1:9" hidden="1" x14ac:dyDescent="0.3">
      <c r="A899">
        <v>21</v>
      </c>
      <c r="B899" s="17">
        <v>25934</v>
      </c>
      <c r="C899" t="s">
        <v>567</v>
      </c>
      <c r="D899" t="s">
        <v>2089</v>
      </c>
      <c r="E899" s="3">
        <v>1</v>
      </c>
      <c r="F899" t="s">
        <v>2093</v>
      </c>
      <c r="H899">
        <v>1</v>
      </c>
    </row>
    <row r="900" spans="1:9" hidden="1" x14ac:dyDescent="0.3">
      <c r="A900">
        <v>21</v>
      </c>
      <c r="B900" s="17">
        <v>25934</v>
      </c>
      <c r="C900" t="s">
        <v>305</v>
      </c>
      <c r="D900" t="s">
        <v>2089</v>
      </c>
      <c r="E900" s="3">
        <v>1</v>
      </c>
      <c r="F900" t="s">
        <v>2093</v>
      </c>
      <c r="H900">
        <v>1</v>
      </c>
    </row>
    <row r="901" spans="1:9" hidden="1" x14ac:dyDescent="0.3">
      <c r="A901">
        <v>21</v>
      </c>
      <c r="B901" s="17">
        <v>25934</v>
      </c>
      <c r="C901" t="s">
        <v>571</v>
      </c>
      <c r="D901" t="s">
        <v>2089</v>
      </c>
      <c r="E901" s="3">
        <v>1</v>
      </c>
      <c r="F901" t="s">
        <v>2093</v>
      </c>
      <c r="H901">
        <v>1</v>
      </c>
    </row>
    <row r="902" spans="1:9" hidden="1" x14ac:dyDescent="0.3">
      <c r="A902">
        <v>21</v>
      </c>
      <c r="B902" s="17">
        <v>25934</v>
      </c>
      <c r="C902" t="s">
        <v>410</v>
      </c>
      <c r="D902" t="s">
        <v>2089</v>
      </c>
      <c r="E902" s="3">
        <f>1/Table1[[#This Row],[numero componenti team]]</f>
        <v>0.2</v>
      </c>
      <c r="F902" t="s">
        <v>2093</v>
      </c>
      <c r="G902" t="s">
        <v>2138</v>
      </c>
      <c r="H902">
        <v>5</v>
      </c>
      <c r="I902" t="s">
        <v>2093</v>
      </c>
    </row>
    <row r="903" spans="1:9" hidden="1" x14ac:dyDescent="0.3">
      <c r="A903">
        <v>21</v>
      </c>
      <c r="B903" s="17">
        <v>25934</v>
      </c>
      <c r="C903" t="s">
        <v>415</v>
      </c>
      <c r="D903" t="s">
        <v>2089</v>
      </c>
      <c r="E903" s="3">
        <f>1/Table1[[#This Row],[numero componenti team]]</f>
        <v>0.2</v>
      </c>
      <c r="F903" t="s">
        <v>2093</v>
      </c>
      <c r="G903" t="s">
        <v>2138</v>
      </c>
      <c r="H903">
        <v>5</v>
      </c>
      <c r="I903" t="s">
        <v>2093</v>
      </c>
    </row>
    <row r="904" spans="1:9" hidden="1" x14ac:dyDescent="0.3">
      <c r="A904">
        <v>21</v>
      </c>
      <c r="B904" s="17">
        <v>25934</v>
      </c>
      <c r="C904" t="s">
        <v>430</v>
      </c>
      <c r="D904" t="s">
        <v>2089</v>
      </c>
      <c r="E904" s="3">
        <f>1/Table1[[#This Row],[numero componenti team]]</f>
        <v>0.2</v>
      </c>
      <c r="F904" t="s">
        <v>2093</v>
      </c>
      <c r="G904" t="s">
        <v>2138</v>
      </c>
      <c r="H904">
        <v>5</v>
      </c>
      <c r="I904" t="s">
        <v>2093</v>
      </c>
    </row>
    <row r="905" spans="1:9" hidden="1" x14ac:dyDescent="0.3">
      <c r="A905">
        <v>21</v>
      </c>
      <c r="B905" s="17">
        <v>25934</v>
      </c>
      <c r="C905" t="s">
        <v>437</v>
      </c>
      <c r="D905" t="s">
        <v>2089</v>
      </c>
      <c r="E905" s="3">
        <f>1/Table1[[#This Row],[numero componenti team]]</f>
        <v>0.2</v>
      </c>
      <c r="F905" t="s">
        <v>2093</v>
      </c>
      <c r="G905" t="s">
        <v>2138</v>
      </c>
      <c r="H905">
        <v>5</v>
      </c>
      <c r="I905" t="s">
        <v>2093</v>
      </c>
    </row>
    <row r="906" spans="1:9" hidden="1" x14ac:dyDescent="0.3">
      <c r="A906">
        <v>21</v>
      </c>
      <c r="B906" s="17">
        <v>25934</v>
      </c>
      <c r="C906" t="s">
        <v>442</v>
      </c>
      <c r="D906" t="s">
        <v>2089</v>
      </c>
      <c r="E906" s="3">
        <f>1/Table1[[#This Row],[numero componenti team]]</f>
        <v>0.2</v>
      </c>
      <c r="F906" t="s">
        <v>2093</v>
      </c>
      <c r="G906" t="s">
        <v>2138</v>
      </c>
      <c r="H906">
        <v>5</v>
      </c>
      <c r="I906" t="s">
        <v>2093</v>
      </c>
    </row>
    <row r="907" spans="1:9" hidden="1" x14ac:dyDescent="0.3">
      <c r="A907">
        <v>21</v>
      </c>
      <c r="B907" s="17">
        <v>25934</v>
      </c>
      <c r="C907" t="s">
        <v>560</v>
      </c>
      <c r="D907" t="s">
        <v>2089</v>
      </c>
      <c r="E907" s="3">
        <f>1/Table1[[#This Row],[numero componenti team]]</f>
        <v>0.5</v>
      </c>
      <c r="F907" t="s">
        <v>2093</v>
      </c>
      <c r="G907" t="s">
        <v>2386</v>
      </c>
      <c r="H907">
        <v>2</v>
      </c>
      <c r="I907" t="s">
        <v>2093</v>
      </c>
    </row>
    <row r="908" spans="1:9" hidden="1" x14ac:dyDescent="0.3">
      <c r="A908">
        <v>21</v>
      </c>
      <c r="B908" s="17">
        <v>25934</v>
      </c>
      <c r="C908" t="s">
        <v>570</v>
      </c>
      <c r="D908" t="s">
        <v>2089</v>
      </c>
      <c r="E908" s="3">
        <f>1/Table1[[#This Row],[numero componenti team]]</f>
        <v>0.5</v>
      </c>
      <c r="F908" t="s">
        <v>2093</v>
      </c>
      <c r="G908" t="s">
        <v>2386</v>
      </c>
      <c r="H908">
        <v>2</v>
      </c>
      <c r="I908" t="s">
        <v>2093</v>
      </c>
    </row>
    <row r="909" spans="1:9" hidden="1" x14ac:dyDescent="0.3">
      <c r="A909">
        <v>21</v>
      </c>
      <c r="B909" s="17">
        <v>25934</v>
      </c>
      <c r="C909" t="s">
        <v>492</v>
      </c>
      <c r="D909" t="s">
        <v>2089</v>
      </c>
      <c r="E909" s="3">
        <f>1/Table1[[#This Row],[numero componenti team]]</f>
        <v>0.33333333333333331</v>
      </c>
      <c r="F909" t="s">
        <v>2093</v>
      </c>
      <c r="G909" t="s">
        <v>2145</v>
      </c>
      <c r="H909">
        <v>3</v>
      </c>
      <c r="I909" t="s">
        <v>2093</v>
      </c>
    </row>
    <row r="910" spans="1:9" hidden="1" x14ac:dyDescent="0.3">
      <c r="A910">
        <v>21</v>
      </c>
      <c r="B910" s="17">
        <v>25934</v>
      </c>
      <c r="C910" t="s">
        <v>540</v>
      </c>
      <c r="D910" t="s">
        <v>2089</v>
      </c>
      <c r="E910" s="3">
        <f>1/Table1[[#This Row],[numero componenti team]]</f>
        <v>0.33333333333333331</v>
      </c>
      <c r="F910" t="s">
        <v>2093</v>
      </c>
      <c r="G910" t="s">
        <v>2145</v>
      </c>
      <c r="H910">
        <v>3</v>
      </c>
      <c r="I910" t="s">
        <v>2093</v>
      </c>
    </row>
    <row r="911" spans="1:9" hidden="1" x14ac:dyDescent="0.3">
      <c r="A911">
        <v>21</v>
      </c>
      <c r="B911" s="17">
        <v>25934</v>
      </c>
      <c r="C911" t="s">
        <v>573</v>
      </c>
      <c r="D911" t="s">
        <v>2089</v>
      </c>
      <c r="E911" s="3">
        <f>1/Table1[[#This Row],[numero componenti team]]</f>
        <v>0.33333333333333331</v>
      </c>
      <c r="F911" t="s">
        <v>2093</v>
      </c>
      <c r="G911" t="s">
        <v>2145</v>
      </c>
      <c r="H911">
        <v>3</v>
      </c>
      <c r="I911" t="s">
        <v>2093</v>
      </c>
    </row>
    <row r="912" spans="1:9" hidden="1" x14ac:dyDescent="0.3">
      <c r="A912">
        <v>21</v>
      </c>
      <c r="B912" s="17">
        <v>25934</v>
      </c>
      <c r="C912" t="s">
        <v>534</v>
      </c>
      <c r="D912" t="s">
        <v>2089</v>
      </c>
      <c r="E912" s="3">
        <f>1/Table1[[#This Row],[numero componenti team]]</f>
        <v>0.2</v>
      </c>
      <c r="F912" t="s">
        <v>2093</v>
      </c>
      <c r="G912" t="s">
        <v>460</v>
      </c>
      <c r="H912">
        <v>5</v>
      </c>
      <c r="I912" t="s">
        <v>2093</v>
      </c>
    </row>
    <row r="913" spans="1:9" hidden="1" x14ac:dyDescent="0.3">
      <c r="A913">
        <v>21</v>
      </c>
      <c r="B913" s="17">
        <v>25934</v>
      </c>
      <c r="C913" t="s">
        <v>537</v>
      </c>
      <c r="D913" t="s">
        <v>2089</v>
      </c>
      <c r="E913" s="3">
        <f>1/Table1[[#This Row],[numero componenti team]]</f>
        <v>0.2</v>
      </c>
      <c r="F913" t="s">
        <v>2093</v>
      </c>
      <c r="G913" t="s">
        <v>460</v>
      </c>
      <c r="H913">
        <v>5</v>
      </c>
      <c r="I913" t="s">
        <v>2093</v>
      </c>
    </row>
    <row r="914" spans="1:9" hidden="1" x14ac:dyDescent="0.3">
      <c r="A914">
        <v>21</v>
      </c>
      <c r="B914" s="17">
        <v>25934</v>
      </c>
      <c r="C914" t="s">
        <v>542</v>
      </c>
      <c r="D914" t="s">
        <v>2089</v>
      </c>
      <c r="E914" s="3">
        <f>1/Table1[[#This Row],[numero componenti team]]</f>
        <v>0.2</v>
      </c>
      <c r="F914" t="s">
        <v>2093</v>
      </c>
      <c r="G914" t="s">
        <v>460</v>
      </c>
      <c r="H914">
        <v>5</v>
      </c>
      <c r="I914" t="s">
        <v>2093</v>
      </c>
    </row>
    <row r="915" spans="1:9" hidden="1" x14ac:dyDescent="0.3">
      <c r="A915">
        <v>21</v>
      </c>
      <c r="B915" s="17">
        <v>25934</v>
      </c>
      <c r="C915" t="s">
        <v>565</v>
      </c>
      <c r="D915" t="s">
        <v>2089</v>
      </c>
      <c r="E915" s="3">
        <f>1/Table1[[#This Row],[numero componenti team]]</f>
        <v>0.2</v>
      </c>
      <c r="F915" t="s">
        <v>2093</v>
      </c>
      <c r="G915" t="s">
        <v>460</v>
      </c>
      <c r="H915">
        <v>5</v>
      </c>
      <c r="I915" t="s">
        <v>2093</v>
      </c>
    </row>
    <row r="916" spans="1:9" hidden="1" x14ac:dyDescent="0.3">
      <c r="A916">
        <v>21</v>
      </c>
      <c r="B916" s="17">
        <v>25934</v>
      </c>
      <c r="C916" t="s">
        <v>566</v>
      </c>
      <c r="D916" t="s">
        <v>2089</v>
      </c>
      <c r="E916" s="3">
        <f>1/Table1[[#This Row],[numero componenti team]]</f>
        <v>0.2</v>
      </c>
      <c r="F916" t="s">
        <v>2093</v>
      </c>
      <c r="G916" t="s">
        <v>460</v>
      </c>
      <c r="H916">
        <v>5</v>
      </c>
      <c r="I916" t="s">
        <v>2093</v>
      </c>
    </row>
    <row r="917" spans="1:9" x14ac:dyDescent="0.3">
      <c r="A917">
        <v>21</v>
      </c>
      <c r="B917" s="17">
        <v>25934</v>
      </c>
      <c r="C917" t="s">
        <v>318</v>
      </c>
      <c r="D917" t="s">
        <v>2089</v>
      </c>
      <c r="E917" s="3">
        <f>1/Table1[[#This Row],[numero componenti team]]</f>
        <v>0.25</v>
      </c>
      <c r="F917" t="s">
        <v>2093</v>
      </c>
      <c r="G917" t="s">
        <v>2126</v>
      </c>
      <c r="H917">
        <v>4</v>
      </c>
      <c r="I917" t="s">
        <v>2093</v>
      </c>
    </row>
    <row r="918" spans="1:9" x14ac:dyDescent="0.3">
      <c r="A918">
        <v>21</v>
      </c>
      <c r="B918" s="17">
        <v>25934</v>
      </c>
      <c r="C918" t="s">
        <v>327</v>
      </c>
      <c r="D918" t="s">
        <v>2089</v>
      </c>
      <c r="E918" s="3">
        <f>1/Table1[[#This Row],[numero componenti team]]</f>
        <v>0.25</v>
      </c>
      <c r="F918" t="s">
        <v>2093</v>
      </c>
      <c r="G918" t="s">
        <v>2126</v>
      </c>
      <c r="H918">
        <v>4</v>
      </c>
      <c r="I918" t="s">
        <v>2093</v>
      </c>
    </row>
    <row r="919" spans="1:9" x14ac:dyDescent="0.3">
      <c r="A919">
        <v>21</v>
      </c>
      <c r="B919" s="17">
        <v>25934</v>
      </c>
      <c r="C919" t="s">
        <v>351</v>
      </c>
      <c r="D919" t="s">
        <v>2089</v>
      </c>
      <c r="E919" s="3">
        <f>1/Table1[[#This Row],[numero componenti team]]</f>
        <v>0.25</v>
      </c>
      <c r="F919" t="s">
        <v>2093</v>
      </c>
      <c r="G919" t="s">
        <v>2126</v>
      </c>
      <c r="H919">
        <v>4</v>
      </c>
      <c r="I919" t="s">
        <v>2093</v>
      </c>
    </row>
    <row r="920" spans="1:9" x14ac:dyDescent="0.3">
      <c r="A920">
        <v>21</v>
      </c>
      <c r="B920" s="17">
        <v>25934</v>
      </c>
      <c r="C920" t="s">
        <v>363</v>
      </c>
      <c r="D920" t="s">
        <v>2089</v>
      </c>
      <c r="E920" s="3">
        <f>1/Table1[[#This Row],[numero componenti team]]</f>
        <v>0.25</v>
      </c>
      <c r="F920" t="s">
        <v>2093</v>
      </c>
      <c r="G920" t="s">
        <v>2126</v>
      </c>
      <c r="H920">
        <v>4</v>
      </c>
      <c r="I920" t="s">
        <v>2093</v>
      </c>
    </row>
    <row r="921" spans="1:9" x14ac:dyDescent="0.3">
      <c r="A921">
        <v>21</v>
      </c>
      <c r="B921" s="17">
        <v>25934</v>
      </c>
      <c r="C921" t="s">
        <v>543</v>
      </c>
      <c r="D921" t="s">
        <v>2089</v>
      </c>
      <c r="E921" s="3">
        <f>1/Table1[[#This Row],[numero componenti team]]</f>
        <v>0.25</v>
      </c>
      <c r="F921" t="s">
        <v>2094</v>
      </c>
      <c r="G921" t="s">
        <v>2150</v>
      </c>
      <c r="H921">
        <v>4</v>
      </c>
      <c r="I921" t="s">
        <v>2377</v>
      </c>
    </row>
    <row r="922" spans="1:9" x14ac:dyDescent="0.3">
      <c r="A922">
        <v>21</v>
      </c>
      <c r="B922" s="17">
        <v>25934</v>
      </c>
      <c r="C922" t="s">
        <v>552</v>
      </c>
      <c r="D922" t="s">
        <v>2089</v>
      </c>
      <c r="E922" s="3">
        <f>1/Table1[[#This Row],[numero componenti team]]</f>
        <v>0.25</v>
      </c>
      <c r="F922" t="s">
        <v>2093</v>
      </c>
      <c r="G922" t="s">
        <v>2150</v>
      </c>
      <c r="H922">
        <v>4</v>
      </c>
      <c r="I922" t="s">
        <v>2377</v>
      </c>
    </row>
    <row r="923" spans="1:9" x14ac:dyDescent="0.3">
      <c r="A923">
        <v>21</v>
      </c>
      <c r="B923" s="17">
        <v>25934</v>
      </c>
      <c r="C923" t="s">
        <v>558</v>
      </c>
      <c r="D923" t="s">
        <v>2089</v>
      </c>
      <c r="E923" s="3">
        <f>1/Table1[[#This Row],[numero componenti team]]</f>
        <v>0.25</v>
      </c>
      <c r="F923" t="s">
        <v>2094</v>
      </c>
      <c r="G923" t="s">
        <v>2150</v>
      </c>
      <c r="H923">
        <v>4</v>
      </c>
      <c r="I923" t="s">
        <v>2377</v>
      </c>
    </row>
    <row r="924" spans="1:9" x14ac:dyDescent="0.3">
      <c r="A924">
        <v>21</v>
      </c>
      <c r="B924" s="17">
        <v>25934</v>
      </c>
      <c r="C924" t="s">
        <v>562</v>
      </c>
      <c r="D924" t="s">
        <v>2089</v>
      </c>
      <c r="E924" s="3">
        <f>1/Table1[[#This Row],[numero componenti team]]</f>
        <v>0.25</v>
      </c>
      <c r="F924" t="s">
        <v>2093</v>
      </c>
      <c r="G924" t="s">
        <v>2150</v>
      </c>
      <c r="H924">
        <v>4</v>
      </c>
      <c r="I924" t="s">
        <v>2377</v>
      </c>
    </row>
    <row r="925" spans="1:9" hidden="1" x14ac:dyDescent="0.3">
      <c r="A925">
        <v>21</v>
      </c>
      <c r="B925" s="17">
        <v>25934</v>
      </c>
      <c r="C925" t="s">
        <v>257</v>
      </c>
      <c r="D925" t="s">
        <v>2089</v>
      </c>
      <c r="E925" s="3">
        <f>1/Table1[[#This Row],[numero componenti team]]</f>
        <v>0.2</v>
      </c>
      <c r="F925" t="s">
        <v>2093</v>
      </c>
      <c r="G925" t="s">
        <v>2118</v>
      </c>
      <c r="H925">
        <v>5</v>
      </c>
      <c r="I925" t="s">
        <v>2093</v>
      </c>
    </row>
    <row r="926" spans="1:9" hidden="1" x14ac:dyDescent="0.3">
      <c r="A926">
        <v>21</v>
      </c>
      <c r="B926" s="17">
        <v>25934</v>
      </c>
      <c r="C926" t="s">
        <v>273</v>
      </c>
      <c r="D926" t="s">
        <v>2089</v>
      </c>
      <c r="E926" s="3">
        <f>1/Table1[[#This Row],[numero componenti team]]</f>
        <v>0.2</v>
      </c>
      <c r="F926" t="s">
        <v>2093</v>
      </c>
      <c r="G926" t="s">
        <v>2118</v>
      </c>
      <c r="H926">
        <v>5</v>
      </c>
      <c r="I926" t="s">
        <v>2093</v>
      </c>
    </row>
    <row r="927" spans="1:9" hidden="1" x14ac:dyDescent="0.3">
      <c r="A927">
        <v>21</v>
      </c>
      <c r="B927" s="17">
        <v>25934</v>
      </c>
      <c r="C927" t="s">
        <v>275</v>
      </c>
      <c r="D927" t="s">
        <v>2089</v>
      </c>
      <c r="E927" s="3">
        <f>1/Table1[[#This Row],[numero componenti team]]</f>
        <v>0.2</v>
      </c>
      <c r="F927" t="s">
        <v>2093</v>
      </c>
      <c r="G927" t="s">
        <v>2118</v>
      </c>
      <c r="H927">
        <v>5</v>
      </c>
      <c r="I927" t="s">
        <v>2093</v>
      </c>
    </row>
    <row r="928" spans="1:9" hidden="1" x14ac:dyDescent="0.3">
      <c r="A928">
        <v>21</v>
      </c>
      <c r="B928" s="17">
        <v>25934</v>
      </c>
      <c r="C928" t="s">
        <v>292</v>
      </c>
      <c r="D928" t="s">
        <v>2089</v>
      </c>
      <c r="E928" s="3">
        <f>1/Table1[[#This Row],[numero componenti team]]</f>
        <v>0.2</v>
      </c>
      <c r="F928" t="s">
        <v>2093</v>
      </c>
      <c r="G928" t="s">
        <v>2118</v>
      </c>
      <c r="H928">
        <v>5</v>
      </c>
      <c r="I928" t="s">
        <v>2093</v>
      </c>
    </row>
    <row r="929" spans="1:9" hidden="1" x14ac:dyDescent="0.3">
      <c r="A929">
        <v>21</v>
      </c>
      <c r="B929" s="17">
        <v>25934</v>
      </c>
      <c r="C929" t="s">
        <v>307</v>
      </c>
      <c r="D929" t="s">
        <v>2089</v>
      </c>
      <c r="E929" s="3">
        <f>1/Table1[[#This Row],[numero componenti team]]</f>
        <v>0.2</v>
      </c>
      <c r="F929" t="s">
        <v>2093</v>
      </c>
      <c r="G929" t="s">
        <v>2118</v>
      </c>
      <c r="H929">
        <v>5</v>
      </c>
      <c r="I929" t="s">
        <v>2093</v>
      </c>
    </row>
    <row r="930" spans="1:9" hidden="1" x14ac:dyDescent="0.3">
      <c r="A930">
        <v>21</v>
      </c>
      <c r="B930" s="17">
        <v>25934</v>
      </c>
      <c r="C930" t="s">
        <v>493</v>
      </c>
      <c r="D930" t="s">
        <v>2089</v>
      </c>
      <c r="E930" s="3">
        <f>1/Table1[[#This Row],[numero componenti team]]</f>
        <v>0.16666666666666666</v>
      </c>
      <c r="F930" t="s">
        <v>2093</v>
      </c>
      <c r="G930" t="s">
        <v>2146</v>
      </c>
      <c r="H930">
        <v>6</v>
      </c>
      <c r="I930" t="s">
        <v>2377</v>
      </c>
    </row>
    <row r="931" spans="1:9" hidden="1" x14ac:dyDescent="0.3">
      <c r="A931">
        <v>21</v>
      </c>
      <c r="B931" s="17">
        <v>25934</v>
      </c>
      <c r="C931" t="s">
        <v>536</v>
      </c>
      <c r="D931" t="s">
        <v>2089</v>
      </c>
      <c r="E931" s="3">
        <f>1/Table1[[#This Row],[numero componenti team]]</f>
        <v>0.16666666666666666</v>
      </c>
      <c r="F931" t="s">
        <v>2093</v>
      </c>
      <c r="G931" t="s">
        <v>2146</v>
      </c>
      <c r="H931">
        <v>6</v>
      </c>
      <c r="I931" t="s">
        <v>2377</v>
      </c>
    </row>
    <row r="932" spans="1:9" hidden="1" x14ac:dyDescent="0.3">
      <c r="A932">
        <v>21</v>
      </c>
      <c r="B932" s="17">
        <v>25934</v>
      </c>
      <c r="C932" t="s">
        <v>541</v>
      </c>
      <c r="D932" t="s">
        <v>2089</v>
      </c>
      <c r="E932" s="3">
        <f>1/Table1[[#This Row],[numero componenti team]]</f>
        <v>0.16666666666666666</v>
      </c>
      <c r="F932" t="s">
        <v>2093</v>
      </c>
      <c r="G932" t="s">
        <v>2146</v>
      </c>
      <c r="H932">
        <v>6</v>
      </c>
      <c r="I932" t="s">
        <v>2377</v>
      </c>
    </row>
    <row r="933" spans="1:9" hidden="1" x14ac:dyDescent="0.3">
      <c r="A933">
        <v>21</v>
      </c>
      <c r="B933" s="17">
        <v>25934</v>
      </c>
      <c r="C933" t="s">
        <v>553</v>
      </c>
      <c r="D933" t="s">
        <v>2089</v>
      </c>
      <c r="E933" s="3">
        <f>1/Table1[[#This Row],[numero componenti team]]</f>
        <v>0.16666666666666666</v>
      </c>
      <c r="F933" t="s">
        <v>2093</v>
      </c>
      <c r="G933" t="s">
        <v>2146</v>
      </c>
      <c r="H933">
        <v>6</v>
      </c>
      <c r="I933" t="s">
        <v>2377</v>
      </c>
    </row>
    <row r="934" spans="1:9" hidden="1" x14ac:dyDescent="0.3">
      <c r="A934">
        <v>21</v>
      </c>
      <c r="B934" s="17">
        <v>25934</v>
      </c>
      <c r="C934" t="s">
        <v>557</v>
      </c>
      <c r="D934" t="s">
        <v>2089</v>
      </c>
      <c r="E934" s="3">
        <f>1/Table1[[#This Row],[numero componenti team]]</f>
        <v>0.16666666666666666</v>
      </c>
      <c r="F934" t="s">
        <v>2094</v>
      </c>
      <c r="G934" t="s">
        <v>2146</v>
      </c>
      <c r="H934">
        <v>6</v>
      </c>
      <c r="I934" t="s">
        <v>2377</v>
      </c>
    </row>
    <row r="935" spans="1:9" hidden="1" x14ac:dyDescent="0.3">
      <c r="A935">
        <v>21</v>
      </c>
      <c r="B935" s="17">
        <v>25934</v>
      </c>
      <c r="C935" t="s">
        <v>575</v>
      </c>
      <c r="D935" t="s">
        <v>2089</v>
      </c>
      <c r="E935" s="3">
        <f>1/Table1[[#This Row],[numero componenti team]]</f>
        <v>0.16666666666666666</v>
      </c>
      <c r="F935" t="s">
        <v>2094</v>
      </c>
      <c r="G935" t="s">
        <v>2146</v>
      </c>
      <c r="H935">
        <v>6</v>
      </c>
      <c r="I935" t="s">
        <v>2377</v>
      </c>
    </row>
    <row r="936" spans="1:9" hidden="1" x14ac:dyDescent="0.3">
      <c r="A936">
        <v>21</v>
      </c>
      <c r="B936" s="17">
        <v>25934</v>
      </c>
      <c r="C936" t="s">
        <v>416</v>
      </c>
      <c r="D936" t="s">
        <v>2089</v>
      </c>
      <c r="E936" s="3">
        <f>1/Table1[[#This Row],[numero componenti team]]</f>
        <v>0.2</v>
      </c>
      <c r="F936" t="s">
        <v>2093</v>
      </c>
      <c r="G936" t="s">
        <v>2139</v>
      </c>
      <c r="H936">
        <v>5</v>
      </c>
      <c r="I936" t="s">
        <v>2093</v>
      </c>
    </row>
    <row r="937" spans="1:9" hidden="1" x14ac:dyDescent="0.3">
      <c r="A937">
        <v>21</v>
      </c>
      <c r="B937" s="17">
        <v>25934</v>
      </c>
      <c r="C937" t="s">
        <v>417</v>
      </c>
      <c r="D937" t="s">
        <v>2089</v>
      </c>
      <c r="E937" s="3">
        <f>1/Table1[[#This Row],[numero componenti team]]</f>
        <v>0.2</v>
      </c>
      <c r="F937" t="s">
        <v>2093</v>
      </c>
      <c r="G937" t="s">
        <v>2139</v>
      </c>
      <c r="H937">
        <v>5</v>
      </c>
      <c r="I937" t="s">
        <v>2093</v>
      </c>
    </row>
    <row r="938" spans="1:9" hidden="1" x14ac:dyDescent="0.3">
      <c r="A938">
        <v>21</v>
      </c>
      <c r="B938" s="17">
        <v>25934</v>
      </c>
      <c r="C938" t="s">
        <v>432</v>
      </c>
      <c r="D938" t="s">
        <v>2089</v>
      </c>
      <c r="E938" s="3">
        <f>1/Table1[[#This Row],[numero componenti team]]</f>
        <v>0.2</v>
      </c>
      <c r="F938" t="s">
        <v>2093</v>
      </c>
      <c r="G938" t="s">
        <v>2139</v>
      </c>
      <c r="H938">
        <v>5</v>
      </c>
      <c r="I938" t="s">
        <v>2093</v>
      </c>
    </row>
    <row r="939" spans="1:9" hidden="1" x14ac:dyDescent="0.3">
      <c r="A939">
        <v>21</v>
      </c>
      <c r="B939" s="17">
        <v>25934</v>
      </c>
      <c r="C939" t="s">
        <v>435</v>
      </c>
      <c r="D939" t="s">
        <v>2089</v>
      </c>
      <c r="E939" s="3">
        <f>1/Table1[[#This Row],[numero componenti team]]</f>
        <v>0.2</v>
      </c>
      <c r="F939" t="s">
        <v>2093</v>
      </c>
      <c r="G939" t="s">
        <v>2139</v>
      </c>
      <c r="H939">
        <v>5</v>
      </c>
      <c r="I939" t="s">
        <v>2093</v>
      </c>
    </row>
    <row r="940" spans="1:9" hidden="1" x14ac:dyDescent="0.3">
      <c r="A940">
        <v>21</v>
      </c>
      <c r="B940" s="17">
        <v>25934</v>
      </c>
      <c r="C940" t="s">
        <v>445</v>
      </c>
      <c r="D940" t="s">
        <v>2089</v>
      </c>
      <c r="E940" s="3">
        <f>1/Table1[[#This Row],[numero componenti team]]</f>
        <v>0.2</v>
      </c>
      <c r="F940" t="s">
        <v>2093</v>
      </c>
      <c r="G940" t="s">
        <v>2139</v>
      </c>
      <c r="H940">
        <v>5</v>
      </c>
      <c r="I940" t="s">
        <v>2093</v>
      </c>
    </row>
    <row r="941" spans="1:9" hidden="1" x14ac:dyDescent="0.3">
      <c r="A941">
        <v>21</v>
      </c>
      <c r="B941" s="17">
        <v>25934</v>
      </c>
      <c r="C941" t="s">
        <v>484</v>
      </c>
      <c r="D941" t="s">
        <v>2089</v>
      </c>
      <c r="E941" s="3">
        <f>1/Table1[[#This Row],[numero componenti team]]</f>
        <v>0.5</v>
      </c>
      <c r="F941" t="s">
        <v>2094</v>
      </c>
      <c r="G941" s="18" t="s">
        <v>2383</v>
      </c>
      <c r="H941">
        <v>2</v>
      </c>
      <c r="I941" t="s">
        <v>2377</v>
      </c>
    </row>
    <row r="942" spans="1:9" hidden="1" x14ac:dyDescent="0.3">
      <c r="A942">
        <v>21</v>
      </c>
      <c r="B942" s="17">
        <v>25934</v>
      </c>
      <c r="C942" t="s">
        <v>494</v>
      </c>
      <c r="D942" t="s">
        <v>2089</v>
      </c>
      <c r="E942" s="3">
        <f>1/Table1[[#This Row],[numero componenti team]]</f>
        <v>0.14285714285714285</v>
      </c>
      <c r="F942" t="s">
        <v>2093</v>
      </c>
      <c r="G942" t="s">
        <v>2147</v>
      </c>
      <c r="H942">
        <v>7</v>
      </c>
      <c r="I942" t="s">
        <v>2093</v>
      </c>
    </row>
    <row r="943" spans="1:9" hidden="1" x14ac:dyDescent="0.3">
      <c r="A943">
        <v>21</v>
      </c>
      <c r="B943" s="17">
        <v>25934</v>
      </c>
      <c r="C943" t="s">
        <v>495</v>
      </c>
      <c r="D943" t="s">
        <v>2089</v>
      </c>
      <c r="E943" s="3">
        <f>1/Table1[[#This Row],[numero componenti team]]</f>
        <v>0.14285714285714285</v>
      </c>
      <c r="F943" t="s">
        <v>2093</v>
      </c>
      <c r="G943" t="s">
        <v>2147</v>
      </c>
      <c r="H943">
        <v>7</v>
      </c>
      <c r="I943" t="s">
        <v>2093</v>
      </c>
    </row>
    <row r="944" spans="1:9" hidden="1" x14ac:dyDescent="0.3">
      <c r="A944">
        <v>21</v>
      </c>
      <c r="B944" s="17">
        <v>25934</v>
      </c>
      <c r="C944" t="s">
        <v>497</v>
      </c>
      <c r="D944" t="s">
        <v>2089</v>
      </c>
      <c r="E944" s="3">
        <f>1/Table1[[#This Row],[numero componenti team]]</f>
        <v>0.14285714285714285</v>
      </c>
      <c r="F944" t="s">
        <v>2093</v>
      </c>
      <c r="G944" t="s">
        <v>2147</v>
      </c>
      <c r="H944">
        <v>7</v>
      </c>
      <c r="I944" t="s">
        <v>2093</v>
      </c>
    </row>
    <row r="945" spans="1:9" hidden="1" x14ac:dyDescent="0.3">
      <c r="A945">
        <v>21</v>
      </c>
      <c r="B945" s="17">
        <v>25934</v>
      </c>
      <c r="C945" t="s">
        <v>531</v>
      </c>
      <c r="D945" t="s">
        <v>2089</v>
      </c>
      <c r="E945" s="3">
        <f>1/Table1[[#This Row],[numero componenti team]]</f>
        <v>0.14285714285714285</v>
      </c>
      <c r="F945" t="s">
        <v>2093</v>
      </c>
      <c r="G945" t="s">
        <v>2147</v>
      </c>
      <c r="H945">
        <v>7</v>
      </c>
      <c r="I945" t="s">
        <v>2093</v>
      </c>
    </row>
    <row r="946" spans="1:9" hidden="1" x14ac:dyDescent="0.3">
      <c r="A946">
        <v>21</v>
      </c>
      <c r="B946" s="17">
        <v>25934</v>
      </c>
      <c r="C946" t="s">
        <v>538</v>
      </c>
      <c r="D946" t="s">
        <v>2089</v>
      </c>
      <c r="E946" s="3">
        <f>1/Table1[[#This Row],[numero componenti team]]</f>
        <v>0.14285714285714285</v>
      </c>
      <c r="F946" t="s">
        <v>2093</v>
      </c>
      <c r="G946" t="s">
        <v>2147</v>
      </c>
      <c r="H946">
        <v>7</v>
      </c>
      <c r="I946" t="s">
        <v>2093</v>
      </c>
    </row>
    <row r="947" spans="1:9" hidden="1" x14ac:dyDescent="0.3">
      <c r="A947">
        <v>21</v>
      </c>
      <c r="B947" s="17">
        <v>25934</v>
      </c>
      <c r="C947" t="s">
        <v>563</v>
      </c>
      <c r="D947" t="s">
        <v>2089</v>
      </c>
      <c r="E947" s="3">
        <f>1/Table1[[#This Row],[numero componenti team]]</f>
        <v>0.14285714285714285</v>
      </c>
      <c r="F947" t="s">
        <v>2093</v>
      </c>
      <c r="G947" t="s">
        <v>2147</v>
      </c>
      <c r="H947">
        <v>7</v>
      </c>
      <c r="I947" t="s">
        <v>2093</v>
      </c>
    </row>
    <row r="948" spans="1:9" hidden="1" x14ac:dyDescent="0.3">
      <c r="A948">
        <v>21</v>
      </c>
      <c r="B948" s="17">
        <v>25934</v>
      </c>
      <c r="C948" t="s">
        <v>574</v>
      </c>
      <c r="D948" t="s">
        <v>2089</v>
      </c>
      <c r="E948" s="3">
        <f>1/Table1[[#This Row],[numero componenti team]]</f>
        <v>0.14285714285714285</v>
      </c>
      <c r="F948" t="s">
        <v>2093</v>
      </c>
      <c r="G948" t="s">
        <v>2147</v>
      </c>
      <c r="H948">
        <v>7</v>
      </c>
      <c r="I948" t="s">
        <v>2093</v>
      </c>
    </row>
    <row r="949" spans="1:9" hidden="1" x14ac:dyDescent="0.3">
      <c r="A949">
        <v>21</v>
      </c>
      <c r="B949" s="17">
        <v>25934</v>
      </c>
      <c r="C949" t="s">
        <v>499</v>
      </c>
      <c r="D949" t="s">
        <v>2089</v>
      </c>
      <c r="E949" s="3">
        <f>1/Table1[[#This Row],[numero componenti team]]</f>
        <v>3.125E-2</v>
      </c>
      <c r="F949" t="s">
        <v>2093</v>
      </c>
      <c r="G949" t="s">
        <v>2149</v>
      </c>
      <c r="H949">
        <v>32</v>
      </c>
      <c r="I949" t="s">
        <v>2377</v>
      </c>
    </row>
    <row r="950" spans="1:9" x14ac:dyDescent="0.3">
      <c r="A950">
        <v>21</v>
      </c>
      <c r="B950" s="17">
        <v>25934</v>
      </c>
      <c r="C950" t="s">
        <v>2456</v>
      </c>
      <c r="D950" t="s">
        <v>2089</v>
      </c>
      <c r="E950" s="3">
        <f>1/Table1[[#This Row],[numero componenti team]]</f>
        <v>0.25</v>
      </c>
      <c r="F950" t="s">
        <v>2094</v>
      </c>
      <c r="G950" t="s">
        <v>2140</v>
      </c>
      <c r="H950">
        <v>4</v>
      </c>
      <c r="I950" t="s">
        <v>2377</v>
      </c>
    </row>
    <row r="951" spans="1:9" x14ac:dyDescent="0.3">
      <c r="A951">
        <v>21</v>
      </c>
      <c r="B951" s="17">
        <v>25934</v>
      </c>
      <c r="C951" t="s">
        <v>447</v>
      </c>
      <c r="D951" t="s">
        <v>2089</v>
      </c>
      <c r="E951" s="3">
        <f>1/Table1[[#This Row],[numero componenti team]]</f>
        <v>0.25</v>
      </c>
      <c r="F951" t="s">
        <v>2093</v>
      </c>
      <c r="G951" t="s">
        <v>2140</v>
      </c>
      <c r="H951">
        <v>4</v>
      </c>
      <c r="I951" t="s">
        <v>2377</v>
      </c>
    </row>
    <row r="952" spans="1:9" x14ac:dyDescent="0.3">
      <c r="A952">
        <v>21</v>
      </c>
      <c r="B952" s="17">
        <v>25934</v>
      </c>
      <c r="C952" t="s">
        <v>459</v>
      </c>
      <c r="D952" t="s">
        <v>2089</v>
      </c>
      <c r="E952" s="3">
        <f>1/Table1[[#This Row],[numero componenti team]]</f>
        <v>0.25</v>
      </c>
      <c r="F952" t="s">
        <v>2093</v>
      </c>
      <c r="G952" t="s">
        <v>2140</v>
      </c>
      <c r="H952">
        <v>4</v>
      </c>
      <c r="I952" t="s">
        <v>2377</v>
      </c>
    </row>
    <row r="953" spans="1:9" x14ac:dyDescent="0.3">
      <c r="A953">
        <v>21</v>
      </c>
      <c r="B953" s="17">
        <v>25934</v>
      </c>
      <c r="C953" t="s">
        <v>470</v>
      </c>
      <c r="D953" t="s">
        <v>2089</v>
      </c>
      <c r="E953" s="3">
        <f>1/Table1[[#This Row],[numero componenti team]]</f>
        <v>0.25</v>
      </c>
      <c r="F953" t="s">
        <v>2094</v>
      </c>
      <c r="G953" t="s">
        <v>2140</v>
      </c>
      <c r="H953">
        <v>4</v>
      </c>
      <c r="I953" t="s">
        <v>2377</v>
      </c>
    </row>
    <row r="954" spans="1:9" hidden="1" x14ac:dyDescent="0.3">
      <c r="A954">
        <v>21</v>
      </c>
      <c r="B954" s="17">
        <v>25934</v>
      </c>
      <c r="C954" t="s">
        <v>389</v>
      </c>
      <c r="D954" t="s">
        <v>2089</v>
      </c>
      <c r="E954" s="3">
        <f>1/Table1[[#This Row],[numero componenti team]]</f>
        <v>0.5</v>
      </c>
      <c r="F954" t="s">
        <v>2093</v>
      </c>
      <c r="G954" s="18" t="s">
        <v>2385</v>
      </c>
      <c r="H954">
        <v>2</v>
      </c>
      <c r="I954" t="s">
        <v>2377</v>
      </c>
    </row>
    <row r="955" spans="1:9" hidden="1" x14ac:dyDescent="0.3">
      <c r="A955">
        <v>21</v>
      </c>
      <c r="B955" s="17">
        <v>25934</v>
      </c>
      <c r="C955" t="s">
        <v>498</v>
      </c>
      <c r="D955" t="s">
        <v>2089</v>
      </c>
      <c r="E955" s="3">
        <f>1/Table1[[#This Row],[numero componenti team]]</f>
        <v>0.16666666666666666</v>
      </c>
      <c r="F955" t="s">
        <v>2093</v>
      </c>
      <c r="G955" t="s">
        <v>2148</v>
      </c>
      <c r="H955">
        <v>6</v>
      </c>
      <c r="I955" t="s">
        <v>2093</v>
      </c>
    </row>
    <row r="956" spans="1:9" hidden="1" x14ac:dyDescent="0.3">
      <c r="A956">
        <v>21</v>
      </c>
      <c r="B956" s="17">
        <v>25934</v>
      </c>
      <c r="C956" t="s">
        <v>539</v>
      </c>
      <c r="D956" t="s">
        <v>2089</v>
      </c>
      <c r="E956" s="3">
        <f>1/Table1[[#This Row],[numero componenti team]]</f>
        <v>0.16666666666666666</v>
      </c>
      <c r="F956" t="s">
        <v>2093</v>
      </c>
      <c r="G956" t="s">
        <v>2148</v>
      </c>
      <c r="H956">
        <v>6</v>
      </c>
      <c r="I956" t="s">
        <v>2093</v>
      </c>
    </row>
    <row r="957" spans="1:9" hidden="1" x14ac:dyDescent="0.3">
      <c r="A957">
        <v>21</v>
      </c>
      <c r="B957" s="17">
        <v>25934</v>
      </c>
      <c r="C957" t="s">
        <v>544</v>
      </c>
      <c r="D957" t="s">
        <v>2089</v>
      </c>
      <c r="E957" s="3">
        <f>1/Table1[[#This Row],[numero componenti team]]</f>
        <v>0.16666666666666666</v>
      </c>
      <c r="F957" t="s">
        <v>2093</v>
      </c>
      <c r="G957" t="s">
        <v>2148</v>
      </c>
      <c r="H957">
        <v>6</v>
      </c>
      <c r="I957" t="s">
        <v>2093</v>
      </c>
    </row>
    <row r="958" spans="1:9" hidden="1" x14ac:dyDescent="0.3">
      <c r="A958">
        <v>21</v>
      </c>
      <c r="B958" s="17">
        <v>25934</v>
      </c>
      <c r="C958" t="s">
        <v>556</v>
      </c>
      <c r="D958" t="s">
        <v>2089</v>
      </c>
      <c r="E958" s="3">
        <f>1/Table1[[#This Row],[numero componenti team]]</f>
        <v>0.16666666666666666</v>
      </c>
      <c r="F958" t="s">
        <v>2093</v>
      </c>
      <c r="G958" t="s">
        <v>2148</v>
      </c>
      <c r="H958">
        <v>6</v>
      </c>
      <c r="I958" t="s">
        <v>2093</v>
      </c>
    </row>
    <row r="959" spans="1:9" hidden="1" x14ac:dyDescent="0.3">
      <c r="A959">
        <v>21</v>
      </c>
      <c r="B959" s="17">
        <v>25934</v>
      </c>
      <c r="C959" t="s">
        <v>568</v>
      </c>
      <c r="D959" t="s">
        <v>2089</v>
      </c>
      <c r="E959" s="3">
        <f>1/Table1[[#This Row],[numero componenti team]]</f>
        <v>0.16666666666666666</v>
      </c>
      <c r="F959" t="s">
        <v>2093</v>
      </c>
      <c r="G959" t="s">
        <v>2148</v>
      </c>
      <c r="H959">
        <v>6</v>
      </c>
      <c r="I959" t="s">
        <v>2093</v>
      </c>
    </row>
    <row r="960" spans="1:9" hidden="1" x14ac:dyDescent="0.3">
      <c r="A960">
        <v>21</v>
      </c>
      <c r="B960" s="17">
        <v>25934</v>
      </c>
      <c r="C960" t="s">
        <v>572</v>
      </c>
      <c r="D960" t="s">
        <v>2089</v>
      </c>
      <c r="E960" s="3">
        <f>1/Table1[[#This Row],[numero componenti team]]</f>
        <v>0.16666666666666666</v>
      </c>
      <c r="F960" t="s">
        <v>2093</v>
      </c>
      <c r="G960" t="s">
        <v>2148</v>
      </c>
      <c r="H960">
        <v>6</v>
      </c>
      <c r="I960" t="s">
        <v>2093</v>
      </c>
    </row>
    <row r="961" spans="1:9" hidden="1" x14ac:dyDescent="0.3">
      <c r="A961">
        <v>22</v>
      </c>
      <c r="B961" s="17">
        <v>26299</v>
      </c>
      <c r="C961" t="s">
        <v>546</v>
      </c>
      <c r="D961" t="s">
        <v>2089</v>
      </c>
      <c r="E961" s="3">
        <f>1/Table1[[#This Row],[numero componenti team]]</f>
        <v>0.14285714285714285</v>
      </c>
      <c r="F961" t="s">
        <v>2093</v>
      </c>
      <c r="G961" t="s">
        <v>2151</v>
      </c>
      <c r="H961">
        <v>7</v>
      </c>
      <c r="I961" t="s">
        <v>2377</v>
      </c>
    </row>
    <row r="962" spans="1:9" hidden="1" x14ac:dyDescent="0.3">
      <c r="A962">
        <v>22</v>
      </c>
      <c r="B962" s="17">
        <v>26299</v>
      </c>
      <c r="C962" t="s">
        <v>548</v>
      </c>
      <c r="D962" t="s">
        <v>2089</v>
      </c>
      <c r="E962" s="3">
        <f>1/Table1[[#This Row],[numero componenti team]]</f>
        <v>0.14285714285714285</v>
      </c>
      <c r="F962" t="s">
        <v>2093</v>
      </c>
      <c r="G962" t="s">
        <v>2151</v>
      </c>
      <c r="H962">
        <v>7</v>
      </c>
      <c r="I962" t="s">
        <v>2377</v>
      </c>
    </row>
    <row r="963" spans="1:9" hidden="1" x14ac:dyDescent="0.3">
      <c r="A963">
        <v>22</v>
      </c>
      <c r="B963" s="17">
        <v>26299</v>
      </c>
      <c r="C963" t="s">
        <v>549</v>
      </c>
      <c r="D963" t="s">
        <v>2089</v>
      </c>
      <c r="E963" s="3">
        <f>1/Table1[[#This Row],[numero componenti team]]</f>
        <v>0.14285714285714285</v>
      </c>
      <c r="F963" t="s">
        <v>2093</v>
      </c>
      <c r="G963" t="s">
        <v>2151</v>
      </c>
      <c r="H963">
        <v>7</v>
      </c>
      <c r="I963" t="s">
        <v>2377</v>
      </c>
    </row>
    <row r="964" spans="1:9" hidden="1" x14ac:dyDescent="0.3">
      <c r="A964">
        <v>22</v>
      </c>
      <c r="B964" s="17">
        <v>26299</v>
      </c>
      <c r="C964" t="s">
        <v>550</v>
      </c>
      <c r="D964" t="s">
        <v>2089</v>
      </c>
      <c r="E964" s="3">
        <f>1/Table1[[#This Row],[numero componenti team]]</f>
        <v>0.14285714285714285</v>
      </c>
      <c r="F964" t="s">
        <v>2093</v>
      </c>
      <c r="G964" t="s">
        <v>2151</v>
      </c>
      <c r="H964">
        <v>7</v>
      </c>
      <c r="I964" t="s">
        <v>2377</v>
      </c>
    </row>
    <row r="965" spans="1:9" hidden="1" x14ac:dyDescent="0.3">
      <c r="A965">
        <v>22</v>
      </c>
      <c r="B965" s="17">
        <v>26299</v>
      </c>
      <c r="C965" t="s">
        <v>554</v>
      </c>
      <c r="D965" t="s">
        <v>2089</v>
      </c>
      <c r="E965" s="3">
        <f>1/Table1[[#This Row],[numero componenti team]]</f>
        <v>0.14285714285714285</v>
      </c>
      <c r="F965" t="s">
        <v>2093</v>
      </c>
      <c r="G965" t="s">
        <v>2151</v>
      </c>
      <c r="H965">
        <v>7</v>
      </c>
      <c r="I965" t="s">
        <v>2377</v>
      </c>
    </row>
    <row r="966" spans="1:9" hidden="1" x14ac:dyDescent="0.3">
      <c r="A966">
        <v>22</v>
      </c>
      <c r="B966" s="17">
        <v>26299</v>
      </c>
      <c r="C966" t="s">
        <v>555</v>
      </c>
      <c r="D966" t="s">
        <v>2089</v>
      </c>
      <c r="E966" s="3">
        <f>1/Table1[[#This Row],[numero componenti team]]</f>
        <v>0.14285714285714285</v>
      </c>
      <c r="F966" t="s">
        <v>2093</v>
      </c>
      <c r="G966" t="s">
        <v>2151</v>
      </c>
      <c r="H966">
        <v>7</v>
      </c>
      <c r="I966" t="s">
        <v>2377</v>
      </c>
    </row>
    <row r="967" spans="1:9" hidden="1" x14ac:dyDescent="0.3">
      <c r="A967">
        <v>22</v>
      </c>
      <c r="B967" s="17">
        <v>26299</v>
      </c>
      <c r="C967" t="s">
        <v>569</v>
      </c>
      <c r="D967" t="s">
        <v>2089</v>
      </c>
      <c r="E967" s="3">
        <f>1/Table1[[#This Row],[numero componenti team]]</f>
        <v>0.14285714285714285</v>
      </c>
      <c r="F967" t="s">
        <v>2094</v>
      </c>
      <c r="G967" t="s">
        <v>2151</v>
      </c>
      <c r="H967">
        <v>7</v>
      </c>
      <c r="I967" t="s">
        <v>2377</v>
      </c>
    </row>
    <row r="968" spans="1:9" hidden="1" x14ac:dyDescent="0.3">
      <c r="A968">
        <v>22</v>
      </c>
      <c r="B968" s="17">
        <v>26299</v>
      </c>
      <c r="C968" t="s">
        <v>581</v>
      </c>
      <c r="D968" t="s">
        <v>2089</v>
      </c>
      <c r="E968" s="3">
        <f>1/Table1[[#This Row],[numero componenti team]]</f>
        <v>0.125</v>
      </c>
      <c r="F968" t="s">
        <v>2093</v>
      </c>
      <c r="G968" t="s">
        <v>2153</v>
      </c>
      <c r="H968">
        <v>8</v>
      </c>
      <c r="I968" t="s">
        <v>2093</v>
      </c>
    </row>
    <row r="969" spans="1:9" hidden="1" x14ac:dyDescent="0.3">
      <c r="A969">
        <v>22</v>
      </c>
      <c r="B969" s="17">
        <v>26299</v>
      </c>
      <c r="C969" t="s">
        <v>582</v>
      </c>
      <c r="D969" t="s">
        <v>2089</v>
      </c>
      <c r="E969" s="3">
        <f>1/Table1[[#This Row],[numero componenti team]]</f>
        <v>0.125</v>
      </c>
      <c r="F969" t="s">
        <v>2093</v>
      </c>
      <c r="G969" t="s">
        <v>2153</v>
      </c>
      <c r="H969">
        <v>8</v>
      </c>
      <c r="I969" t="s">
        <v>2093</v>
      </c>
    </row>
    <row r="970" spans="1:9" hidden="1" x14ac:dyDescent="0.3">
      <c r="A970">
        <v>22</v>
      </c>
      <c r="B970" s="17">
        <v>26299</v>
      </c>
      <c r="C970" t="s">
        <v>584</v>
      </c>
      <c r="D970" t="s">
        <v>2089</v>
      </c>
      <c r="E970" s="3">
        <f>1/Table1[[#This Row],[numero componenti team]]</f>
        <v>0.125</v>
      </c>
      <c r="F970" t="s">
        <v>2093</v>
      </c>
      <c r="G970" t="s">
        <v>2153</v>
      </c>
      <c r="H970">
        <v>8</v>
      </c>
      <c r="I970" t="s">
        <v>2093</v>
      </c>
    </row>
    <row r="971" spans="1:9" hidden="1" x14ac:dyDescent="0.3">
      <c r="A971">
        <v>22</v>
      </c>
      <c r="B971" s="17">
        <v>26299</v>
      </c>
      <c r="C971" t="s">
        <v>586</v>
      </c>
      <c r="D971" t="s">
        <v>2089</v>
      </c>
      <c r="E971" s="3">
        <f>1/Table1[[#This Row],[numero componenti team]]</f>
        <v>0.125</v>
      </c>
      <c r="F971" t="s">
        <v>2093</v>
      </c>
      <c r="G971" t="s">
        <v>2153</v>
      </c>
      <c r="H971">
        <v>8</v>
      </c>
      <c r="I971" t="s">
        <v>2093</v>
      </c>
    </row>
    <row r="972" spans="1:9" hidden="1" x14ac:dyDescent="0.3">
      <c r="A972">
        <v>22</v>
      </c>
      <c r="B972" s="17">
        <v>26299</v>
      </c>
      <c r="C972" t="s">
        <v>588</v>
      </c>
      <c r="D972" t="s">
        <v>2089</v>
      </c>
      <c r="E972" s="3">
        <f>1/Table1[[#This Row],[numero componenti team]]</f>
        <v>0.125</v>
      </c>
      <c r="F972" t="s">
        <v>2093</v>
      </c>
      <c r="G972" t="s">
        <v>2153</v>
      </c>
      <c r="H972">
        <v>8</v>
      </c>
      <c r="I972" t="s">
        <v>2093</v>
      </c>
    </row>
    <row r="973" spans="1:9" hidden="1" x14ac:dyDescent="0.3">
      <c r="A973">
        <v>22</v>
      </c>
      <c r="B973" s="17">
        <v>26299</v>
      </c>
      <c r="C973" t="s">
        <v>590</v>
      </c>
      <c r="D973" t="s">
        <v>2089</v>
      </c>
      <c r="E973" s="3">
        <f>1/Table1[[#This Row],[numero componenti team]]</f>
        <v>0.125</v>
      </c>
      <c r="F973" t="s">
        <v>2093</v>
      </c>
      <c r="G973" t="s">
        <v>2153</v>
      </c>
      <c r="H973">
        <v>8</v>
      </c>
      <c r="I973" t="s">
        <v>2093</v>
      </c>
    </row>
    <row r="974" spans="1:9" hidden="1" x14ac:dyDescent="0.3">
      <c r="A974">
        <v>22</v>
      </c>
      <c r="B974" s="17">
        <v>26299</v>
      </c>
      <c r="C974" t="s">
        <v>593</v>
      </c>
      <c r="D974" t="s">
        <v>2089</v>
      </c>
      <c r="E974" s="3">
        <f>1/Table1[[#This Row],[numero componenti team]]</f>
        <v>0.125</v>
      </c>
      <c r="F974" t="s">
        <v>2093</v>
      </c>
      <c r="G974" t="s">
        <v>2153</v>
      </c>
      <c r="H974">
        <v>8</v>
      </c>
      <c r="I974" t="s">
        <v>2093</v>
      </c>
    </row>
    <row r="975" spans="1:9" hidden="1" x14ac:dyDescent="0.3">
      <c r="A975">
        <v>22</v>
      </c>
      <c r="B975" s="17">
        <v>26299</v>
      </c>
      <c r="C975" t="s">
        <v>596</v>
      </c>
      <c r="D975" t="s">
        <v>2089</v>
      </c>
      <c r="E975" s="3">
        <f>1/Table1[[#This Row],[numero componenti team]]</f>
        <v>0.125</v>
      </c>
      <c r="F975" t="s">
        <v>2093</v>
      </c>
      <c r="G975" t="s">
        <v>2153</v>
      </c>
      <c r="H975">
        <v>8</v>
      </c>
      <c r="I975" t="s">
        <v>2093</v>
      </c>
    </row>
    <row r="976" spans="1:9" hidden="1" x14ac:dyDescent="0.3">
      <c r="A976">
        <v>22</v>
      </c>
      <c r="B976" s="17">
        <v>26299</v>
      </c>
      <c r="C976" t="s">
        <v>577</v>
      </c>
      <c r="D976" t="s">
        <v>2089</v>
      </c>
      <c r="E976" s="3">
        <v>1</v>
      </c>
      <c r="F976" t="s">
        <v>2094</v>
      </c>
      <c r="H976">
        <v>1</v>
      </c>
      <c r="I976" t="s">
        <v>2094</v>
      </c>
    </row>
    <row r="977" spans="1:8" hidden="1" x14ac:dyDescent="0.3">
      <c r="A977">
        <v>22</v>
      </c>
      <c r="B977" s="17">
        <v>26299</v>
      </c>
      <c r="C977" t="s">
        <v>578</v>
      </c>
      <c r="D977" t="s">
        <v>2089</v>
      </c>
      <c r="E977" s="3">
        <v>1</v>
      </c>
      <c r="F977" t="s">
        <v>2094</v>
      </c>
      <c r="H977">
        <v>1</v>
      </c>
    </row>
    <row r="978" spans="1:8" hidden="1" x14ac:dyDescent="0.3">
      <c r="A978">
        <v>22</v>
      </c>
      <c r="B978" s="17">
        <v>26299</v>
      </c>
      <c r="C978" t="s">
        <v>259</v>
      </c>
      <c r="D978" t="s">
        <v>2089</v>
      </c>
      <c r="E978" s="3">
        <v>1</v>
      </c>
      <c r="F978" t="s">
        <v>2094</v>
      </c>
      <c r="H978">
        <v>1</v>
      </c>
    </row>
    <row r="979" spans="1:8" hidden="1" x14ac:dyDescent="0.3">
      <c r="A979">
        <v>22</v>
      </c>
      <c r="B979" s="17">
        <v>26299</v>
      </c>
      <c r="C979" t="s">
        <v>177</v>
      </c>
      <c r="D979" t="s">
        <v>2089</v>
      </c>
      <c r="E979" s="3">
        <v>1</v>
      </c>
      <c r="F979" t="s">
        <v>2093</v>
      </c>
      <c r="H979">
        <v>1</v>
      </c>
    </row>
    <row r="980" spans="1:8" hidden="1" x14ac:dyDescent="0.3">
      <c r="A980">
        <v>22</v>
      </c>
      <c r="B980" s="17">
        <v>26299</v>
      </c>
      <c r="C980" t="s">
        <v>579</v>
      </c>
      <c r="D980" t="s">
        <v>2089</v>
      </c>
      <c r="E980" s="3">
        <v>1</v>
      </c>
      <c r="F980" t="s">
        <v>2094</v>
      </c>
      <c r="H980">
        <v>1</v>
      </c>
    </row>
    <row r="981" spans="1:8" hidden="1" x14ac:dyDescent="0.3">
      <c r="A981">
        <v>22</v>
      </c>
      <c r="B981" s="17">
        <v>26299</v>
      </c>
      <c r="C981" t="s">
        <v>86</v>
      </c>
      <c r="D981" t="s">
        <v>2089</v>
      </c>
      <c r="E981" s="3">
        <v>1</v>
      </c>
      <c r="F981" t="s">
        <v>2093</v>
      </c>
      <c r="H981">
        <v>1</v>
      </c>
    </row>
    <row r="982" spans="1:8" hidden="1" x14ac:dyDescent="0.3">
      <c r="A982">
        <v>22</v>
      </c>
      <c r="B982" s="17">
        <v>26299</v>
      </c>
      <c r="C982" t="s">
        <v>452</v>
      </c>
      <c r="D982" t="s">
        <v>2089</v>
      </c>
      <c r="E982" s="3">
        <v>1</v>
      </c>
      <c r="F982" t="s">
        <v>2093</v>
      </c>
      <c r="H982">
        <v>1</v>
      </c>
    </row>
    <row r="983" spans="1:8" hidden="1" x14ac:dyDescent="0.3">
      <c r="A983">
        <v>22</v>
      </c>
      <c r="B983" s="17">
        <v>26299</v>
      </c>
      <c r="C983" t="s">
        <v>580</v>
      </c>
      <c r="D983" t="s">
        <v>2090</v>
      </c>
      <c r="E983" s="3">
        <v>1</v>
      </c>
      <c r="F983" t="s">
        <v>2093</v>
      </c>
      <c r="H983">
        <v>1</v>
      </c>
    </row>
    <row r="984" spans="1:8" hidden="1" x14ac:dyDescent="0.3">
      <c r="A984">
        <v>22</v>
      </c>
      <c r="B984" s="17">
        <v>26299</v>
      </c>
      <c r="C984" t="s">
        <v>376</v>
      </c>
      <c r="D984" t="s">
        <v>2089</v>
      </c>
      <c r="E984" s="3">
        <v>1</v>
      </c>
      <c r="F984" t="s">
        <v>2093</v>
      </c>
      <c r="H984">
        <v>1</v>
      </c>
    </row>
    <row r="985" spans="1:8" hidden="1" x14ac:dyDescent="0.3">
      <c r="A985">
        <v>22</v>
      </c>
      <c r="B985" s="17">
        <v>26299</v>
      </c>
      <c r="C985" t="s">
        <v>583</v>
      </c>
      <c r="D985" t="s">
        <v>2089</v>
      </c>
      <c r="E985" s="3">
        <v>1</v>
      </c>
      <c r="F985" t="s">
        <v>2093</v>
      </c>
      <c r="H985">
        <v>1</v>
      </c>
    </row>
    <row r="986" spans="1:8" hidden="1" x14ac:dyDescent="0.3">
      <c r="A986">
        <v>22</v>
      </c>
      <c r="B986" s="17">
        <v>26299</v>
      </c>
      <c r="C986" t="s">
        <v>463</v>
      </c>
      <c r="D986" t="s">
        <v>2089</v>
      </c>
      <c r="E986" s="3">
        <v>1</v>
      </c>
      <c r="F986" t="s">
        <v>2093</v>
      </c>
      <c r="H986">
        <v>1</v>
      </c>
    </row>
    <row r="987" spans="1:8" hidden="1" x14ac:dyDescent="0.3">
      <c r="A987">
        <v>22</v>
      </c>
      <c r="B987" s="17">
        <v>26299</v>
      </c>
      <c r="C987" t="s">
        <v>188</v>
      </c>
      <c r="D987" t="s">
        <v>2089</v>
      </c>
      <c r="E987" s="3">
        <v>1</v>
      </c>
      <c r="F987" t="s">
        <v>2094</v>
      </c>
      <c r="H987">
        <v>1</v>
      </c>
    </row>
    <row r="988" spans="1:8" hidden="1" x14ac:dyDescent="0.3">
      <c r="A988">
        <v>22</v>
      </c>
      <c r="B988" s="17">
        <v>26299</v>
      </c>
      <c r="C988" t="s">
        <v>148</v>
      </c>
      <c r="D988" t="s">
        <v>2089</v>
      </c>
      <c r="E988" s="3">
        <v>1</v>
      </c>
      <c r="F988" t="s">
        <v>2094</v>
      </c>
      <c r="H988">
        <v>1</v>
      </c>
    </row>
    <row r="989" spans="1:8" hidden="1" x14ac:dyDescent="0.3">
      <c r="A989">
        <v>22</v>
      </c>
      <c r="B989" s="17">
        <v>26299</v>
      </c>
      <c r="C989" t="s">
        <v>290</v>
      </c>
      <c r="D989" t="s">
        <v>2089</v>
      </c>
      <c r="E989" s="3">
        <v>1</v>
      </c>
      <c r="F989" t="s">
        <v>2093</v>
      </c>
      <c r="H989">
        <v>1</v>
      </c>
    </row>
    <row r="990" spans="1:8" hidden="1" x14ac:dyDescent="0.3">
      <c r="A990">
        <v>22</v>
      </c>
      <c r="B990" s="17">
        <v>26299</v>
      </c>
      <c r="C990" t="s">
        <v>585</v>
      </c>
      <c r="D990" t="s">
        <v>2089</v>
      </c>
      <c r="E990" s="3">
        <v>1</v>
      </c>
      <c r="F990" t="s">
        <v>2094</v>
      </c>
      <c r="H990">
        <v>1</v>
      </c>
    </row>
    <row r="991" spans="1:8" hidden="1" x14ac:dyDescent="0.3">
      <c r="A991">
        <v>22</v>
      </c>
      <c r="B991" s="17">
        <v>26299</v>
      </c>
      <c r="C991" t="s">
        <v>587</v>
      </c>
      <c r="D991" t="s">
        <v>2089</v>
      </c>
      <c r="E991" s="3">
        <v>1</v>
      </c>
      <c r="F991" t="s">
        <v>2094</v>
      </c>
      <c r="H991">
        <v>1</v>
      </c>
    </row>
    <row r="992" spans="1:8" hidden="1" x14ac:dyDescent="0.3">
      <c r="A992">
        <v>22</v>
      </c>
      <c r="B992" s="17">
        <v>26299</v>
      </c>
      <c r="C992" t="s">
        <v>473</v>
      </c>
      <c r="D992" t="s">
        <v>2089</v>
      </c>
      <c r="E992" s="3">
        <v>1</v>
      </c>
      <c r="F992" t="s">
        <v>2093</v>
      </c>
      <c r="H992">
        <v>1</v>
      </c>
    </row>
    <row r="993" spans="1:9" hidden="1" x14ac:dyDescent="0.3">
      <c r="A993">
        <v>22</v>
      </c>
      <c r="B993" s="17">
        <v>26299</v>
      </c>
      <c r="C993" t="s">
        <v>170</v>
      </c>
      <c r="D993" t="s">
        <v>2091</v>
      </c>
      <c r="E993" s="3">
        <v>1</v>
      </c>
      <c r="F993" t="s">
        <v>2093</v>
      </c>
      <c r="H993">
        <v>1</v>
      </c>
    </row>
    <row r="994" spans="1:9" hidden="1" x14ac:dyDescent="0.3">
      <c r="A994">
        <v>22</v>
      </c>
      <c r="B994" s="17">
        <v>26299</v>
      </c>
      <c r="C994" t="s">
        <v>128</v>
      </c>
      <c r="D994" t="s">
        <v>2089</v>
      </c>
      <c r="E994" s="3">
        <v>1</v>
      </c>
      <c r="F994" t="s">
        <v>2094</v>
      </c>
      <c r="H994">
        <v>1</v>
      </c>
    </row>
    <row r="995" spans="1:9" hidden="1" x14ac:dyDescent="0.3">
      <c r="A995">
        <v>22</v>
      </c>
      <c r="B995" s="17">
        <v>26299</v>
      </c>
      <c r="C995" t="s">
        <v>434</v>
      </c>
      <c r="D995" t="s">
        <v>2089</v>
      </c>
      <c r="E995" s="3">
        <v>1</v>
      </c>
      <c r="F995" t="s">
        <v>2094</v>
      </c>
      <c r="H995">
        <v>1</v>
      </c>
    </row>
    <row r="996" spans="1:9" hidden="1" x14ac:dyDescent="0.3">
      <c r="A996">
        <v>22</v>
      </c>
      <c r="B996" s="17">
        <v>26299</v>
      </c>
      <c r="C996" t="s">
        <v>240</v>
      </c>
      <c r="D996" t="s">
        <v>2089</v>
      </c>
      <c r="E996" s="3">
        <v>1</v>
      </c>
      <c r="F996" t="s">
        <v>2093</v>
      </c>
      <c r="H996">
        <v>1</v>
      </c>
    </row>
    <row r="997" spans="1:9" hidden="1" x14ac:dyDescent="0.3">
      <c r="A997">
        <v>22</v>
      </c>
      <c r="B997" s="17">
        <v>26299</v>
      </c>
      <c r="C997" t="s">
        <v>592</v>
      </c>
      <c r="D997" t="s">
        <v>2092</v>
      </c>
      <c r="E997" s="3">
        <v>1</v>
      </c>
      <c r="F997" t="s">
        <v>2093</v>
      </c>
      <c r="H997">
        <v>1</v>
      </c>
    </row>
    <row r="998" spans="1:9" hidden="1" x14ac:dyDescent="0.3">
      <c r="A998">
        <v>22</v>
      </c>
      <c r="B998" s="17">
        <v>26299</v>
      </c>
      <c r="C998" t="s">
        <v>245</v>
      </c>
      <c r="D998" t="s">
        <v>2089</v>
      </c>
      <c r="E998" s="3">
        <v>1</v>
      </c>
      <c r="F998" t="s">
        <v>2093</v>
      </c>
      <c r="H998">
        <v>1</v>
      </c>
    </row>
    <row r="999" spans="1:9" hidden="1" x14ac:dyDescent="0.3">
      <c r="A999">
        <v>22</v>
      </c>
      <c r="B999" s="17">
        <v>26299</v>
      </c>
      <c r="C999" t="s">
        <v>132</v>
      </c>
      <c r="D999" t="s">
        <v>2089</v>
      </c>
      <c r="E999" s="3">
        <v>1</v>
      </c>
      <c r="F999" t="s">
        <v>2093</v>
      </c>
      <c r="H999">
        <v>1</v>
      </c>
    </row>
    <row r="1000" spans="1:9" hidden="1" x14ac:dyDescent="0.3">
      <c r="A1000">
        <v>22</v>
      </c>
      <c r="B1000" s="17">
        <v>26299</v>
      </c>
      <c r="C1000" t="s">
        <v>439</v>
      </c>
      <c r="D1000" t="s">
        <v>2089</v>
      </c>
      <c r="E1000" s="3">
        <v>1</v>
      </c>
      <c r="F1000" t="s">
        <v>2094</v>
      </c>
      <c r="H1000">
        <v>1</v>
      </c>
    </row>
    <row r="1001" spans="1:9" hidden="1" x14ac:dyDescent="0.3">
      <c r="A1001">
        <v>22</v>
      </c>
      <c r="B1001" s="17">
        <v>26299</v>
      </c>
      <c r="C1001" t="s">
        <v>396</v>
      </c>
      <c r="D1001" t="s">
        <v>2089</v>
      </c>
      <c r="E1001" s="3">
        <v>1</v>
      </c>
      <c r="F1001" t="s">
        <v>2093</v>
      </c>
      <c r="H1001">
        <v>1</v>
      </c>
    </row>
    <row r="1002" spans="1:9" hidden="1" x14ac:dyDescent="0.3">
      <c r="A1002">
        <v>22</v>
      </c>
      <c r="B1002" s="17">
        <v>26299</v>
      </c>
      <c r="C1002" t="s">
        <v>598</v>
      </c>
      <c r="D1002" t="s">
        <v>2092</v>
      </c>
      <c r="E1002" s="3">
        <v>1</v>
      </c>
      <c r="F1002" t="s">
        <v>2094</v>
      </c>
      <c r="H1002">
        <v>1</v>
      </c>
    </row>
    <row r="1003" spans="1:9" hidden="1" x14ac:dyDescent="0.3">
      <c r="A1003">
        <v>22</v>
      </c>
      <c r="B1003" s="17">
        <v>26299</v>
      </c>
      <c r="C1003" t="s">
        <v>599</v>
      </c>
      <c r="D1003" t="s">
        <v>2089</v>
      </c>
      <c r="E1003" s="3">
        <v>1</v>
      </c>
      <c r="F1003" t="s">
        <v>2093</v>
      </c>
      <c r="H1003">
        <v>1</v>
      </c>
    </row>
    <row r="1004" spans="1:9" hidden="1" x14ac:dyDescent="0.3">
      <c r="A1004">
        <v>22</v>
      </c>
      <c r="B1004" s="17">
        <v>26299</v>
      </c>
      <c r="C1004" t="s">
        <v>576</v>
      </c>
      <c r="D1004" t="s">
        <v>2089</v>
      </c>
      <c r="E1004" s="3">
        <f>1/Table1[[#This Row],[numero componenti team]]</f>
        <v>0.16666666666666666</v>
      </c>
      <c r="F1004" t="s">
        <v>2093</v>
      </c>
      <c r="G1004" t="s">
        <v>2152</v>
      </c>
      <c r="H1004">
        <v>6</v>
      </c>
      <c r="I1004" t="s">
        <v>2093</v>
      </c>
    </row>
    <row r="1005" spans="1:9" hidden="1" x14ac:dyDescent="0.3">
      <c r="A1005">
        <v>22</v>
      </c>
      <c r="B1005" s="17">
        <v>26299</v>
      </c>
      <c r="C1005" t="s">
        <v>589</v>
      </c>
      <c r="D1005" t="s">
        <v>2089</v>
      </c>
      <c r="E1005" s="3">
        <f>1/Table1[[#This Row],[numero componenti team]]</f>
        <v>0.16666666666666666</v>
      </c>
      <c r="F1005" t="s">
        <v>2093</v>
      </c>
      <c r="G1005" t="s">
        <v>2152</v>
      </c>
      <c r="H1005">
        <v>6</v>
      </c>
      <c r="I1005" t="s">
        <v>2093</v>
      </c>
    </row>
    <row r="1006" spans="1:9" hidden="1" x14ac:dyDescent="0.3">
      <c r="A1006">
        <v>22</v>
      </c>
      <c r="B1006" s="17">
        <v>26299</v>
      </c>
      <c r="C1006" t="s">
        <v>591</v>
      </c>
      <c r="D1006" t="s">
        <v>2089</v>
      </c>
      <c r="E1006" s="3">
        <f>1/Table1[[#This Row],[numero componenti team]]</f>
        <v>0.16666666666666666</v>
      </c>
      <c r="F1006" t="s">
        <v>2093</v>
      </c>
      <c r="G1006" t="s">
        <v>2152</v>
      </c>
      <c r="H1006">
        <v>6</v>
      </c>
      <c r="I1006" t="s">
        <v>2093</v>
      </c>
    </row>
    <row r="1007" spans="1:9" hidden="1" x14ac:dyDescent="0.3">
      <c r="A1007">
        <v>22</v>
      </c>
      <c r="B1007" s="17">
        <v>26299</v>
      </c>
      <c r="C1007" t="s">
        <v>594</v>
      </c>
      <c r="D1007" t="s">
        <v>2089</v>
      </c>
      <c r="E1007" s="3">
        <f>1/Table1[[#This Row],[numero componenti team]]</f>
        <v>0.16666666666666666</v>
      </c>
      <c r="F1007" t="s">
        <v>2093</v>
      </c>
      <c r="G1007" t="s">
        <v>2152</v>
      </c>
      <c r="H1007">
        <v>6</v>
      </c>
      <c r="I1007" t="s">
        <v>2093</v>
      </c>
    </row>
    <row r="1008" spans="1:9" hidden="1" x14ac:dyDescent="0.3">
      <c r="A1008">
        <v>22</v>
      </c>
      <c r="B1008" s="17">
        <v>26299</v>
      </c>
      <c r="C1008" t="s">
        <v>595</v>
      </c>
      <c r="D1008" t="s">
        <v>2089</v>
      </c>
      <c r="E1008" s="3">
        <f>1/Table1[[#This Row],[numero componenti team]]</f>
        <v>0.16666666666666666</v>
      </c>
      <c r="F1008" t="s">
        <v>2093</v>
      </c>
      <c r="G1008" t="s">
        <v>2152</v>
      </c>
      <c r="H1008">
        <v>6</v>
      </c>
      <c r="I1008" t="s">
        <v>2093</v>
      </c>
    </row>
    <row r="1009" spans="1:9" hidden="1" x14ac:dyDescent="0.3">
      <c r="A1009">
        <v>22</v>
      </c>
      <c r="B1009" s="17">
        <v>26299</v>
      </c>
      <c r="C1009" t="s">
        <v>597</v>
      </c>
      <c r="D1009" t="s">
        <v>2089</v>
      </c>
      <c r="E1009" s="3">
        <f>1/Table1[[#This Row],[numero componenti team]]</f>
        <v>0.16666666666666666</v>
      </c>
      <c r="F1009" t="s">
        <v>2093</v>
      </c>
      <c r="G1009" t="s">
        <v>2152</v>
      </c>
      <c r="H1009">
        <v>6</v>
      </c>
      <c r="I1009" t="s">
        <v>2093</v>
      </c>
    </row>
    <row r="1010" spans="1:9" x14ac:dyDescent="0.3">
      <c r="A1010">
        <v>22</v>
      </c>
      <c r="B1010" s="17">
        <v>26299</v>
      </c>
      <c r="C1010" t="s">
        <v>2456</v>
      </c>
      <c r="D1010" t="s">
        <v>2089</v>
      </c>
      <c r="E1010" s="3">
        <f>1/Table1[[#This Row],[numero componenti team]]</f>
        <v>0.25</v>
      </c>
      <c r="F1010" t="s">
        <v>2094</v>
      </c>
      <c r="G1010" t="s">
        <v>2140</v>
      </c>
      <c r="H1010">
        <v>4</v>
      </c>
      <c r="I1010" t="s">
        <v>2377</v>
      </c>
    </row>
    <row r="1011" spans="1:9" x14ac:dyDescent="0.3">
      <c r="A1011">
        <v>22</v>
      </c>
      <c r="B1011" s="17">
        <v>26299</v>
      </c>
      <c r="C1011" t="s">
        <v>447</v>
      </c>
      <c r="D1011" t="s">
        <v>2089</v>
      </c>
      <c r="E1011" s="3">
        <f>1/Table1[[#This Row],[numero componenti team]]</f>
        <v>0.25</v>
      </c>
      <c r="F1011" t="s">
        <v>2093</v>
      </c>
      <c r="G1011" t="s">
        <v>2140</v>
      </c>
      <c r="H1011">
        <v>4</v>
      </c>
      <c r="I1011" t="s">
        <v>2377</v>
      </c>
    </row>
    <row r="1012" spans="1:9" x14ac:dyDescent="0.3">
      <c r="A1012">
        <v>22</v>
      </c>
      <c r="B1012" s="17">
        <v>26299</v>
      </c>
      <c r="C1012" t="s">
        <v>459</v>
      </c>
      <c r="D1012" t="s">
        <v>2089</v>
      </c>
      <c r="E1012" s="3">
        <f>1/Table1[[#This Row],[numero componenti team]]</f>
        <v>0.25</v>
      </c>
      <c r="F1012" t="s">
        <v>2093</v>
      </c>
      <c r="G1012" t="s">
        <v>2140</v>
      </c>
      <c r="H1012">
        <v>4</v>
      </c>
      <c r="I1012" t="s">
        <v>2377</v>
      </c>
    </row>
    <row r="1013" spans="1:9" x14ac:dyDescent="0.3">
      <c r="A1013">
        <v>22</v>
      </c>
      <c r="B1013" s="17">
        <v>26299</v>
      </c>
      <c r="C1013" t="s">
        <v>470</v>
      </c>
      <c r="D1013" t="s">
        <v>2089</v>
      </c>
      <c r="E1013" s="3">
        <f>1/Table1[[#This Row],[numero componenti team]]</f>
        <v>0.25</v>
      </c>
      <c r="F1013" t="s">
        <v>2094</v>
      </c>
      <c r="G1013" t="s">
        <v>2140</v>
      </c>
      <c r="H1013">
        <v>4</v>
      </c>
      <c r="I1013" t="s">
        <v>2377</v>
      </c>
    </row>
    <row r="1014" spans="1:9" hidden="1" x14ac:dyDescent="0.3">
      <c r="A1014">
        <v>23</v>
      </c>
      <c r="B1014" s="17">
        <v>26665</v>
      </c>
      <c r="C1014" t="s">
        <v>448</v>
      </c>
      <c r="D1014" t="s">
        <v>2089</v>
      </c>
      <c r="E1014" s="3">
        <f>1/Table1[[#This Row],[numero componenti team]]</f>
        <v>0.2</v>
      </c>
      <c r="F1014" t="s">
        <v>2093</v>
      </c>
      <c r="G1014" t="s">
        <v>2141</v>
      </c>
      <c r="H1014">
        <v>5</v>
      </c>
      <c r="I1014" t="s">
        <v>2093</v>
      </c>
    </row>
    <row r="1015" spans="1:9" hidden="1" x14ac:dyDescent="0.3">
      <c r="A1015">
        <v>23</v>
      </c>
      <c r="B1015" s="17">
        <v>26665</v>
      </c>
      <c r="C1015" t="s">
        <v>610</v>
      </c>
      <c r="D1015" t="s">
        <v>2089</v>
      </c>
      <c r="E1015" s="3">
        <f>1/Table1[[#This Row],[numero componenti team]]</f>
        <v>0.2</v>
      </c>
      <c r="F1015" t="s">
        <v>2093</v>
      </c>
      <c r="G1015" t="s">
        <v>2141</v>
      </c>
      <c r="H1015">
        <v>5</v>
      </c>
      <c r="I1015" t="s">
        <v>2093</v>
      </c>
    </row>
    <row r="1016" spans="1:9" hidden="1" x14ac:dyDescent="0.3">
      <c r="A1016">
        <v>23</v>
      </c>
      <c r="B1016" s="17">
        <v>26665</v>
      </c>
      <c r="C1016" t="s">
        <v>461</v>
      </c>
      <c r="D1016" t="s">
        <v>2089</v>
      </c>
      <c r="E1016" s="3">
        <f>1/Table1[[#This Row],[numero componenti team]]</f>
        <v>0.2</v>
      </c>
      <c r="F1016" t="s">
        <v>2093</v>
      </c>
      <c r="G1016" t="s">
        <v>2141</v>
      </c>
      <c r="H1016">
        <v>5</v>
      </c>
      <c r="I1016" t="s">
        <v>2093</v>
      </c>
    </row>
    <row r="1017" spans="1:9" hidden="1" x14ac:dyDescent="0.3">
      <c r="A1017">
        <v>23</v>
      </c>
      <c r="B1017" s="17">
        <v>26665</v>
      </c>
      <c r="C1017" t="s">
        <v>468</v>
      </c>
      <c r="D1017" t="s">
        <v>2089</v>
      </c>
      <c r="E1017" s="3">
        <f>1/Table1[[#This Row],[numero componenti team]]</f>
        <v>0.2</v>
      </c>
      <c r="F1017" t="s">
        <v>2093</v>
      </c>
      <c r="G1017" t="s">
        <v>2141</v>
      </c>
      <c r="H1017">
        <v>5</v>
      </c>
      <c r="I1017" t="s">
        <v>2093</v>
      </c>
    </row>
    <row r="1018" spans="1:9" hidden="1" x14ac:dyDescent="0.3">
      <c r="A1018">
        <v>23</v>
      </c>
      <c r="B1018" s="17">
        <v>26665</v>
      </c>
      <c r="C1018" t="s">
        <v>476</v>
      </c>
      <c r="D1018" t="s">
        <v>2089</v>
      </c>
      <c r="E1018" s="3">
        <f>1/Table1[[#This Row],[numero componenti team]]</f>
        <v>0.2</v>
      </c>
      <c r="F1018" t="s">
        <v>2093</v>
      </c>
      <c r="G1018" t="s">
        <v>2141</v>
      </c>
      <c r="H1018">
        <v>5</v>
      </c>
      <c r="I1018" t="s">
        <v>2093</v>
      </c>
    </row>
    <row r="1019" spans="1:9" hidden="1" x14ac:dyDescent="0.3">
      <c r="A1019">
        <v>23</v>
      </c>
      <c r="B1019" s="17">
        <v>26665</v>
      </c>
      <c r="C1019" t="s">
        <v>600</v>
      </c>
      <c r="D1019" t="s">
        <v>2089</v>
      </c>
      <c r="E1019" s="3">
        <v>1</v>
      </c>
      <c r="F1019" t="s">
        <v>2093</v>
      </c>
      <c r="H1019">
        <v>1</v>
      </c>
    </row>
    <row r="1020" spans="1:9" hidden="1" x14ac:dyDescent="0.3">
      <c r="A1020">
        <v>23</v>
      </c>
      <c r="B1020" s="17">
        <v>26665</v>
      </c>
      <c r="C1020" t="s">
        <v>603</v>
      </c>
      <c r="D1020" t="s">
        <v>2089</v>
      </c>
      <c r="E1020" s="3">
        <v>1</v>
      </c>
      <c r="F1020" t="s">
        <v>2093</v>
      </c>
      <c r="H1020">
        <v>1</v>
      </c>
    </row>
    <row r="1021" spans="1:9" hidden="1" x14ac:dyDescent="0.3">
      <c r="A1021">
        <v>23</v>
      </c>
      <c r="B1021" s="17">
        <v>26665</v>
      </c>
      <c r="C1021" t="s">
        <v>259</v>
      </c>
      <c r="D1021" t="s">
        <v>2089</v>
      </c>
      <c r="E1021" s="3">
        <v>1</v>
      </c>
      <c r="F1021" t="s">
        <v>2094</v>
      </c>
      <c r="H1021">
        <v>1</v>
      </c>
    </row>
    <row r="1022" spans="1:9" hidden="1" x14ac:dyDescent="0.3">
      <c r="A1022">
        <v>23</v>
      </c>
      <c r="B1022" s="17">
        <v>26665</v>
      </c>
      <c r="C1022" t="s">
        <v>605</v>
      </c>
      <c r="D1022" t="s">
        <v>2089</v>
      </c>
      <c r="E1022" s="3">
        <v>1</v>
      </c>
      <c r="F1022" t="s">
        <v>2093</v>
      </c>
      <c r="H1022">
        <v>1</v>
      </c>
    </row>
    <row r="1023" spans="1:9" hidden="1" x14ac:dyDescent="0.3">
      <c r="A1023">
        <v>23</v>
      </c>
      <c r="B1023" s="17">
        <v>26665</v>
      </c>
      <c r="C1023" t="s">
        <v>608</v>
      </c>
      <c r="D1023" t="s">
        <v>2089</v>
      </c>
      <c r="E1023" s="3">
        <v>1</v>
      </c>
      <c r="F1023" t="s">
        <v>2094</v>
      </c>
      <c r="H1023">
        <v>1</v>
      </c>
    </row>
    <row r="1024" spans="1:9" hidden="1" x14ac:dyDescent="0.3">
      <c r="A1024">
        <v>23</v>
      </c>
      <c r="B1024" s="17">
        <v>26665</v>
      </c>
      <c r="C1024" t="s">
        <v>609</v>
      </c>
      <c r="D1024" t="s">
        <v>2089</v>
      </c>
      <c r="E1024" s="3">
        <v>1</v>
      </c>
      <c r="F1024" t="s">
        <v>2093</v>
      </c>
      <c r="H1024">
        <v>1</v>
      </c>
    </row>
    <row r="1025" spans="1:8" hidden="1" x14ac:dyDescent="0.3">
      <c r="A1025">
        <v>23</v>
      </c>
      <c r="B1025" s="17">
        <v>26665</v>
      </c>
      <c r="C1025" t="s">
        <v>452</v>
      </c>
      <c r="D1025" t="s">
        <v>2089</v>
      </c>
      <c r="E1025" s="3">
        <v>1</v>
      </c>
      <c r="F1025" t="s">
        <v>2093</v>
      </c>
      <c r="H1025">
        <v>1</v>
      </c>
    </row>
    <row r="1026" spans="1:8" hidden="1" x14ac:dyDescent="0.3">
      <c r="A1026">
        <v>23</v>
      </c>
      <c r="B1026" s="17">
        <v>26665</v>
      </c>
      <c r="C1026" t="s">
        <v>611</v>
      </c>
      <c r="D1026" t="s">
        <v>2089</v>
      </c>
      <c r="E1026" s="3">
        <v>1</v>
      </c>
      <c r="F1026" t="s">
        <v>2093</v>
      </c>
      <c r="H1026">
        <v>1</v>
      </c>
    </row>
    <row r="1027" spans="1:8" hidden="1" x14ac:dyDescent="0.3">
      <c r="A1027">
        <v>23</v>
      </c>
      <c r="B1027" s="17">
        <v>26665</v>
      </c>
      <c r="C1027" t="s">
        <v>376</v>
      </c>
      <c r="D1027" t="s">
        <v>2089</v>
      </c>
      <c r="E1027" s="3">
        <v>1</v>
      </c>
      <c r="F1027" t="s">
        <v>2093</v>
      </c>
      <c r="H1027">
        <v>1</v>
      </c>
    </row>
    <row r="1028" spans="1:8" hidden="1" x14ac:dyDescent="0.3">
      <c r="A1028">
        <v>23</v>
      </c>
      <c r="B1028" s="17">
        <v>26665</v>
      </c>
      <c r="C1028" t="s">
        <v>413</v>
      </c>
      <c r="D1028" t="s">
        <v>2092</v>
      </c>
      <c r="E1028" s="3">
        <v>1</v>
      </c>
      <c r="F1028" t="s">
        <v>2094</v>
      </c>
      <c r="H1028">
        <v>1</v>
      </c>
    </row>
    <row r="1029" spans="1:8" hidden="1" x14ac:dyDescent="0.3">
      <c r="A1029">
        <v>23</v>
      </c>
      <c r="B1029" s="17">
        <v>26665</v>
      </c>
      <c r="C1029" t="s">
        <v>188</v>
      </c>
      <c r="D1029" t="s">
        <v>2089</v>
      </c>
      <c r="E1029" s="3">
        <v>1</v>
      </c>
      <c r="F1029" t="s">
        <v>2094</v>
      </c>
      <c r="H1029">
        <v>1</v>
      </c>
    </row>
    <row r="1030" spans="1:8" hidden="1" x14ac:dyDescent="0.3">
      <c r="A1030">
        <v>23</v>
      </c>
      <c r="B1030" s="17">
        <v>26665</v>
      </c>
      <c r="C1030" t="s">
        <v>612</v>
      </c>
      <c r="D1030" t="s">
        <v>2089</v>
      </c>
      <c r="E1030" s="3">
        <v>1</v>
      </c>
      <c r="F1030" t="s">
        <v>2094</v>
      </c>
      <c r="H1030">
        <v>1</v>
      </c>
    </row>
    <row r="1031" spans="1:8" hidden="1" x14ac:dyDescent="0.3">
      <c r="A1031">
        <v>23</v>
      </c>
      <c r="B1031" s="17">
        <v>26665</v>
      </c>
      <c r="C1031" t="s">
        <v>424</v>
      </c>
      <c r="D1031" t="s">
        <v>2089</v>
      </c>
      <c r="E1031" s="3">
        <v>1</v>
      </c>
      <c r="F1031" t="s">
        <v>2093</v>
      </c>
      <c r="H1031">
        <v>1</v>
      </c>
    </row>
    <row r="1032" spans="1:8" hidden="1" x14ac:dyDescent="0.3">
      <c r="A1032">
        <v>23</v>
      </c>
      <c r="B1032" s="17">
        <v>26665</v>
      </c>
      <c r="C1032" t="s">
        <v>148</v>
      </c>
      <c r="D1032" t="s">
        <v>2089</v>
      </c>
      <c r="E1032" s="3">
        <v>1</v>
      </c>
      <c r="F1032" t="s">
        <v>2094</v>
      </c>
      <c r="H1032">
        <v>1</v>
      </c>
    </row>
    <row r="1033" spans="1:8" hidden="1" x14ac:dyDescent="0.3">
      <c r="A1033">
        <v>23</v>
      </c>
      <c r="B1033" s="17">
        <v>26665</v>
      </c>
      <c r="C1033" t="s">
        <v>620</v>
      </c>
      <c r="D1033" t="s">
        <v>2089</v>
      </c>
      <c r="E1033" s="3">
        <v>1</v>
      </c>
      <c r="F1033" t="s">
        <v>2093</v>
      </c>
      <c r="H1033">
        <v>1</v>
      </c>
    </row>
    <row r="1034" spans="1:8" hidden="1" x14ac:dyDescent="0.3">
      <c r="A1034">
        <v>23</v>
      </c>
      <c r="B1034" s="17">
        <v>26665</v>
      </c>
      <c r="C1034" t="s">
        <v>621</v>
      </c>
      <c r="D1034" t="s">
        <v>2089</v>
      </c>
      <c r="E1034" s="3">
        <v>1</v>
      </c>
      <c r="F1034" t="s">
        <v>2094</v>
      </c>
      <c r="H1034">
        <v>1</v>
      </c>
    </row>
    <row r="1035" spans="1:8" hidden="1" x14ac:dyDescent="0.3">
      <c r="A1035">
        <v>23</v>
      </c>
      <c r="B1035" s="17">
        <v>26665</v>
      </c>
      <c r="C1035" t="s">
        <v>347</v>
      </c>
      <c r="D1035" t="s">
        <v>2089</v>
      </c>
      <c r="E1035" s="3">
        <v>1</v>
      </c>
      <c r="F1035" t="s">
        <v>2093</v>
      </c>
      <c r="H1035">
        <v>1</v>
      </c>
    </row>
    <row r="1036" spans="1:8" hidden="1" x14ac:dyDescent="0.3">
      <c r="A1036">
        <v>23</v>
      </c>
      <c r="B1036" s="17">
        <v>26665</v>
      </c>
      <c r="C1036" t="s">
        <v>170</v>
      </c>
      <c r="D1036" t="s">
        <v>2089</v>
      </c>
      <c r="E1036" s="3">
        <v>1</v>
      </c>
      <c r="F1036" t="s">
        <v>2093</v>
      </c>
      <c r="H1036">
        <v>1</v>
      </c>
    </row>
    <row r="1037" spans="1:8" hidden="1" x14ac:dyDescent="0.3">
      <c r="A1037">
        <v>23</v>
      </c>
      <c r="B1037" s="17">
        <v>26665</v>
      </c>
      <c r="C1037" t="s">
        <v>128</v>
      </c>
      <c r="D1037" t="s">
        <v>2089</v>
      </c>
      <c r="E1037" s="3">
        <v>1</v>
      </c>
      <c r="F1037" t="s">
        <v>2094</v>
      </c>
      <c r="H1037">
        <v>1</v>
      </c>
    </row>
    <row r="1038" spans="1:8" hidden="1" x14ac:dyDescent="0.3">
      <c r="A1038">
        <v>23</v>
      </c>
      <c r="B1038" s="17">
        <v>26665</v>
      </c>
      <c r="C1038" t="s">
        <v>564</v>
      </c>
      <c r="D1038" t="s">
        <v>2089</v>
      </c>
      <c r="E1038" s="3">
        <v>1</v>
      </c>
      <c r="F1038" t="s">
        <v>2093</v>
      </c>
      <c r="H1038">
        <v>1</v>
      </c>
    </row>
    <row r="1039" spans="1:8" hidden="1" x14ac:dyDescent="0.3">
      <c r="A1039">
        <v>23</v>
      </c>
      <c r="B1039" s="17">
        <v>26665</v>
      </c>
      <c r="C1039" t="s">
        <v>245</v>
      </c>
      <c r="D1039" t="s">
        <v>2089</v>
      </c>
      <c r="E1039" s="3">
        <v>1</v>
      </c>
      <c r="F1039" t="s">
        <v>2093</v>
      </c>
      <c r="H1039">
        <v>1</v>
      </c>
    </row>
    <row r="1040" spans="1:8" hidden="1" x14ac:dyDescent="0.3">
      <c r="A1040">
        <v>23</v>
      </c>
      <c r="B1040" s="17">
        <v>26665</v>
      </c>
      <c r="C1040" t="s">
        <v>627</v>
      </c>
      <c r="D1040" t="s">
        <v>2089</v>
      </c>
      <c r="E1040" s="3">
        <v>1</v>
      </c>
      <c r="F1040" t="s">
        <v>2093</v>
      </c>
      <c r="H1040">
        <v>1</v>
      </c>
    </row>
    <row r="1041" spans="1:9" hidden="1" x14ac:dyDescent="0.3">
      <c r="A1041">
        <v>23</v>
      </c>
      <c r="B1041" s="17">
        <v>26665</v>
      </c>
      <c r="C1041" t="s">
        <v>305</v>
      </c>
      <c r="D1041" t="s">
        <v>2089</v>
      </c>
      <c r="E1041" s="3">
        <v>1</v>
      </c>
      <c r="F1041" t="s">
        <v>2093</v>
      </c>
      <c r="H1041">
        <v>1</v>
      </c>
    </row>
    <row r="1042" spans="1:9" hidden="1" x14ac:dyDescent="0.3">
      <c r="A1042">
        <v>23</v>
      </c>
      <c r="B1042" s="17">
        <v>26665</v>
      </c>
      <c r="C1042" t="s">
        <v>629</v>
      </c>
      <c r="D1042" t="s">
        <v>2089</v>
      </c>
      <c r="E1042" s="3">
        <v>1</v>
      </c>
      <c r="F1042" t="s">
        <v>2093</v>
      </c>
      <c r="H1042">
        <v>1</v>
      </c>
    </row>
    <row r="1043" spans="1:9" hidden="1" x14ac:dyDescent="0.3">
      <c r="A1043">
        <v>23</v>
      </c>
      <c r="B1043" s="17">
        <v>26665</v>
      </c>
      <c r="C1043" t="s">
        <v>631</v>
      </c>
      <c r="D1043" t="s">
        <v>2089</v>
      </c>
      <c r="E1043" s="3">
        <v>1</v>
      </c>
      <c r="F1043" t="s">
        <v>2093</v>
      </c>
      <c r="H1043">
        <v>1</v>
      </c>
    </row>
    <row r="1044" spans="1:9" hidden="1" x14ac:dyDescent="0.3">
      <c r="A1044">
        <v>23</v>
      </c>
      <c r="B1044" s="17">
        <v>26665</v>
      </c>
      <c r="C1044" t="s">
        <v>632</v>
      </c>
      <c r="D1044" t="s">
        <v>2090</v>
      </c>
      <c r="E1044" s="3">
        <v>1</v>
      </c>
      <c r="F1044" t="s">
        <v>2093</v>
      </c>
      <c r="H1044">
        <v>1</v>
      </c>
    </row>
    <row r="1045" spans="1:9" hidden="1" x14ac:dyDescent="0.3">
      <c r="A1045">
        <v>23</v>
      </c>
      <c r="B1045" s="17">
        <v>26665</v>
      </c>
      <c r="C1045" t="s">
        <v>633</v>
      </c>
      <c r="D1045" t="s">
        <v>2089</v>
      </c>
      <c r="E1045" s="3">
        <f>1/Table1[[#This Row],[numero componenti team]]</f>
        <v>0.5</v>
      </c>
      <c r="F1045" t="s">
        <v>2093</v>
      </c>
      <c r="G1045" t="s">
        <v>2158</v>
      </c>
      <c r="H1045">
        <v>2</v>
      </c>
      <c r="I1045" t="s">
        <v>2093</v>
      </c>
    </row>
    <row r="1046" spans="1:9" hidden="1" x14ac:dyDescent="0.3">
      <c r="A1046">
        <v>23</v>
      </c>
      <c r="B1046" s="17">
        <v>26665</v>
      </c>
      <c r="C1046" t="s">
        <v>454</v>
      </c>
      <c r="D1046" t="s">
        <v>2089</v>
      </c>
      <c r="E1046" s="3">
        <f>1/Table1[[#This Row],[numero componenti team]]</f>
        <v>0.5</v>
      </c>
      <c r="F1046" t="s">
        <v>2094</v>
      </c>
      <c r="G1046" t="s">
        <v>2156</v>
      </c>
      <c r="H1046">
        <v>2</v>
      </c>
      <c r="I1046" t="s">
        <v>2377</v>
      </c>
    </row>
    <row r="1047" spans="1:9" x14ac:dyDescent="0.3">
      <c r="A1047">
        <v>23</v>
      </c>
      <c r="B1047" s="17">
        <v>26665</v>
      </c>
      <c r="C1047" t="s">
        <v>602</v>
      </c>
      <c r="D1047" t="s">
        <v>2089</v>
      </c>
      <c r="E1047" s="3">
        <f>1/Table1[[#This Row],[numero componenti team]]</f>
        <v>0.25</v>
      </c>
      <c r="F1047" t="s">
        <v>2093</v>
      </c>
      <c r="G1047" t="s">
        <v>2387</v>
      </c>
      <c r="H1047">
        <v>4</v>
      </c>
      <c r="I1047" t="s">
        <v>2093</v>
      </c>
    </row>
    <row r="1048" spans="1:9" x14ac:dyDescent="0.3">
      <c r="A1048">
        <v>23</v>
      </c>
      <c r="B1048" s="17">
        <v>26665</v>
      </c>
      <c r="C1048" t="s">
        <v>606</v>
      </c>
      <c r="D1048" t="s">
        <v>2089</v>
      </c>
      <c r="E1048" s="3">
        <f>1/Table1[[#This Row],[numero componenti team]]</f>
        <v>0.25</v>
      </c>
      <c r="F1048" t="s">
        <v>2093</v>
      </c>
      <c r="G1048" t="s">
        <v>2387</v>
      </c>
      <c r="H1048">
        <v>4</v>
      </c>
      <c r="I1048" t="s">
        <v>2093</v>
      </c>
    </row>
    <row r="1049" spans="1:9" x14ac:dyDescent="0.3">
      <c r="A1049">
        <v>23</v>
      </c>
      <c r="B1049" s="17">
        <v>26665</v>
      </c>
      <c r="C1049" t="s">
        <v>623</v>
      </c>
      <c r="D1049" t="s">
        <v>2089</v>
      </c>
      <c r="E1049" s="3">
        <f>1/Table1[[#This Row],[numero componenti team]]</f>
        <v>0.25</v>
      </c>
      <c r="F1049" t="s">
        <v>2093</v>
      </c>
      <c r="G1049" t="s">
        <v>2387</v>
      </c>
      <c r="H1049">
        <v>4</v>
      </c>
      <c r="I1049" t="s">
        <v>2093</v>
      </c>
    </row>
    <row r="1050" spans="1:9" x14ac:dyDescent="0.3">
      <c r="A1050">
        <v>23</v>
      </c>
      <c r="B1050" s="17">
        <v>26665</v>
      </c>
      <c r="C1050" t="s">
        <v>625</v>
      </c>
      <c r="D1050" t="s">
        <v>2089</v>
      </c>
      <c r="E1050" s="3">
        <f>1/Table1[[#This Row],[numero componenti team]]</f>
        <v>0.25</v>
      </c>
      <c r="F1050" t="s">
        <v>2093</v>
      </c>
      <c r="G1050" t="s">
        <v>2387</v>
      </c>
      <c r="H1050">
        <v>4</v>
      </c>
      <c r="I1050" t="s">
        <v>2093</v>
      </c>
    </row>
    <row r="1051" spans="1:9" x14ac:dyDescent="0.3">
      <c r="A1051">
        <v>23</v>
      </c>
      <c r="B1051" s="17">
        <v>26665</v>
      </c>
      <c r="C1051" t="s">
        <v>619</v>
      </c>
      <c r="D1051" t="s">
        <v>2089</v>
      </c>
      <c r="E1051" s="3">
        <f>1/Table1[[#This Row],[numero componenti team]]</f>
        <v>0.25</v>
      </c>
      <c r="F1051" t="s">
        <v>2094</v>
      </c>
      <c r="G1051" t="s">
        <v>2157</v>
      </c>
      <c r="H1051">
        <v>4</v>
      </c>
      <c r="I1051" t="s">
        <v>2094</v>
      </c>
    </row>
    <row r="1052" spans="1:9" x14ac:dyDescent="0.3">
      <c r="A1052">
        <v>23</v>
      </c>
      <c r="B1052" s="17">
        <v>26665</v>
      </c>
      <c r="C1052" t="s">
        <v>622</v>
      </c>
      <c r="D1052" t="s">
        <v>2089</v>
      </c>
      <c r="E1052" s="3">
        <f>1/Table1[[#This Row],[numero componenti team]]</f>
        <v>0.25</v>
      </c>
      <c r="F1052" t="s">
        <v>2094</v>
      </c>
      <c r="G1052" t="s">
        <v>2157</v>
      </c>
      <c r="H1052">
        <v>4</v>
      </c>
      <c r="I1052" t="s">
        <v>2094</v>
      </c>
    </row>
    <row r="1053" spans="1:9" x14ac:dyDescent="0.3">
      <c r="A1053">
        <v>23</v>
      </c>
      <c r="B1053" s="17">
        <v>26665</v>
      </c>
      <c r="C1053" t="s">
        <v>628</v>
      </c>
      <c r="D1053" t="s">
        <v>2089</v>
      </c>
      <c r="E1053" s="3">
        <f>1/Table1[[#This Row],[numero componenti team]]</f>
        <v>0.25</v>
      </c>
      <c r="F1053" t="s">
        <v>2094</v>
      </c>
      <c r="G1053" t="s">
        <v>2157</v>
      </c>
      <c r="H1053">
        <v>4</v>
      </c>
      <c r="I1053" t="s">
        <v>2094</v>
      </c>
    </row>
    <row r="1054" spans="1:9" x14ac:dyDescent="0.3">
      <c r="A1054">
        <v>23</v>
      </c>
      <c r="B1054" s="17">
        <v>26665</v>
      </c>
      <c r="C1054" t="s">
        <v>630</v>
      </c>
      <c r="D1054" t="s">
        <v>2089</v>
      </c>
      <c r="E1054" s="3">
        <f>1/Table1[[#This Row],[numero componenti team]]</f>
        <v>0.25</v>
      </c>
      <c r="F1054" t="s">
        <v>2094</v>
      </c>
      <c r="G1054" t="s">
        <v>2157</v>
      </c>
      <c r="H1054">
        <v>4</v>
      </c>
      <c r="I1054" t="s">
        <v>2094</v>
      </c>
    </row>
    <row r="1055" spans="1:9" hidden="1" x14ac:dyDescent="0.3">
      <c r="A1055">
        <v>23</v>
      </c>
      <c r="B1055" s="17">
        <v>26665</v>
      </c>
      <c r="C1055" t="s">
        <v>601</v>
      </c>
      <c r="D1055" t="s">
        <v>2089</v>
      </c>
      <c r="E1055" s="3">
        <f>1/Table1[[#This Row],[numero componenti team]]</f>
        <v>0.2</v>
      </c>
      <c r="F1055" t="s">
        <v>2093</v>
      </c>
      <c r="G1055" t="s">
        <v>2154</v>
      </c>
      <c r="H1055">
        <v>5</v>
      </c>
      <c r="I1055" t="s">
        <v>2093</v>
      </c>
    </row>
    <row r="1056" spans="1:9" hidden="1" x14ac:dyDescent="0.3">
      <c r="A1056">
        <v>23</v>
      </c>
      <c r="B1056" s="17">
        <v>26665</v>
      </c>
      <c r="C1056" t="s">
        <v>613</v>
      </c>
      <c r="D1056" t="s">
        <v>2089</v>
      </c>
      <c r="E1056" s="3">
        <f>1/Table1[[#This Row],[numero componenti team]]</f>
        <v>0.2</v>
      </c>
      <c r="F1056" t="s">
        <v>2093</v>
      </c>
      <c r="G1056" t="s">
        <v>2154</v>
      </c>
      <c r="H1056">
        <v>5</v>
      </c>
      <c r="I1056" t="s">
        <v>2093</v>
      </c>
    </row>
    <row r="1057" spans="1:9" hidden="1" x14ac:dyDescent="0.3">
      <c r="A1057">
        <v>23</v>
      </c>
      <c r="B1057" s="17">
        <v>26665</v>
      </c>
      <c r="C1057" t="s">
        <v>617</v>
      </c>
      <c r="D1057" t="s">
        <v>2089</v>
      </c>
      <c r="E1057" s="3">
        <f>1/Table1[[#This Row],[numero componenti team]]</f>
        <v>0.2</v>
      </c>
      <c r="F1057" t="s">
        <v>2093</v>
      </c>
      <c r="G1057" t="s">
        <v>2154</v>
      </c>
      <c r="H1057">
        <v>5</v>
      </c>
      <c r="I1057" t="s">
        <v>2093</v>
      </c>
    </row>
    <row r="1058" spans="1:9" hidden="1" x14ac:dyDescent="0.3">
      <c r="A1058">
        <v>23</v>
      </c>
      <c r="B1058" s="17">
        <v>26665</v>
      </c>
      <c r="C1058" t="s">
        <v>618</v>
      </c>
      <c r="D1058" t="s">
        <v>2089</v>
      </c>
      <c r="E1058" s="3">
        <f>1/Table1[[#This Row],[numero componenti team]]</f>
        <v>0.2</v>
      </c>
      <c r="F1058" t="s">
        <v>2093</v>
      </c>
      <c r="G1058" t="s">
        <v>2154</v>
      </c>
      <c r="H1058">
        <v>5</v>
      </c>
      <c r="I1058" t="s">
        <v>2093</v>
      </c>
    </row>
    <row r="1059" spans="1:9" hidden="1" x14ac:dyDescent="0.3">
      <c r="A1059">
        <v>23</v>
      </c>
      <c r="B1059" s="17">
        <v>26665</v>
      </c>
      <c r="C1059" t="s">
        <v>624</v>
      </c>
      <c r="D1059" t="s">
        <v>2089</v>
      </c>
      <c r="E1059" s="3">
        <f>1/Table1[[#This Row],[numero componenti team]]</f>
        <v>0.2</v>
      </c>
      <c r="F1059" t="s">
        <v>2093</v>
      </c>
      <c r="G1059" t="s">
        <v>2154</v>
      </c>
      <c r="H1059">
        <v>5</v>
      </c>
      <c r="I1059" t="s">
        <v>2093</v>
      </c>
    </row>
    <row r="1060" spans="1:9" hidden="1" x14ac:dyDescent="0.3">
      <c r="A1060">
        <v>23</v>
      </c>
      <c r="B1060" s="17">
        <v>26665</v>
      </c>
      <c r="C1060" t="s">
        <v>604</v>
      </c>
      <c r="D1060" t="s">
        <v>2089</v>
      </c>
      <c r="E1060" s="3">
        <f>1/Table1[[#This Row],[numero componenti team]]</f>
        <v>0.16666666666666666</v>
      </c>
      <c r="F1060" t="s">
        <v>2094</v>
      </c>
      <c r="G1060" t="s">
        <v>2155</v>
      </c>
      <c r="H1060">
        <v>6</v>
      </c>
      <c r="I1060" t="s">
        <v>2377</v>
      </c>
    </row>
    <row r="1061" spans="1:9" hidden="1" x14ac:dyDescent="0.3">
      <c r="A1061">
        <v>23</v>
      </c>
      <c r="B1061" s="17">
        <v>26665</v>
      </c>
      <c r="C1061" t="s">
        <v>607</v>
      </c>
      <c r="D1061" t="s">
        <v>2089</v>
      </c>
      <c r="E1061" s="3">
        <f>1/Table1[[#This Row],[numero componenti team]]</f>
        <v>0.16666666666666666</v>
      </c>
      <c r="F1061" t="s">
        <v>2093</v>
      </c>
      <c r="G1061" t="s">
        <v>2155</v>
      </c>
      <c r="H1061">
        <v>6</v>
      </c>
      <c r="I1061" t="s">
        <v>2377</v>
      </c>
    </row>
    <row r="1062" spans="1:9" hidden="1" x14ac:dyDescent="0.3">
      <c r="A1062">
        <v>23</v>
      </c>
      <c r="B1062" s="17">
        <v>26665</v>
      </c>
      <c r="C1062" t="s">
        <v>614</v>
      </c>
      <c r="D1062" t="s">
        <v>2089</v>
      </c>
      <c r="E1062" s="3">
        <f>1/Table1[[#This Row],[numero componenti team]]</f>
        <v>0.16666666666666666</v>
      </c>
      <c r="F1062" t="s">
        <v>2094</v>
      </c>
      <c r="G1062" t="s">
        <v>2155</v>
      </c>
      <c r="H1062">
        <v>6</v>
      </c>
      <c r="I1062" t="s">
        <v>2377</v>
      </c>
    </row>
    <row r="1063" spans="1:9" hidden="1" x14ac:dyDescent="0.3">
      <c r="A1063">
        <v>23</v>
      </c>
      <c r="B1063" s="17">
        <v>26665</v>
      </c>
      <c r="C1063" t="s">
        <v>615</v>
      </c>
      <c r="D1063" t="s">
        <v>2089</v>
      </c>
      <c r="E1063" s="3">
        <f>1/Table1[[#This Row],[numero componenti team]]</f>
        <v>0.16666666666666666</v>
      </c>
      <c r="F1063" t="s">
        <v>2093</v>
      </c>
      <c r="G1063" t="s">
        <v>2155</v>
      </c>
      <c r="H1063">
        <v>6</v>
      </c>
      <c r="I1063" t="s">
        <v>2377</v>
      </c>
    </row>
    <row r="1064" spans="1:9" hidden="1" x14ac:dyDescent="0.3">
      <c r="A1064">
        <v>23</v>
      </c>
      <c r="B1064" s="17">
        <v>26665</v>
      </c>
      <c r="C1064" t="s">
        <v>616</v>
      </c>
      <c r="D1064" t="s">
        <v>2089</v>
      </c>
      <c r="E1064" s="3">
        <f>1/Table1[[#This Row],[numero componenti team]]</f>
        <v>0.16666666666666666</v>
      </c>
      <c r="F1064" t="s">
        <v>2093</v>
      </c>
      <c r="G1064" t="s">
        <v>2155</v>
      </c>
      <c r="H1064">
        <v>6</v>
      </c>
      <c r="I1064" t="s">
        <v>2377</v>
      </c>
    </row>
    <row r="1065" spans="1:9" hidden="1" x14ac:dyDescent="0.3">
      <c r="A1065">
        <v>23</v>
      </c>
      <c r="B1065" s="17">
        <v>26665</v>
      </c>
      <c r="C1065" t="s">
        <v>626</v>
      </c>
      <c r="D1065" t="s">
        <v>2089</v>
      </c>
      <c r="E1065" s="3">
        <f>1/Table1[[#This Row],[numero componenti team]]</f>
        <v>0.16666666666666666</v>
      </c>
      <c r="F1065" t="s">
        <v>2093</v>
      </c>
      <c r="G1065" t="s">
        <v>2155</v>
      </c>
      <c r="H1065">
        <v>6</v>
      </c>
      <c r="I1065" t="s">
        <v>2377</v>
      </c>
    </row>
    <row r="1066" spans="1:9" hidden="1" x14ac:dyDescent="0.3">
      <c r="A1066">
        <v>24</v>
      </c>
      <c r="B1066" s="17">
        <v>27030</v>
      </c>
      <c r="C1066" t="s">
        <v>458</v>
      </c>
      <c r="D1066" t="s">
        <v>2089</v>
      </c>
      <c r="E1066" s="3">
        <f>1/Table1[[#This Row],[numero componenti team]]</f>
        <v>0.14285714285714285</v>
      </c>
      <c r="F1066" t="s">
        <v>2093</v>
      </c>
      <c r="G1066" t="s">
        <v>2143</v>
      </c>
      <c r="H1066">
        <v>7</v>
      </c>
      <c r="I1066" t="s">
        <v>2377</v>
      </c>
    </row>
    <row r="1067" spans="1:9" hidden="1" x14ac:dyDescent="0.3">
      <c r="A1067">
        <v>24</v>
      </c>
      <c r="B1067" s="17">
        <v>27030</v>
      </c>
      <c r="C1067" t="s">
        <v>467</v>
      </c>
      <c r="D1067" t="s">
        <v>2089</v>
      </c>
      <c r="E1067" s="3">
        <f>1/Table1[[#This Row],[numero componenti team]]</f>
        <v>0.14285714285714285</v>
      </c>
      <c r="F1067" t="s">
        <v>2094</v>
      </c>
      <c r="G1067" t="s">
        <v>2143</v>
      </c>
      <c r="H1067">
        <v>7</v>
      </c>
      <c r="I1067" t="s">
        <v>2377</v>
      </c>
    </row>
    <row r="1068" spans="1:9" hidden="1" x14ac:dyDescent="0.3">
      <c r="A1068">
        <v>24</v>
      </c>
      <c r="B1068" s="17">
        <v>27030</v>
      </c>
      <c r="C1068" t="s">
        <v>472</v>
      </c>
      <c r="D1068" t="s">
        <v>2089</v>
      </c>
      <c r="E1068" s="3">
        <f>1/Table1[[#This Row],[numero componenti team]]</f>
        <v>0.14285714285714285</v>
      </c>
      <c r="F1068" t="s">
        <v>2094</v>
      </c>
      <c r="G1068" t="s">
        <v>2143</v>
      </c>
      <c r="H1068">
        <v>7</v>
      </c>
      <c r="I1068" t="s">
        <v>2377</v>
      </c>
    </row>
    <row r="1069" spans="1:9" hidden="1" x14ac:dyDescent="0.3">
      <c r="A1069">
        <v>24</v>
      </c>
      <c r="B1069" s="17">
        <v>27030</v>
      </c>
      <c r="C1069" t="s">
        <v>481</v>
      </c>
      <c r="D1069" t="s">
        <v>2089</v>
      </c>
      <c r="E1069" s="3">
        <f>1/Table1[[#This Row],[numero componenti team]]</f>
        <v>0.14285714285714285</v>
      </c>
      <c r="F1069" t="s">
        <v>2093</v>
      </c>
      <c r="G1069" t="s">
        <v>2143</v>
      </c>
      <c r="H1069">
        <v>7</v>
      </c>
      <c r="I1069" t="s">
        <v>2377</v>
      </c>
    </row>
    <row r="1070" spans="1:9" hidden="1" x14ac:dyDescent="0.3">
      <c r="A1070">
        <v>24</v>
      </c>
      <c r="B1070" s="17">
        <v>27030</v>
      </c>
      <c r="C1070" t="s">
        <v>482</v>
      </c>
      <c r="D1070" t="s">
        <v>2089</v>
      </c>
      <c r="E1070" s="3">
        <f>1/Table1[[#This Row],[numero componenti team]]</f>
        <v>0.14285714285714285</v>
      </c>
      <c r="F1070" t="s">
        <v>2093</v>
      </c>
      <c r="G1070" t="s">
        <v>2143</v>
      </c>
      <c r="H1070">
        <v>7</v>
      </c>
      <c r="I1070" t="s">
        <v>2377</v>
      </c>
    </row>
    <row r="1071" spans="1:9" hidden="1" x14ac:dyDescent="0.3">
      <c r="A1071">
        <v>24</v>
      </c>
      <c r="B1071" s="17">
        <v>27030</v>
      </c>
      <c r="C1071" t="s">
        <v>490</v>
      </c>
      <c r="D1071" t="s">
        <v>2089</v>
      </c>
      <c r="E1071" s="3">
        <f>1/Table1[[#This Row],[numero componenti team]]</f>
        <v>0.14285714285714285</v>
      </c>
      <c r="F1071" t="s">
        <v>2093</v>
      </c>
      <c r="G1071" t="s">
        <v>2143</v>
      </c>
      <c r="H1071">
        <v>7</v>
      </c>
      <c r="I1071" t="s">
        <v>2377</v>
      </c>
    </row>
    <row r="1072" spans="1:9" hidden="1" x14ac:dyDescent="0.3">
      <c r="A1072">
        <v>24</v>
      </c>
      <c r="B1072" s="17">
        <v>27030</v>
      </c>
      <c r="C1072" t="s">
        <v>368</v>
      </c>
      <c r="D1072" t="s">
        <v>2089</v>
      </c>
      <c r="E1072" s="3">
        <v>1</v>
      </c>
      <c r="F1072" t="s">
        <v>2093</v>
      </c>
      <c r="H1072">
        <v>1</v>
      </c>
    </row>
    <row r="1073" spans="1:8" hidden="1" x14ac:dyDescent="0.3">
      <c r="A1073">
        <v>24</v>
      </c>
      <c r="B1073" s="17">
        <v>27030</v>
      </c>
      <c r="C1073" t="s">
        <v>635</v>
      </c>
      <c r="D1073" t="s">
        <v>2089</v>
      </c>
      <c r="E1073" s="3">
        <v>1</v>
      </c>
      <c r="F1073" t="s">
        <v>2094</v>
      </c>
      <c r="H1073">
        <v>1</v>
      </c>
    </row>
    <row r="1074" spans="1:8" hidden="1" x14ac:dyDescent="0.3">
      <c r="A1074">
        <v>24</v>
      </c>
      <c r="B1074" s="17">
        <v>27030</v>
      </c>
      <c r="C1074" t="s">
        <v>637</v>
      </c>
      <c r="D1074" t="s">
        <v>2089</v>
      </c>
      <c r="E1074" s="3">
        <v>1</v>
      </c>
      <c r="F1074" t="s">
        <v>2094</v>
      </c>
      <c r="H1074">
        <v>1</v>
      </c>
    </row>
    <row r="1075" spans="1:8" hidden="1" x14ac:dyDescent="0.3">
      <c r="A1075">
        <v>24</v>
      </c>
      <c r="B1075" s="17">
        <v>27030</v>
      </c>
      <c r="C1075" t="s">
        <v>638</v>
      </c>
      <c r="D1075" t="s">
        <v>2091</v>
      </c>
      <c r="E1075" s="3">
        <v>1</v>
      </c>
      <c r="F1075" t="s">
        <v>2093</v>
      </c>
      <c r="H1075">
        <v>1</v>
      </c>
    </row>
    <row r="1076" spans="1:8" hidden="1" x14ac:dyDescent="0.3">
      <c r="A1076">
        <v>24</v>
      </c>
      <c r="B1076" s="17">
        <v>27030</v>
      </c>
      <c r="C1076" t="s">
        <v>86</v>
      </c>
      <c r="D1076" t="s">
        <v>2089</v>
      </c>
      <c r="E1076" s="3">
        <v>1</v>
      </c>
      <c r="F1076" t="s">
        <v>2093</v>
      </c>
      <c r="H1076">
        <v>1</v>
      </c>
    </row>
    <row r="1077" spans="1:8" hidden="1" x14ac:dyDescent="0.3">
      <c r="A1077">
        <v>24</v>
      </c>
      <c r="B1077" s="17">
        <v>27030</v>
      </c>
      <c r="C1077" t="s">
        <v>640</v>
      </c>
      <c r="D1077" t="s">
        <v>2089</v>
      </c>
      <c r="E1077" s="3">
        <v>1</v>
      </c>
      <c r="F1077" t="s">
        <v>2094</v>
      </c>
      <c r="H1077">
        <v>1</v>
      </c>
    </row>
    <row r="1078" spans="1:8" hidden="1" x14ac:dyDescent="0.3">
      <c r="A1078">
        <v>24</v>
      </c>
      <c r="B1078" s="17">
        <v>27030</v>
      </c>
      <c r="C1078" t="s">
        <v>580</v>
      </c>
      <c r="D1078" t="s">
        <v>2090</v>
      </c>
      <c r="E1078" s="3">
        <v>1</v>
      </c>
      <c r="F1078" t="s">
        <v>2093</v>
      </c>
      <c r="H1078">
        <v>1</v>
      </c>
    </row>
    <row r="1079" spans="1:8" hidden="1" x14ac:dyDescent="0.3">
      <c r="A1079">
        <v>24</v>
      </c>
      <c r="B1079" s="17">
        <v>27030</v>
      </c>
      <c r="C1079" t="s">
        <v>642</v>
      </c>
      <c r="D1079" t="s">
        <v>2089</v>
      </c>
      <c r="E1079" s="3">
        <v>1</v>
      </c>
      <c r="F1079" t="s">
        <v>2094</v>
      </c>
      <c r="H1079">
        <v>1</v>
      </c>
    </row>
    <row r="1080" spans="1:8" hidden="1" x14ac:dyDescent="0.3">
      <c r="A1080">
        <v>24</v>
      </c>
      <c r="B1080" s="17">
        <v>27030</v>
      </c>
      <c r="C1080" t="s">
        <v>646</v>
      </c>
      <c r="D1080" t="s">
        <v>2089</v>
      </c>
      <c r="E1080" s="3">
        <v>1</v>
      </c>
      <c r="F1080" t="s">
        <v>2093</v>
      </c>
      <c r="H1080">
        <v>1</v>
      </c>
    </row>
    <row r="1081" spans="1:8" hidden="1" x14ac:dyDescent="0.3">
      <c r="A1081">
        <v>24</v>
      </c>
      <c r="B1081" s="17">
        <v>27030</v>
      </c>
      <c r="C1081" t="s">
        <v>413</v>
      </c>
      <c r="D1081" t="s">
        <v>2092</v>
      </c>
      <c r="E1081" s="3">
        <v>1</v>
      </c>
      <c r="F1081" t="s">
        <v>2094</v>
      </c>
      <c r="H1081">
        <v>1</v>
      </c>
    </row>
    <row r="1082" spans="1:8" hidden="1" x14ac:dyDescent="0.3">
      <c r="A1082">
        <v>24</v>
      </c>
      <c r="B1082" s="17">
        <v>27030</v>
      </c>
      <c r="C1082" t="s">
        <v>463</v>
      </c>
      <c r="D1082" t="s">
        <v>2089</v>
      </c>
      <c r="E1082" s="3">
        <v>1</v>
      </c>
      <c r="F1082" t="s">
        <v>2093</v>
      </c>
      <c r="H1082">
        <v>1</v>
      </c>
    </row>
    <row r="1083" spans="1:8" hidden="1" x14ac:dyDescent="0.3">
      <c r="A1083">
        <v>24</v>
      </c>
      <c r="B1083" s="17">
        <v>27030</v>
      </c>
      <c r="C1083" t="s">
        <v>38</v>
      </c>
      <c r="D1083" t="s">
        <v>2090</v>
      </c>
      <c r="E1083" s="3">
        <v>1</v>
      </c>
      <c r="F1083" t="s">
        <v>2093</v>
      </c>
      <c r="H1083">
        <v>1</v>
      </c>
    </row>
    <row r="1084" spans="1:8" hidden="1" x14ac:dyDescent="0.3">
      <c r="A1084">
        <v>24</v>
      </c>
      <c r="B1084" s="17">
        <v>27030</v>
      </c>
      <c r="C1084" t="s">
        <v>612</v>
      </c>
      <c r="D1084" t="s">
        <v>2089</v>
      </c>
      <c r="E1084" s="3">
        <v>1</v>
      </c>
      <c r="F1084" t="s">
        <v>2094</v>
      </c>
      <c r="H1084">
        <v>1</v>
      </c>
    </row>
    <row r="1085" spans="1:8" hidden="1" x14ac:dyDescent="0.3">
      <c r="A1085">
        <v>24</v>
      </c>
      <c r="B1085" s="17">
        <v>27030</v>
      </c>
      <c r="C1085" t="s">
        <v>230</v>
      </c>
      <c r="D1085" t="s">
        <v>2089</v>
      </c>
      <c r="E1085" s="3">
        <v>1</v>
      </c>
      <c r="F1085" t="s">
        <v>2094</v>
      </c>
      <c r="H1085">
        <v>1</v>
      </c>
    </row>
    <row r="1086" spans="1:8" hidden="1" x14ac:dyDescent="0.3">
      <c r="A1086">
        <v>24</v>
      </c>
      <c r="B1086" s="17">
        <v>27030</v>
      </c>
      <c r="C1086" t="s">
        <v>652</v>
      </c>
      <c r="D1086" t="s">
        <v>2089</v>
      </c>
      <c r="E1086" s="3">
        <v>1</v>
      </c>
      <c r="F1086" t="s">
        <v>2093</v>
      </c>
      <c r="H1086">
        <v>1</v>
      </c>
    </row>
    <row r="1087" spans="1:8" hidden="1" x14ac:dyDescent="0.3">
      <c r="A1087">
        <v>24</v>
      </c>
      <c r="B1087" s="17">
        <v>27030</v>
      </c>
      <c r="C1087" t="s">
        <v>124</v>
      </c>
      <c r="D1087" t="s">
        <v>2089</v>
      </c>
      <c r="E1087" s="3">
        <v>1</v>
      </c>
      <c r="F1087" t="s">
        <v>2093</v>
      </c>
      <c r="H1087">
        <v>1</v>
      </c>
    </row>
    <row r="1088" spans="1:8" hidden="1" x14ac:dyDescent="0.3">
      <c r="A1088">
        <v>24</v>
      </c>
      <c r="B1088" s="17">
        <v>27030</v>
      </c>
      <c r="C1088" t="s">
        <v>128</v>
      </c>
      <c r="D1088" t="s">
        <v>2089</v>
      </c>
      <c r="E1088" s="3">
        <v>1</v>
      </c>
      <c r="F1088" t="s">
        <v>2094</v>
      </c>
      <c r="H1088">
        <v>1</v>
      </c>
    </row>
    <row r="1089" spans="1:9" hidden="1" x14ac:dyDescent="0.3">
      <c r="A1089">
        <v>24</v>
      </c>
      <c r="B1089" s="17">
        <v>27030</v>
      </c>
      <c r="C1089" t="s">
        <v>352</v>
      </c>
      <c r="D1089" t="s">
        <v>2089</v>
      </c>
      <c r="E1089" s="3">
        <v>1</v>
      </c>
      <c r="F1089" t="s">
        <v>2093</v>
      </c>
      <c r="H1089">
        <v>1</v>
      </c>
    </row>
    <row r="1090" spans="1:9" hidden="1" x14ac:dyDescent="0.3">
      <c r="A1090">
        <v>24</v>
      </c>
      <c r="B1090" s="17">
        <v>27030</v>
      </c>
      <c r="C1090" t="s">
        <v>240</v>
      </c>
      <c r="D1090" t="s">
        <v>2089</v>
      </c>
      <c r="E1090" s="3">
        <v>1</v>
      </c>
      <c r="F1090" t="s">
        <v>2093</v>
      </c>
      <c r="H1090">
        <v>1</v>
      </c>
    </row>
    <row r="1091" spans="1:9" hidden="1" x14ac:dyDescent="0.3">
      <c r="A1091">
        <v>24</v>
      </c>
      <c r="B1091" s="17">
        <v>27030</v>
      </c>
      <c r="C1091" t="s">
        <v>294</v>
      </c>
      <c r="D1091" t="s">
        <v>2089</v>
      </c>
      <c r="E1091" s="3">
        <v>1</v>
      </c>
      <c r="F1091" t="s">
        <v>2094</v>
      </c>
      <c r="H1091">
        <v>1</v>
      </c>
    </row>
    <row r="1092" spans="1:9" hidden="1" x14ac:dyDescent="0.3">
      <c r="A1092">
        <v>24</v>
      </c>
      <c r="B1092" s="17">
        <v>27030</v>
      </c>
      <c r="C1092" t="s">
        <v>657</v>
      </c>
      <c r="D1092" t="s">
        <v>2089</v>
      </c>
      <c r="E1092" s="3">
        <v>1</v>
      </c>
      <c r="F1092" t="s">
        <v>2094</v>
      </c>
      <c r="H1092">
        <v>1</v>
      </c>
    </row>
    <row r="1093" spans="1:9" hidden="1" x14ac:dyDescent="0.3">
      <c r="A1093">
        <v>24</v>
      </c>
      <c r="B1093" s="17">
        <v>27030</v>
      </c>
      <c r="C1093" t="s">
        <v>202</v>
      </c>
      <c r="D1093" t="s">
        <v>2089</v>
      </c>
      <c r="E1093" s="3">
        <v>1</v>
      </c>
      <c r="F1093" t="s">
        <v>2093</v>
      </c>
      <c r="H1093">
        <v>1</v>
      </c>
    </row>
    <row r="1094" spans="1:9" hidden="1" x14ac:dyDescent="0.3">
      <c r="A1094">
        <v>24</v>
      </c>
      <c r="B1094" s="17">
        <v>27030</v>
      </c>
      <c r="C1094" t="s">
        <v>484</v>
      </c>
      <c r="D1094" t="s">
        <v>2089</v>
      </c>
      <c r="E1094" s="3">
        <v>1</v>
      </c>
      <c r="F1094" t="s">
        <v>2094</v>
      </c>
      <c r="H1094">
        <v>1</v>
      </c>
    </row>
    <row r="1095" spans="1:9" hidden="1" x14ac:dyDescent="0.3">
      <c r="A1095">
        <v>24</v>
      </c>
      <c r="B1095" s="17">
        <v>27030</v>
      </c>
      <c r="C1095" t="s">
        <v>660</v>
      </c>
      <c r="D1095" t="s">
        <v>2089</v>
      </c>
      <c r="E1095" s="3">
        <v>1</v>
      </c>
      <c r="F1095" t="s">
        <v>2094</v>
      </c>
      <c r="H1095">
        <v>1</v>
      </c>
    </row>
    <row r="1096" spans="1:9" hidden="1" x14ac:dyDescent="0.3">
      <c r="A1096">
        <v>24</v>
      </c>
      <c r="B1096" s="17">
        <v>27030</v>
      </c>
      <c r="C1096" t="s">
        <v>664</v>
      </c>
      <c r="D1096" t="s">
        <v>2089</v>
      </c>
      <c r="E1096" s="3">
        <v>1</v>
      </c>
      <c r="F1096" t="s">
        <v>2094</v>
      </c>
      <c r="H1096">
        <v>1</v>
      </c>
    </row>
    <row r="1097" spans="1:9" hidden="1" x14ac:dyDescent="0.3">
      <c r="A1097">
        <v>24</v>
      </c>
      <c r="B1097" s="17">
        <v>27030</v>
      </c>
      <c r="C1097" t="s">
        <v>665</v>
      </c>
      <c r="D1097" t="s">
        <v>2089</v>
      </c>
      <c r="E1097" s="3">
        <v>1</v>
      </c>
      <c r="F1097" t="s">
        <v>2094</v>
      </c>
      <c r="H1097">
        <v>1</v>
      </c>
    </row>
    <row r="1098" spans="1:9" hidden="1" x14ac:dyDescent="0.3">
      <c r="A1098">
        <v>24</v>
      </c>
      <c r="B1098" s="17">
        <v>27030</v>
      </c>
      <c r="C1098" t="s">
        <v>632</v>
      </c>
      <c r="D1098" t="s">
        <v>2090</v>
      </c>
      <c r="E1098" s="3">
        <v>1</v>
      </c>
      <c r="F1098" t="s">
        <v>2093</v>
      </c>
      <c r="H1098">
        <v>1</v>
      </c>
    </row>
    <row r="1099" spans="1:9" hidden="1" x14ac:dyDescent="0.3">
      <c r="A1099">
        <v>24</v>
      </c>
      <c r="B1099" s="17">
        <v>27030</v>
      </c>
      <c r="C1099" t="s">
        <v>639</v>
      </c>
      <c r="D1099" t="s">
        <v>2089</v>
      </c>
      <c r="E1099" s="3">
        <f>1/Table1[[#This Row],[numero componenti team]]</f>
        <v>0.2</v>
      </c>
      <c r="F1099" t="s">
        <v>2093</v>
      </c>
      <c r="G1099" t="s">
        <v>2160</v>
      </c>
      <c r="H1099">
        <v>5</v>
      </c>
      <c r="I1099" t="s">
        <v>2093</v>
      </c>
    </row>
    <row r="1100" spans="1:9" hidden="1" x14ac:dyDescent="0.3">
      <c r="A1100">
        <v>24</v>
      </c>
      <c r="B1100" s="17">
        <v>27030</v>
      </c>
      <c r="C1100" t="s">
        <v>647</v>
      </c>
      <c r="D1100" t="s">
        <v>2089</v>
      </c>
      <c r="E1100" s="3">
        <f>1/Table1[[#This Row],[numero componenti team]]</f>
        <v>0.2</v>
      </c>
      <c r="F1100" t="s">
        <v>2093</v>
      </c>
      <c r="G1100" t="s">
        <v>2160</v>
      </c>
      <c r="H1100">
        <v>5</v>
      </c>
      <c r="I1100" t="s">
        <v>2093</v>
      </c>
    </row>
    <row r="1101" spans="1:9" hidden="1" x14ac:dyDescent="0.3">
      <c r="A1101">
        <v>24</v>
      </c>
      <c r="B1101" s="17">
        <v>27030</v>
      </c>
      <c r="C1101" t="s">
        <v>648</v>
      </c>
      <c r="D1101" t="s">
        <v>2089</v>
      </c>
      <c r="E1101" s="3">
        <f>1/Table1[[#This Row],[numero componenti team]]</f>
        <v>0.2</v>
      </c>
      <c r="F1101" t="s">
        <v>2093</v>
      </c>
      <c r="G1101" t="s">
        <v>2160</v>
      </c>
      <c r="H1101">
        <v>5</v>
      </c>
      <c r="I1101" t="s">
        <v>2093</v>
      </c>
    </row>
    <row r="1102" spans="1:9" hidden="1" x14ac:dyDescent="0.3">
      <c r="A1102">
        <v>24</v>
      </c>
      <c r="B1102" s="17">
        <v>27030</v>
      </c>
      <c r="C1102" t="s">
        <v>651</v>
      </c>
      <c r="D1102" t="s">
        <v>2089</v>
      </c>
      <c r="E1102" s="3">
        <f>1/Table1[[#This Row],[numero componenti team]]</f>
        <v>0.2</v>
      </c>
      <c r="F1102" t="s">
        <v>2093</v>
      </c>
      <c r="G1102" t="s">
        <v>2160</v>
      </c>
      <c r="H1102">
        <v>5</v>
      </c>
      <c r="I1102" t="s">
        <v>2093</v>
      </c>
    </row>
    <row r="1103" spans="1:9" hidden="1" x14ac:dyDescent="0.3">
      <c r="A1103">
        <v>24</v>
      </c>
      <c r="B1103" s="17">
        <v>27030</v>
      </c>
      <c r="C1103" t="s">
        <v>655</v>
      </c>
      <c r="D1103" t="s">
        <v>2089</v>
      </c>
      <c r="E1103" s="3">
        <f>1/Table1[[#This Row],[numero componenti team]]</f>
        <v>0.2</v>
      </c>
      <c r="F1103" t="s">
        <v>2093</v>
      </c>
      <c r="G1103" t="s">
        <v>2160</v>
      </c>
      <c r="H1103">
        <v>5</v>
      </c>
      <c r="I1103" t="s">
        <v>2093</v>
      </c>
    </row>
    <row r="1104" spans="1:9" hidden="1" x14ac:dyDescent="0.3">
      <c r="A1104">
        <v>24</v>
      </c>
      <c r="B1104" s="17">
        <v>27030</v>
      </c>
      <c r="C1104" t="s">
        <v>634</v>
      </c>
      <c r="D1104" t="s">
        <v>2089</v>
      </c>
      <c r="E1104" s="3">
        <f>1/Table1[[#This Row],[numero componenti team]]</f>
        <v>9.0909090909090912E-2</v>
      </c>
      <c r="F1104" t="s">
        <v>2093</v>
      </c>
      <c r="G1104" t="s">
        <v>2159</v>
      </c>
      <c r="H1104">
        <v>11</v>
      </c>
      <c r="I1104" t="s">
        <v>2377</v>
      </c>
    </row>
    <row r="1105" spans="1:9" hidden="1" x14ac:dyDescent="0.3">
      <c r="A1105">
        <v>24</v>
      </c>
      <c r="B1105" s="17">
        <v>27030</v>
      </c>
      <c r="C1105" t="s">
        <v>636</v>
      </c>
      <c r="D1105" t="s">
        <v>2089</v>
      </c>
      <c r="E1105" s="3">
        <f>1/Table1[[#This Row],[numero componenti team]]</f>
        <v>9.0909090909090912E-2</v>
      </c>
      <c r="F1105" t="s">
        <v>2094</v>
      </c>
      <c r="G1105" t="s">
        <v>2159</v>
      </c>
      <c r="H1105">
        <v>11</v>
      </c>
      <c r="I1105" t="s">
        <v>2377</v>
      </c>
    </row>
    <row r="1106" spans="1:9" hidden="1" x14ac:dyDescent="0.3">
      <c r="A1106">
        <v>24</v>
      </c>
      <c r="B1106" s="17">
        <v>27030</v>
      </c>
      <c r="C1106" t="s">
        <v>641</v>
      </c>
      <c r="D1106" t="s">
        <v>2089</v>
      </c>
      <c r="E1106" s="3">
        <f>1/Table1[[#This Row],[numero componenti team]]</f>
        <v>9.0909090909090912E-2</v>
      </c>
      <c r="F1106" t="s">
        <v>2093</v>
      </c>
      <c r="G1106" t="s">
        <v>2159</v>
      </c>
      <c r="H1106">
        <v>11</v>
      </c>
      <c r="I1106" t="s">
        <v>2377</v>
      </c>
    </row>
    <row r="1107" spans="1:9" hidden="1" x14ac:dyDescent="0.3">
      <c r="A1107">
        <v>24</v>
      </c>
      <c r="B1107" s="17">
        <v>27030</v>
      </c>
      <c r="C1107" t="s">
        <v>643</v>
      </c>
      <c r="D1107" t="s">
        <v>2089</v>
      </c>
      <c r="E1107" s="3">
        <f>1/Table1[[#This Row],[numero componenti team]]</f>
        <v>9.0909090909090912E-2</v>
      </c>
      <c r="F1107" t="s">
        <v>2093</v>
      </c>
      <c r="G1107" t="s">
        <v>2159</v>
      </c>
      <c r="H1107">
        <v>11</v>
      </c>
      <c r="I1107" t="s">
        <v>2377</v>
      </c>
    </row>
    <row r="1108" spans="1:9" hidden="1" x14ac:dyDescent="0.3">
      <c r="A1108">
        <v>24</v>
      </c>
      <c r="B1108" s="17">
        <v>27030</v>
      </c>
      <c r="C1108" t="s">
        <v>644</v>
      </c>
      <c r="D1108" t="s">
        <v>2089</v>
      </c>
      <c r="E1108" s="3">
        <f>1/Table1[[#This Row],[numero componenti team]]</f>
        <v>9.0909090909090912E-2</v>
      </c>
      <c r="F1108" t="s">
        <v>2093</v>
      </c>
      <c r="G1108" t="s">
        <v>2159</v>
      </c>
      <c r="H1108">
        <v>11</v>
      </c>
      <c r="I1108" t="s">
        <v>2377</v>
      </c>
    </row>
    <row r="1109" spans="1:9" hidden="1" x14ac:dyDescent="0.3">
      <c r="A1109">
        <v>24</v>
      </c>
      <c r="B1109" s="17">
        <v>27030</v>
      </c>
      <c r="C1109" t="s">
        <v>649</v>
      </c>
      <c r="D1109" t="s">
        <v>2089</v>
      </c>
      <c r="E1109" s="3">
        <f>1/Table1[[#This Row],[numero componenti team]]</f>
        <v>9.0909090909090912E-2</v>
      </c>
      <c r="F1109" t="s">
        <v>2093</v>
      </c>
      <c r="G1109" t="s">
        <v>2159</v>
      </c>
      <c r="H1109">
        <v>11</v>
      </c>
      <c r="I1109" t="s">
        <v>2377</v>
      </c>
    </row>
    <row r="1110" spans="1:9" hidden="1" x14ac:dyDescent="0.3">
      <c r="A1110">
        <v>24</v>
      </c>
      <c r="B1110" s="17">
        <v>27030</v>
      </c>
      <c r="C1110" t="s">
        <v>654</v>
      </c>
      <c r="D1110" t="s">
        <v>2089</v>
      </c>
      <c r="E1110" s="3">
        <f>1/Table1[[#This Row],[numero componenti team]]</f>
        <v>9.0909090909090912E-2</v>
      </c>
      <c r="F1110" t="s">
        <v>2093</v>
      </c>
      <c r="G1110" t="s">
        <v>2159</v>
      </c>
      <c r="H1110">
        <v>11</v>
      </c>
      <c r="I1110" t="s">
        <v>2377</v>
      </c>
    </row>
    <row r="1111" spans="1:9" hidden="1" x14ac:dyDescent="0.3">
      <c r="A1111">
        <v>24</v>
      </c>
      <c r="B1111" s="17">
        <v>27030</v>
      </c>
      <c r="C1111" t="s">
        <v>656</v>
      </c>
      <c r="D1111" t="s">
        <v>2089</v>
      </c>
      <c r="E1111" s="3">
        <f>1/Table1[[#This Row],[numero componenti team]]</f>
        <v>9.0909090909090912E-2</v>
      </c>
      <c r="F1111" t="s">
        <v>2093</v>
      </c>
      <c r="G1111" t="s">
        <v>2159</v>
      </c>
      <c r="H1111">
        <v>11</v>
      </c>
      <c r="I1111" t="s">
        <v>2377</v>
      </c>
    </row>
    <row r="1112" spans="1:9" hidden="1" x14ac:dyDescent="0.3">
      <c r="A1112">
        <v>24</v>
      </c>
      <c r="B1112" s="17">
        <v>27030</v>
      </c>
      <c r="C1112" t="s">
        <v>658</v>
      </c>
      <c r="D1112" t="s">
        <v>2089</v>
      </c>
      <c r="E1112" s="3">
        <f>1/Table1[[#This Row],[numero componenti team]]</f>
        <v>9.0909090909090912E-2</v>
      </c>
      <c r="F1112" t="s">
        <v>2093</v>
      </c>
      <c r="G1112" t="s">
        <v>2159</v>
      </c>
      <c r="H1112">
        <v>11</v>
      </c>
      <c r="I1112" t="s">
        <v>2377</v>
      </c>
    </row>
    <row r="1113" spans="1:9" hidden="1" x14ac:dyDescent="0.3">
      <c r="A1113">
        <v>24</v>
      </c>
      <c r="B1113" s="17">
        <v>27030</v>
      </c>
      <c r="C1113" t="s">
        <v>659</v>
      </c>
      <c r="D1113" t="s">
        <v>2089</v>
      </c>
      <c r="E1113" s="3">
        <f>1/Table1[[#This Row],[numero componenti team]]</f>
        <v>9.0909090909090912E-2</v>
      </c>
      <c r="F1113" t="s">
        <v>2093</v>
      </c>
      <c r="G1113" t="s">
        <v>2159</v>
      </c>
      <c r="H1113">
        <v>11</v>
      </c>
      <c r="I1113" t="s">
        <v>2377</v>
      </c>
    </row>
    <row r="1114" spans="1:9" hidden="1" x14ac:dyDescent="0.3">
      <c r="A1114">
        <v>24</v>
      </c>
      <c r="B1114" s="17">
        <v>27030</v>
      </c>
      <c r="C1114" t="s">
        <v>662</v>
      </c>
      <c r="D1114" t="s">
        <v>2089</v>
      </c>
      <c r="E1114" s="3">
        <f>1/Table1[[#This Row],[numero componenti team]]</f>
        <v>9.0909090909090912E-2</v>
      </c>
      <c r="F1114" t="s">
        <v>2093</v>
      </c>
      <c r="G1114" t="s">
        <v>2159</v>
      </c>
      <c r="H1114">
        <v>11</v>
      </c>
      <c r="I1114" t="s">
        <v>2377</v>
      </c>
    </row>
    <row r="1115" spans="1:9" x14ac:dyDescent="0.3">
      <c r="A1115">
        <v>24</v>
      </c>
      <c r="B1115" s="17">
        <v>27030</v>
      </c>
      <c r="C1115" t="s">
        <v>645</v>
      </c>
      <c r="D1115" t="s">
        <v>2089</v>
      </c>
      <c r="E1115" s="3">
        <f>1/Table1[[#This Row],[numero componenti team]]</f>
        <v>0.25</v>
      </c>
      <c r="F1115" t="s">
        <v>2093</v>
      </c>
      <c r="G1115" t="s">
        <v>2161</v>
      </c>
      <c r="H1115">
        <v>4</v>
      </c>
      <c r="I1115" t="s">
        <v>2377</v>
      </c>
    </row>
    <row r="1116" spans="1:9" x14ac:dyDescent="0.3">
      <c r="A1116">
        <v>24</v>
      </c>
      <c r="B1116" s="17">
        <v>27030</v>
      </c>
      <c r="C1116" t="s">
        <v>650</v>
      </c>
      <c r="D1116" t="s">
        <v>2089</v>
      </c>
      <c r="E1116" s="3">
        <f>1/Table1[[#This Row],[numero componenti team]]</f>
        <v>0.25</v>
      </c>
      <c r="F1116" t="s">
        <v>2093</v>
      </c>
      <c r="G1116" t="s">
        <v>2161</v>
      </c>
      <c r="H1116">
        <v>4</v>
      </c>
      <c r="I1116" t="s">
        <v>2377</v>
      </c>
    </row>
    <row r="1117" spans="1:9" x14ac:dyDescent="0.3">
      <c r="A1117">
        <v>24</v>
      </c>
      <c r="B1117" s="17">
        <v>27030</v>
      </c>
      <c r="C1117" t="s">
        <v>653</v>
      </c>
      <c r="D1117" t="s">
        <v>2089</v>
      </c>
      <c r="E1117" s="3">
        <f>1/Table1[[#This Row],[numero componenti team]]</f>
        <v>0.25</v>
      </c>
      <c r="F1117" t="s">
        <v>2093</v>
      </c>
      <c r="G1117" t="s">
        <v>2161</v>
      </c>
      <c r="H1117">
        <v>4</v>
      </c>
      <c r="I1117" t="s">
        <v>2377</v>
      </c>
    </row>
    <row r="1118" spans="1:9" x14ac:dyDescent="0.3">
      <c r="A1118">
        <v>24</v>
      </c>
      <c r="B1118" s="17">
        <v>27030</v>
      </c>
      <c r="C1118" t="s">
        <v>661</v>
      </c>
      <c r="D1118" t="s">
        <v>2089</v>
      </c>
      <c r="E1118" s="3">
        <f>1/Table1[[#This Row],[numero componenti team]]</f>
        <v>0.25</v>
      </c>
      <c r="F1118" t="s">
        <v>2094</v>
      </c>
      <c r="G1118" t="s">
        <v>2161</v>
      </c>
      <c r="H1118">
        <v>4</v>
      </c>
      <c r="I1118" t="s">
        <v>2377</v>
      </c>
    </row>
    <row r="1119" spans="1:9" hidden="1" x14ac:dyDescent="0.3">
      <c r="A1119">
        <v>24</v>
      </c>
      <c r="B1119" s="17">
        <v>27030</v>
      </c>
      <c r="C1119" t="s">
        <v>663</v>
      </c>
      <c r="D1119" t="s">
        <v>2089</v>
      </c>
      <c r="E1119" s="3">
        <f>1/Table1[[#This Row],[numero componenti team]]</f>
        <v>0.5</v>
      </c>
      <c r="F1119" t="s">
        <v>2094</v>
      </c>
      <c r="G1119" t="s">
        <v>2162</v>
      </c>
      <c r="H1119">
        <v>2</v>
      </c>
      <c r="I1119" t="s">
        <v>2377</v>
      </c>
    </row>
    <row r="1120" spans="1:9" hidden="1" x14ac:dyDescent="0.3">
      <c r="A1120">
        <v>24</v>
      </c>
      <c r="B1120" s="17">
        <v>27030</v>
      </c>
      <c r="C1120" t="s">
        <v>666</v>
      </c>
      <c r="D1120" t="s">
        <v>2089</v>
      </c>
      <c r="E1120" s="3">
        <f>1/Table1[[#This Row],[numero componenti team]]</f>
        <v>0.5</v>
      </c>
      <c r="F1120" t="s">
        <v>2093</v>
      </c>
      <c r="G1120" t="s">
        <v>2162</v>
      </c>
      <c r="H1120">
        <v>2</v>
      </c>
      <c r="I1120" t="s">
        <v>2377</v>
      </c>
    </row>
    <row r="1121" spans="1:9" hidden="1" x14ac:dyDescent="0.3">
      <c r="A1121">
        <v>25</v>
      </c>
      <c r="B1121" s="17">
        <v>27395</v>
      </c>
      <c r="C1121" t="s">
        <v>668</v>
      </c>
      <c r="D1121" t="s">
        <v>2089</v>
      </c>
      <c r="E1121" s="3">
        <f>1/Table1[[#This Row],[numero componenti team]]</f>
        <v>0.5</v>
      </c>
      <c r="F1121" t="s">
        <v>2094</v>
      </c>
      <c r="G1121" t="s">
        <v>2163</v>
      </c>
      <c r="H1121">
        <v>2</v>
      </c>
      <c r="I1121" t="s">
        <v>2094</v>
      </c>
    </row>
    <row r="1122" spans="1:9" hidden="1" x14ac:dyDescent="0.3">
      <c r="A1122">
        <v>25</v>
      </c>
      <c r="B1122" s="17">
        <v>27395</v>
      </c>
      <c r="C1122" t="s">
        <v>682</v>
      </c>
      <c r="D1122" t="s">
        <v>2089</v>
      </c>
      <c r="E1122" s="3">
        <f>1/Table1[[#This Row],[numero componenti team]]</f>
        <v>0.5</v>
      </c>
      <c r="F1122" t="s">
        <v>2094</v>
      </c>
      <c r="G1122" t="s">
        <v>2163</v>
      </c>
      <c r="H1122">
        <v>2</v>
      </c>
      <c r="I1122" t="s">
        <v>2094</v>
      </c>
    </row>
    <row r="1123" spans="1:9" hidden="1" x14ac:dyDescent="0.3">
      <c r="A1123">
        <v>25</v>
      </c>
      <c r="B1123" s="17">
        <v>27395</v>
      </c>
      <c r="C1123" t="s">
        <v>667</v>
      </c>
      <c r="D1123" t="s">
        <v>2089</v>
      </c>
      <c r="E1123" s="3">
        <v>1</v>
      </c>
      <c r="F1123" t="s">
        <v>2094</v>
      </c>
      <c r="H1123">
        <v>1</v>
      </c>
    </row>
    <row r="1124" spans="1:9" hidden="1" x14ac:dyDescent="0.3">
      <c r="A1124">
        <v>25</v>
      </c>
      <c r="B1124" s="17">
        <v>27395</v>
      </c>
      <c r="C1124" t="s">
        <v>669</v>
      </c>
      <c r="D1124" t="s">
        <v>2089</v>
      </c>
      <c r="E1124" s="3">
        <v>1</v>
      </c>
      <c r="F1124" t="s">
        <v>2094</v>
      </c>
      <c r="H1124">
        <v>1</v>
      </c>
    </row>
    <row r="1125" spans="1:9" hidden="1" x14ac:dyDescent="0.3">
      <c r="A1125">
        <v>25</v>
      </c>
      <c r="B1125" s="17">
        <v>27395</v>
      </c>
      <c r="C1125" t="s">
        <v>670</v>
      </c>
      <c r="D1125" t="s">
        <v>2089</v>
      </c>
      <c r="E1125" s="3">
        <v>1</v>
      </c>
      <c r="F1125" t="s">
        <v>2094</v>
      </c>
      <c r="H1125">
        <v>1</v>
      </c>
    </row>
    <row r="1126" spans="1:9" hidden="1" x14ac:dyDescent="0.3">
      <c r="A1126">
        <v>25</v>
      </c>
      <c r="B1126" s="17">
        <v>27395</v>
      </c>
      <c r="C1126" t="s">
        <v>671</v>
      </c>
      <c r="D1126" t="s">
        <v>2089</v>
      </c>
      <c r="E1126" s="3">
        <v>1</v>
      </c>
      <c r="F1126" t="s">
        <v>2093</v>
      </c>
      <c r="H1126">
        <v>1</v>
      </c>
    </row>
    <row r="1127" spans="1:9" hidden="1" x14ac:dyDescent="0.3">
      <c r="A1127">
        <v>25</v>
      </c>
      <c r="B1127" s="17">
        <v>27395</v>
      </c>
      <c r="C1127" t="s">
        <v>47</v>
      </c>
      <c r="D1127" t="s">
        <v>2090</v>
      </c>
      <c r="E1127" s="3">
        <v>1</v>
      </c>
      <c r="F1127" t="s">
        <v>2093</v>
      </c>
      <c r="H1127">
        <v>1</v>
      </c>
    </row>
    <row r="1128" spans="1:9" hidden="1" x14ac:dyDescent="0.3">
      <c r="A1128">
        <v>25</v>
      </c>
      <c r="B1128" s="17">
        <v>27395</v>
      </c>
      <c r="C1128" t="s">
        <v>674</v>
      </c>
      <c r="D1128" t="s">
        <v>2089</v>
      </c>
      <c r="E1128" s="3">
        <v>1</v>
      </c>
      <c r="F1128" t="s">
        <v>2094</v>
      </c>
      <c r="H1128">
        <v>1</v>
      </c>
    </row>
    <row r="1129" spans="1:9" hidden="1" x14ac:dyDescent="0.3">
      <c r="A1129">
        <v>25</v>
      </c>
      <c r="B1129" s="17">
        <v>27395</v>
      </c>
      <c r="C1129" t="s">
        <v>676</v>
      </c>
      <c r="D1129" t="s">
        <v>2089</v>
      </c>
      <c r="E1129" s="3">
        <v>1</v>
      </c>
      <c r="F1129" t="s">
        <v>2093</v>
      </c>
      <c r="H1129">
        <v>1</v>
      </c>
    </row>
    <row r="1130" spans="1:9" hidden="1" x14ac:dyDescent="0.3">
      <c r="A1130">
        <v>25</v>
      </c>
      <c r="B1130" s="17">
        <v>27395</v>
      </c>
      <c r="C1130" t="s">
        <v>677</v>
      </c>
      <c r="D1130" t="s">
        <v>2089</v>
      </c>
      <c r="E1130" s="3">
        <v>1</v>
      </c>
      <c r="F1130" t="s">
        <v>2094</v>
      </c>
      <c r="H1130">
        <v>1</v>
      </c>
    </row>
    <row r="1131" spans="1:9" hidden="1" x14ac:dyDescent="0.3">
      <c r="A1131">
        <v>25</v>
      </c>
      <c r="B1131" s="17">
        <v>27395</v>
      </c>
      <c r="C1131" t="s">
        <v>679</v>
      </c>
      <c r="D1131" t="s">
        <v>2089</v>
      </c>
      <c r="E1131" s="3">
        <v>1</v>
      </c>
      <c r="F1131" t="s">
        <v>2093</v>
      </c>
      <c r="H1131">
        <v>1</v>
      </c>
    </row>
    <row r="1132" spans="1:9" hidden="1" x14ac:dyDescent="0.3">
      <c r="A1132">
        <v>25</v>
      </c>
      <c r="B1132" s="17">
        <v>27395</v>
      </c>
      <c r="C1132" t="s">
        <v>680</v>
      </c>
      <c r="D1132" t="s">
        <v>2089</v>
      </c>
      <c r="E1132" s="3">
        <v>1</v>
      </c>
      <c r="F1132" t="s">
        <v>2094</v>
      </c>
      <c r="H1132">
        <v>1</v>
      </c>
    </row>
    <row r="1133" spans="1:9" hidden="1" x14ac:dyDescent="0.3">
      <c r="A1133">
        <v>25</v>
      </c>
      <c r="B1133" s="17">
        <v>27395</v>
      </c>
      <c r="C1133" t="s">
        <v>684</v>
      </c>
      <c r="D1133" t="s">
        <v>2089</v>
      </c>
      <c r="E1133" s="3">
        <v>1</v>
      </c>
      <c r="F1133" t="s">
        <v>2093</v>
      </c>
      <c r="H1133">
        <v>1</v>
      </c>
    </row>
    <row r="1134" spans="1:9" hidden="1" x14ac:dyDescent="0.3">
      <c r="A1134">
        <v>25</v>
      </c>
      <c r="B1134" s="17">
        <v>27395</v>
      </c>
      <c r="C1134" t="s">
        <v>686</v>
      </c>
      <c r="D1134" t="s">
        <v>2089</v>
      </c>
      <c r="E1134" s="3">
        <v>1</v>
      </c>
      <c r="F1134" t="s">
        <v>2094</v>
      </c>
      <c r="H1134">
        <v>1</v>
      </c>
    </row>
    <row r="1135" spans="1:9" hidden="1" x14ac:dyDescent="0.3">
      <c r="A1135">
        <v>25</v>
      </c>
      <c r="B1135" s="17">
        <v>27395</v>
      </c>
      <c r="C1135" t="s">
        <v>688</v>
      </c>
      <c r="D1135" t="s">
        <v>2089</v>
      </c>
      <c r="E1135" s="3">
        <v>1</v>
      </c>
      <c r="F1135" t="s">
        <v>2093</v>
      </c>
      <c r="H1135">
        <v>1</v>
      </c>
    </row>
    <row r="1136" spans="1:9" hidden="1" x14ac:dyDescent="0.3">
      <c r="A1136">
        <v>25</v>
      </c>
      <c r="B1136" s="17">
        <v>27395</v>
      </c>
      <c r="C1136" t="s">
        <v>691</v>
      </c>
      <c r="D1136" t="s">
        <v>2089</v>
      </c>
      <c r="E1136" s="3">
        <v>1</v>
      </c>
      <c r="F1136" t="s">
        <v>2094</v>
      </c>
      <c r="H1136">
        <v>1</v>
      </c>
    </row>
    <row r="1137" spans="1:9" hidden="1" x14ac:dyDescent="0.3">
      <c r="A1137">
        <v>25</v>
      </c>
      <c r="B1137" s="17">
        <v>27395</v>
      </c>
      <c r="C1137" t="s">
        <v>694</v>
      </c>
      <c r="D1137" t="s">
        <v>2089</v>
      </c>
      <c r="E1137" s="3">
        <v>1</v>
      </c>
      <c r="F1137" t="s">
        <v>2093</v>
      </c>
      <c r="H1137">
        <v>1</v>
      </c>
    </row>
    <row r="1138" spans="1:9" hidden="1" x14ac:dyDescent="0.3">
      <c r="A1138">
        <v>25</v>
      </c>
      <c r="B1138" s="17">
        <v>27395</v>
      </c>
      <c r="C1138" t="s">
        <v>695</v>
      </c>
      <c r="D1138" t="s">
        <v>2089</v>
      </c>
      <c r="E1138" s="3">
        <v>1</v>
      </c>
      <c r="F1138" t="s">
        <v>2093</v>
      </c>
      <c r="H1138">
        <v>1</v>
      </c>
    </row>
    <row r="1139" spans="1:9" hidden="1" x14ac:dyDescent="0.3">
      <c r="A1139">
        <v>25</v>
      </c>
      <c r="B1139" s="17">
        <v>27395</v>
      </c>
      <c r="C1139" t="s">
        <v>697</v>
      </c>
      <c r="D1139" t="s">
        <v>2089</v>
      </c>
      <c r="E1139" s="3">
        <v>1</v>
      </c>
      <c r="F1139" t="s">
        <v>2094</v>
      </c>
      <c r="H1139">
        <v>1</v>
      </c>
    </row>
    <row r="1140" spans="1:9" hidden="1" x14ac:dyDescent="0.3">
      <c r="A1140">
        <v>25</v>
      </c>
      <c r="B1140" s="17">
        <v>27395</v>
      </c>
      <c r="C1140" t="s">
        <v>698</v>
      </c>
      <c r="D1140" t="s">
        <v>2089</v>
      </c>
      <c r="E1140" s="3">
        <v>1</v>
      </c>
      <c r="F1140" t="s">
        <v>2094</v>
      </c>
      <c r="H1140">
        <v>1</v>
      </c>
    </row>
    <row r="1141" spans="1:9" hidden="1" x14ac:dyDescent="0.3">
      <c r="A1141">
        <v>25</v>
      </c>
      <c r="B1141" s="17">
        <v>27395</v>
      </c>
      <c r="C1141" t="s">
        <v>383</v>
      </c>
      <c r="D1141" t="s">
        <v>2089</v>
      </c>
      <c r="E1141" s="3">
        <v>1</v>
      </c>
      <c r="F1141" t="s">
        <v>2093</v>
      </c>
      <c r="H1141">
        <v>1</v>
      </c>
    </row>
    <row r="1142" spans="1:9" hidden="1" x14ac:dyDescent="0.3">
      <c r="A1142">
        <v>25</v>
      </c>
      <c r="B1142" s="17">
        <v>27395</v>
      </c>
      <c r="C1142" t="s">
        <v>170</v>
      </c>
      <c r="D1142" t="s">
        <v>2091</v>
      </c>
      <c r="E1142" s="3">
        <v>1</v>
      </c>
      <c r="F1142" t="s">
        <v>2093</v>
      </c>
      <c r="H1142">
        <v>1</v>
      </c>
    </row>
    <row r="1143" spans="1:9" hidden="1" x14ac:dyDescent="0.3">
      <c r="A1143">
        <v>25</v>
      </c>
      <c r="B1143" s="17">
        <v>27395</v>
      </c>
      <c r="C1143" t="s">
        <v>703</v>
      </c>
      <c r="D1143" t="s">
        <v>2089</v>
      </c>
      <c r="E1143" s="3">
        <v>1</v>
      </c>
      <c r="F1143" t="s">
        <v>2094</v>
      </c>
      <c r="H1143">
        <v>1</v>
      </c>
    </row>
    <row r="1144" spans="1:9" hidden="1" x14ac:dyDescent="0.3">
      <c r="A1144">
        <v>25</v>
      </c>
      <c r="B1144" s="17">
        <v>27395</v>
      </c>
      <c r="C1144" t="s">
        <v>657</v>
      </c>
      <c r="D1144" t="s">
        <v>2089</v>
      </c>
      <c r="E1144" s="3">
        <v>1</v>
      </c>
      <c r="F1144" t="s">
        <v>2094</v>
      </c>
      <c r="H1144">
        <v>1</v>
      </c>
    </row>
    <row r="1145" spans="1:9" hidden="1" x14ac:dyDescent="0.3">
      <c r="A1145">
        <v>25</v>
      </c>
      <c r="B1145" s="17">
        <v>27395</v>
      </c>
      <c r="C1145" t="s">
        <v>705</v>
      </c>
      <c r="D1145" t="s">
        <v>2089</v>
      </c>
      <c r="E1145" s="3">
        <v>1</v>
      </c>
      <c r="F1145" t="s">
        <v>2093</v>
      </c>
      <c r="H1145">
        <v>1</v>
      </c>
    </row>
    <row r="1146" spans="1:9" hidden="1" x14ac:dyDescent="0.3">
      <c r="A1146">
        <v>25</v>
      </c>
      <c r="B1146" s="17">
        <v>27395</v>
      </c>
      <c r="C1146" t="s">
        <v>706</v>
      </c>
      <c r="D1146" t="s">
        <v>2089</v>
      </c>
      <c r="E1146" s="3">
        <v>1</v>
      </c>
      <c r="F1146" t="s">
        <v>2093</v>
      </c>
      <c r="H1146">
        <v>1</v>
      </c>
    </row>
    <row r="1147" spans="1:9" hidden="1" x14ac:dyDescent="0.3">
      <c r="A1147">
        <v>25</v>
      </c>
      <c r="B1147" s="17">
        <v>27395</v>
      </c>
      <c r="C1147" t="s">
        <v>484</v>
      </c>
      <c r="D1147" t="s">
        <v>2089</v>
      </c>
      <c r="E1147" s="3">
        <v>1</v>
      </c>
      <c r="F1147" t="s">
        <v>2094</v>
      </c>
      <c r="H1147">
        <v>1</v>
      </c>
    </row>
    <row r="1148" spans="1:9" hidden="1" x14ac:dyDescent="0.3">
      <c r="A1148">
        <v>25</v>
      </c>
      <c r="B1148" s="17">
        <v>27395</v>
      </c>
      <c r="C1148" t="s">
        <v>712</v>
      </c>
      <c r="D1148" t="s">
        <v>2092</v>
      </c>
      <c r="E1148" s="3">
        <v>1</v>
      </c>
      <c r="F1148" t="s">
        <v>2094</v>
      </c>
      <c r="H1148">
        <v>1</v>
      </c>
    </row>
    <row r="1149" spans="1:9" hidden="1" x14ac:dyDescent="0.3">
      <c r="A1149">
        <v>25</v>
      </c>
      <c r="B1149" s="17">
        <v>27395</v>
      </c>
      <c r="C1149" t="s">
        <v>713</v>
      </c>
      <c r="D1149" t="s">
        <v>2089</v>
      </c>
      <c r="E1149" s="3">
        <v>1</v>
      </c>
      <c r="F1149" t="s">
        <v>2094</v>
      </c>
      <c r="H1149">
        <v>1</v>
      </c>
    </row>
    <row r="1150" spans="1:9" hidden="1" x14ac:dyDescent="0.3">
      <c r="A1150">
        <v>25</v>
      </c>
      <c r="B1150" s="17">
        <v>27395</v>
      </c>
      <c r="C1150" t="s">
        <v>665</v>
      </c>
      <c r="D1150" t="s">
        <v>2089</v>
      </c>
      <c r="E1150" s="3">
        <v>1</v>
      </c>
      <c r="F1150" t="s">
        <v>2094</v>
      </c>
      <c r="H1150">
        <v>1</v>
      </c>
    </row>
    <row r="1151" spans="1:9" hidden="1" x14ac:dyDescent="0.3">
      <c r="A1151">
        <v>25</v>
      </c>
      <c r="B1151" s="17">
        <v>27395</v>
      </c>
      <c r="C1151" t="s">
        <v>675</v>
      </c>
      <c r="D1151" t="s">
        <v>2089</v>
      </c>
      <c r="E1151" s="3">
        <f>1/Table1[[#This Row],[numero componenti team]]</f>
        <v>0.14285714285714285</v>
      </c>
      <c r="F1151" t="s">
        <v>2093</v>
      </c>
      <c r="G1151" t="s">
        <v>2165</v>
      </c>
      <c r="H1151">
        <v>7</v>
      </c>
      <c r="I1151" t="s">
        <v>2093</v>
      </c>
    </row>
    <row r="1152" spans="1:9" hidden="1" x14ac:dyDescent="0.3">
      <c r="A1152">
        <v>25</v>
      </c>
      <c r="B1152" s="17">
        <v>27395</v>
      </c>
      <c r="C1152" t="s">
        <v>681</v>
      </c>
      <c r="D1152" t="s">
        <v>2089</v>
      </c>
      <c r="E1152" s="3">
        <f>1/Table1[[#This Row],[numero componenti team]]</f>
        <v>0.14285714285714285</v>
      </c>
      <c r="F1152" t="s">
        <v>2093</v>
      </c>
      <c r="G1152" t="s">
        <v>2165</v>
      </c>
      <c r="H1152">
        <v>7</v>
      </c>
      <c r="I1152" t="s">
        <v>2093</v>
      </c>
    </row>
    <row r="1153" spans="1:9" hidden="1" x14ac:dyDescent="0.3">
      <c r="A1153">
        <v>25</v>
      </c>
      <c r="B1153" s="17">
        <v>27395</v>
      </c>
      <c r="C1153" t="s">
        <v>689</v>
      </c>
      <c r="D1153" t="s">
        <v>2089</v>
      </c>
      <c r="E1153" s="3">
        <f>1/Table1[[#This Row],[numero componenti team]]</f>
        <v>0.14285714285714285</v>
      </c>
      <c r="F1153" t="s">
        <v>2093</v>
      </c>
      <c r="G1153" t="s">
        <v>2165</v>
      </c>
      <c r="H1153">
        <v>7</v>
      </c>
      <c r="I1153" t="s">
        <v>2093</v>
      </c>
    </row>
    <row r="1154" spans="1:9" hidden="1" x14ac:dyDescent="0.3">
      <c r="A1154">
        <v>25</v>
      </c>
      <c r="B1154" s="17">
        <v>27395</v>
      </c>
      <c r="C1154" t="s">
        <v>690</v>
      </c>
      <c r="D1154" t="s">
        <v>2089</v>
      </c>
      <c r="E1154" s="3">
        <f>1/Table1[[#This Row],[numero componenti team]]</f>
        <v>0.14285714285714285</v>
      </c>
      <c r="F1154" t="s">
        <v>2093</v>
      </c>
      <c r="G1154" t="s">
        <v>2165</v>
      </c>
      <c r="H1154">
        <v>7</v>
      </c>
      <c r="I1154" t="s">
        <v>2093</v>
      </c>
    </row>
    <row r="1155" spans="1:9" hidden="1" x14ac:dyDescent="0.3">
      <c r="A1155">
        <v>25</v>
      </c>
      <c r="B1155" s="17">
        <v>27395</v>
      </c>
      <c r="C1155" t="s">
        <v>692</v>
      </c>
      <c r="D1155" t="s">
        <v>2089</v>
      </c>
      <c r="E1155" s="3">
        <f>1/Table1[[#This Row],[numero componenti team]]</f>
        <v>0.14285714285714285</v>
      </c>
      <c r="F1155" t="s">
        <v>2093</v>
      </c>
      <c r="G1155" t="s">
        <v>2165</v>
      </c>
      <c r="H1155">
        <v>7</v>
      </c>
      <c r="I1155" t="s">
        <v>2093</v>
      </c>
    </row>
    <row r="1156" spans="1:9" hidden="1" x14ac:dyDescent="0.3">
      <c r="A1156">
        <v>25</v>
      </c>
      <c r="B1156" s="17">
        <v>27395</v>
      </c>
      <c r="C1156" t="s">
        <v>696</v>
      </c>
      <c r="D1156" t="s">
        <v>2089</v>
      </c>
      <c r="E1156" s="3">
        <f>1/Table1[[#This Row],[numero componenti team]]</f>
        <v>0.14285714285714285</v>
      </c>
      <c r="F1156" t="s">
        <v>2093</v>
      </c>
      <c r="G1156" t="s">
        <v>2165</v>
      </c>
      <c r="H1156">
        <v>7</v>
      </c>
      <c r="I1156" t="s">
        <v>2093</v>
      </c>
    </row>
    <row r="1157" spans="1:9" hidden="1" x14ac:dyDescent="0.3">
      <c r="A1157">
        <v>25</v>
      </c>
      <c r="B1157" s="17">
        <v>27395</v>
      </c>
      <c r="C1157" t="s">
        <v>714</v>
      </c>
      <c r="D1157" t="s">
        <v>2089</v>
      </c>
      <c r="E1157" s="3">
        <f>1/Table1[[#This Row],[numero componenti team]]</f>
        <v>0.14285714285714285</v>
      </c>
      <c r="F1157" t="s">
        <v>2093</v>
      </c>
      <c r="G1157" t="s">
        <v>2165</v>
      </c>
      <c r="H1157">
        <v>7</v>
      </c>
      <c r="I1157" t="s">
        <v>2093</v>
      </c>
    </row>
    <row r="1158" spans="1:9" hidden="1" x14ac:dyDescent="0.3">
      <c r="A1158">
        <v>25</v>
      </c>
      <c r="B1158" s="17">
        <v>27395</v>
      </c>
      <c r="C1158" t="s">
        <v>672</v>
      </c>
      <c r="D1158" t="s">
        <v>2089</v>
      </c>
      <c r="E1158" s="3">
        <f>1/Table1[[#This Row],[numero componenti team]]</f>
        <v>0.125</v>
      </c>
      <c r="F1158" t="s">
        <v>2093</v>
      </c>
      <c r="G1158" t="s">
        <v>2164</v>
      </c>
      <c r="H1158">
        <v>8</v>
      </c>
      <c r="I1158" t="s">
        <v>2093</v>
      </c>
    </row>
    <row r="1159" spans="1:9" hidden="1" x14ac:dyDescent="0.3">
      <c r="A1159">
        <v>25</v>
      </c>
      <c r="B1159" s="17">
        <v>27395</v>
      </c>
      <c r="C1159" t="s">
        <v>673</v>
      </c>
      <c r="D1159" t="s">
        <v>2089</v>
      </c>
      <c r="E1159" s="3">
        <f>1/Table1[[#This Row],[numero componenti team]]</f>
        <v>0.125</v>
      </c>
      <c r="F1159" t="s">
        <v>2093</v>
      </c>
      <c r="G1159" t="s">
        <v>2164</v>
      </c>
      <c r="H1159">
        <v>8</v>
      </c>
      <c r="I1159" t="s">
        <v>2093</v>
      </c>
    </row>
    <row r="1160" spans="1:9" hidden="1" x14ac:dyDescent="0.3">
      <c r="A1160">
        <v>25</v>
      </c>
      <c r="B1160" s="17">
        <v>27395</v>
      </c>
      <c r="C1160" t="s">
        <v>699</v>
      </c>
      <c r="D1160" t="s">
        <v>2089</v>
      </c>
      <c r="E1160" s="3">
        <f>1/Table1[[#This Row],[numero componenti team]]</f>
        <v>0.125</v>
      </c>
      <c r="F1160" t="s">
        <v>2093</v>
      </c>
      <c r="G1160" t="s">
        <v>2164</v>
      </c>
      <c r="H1160">
        <v>8</v>
      </c>
      <c r="I1160" t="s">
        <v>2093</v>
      </c>
    </row>
    <row r="1161" spans="1:9" hidden="1" x14ac:dyDescent="0.3">
      <c r="A1161">
        <v>25</v>
      </c>
      <c r="B1161" s="17">
        <v>27395</v>
      </c>
      <c r="C1161" t="s">
        <v>702</v>
      </c>
      <c r="D1161" t="s">
        <v>2089</v>
      </c>
      <c r="E1161" s="3">
        <f>1/Table1[[#This Row],[numero componenti team]]</f>
        <v>0.125</v>
      </c>
      <c r="F1161" t="s">
        <v>2093</v>
      </c>
      <c r="G1161" t="s">
        <v>2164</v>
      </c>
      <c r="H1161">
        <v>8</v>
      </c>
      <c r="I1161" t="s">
        <v>2093</v>
      </c>
    </row>
    <row r="1162" spans="1:9" hidden="1" x14ac:dyDescent="0.3">
      <c r="A1162">
        <v>25</v>
      </c>
      <c r="B1162" s="17">
        <v>27395</v>
      </c>
      <c r="C1162" t="s">
        <v>708</v>
      </c>
      <c r="D1162" t="s">
        <v>2089</v>
      </c>
      <c r="E1162" s="3">
        <f>1/Table1[[#This Row],[numero componenti team]]</f>
        <v>0.125</v>
      </c>
      <c r="F1162" t="s">
        <v>2093</v>
      </c>
      <c r="G1162" t="s">
        <v>2164</v>
      </c>
      <c r="H1162">
        <v>8</v>
      </c>
      <c r="I1162" t="s">
        <v>2093</v>
      </c>
    </row>
    <row r="1163" spans="1:9" hidden="1" x14ac:dyDescent="0.3">
      <c r="A1163">
        <v>25</v>
      </c>
      <c r="B1163" s="17">
        <v>27395</v>
      </c>
      <c r="C1163" t="s">
        <v>709</v>
      </c>
      <c r="D1163" t="s">
        <v>2089</v>
      </c>
      <c r="E1163" s="3">
        <f>1/Table1[[#This Row],[numero componenti team]]</f>
        <v>0.125</v>
      </c>
      <c r="F1163" t="s">
        <v>2093</v>
      </c>
      <c r="G1163" t="s">
        <v>2164</v>
      </c>
      <c r="H1163">
        <v>8</v>
      </c>
      <c r="I1163" t="s">
        <v>2093</v>
      </c>
    </row>
    <row r="1164" spans="1:9" hidden="1" x14ac:dyDescent="0.3">
      <c r="A1164">
        <v>25</v>
      </c>
      <c r="B1164" s="17">
        <v>27395</v>
      </c>
      <c r="C1164" t="s">
        <v>710</v>
      </c>
      <c r="D1164" t="s">
        <v>2089</v>
      </c>
      <c r="E1164" s="3">
        <f>1/Table1[[#This Row],[numero componenti team]]</f>
        <v>0.125</v>
      </c>
      <c r="F1164" t="s">
        <v>2093</v>
      </c>
      <c r="G1164" t="s">
        <v>2164</v>
      </c>
      <c r="H1164">
        <v>8</v>
      </c>
      <c r="I1164" t="s">
        <v>2093</v>
      </c>
    </row>
    <row r="1165" spans="1:9" hidden="1" x14ac:dyDescent="0.3">
      <c r="A1165">
        <v>25</v>
      </c>
      <c r="B1165" s="17">
        <v>27395</v>
      </c>
      <c r="C1165" t="s">
        <v>711</v>
      </c>
      <c r="D1165" t="s">
        <v>2089</v>
      </c>
      <c r="E1165" s="3">
        <f>1/Table1[[#This Row],[numero componenti team]]</f>
        <v>0.125</v>
      </c>
      <c r="F1165" t="s">
        <v>2093</v>
      </c>
      <c r="G1165" t="s">
        <v>2164</v>
      </c>
      <c r="H1165">
        <v>8</v>
      </c>
      <c r="I1165" t="s">
        <v>2093</v>
      </c>
    </row>
    <row r="1166" spans="1:9" hidden="1" x14ac:dyDescent="0.3">
      <c r="A1166">
        <v>25</v>
      </c>
      <c r="B1166" s="17">
        <v>27395</v>
      </c>
      <c r="C1166" t="s">
        <v>678</v>
      </c>
      <c r="D1166" t="s">
        <v>2089</v>
      </c>
      <c r="E1166" s="3">
        <f>1/Table1[[#This Row],[numero componenti team]]</f>
        <v>0.16666666666666666</v>
      </c>
      <c r="F1166" t="s">
        <v>2093</v>
      </c>
      <c r="G1166" t="s">
        <v>2166</v>
      </c>
      <c r="H1166">
        <v>6</v>
      </c>
      <c r="I1166" t="s">
        <v>2093</v>
      </c>
    </row>
    <row r="1167" spans="1:9" hidden="1" x14ac:dyDescent="0.3">
      <c r="A1167">
        <v>25</v>
      </c>
      <c r="B1167" s="17">
        <v>27395</v>
      </c>
      <c r="C1167" t="s">
        <v>683</v>
      </c>
      <c r="D1167" t="s">
        <v>2089</v>
      </c>
      <c r="E1167" s="3">
        <f>1/Table1[[#This Row],[numero componenti team]]</f>
        <v>0.16666666666666666</v>
      </c>
      <c r="F1167" t="s">
        <v>2093</v>
      </c>
      <c r="G1167" t="s">
        <v>2166</v>
      </c>
      <c r="H1167">
        <v>6</v>
      </c>
      <c r="I1167" t="s">
        <v>2093</v>
      </c>
    </row>
    <row r="1168" spans="1:9" hidden="1" x14ac:dyDescent="0.3">
      <c r="A1168">
        <v>25</v>
      </c>
      <c r="B1168" s="17">
        <v>27395</v>
      </c>
      <c r="C1168" t="s">
        <v>687</v>
      </c>
      <c r="D1168" t="s">
        <v>2089</v>
      </c>
      <c r="E1168" s="3">
        <f>1/Table1[[#This Row],[numero componenti team]]</f>
        <v>0.16666666666666666</v>
      </c>
      <c r="F1168" t="s">
        <v>2093</v>
      </c>
      <c r="G1168" t="s">
        <v>2166</v>
      </c>
      <c r="H1168">
        <v>6</v>
      </c>
      <c r="I1168" t="s">
        <v>2093</v>
      </c>
    </row>
    <row r="1169" spans="1:9" hidden="1" x14ac:dyDescent="0.3">
      <c r="A1169">
        <v>25</v>
      </c>
      <c r="B1169" s="17">
        <v>27395</v>
      </c>
      <c r="C1169" t="s">
        <v>700</v>
      </c>
      <c r="D1169" t="s">
        <v>2089</v>
      </c>
      <c r="E1169" s="3">
        <f>1/Table1[[#This Row],[numero componenti team]]</f>
        <v>0.16666666666666666</v>
      </c>
      <c r="F1169" t="s">
        <v>2093</v>
      </c>
      <c r="G1169" t="s">
        <v>2166</v>
      </c>
      <c r="H1169">
        <v>6</v>
      </c>
      <c r="I1169" t="s">
        <v>2093</v>
      </c>
    </row>
    <row r="1170" spans="1:9" hidden="1" x14ac:dyDescent="0.3">
      <c r="A1170">
        <v>25</v>
      </c>
      <c r="B1170" s="17">
        <v>27395</v>
      </c>
      <c r="C1170" t="s">
        <v>701</v>
      </c>
      <c r="D1170" t="s">
        <v>2089</v>
      </c>
      <c r="E1170" s="3">
        <f>1/Table1[[#This Row],[numero componenti team]]</f>
        <v>0.16666666666666666</v>
      </c>
      <c r="F1170" t="s">
        <v>2093</v>
      </c>
      <c r="G1170" t="s">
        <v>2166</v>
      </c>
      <c r="H1170">
        <v>6</v>
      </c>
      <c r="I1170" t="s">
        <v>2093</v>
      </c>
    </row>
    <row r="1171" spans="1:9" hidden="1" x14ac:dyDescent="0.3">
      <c r="A1171">
        <v>25</v>
      </c>
      <c r="B1171" s="17">
        <v>27395</v>
      </c>
      <c r="C1171" t="s">
        <v>707</v>
      </c>
      <c r="D1171" t="s">
        <v>2089</v>
      </c>
      <c r="E1171" s="3">
        <f>1/Table1[[#This Row],[numero componenti team]]</f>
        <v>0.16666666666666666</v>
      </c>
      <c r="F1171" t="s">
        <v>2093</v>
      </c>
      <c r="G1171" t="s">
        <v>2166</v>
      </c>
      <c r="H1171">
        <v>6</v>
      </c>
      <c r="I1171" t="s">
        <v>2093</v>
      </c>
    </row>
    <row r="1172" spans="1:9" hidden="1" x14ac:dyDescent="0.3">
      <c r="A1172">
        <v>25</v>
      </c>
      <c r="B1172" s="17">
        <v>27395</v>
      </c>
      <c r="C1172" t="s">
        <v>685</v>
      </c>
      <c r="D1172" t="s">
        <v>2089</v>
      </c>
      <c r="E1172" s="3">
        <f>1/Table1[[#This Row],[numero componenti team]]</f>
        <v>0.2</v>
      </c>
      <c r="F1172" t="s">
        <v>2093</v>
      </c>
      <c r="G1172" t="s">
        <v>2388</v>
      </c>
      <c r="H1172">
        <v>5</v>
      </c>
      <c r="I1172" t="s">
        <v>2093</v>
      </c>
    </row>
    <row r="1173" spans="1:9" hidden="1" x14ac:dyDescent="0.3">
      <c r="A1173">
        <v>25</v>
      </c>
      <c r="B1173" s="17">
        <v>27395</v>
      </c>
      <c r="C1173" t="s">
        <v>693</v>
      </c>
      <c r="D1173" t="s">
        <v>2089</v>
      </c>
      <c r="E1173" s="3">
        <f>1/Table1[[#This Row],[numero componenti team]]</f>
        <v>0.2</v>
      </c>
      <c r="F1173" t="s">
        <v>2093</v>
      </c>
      <c r="G1173" t="s">
        <v>2388</v>
      </c>
      <c r="H1173">
        <v>5</v>
      </c>
      <c r="I1173" t="s">
        <v>2093</v>
      </c>
    </row>
    <row r="1174" spans="1:9" hidden="1" x14ac:dyDescent="0.3">
      <c r="A1174">
        <v>25</v>
      </c>
      <c r="B1174" s="17">
        <v>27395</v>
      </c>
      <c r="C1174" t="s">
        <v>704</v>
      </c>
      <c r="D1174" t="s">
        <v>2089</v>
      </c>
      <c r="E1174" s="3">
        <f>1/Table1[[#This Row],[numero componenti team]]</f>
        <v>0.2</v>
      </c>
      <c r="F1174" t="s">
        <v>2093</v>
      </c>
      <c r="G1174" t="s">
        <v>2388</v>
      </c>
      <c r="H1174">
        <v>5</v>
      </c>
      <c r="I1174" t="s">
        <v>2093</v>
      </c>
    </row>
    <row r="1175" spans="1:9" hidden="1" x14ac:dyDescent="0.3">
      <c r="A1175">
        <v>25</v>
      </c>
      <c r="B1175" s="17">
        <v>27395</v>
      </c>
      <c r="C1175" t="s">
        <v>715</v>
      </c>
      <c r="D1175" t="s">
        <v>2089</v>
      </c>
      <c r="E1175" s="3">
        <f>1/Table1[[#This Row],[numero componenti team]]</f>
        <v>0.2</v>
      </c>
      <c r="F1175" t="s">
        <v>2093</v>
      </c>
      <c r="G1175" t="s">
        <v>2388</v>
      </c>
      <c r="H1175">
        <v>5</v>
      </c>
      <c r="I1175" t="s">
        <v>2093</v>
      </c>
    </row>
    <row r="1176" spans="1:9" hidden="1" x14ac:dyDescent="0.3">
      <c r="A1176">
        <v>25</v>
      </c>
      <c r="B1176" s="17">
        <v>27395</v>
      </c>
      <c r="C1176" t="s">
        <v>716</v>
      </c>
      <c r="D1176" t="s">
        <v>2089</v>
      </c>
      <c r="E1176" s="3">
        <f>1/Table1[[#This Row],[numero componenti team]]</f>
        <v>0.2</v>
      </c>
      <c r="F1176" t="s">
        <v>2093</v>
      </c>
      <c r="G1176" t="s">
        <v>2388</v>
      </c>
      <c r="H1176">
        <v>5</v>
      </c>
      <c r="I1176" t="s">
        <v>2093</v>
      </c>
    </row>
    <row r="1177" spans="1:9" hidden="1" x14ac:dyDescent="0.3">
      <c r="A1177">
        <v>26</v>
      </c>
      <c r="B1177" s="17">
        <v>27760</v>
      </c>
      <c r="C1177" t="s">
        <v>721</v>
      </c>
      <c r="D1177" t="s">
        <v>2089</v>
      </c>
      <c r="E1177" s="3">
        <f>1/Table1[[#This Row],[numero componenti team]]</f>
        <v>0.1</v>
      </c>
      <c r="F1177" t="s">
        <v>2093</v>
      </c>
      <c r="G1177" t="s">
        <v>2170</v>
      </c>
      <c r="H1177">
        <v>10</v>
      </c>
      <c r="I1177" t="s">
        <v>2093</v>
      </c>
    </row>
    <row r="1178" spans="1:9" hidden="1" x14ac:dyDescent="0.3">
      <c r="A1178">
        <v>26</v>
      </c>
      <c r="B1178" s="17">
        <v>27760</v>
      </c>
      <c r="C1178" t="s">
        <v>724</v>
      </c>
      <c r="D1178" t="s">
        <v>2089</v>
      </c>
      <c r="E1178" s="3">
        <f>1/Table1[[#This Row],[numero componenti team]]</f>
        <v>0.1</v>
      </c>
      <c r="F1178" t="s">
        <v>2093</v>
      </c>
      <c r="G1178" t="s">
        <v>2170</v>
      </c>
      <c r="H1178">
        <v>10</v>
      </c>
      <c r="I1178" t="s">
        <v>2093</v>
      </c>
    </row>
    <row r="1179" spans="1:9" hidden="1" x14ac:dyDescent="0.3">
      <c r="A1179">
        <v>26</v>
      </c>
      <c r="B1179" s="17">
        <v>27760</v>
      </c>
      <c r="C1179" t="s">
        <v>730</v>
      </c>
      <c r="D1179" t="s">
        <v>2089</v>
      </c>
      <c r="E1179" s="3">
        <f>1/Table1[[#This Row],[numero componenti team]]</f>
        <v>0.1</v>
      </c>
      <c r="F1179" t="s">
        <v>2093</v>
      </c>
      <c r="G1179" t="s">
        <v>2170</v>
      </c>
      <c r="H1179">
        <v>10</v>
      </c>
      <c r="I1179" t="s">
        <v>2093</v>
      </c>
    </row>
    <row r="1180" spans="1:9" hidden="1" x14ac:dyDescent="0.3">
      <c r="A1180">
        <v>26</v>
      </c>
      <c r="B1180" s="17">
        <v>27760</v>
      </c>
      <c r="C1180" t="s">
        <v>731</v>
      </c>
      <c r="D1180" t="s">
        <v>2089</v>
      </c>
      <c r="E1180" s="3">
        <f>1/Table1[[#This Row],[numero componenti team]]</f>
        <v>0.1</v>
      </c>
      <c r="F1180" t="s">
        <v>2093</v>
      </c>
      <c r="G1180" t="s">
        <v>2170</v>
      </c>
      <c r="H1180">
        <v>10</v>
      </c>
      <c r="I1180" t="s">
        <v>2093</v>
      </c>
    </row>
    <row r="1181" spans="1:9" hidden="1" x14ac:dyDescent="0.3">
      <c r="A1181">
        <v>26</v>
      </c>
      <c r="B1181" s="17">
        <v>27760</v>
      </c>
      <c r="C1181" t="s">
        <v>737</v>
      </c>
      <c r="D1181" t="s">
        <v>2089</v>
      </c>
      <c r="E1181" s="3">
        <f>1/Table1[[#This Row],[numero componenti team]]</f>
        <v>0.1</v>
      </c>
      <c r="F1181" t="s">
        <v>2093</v>
      </c>
      <c r="G1181" t="s">
        <v>2170</v>
      </c>
      <c r="H1181">
        <v>10</v>
      </c>
      <c r="I1181" t="s">
        <v>2093</v>
      </c>
    </row>
    <row r="1182" spans="1:9" hidden="1" x14ac:dyDescent="0.3">
      <c r="A1182">
        <v>26</v>
      </c>
      <c r="B1182" s="17">
        <v>27760</v>
      </c>
      <c r="C1182" t="s">
        <v>743</v>
      </c>
      <c r="D1182" t="s">
        <v>2089</v>
      </c>
      <c r="E1182" s="3">
        <f>1/Table1[[#This Row],[numero componenti team]]</f>
        <v>0.1</v>
      </c>
      <c r="F1182" t="s">
        <v>2093</v>
      </c>
      <c r="G1182" t="s">
        <v>2170</v>
      </c>
      <c r="H1182">
        <v>10</v>
      </c>
      <c r="I1182" t="s">
        <v>2093</v>
      </c>
    </row>
    <row r="1183" spans="1:9" hidden="1" x14ac:dyDescent="0.3">
      <c r="A1183">
        <v>26</v>
      </c>
      <c r="B1183" s="17">
        <v>27760</v>
      </c>
      <c r="C1183" t="s">
        <v>745</v>
      </c>
      <c r="D1183" t="s">
        <v>2089</v>
      </c>
      <c r="E1183" s="3">
        <f>1/Table1[[#This Row],[numero componenti team]]</f>
        <v>0.1</v>
      </c>
      <c r="F1183" t="s">
        <v>2093</v>
      </c>
      <c r="G1183" t="s">
        <v>2170</v>
      </c>
      <c r="H1183">
        <v>10</v>
      </c>
      <c r="I1183" t="s">
        <v>2093</v>
      </c>
    </row>
    <row r="1184" spans="1:9" hidden="1" x14ac:dyDescent="0.3">
      <c r="A1184">
        <v>26</v>
      </c>
      <c r="B1184" s="17">
        <v>27760</v>
      </c>
      <c r="C1184" t="s">
        <v>559</v>
      </c>
      <c r="D1184" t="s">
        <v>2089</v>
      </c>
      <c r="E1184" s="3">
        <f>1/Table1[[#This Row],[numero componenti team]]</f>
        <v>0.1</v>
      </c>
      <c r="F1184" t="s">
        <v>2093</v>
      </c>
      <c r="G1184" t="s">
        <v>2170</v>
      </c>
      <c r="H1184">
        <v>10</v>
      </c>
      <c r="I1184" t="s">
        <v>2093</v>
      </c>
    </row>
    <row r="1185" spans="1:9" hidden="1" x14ac:dyDescent="0.3">
      <c r="A1185">
        <v>26</v>
      </c>
      <c r="B1185" s="17">
        <v>27760</v>
      </c>
      <c r="C1185" t="s">
        <v>747</v>
      </c>
      <c r="D1185" t="s">
        <v>2089</v>
      </c>
      <c r="E1185" s="3">
        <f>1/Table1[[#This Row],[numero componenti team]]</f>
        <v>0.1</v>
      </c>
      <c r="F1185" t="s">
        <v>2093</v>
      </c>
      <c r="G1185" t="s">
        <v>2170</v>
      </c>
      <c r="H1185">
        <v>10</v>
      </c>
      <c r="I1185" t="s">
        <v>2093</v>
      </c>
    </row>
    <row r="1186" spans="1:9" hidden="1" x14ac:dyDescent="0.3">
      <c r="A1186">
        <v>26</v>
      </c>
      <c r="B1186" s="17">
        <v>27760</v>
      </c>
      <c r="C1186" t="s">
        <v>759</v>
      </c>
      <c r="D1186" t="s">
        <v>2089</v>
      </c>
      <c r="E1186" s="3">
        <f>1/Table1[[#This Row],[numero componenti team]]</f>
        <v>0.1</v>
      </c>
      <c r="F1186" t="s">
        <v>2093</v>
      </c>
      <c r="G1186" t="s">
        <v>2170</v>
      </c>
      <c r="H1186">
        <v>10</v>
      </c>
      <c r="I1186" t="s">
        <v>2093</v>
      </c>
    </row>
    <row r="1187" spans="1:9" x14ac:dyDescent="0.3">
      <c r="A1187">
        <v>26</v>
      </c>
      <c r="B1187" s="17">
        <v>27760</v>
      </c>
      <c r="C1187" t="s">
        <v>723</v>
      </c>
      <c r="D1187" t="s">
        <v>2089</v>
      </c>
      <c r="E1187" s="3">
        <f>1/Table1[[#This Row],[numero componenti team]]</f>
        <v>0.25</v>
      </c>
      <c r="F1187" t="s">
        <v>2093</v>
      </c>
      <c r="G1187" t="s">
        <v>2171</v>
      </c>
      <c r="H1187">
        <v>4</v>
      </c>
      <c r="I1187" t="s">
        <v>2093</v>
      </c>
    </row>
    <row r="1188" spans="1:9" x14ac:dyDescent="0.3">
      <c r="A1188">
        <v>26</v>
      </c>
      <c r="B1188" s="17">
        <v>27760</v>
      </c>
      <c r="C1188" t="s">
        <v>726</v>
      </c>
      <c r="D1188" t="s">
        <v>2089</v>
      </c>
      <c r="E1188" s="3">
        <f>1/Table1[[#This Row],[numero componenti team]]</f>
        <v>0.25</v>
      </c>
      <c r="F1188" t="s">
        <v>2093</v>
      </c>
      <c r="G1188" t="s">
        <v>2171</v>
      </c>
      <c r="H1188">
        <v>4</v>
      </c>
      <c r="I1188" t="s">
        <v>2093</v>
      </c>
    </row>
    <row r="1189" spans="1:9" x14ac:dyDescent="0.3">
      <c r="A1189">
        <v>26</v>
      </c>
      <c r="B1189" s="17">
        <v>27760</v>
      </c>
      <c r="C1189" t="s">
        <v>728</v>
      </c>
      <c r="D1189" t="s">
        <v>2089</v>
      </c>
      <c r="E1189" s="3">
        <f>1/Table1[[#This Row],[numero componenti team]]</f>
        <v>0.25</v>
      </c>
      <c r="F1189" t="s">
        <v>2093</v>
      </c>
      <c r="G1189" t="s">
        <v>2171</v>
      </c>
      <c r="H1189">
        <v>4</v>
      </c>
      <c r="I1189" t="s">
        <v>2093</v>
      </c>
    </row>
    <row r="1190" spans="1:9" x14ac:dyDescent="0.3">
      <c r="A1190">
        <v>26</v>
      </c>
      <c r="B1190" s="17">
        <v>27760</v>
      </c>
      <c r="C1190" t="s">
        <v>751</v>
      </c>
      <c r="D1190" t="s">
        <v>2089</v>
      </c>
      <c r="E1190" s="3">
        <f>1/Table1[[#This Row],[numero componenti team]]</f>
        <v>0.25</v>
      </c>
      <c r="F1190" t="s">
        <v>2093</v>
      </c>
      <c r="G1190" t="s">
        <v>2171</v>
      </c>
      <c r="H1190">
        <v>4</v>
      </c>
      <c r="I1190" t="s">
        <v>2093</v>
      </c>
    </row>
    <row r="1191" spans="1:9" x14ac:dyDescent="0.3">
      <c r="A1191">
        <v>26</v>
      </c>
      <c r="B1191" s="17">
        <v>27760</v>
      </c>
      <c r="C1191" t="s">
        <v>448</v>
      </c>
      <c r="D1191" t="s">
        <v>2089</v>
      </c>
      <c r="E1191" s="3">
        <f>1/Table1[[#This Row],[numero componenti team]]</f>
        <v>0.25</v>
      </c>
      <c r="F1191" t="s">
        <v>2093</v>
      </c>
      <c r="G1191" t="s">
        <v>2141</v>
      </c>
      <c r="H1191">
        <v>4</v>
      </c>
      <c r="I1191" t="s">
        <v>2093</v>
      </c>
    </row>
    <row r="1192" spans="1:9" x14ac:dyDescent="0.3">
      <c r="A1192">
        <v>26</v>
      </c>
      <c r="B1192" s="17">
        <v>27760</v>
      </c>
      <c r="C1192" t="s">
        <v>461</v>
      </c>
      <c r="D1192" t="s">
        <v>2089</v>
      </c>
      <c r="E1192" s="3">
        <f>1/Table1[[#This Row],[numero componenti team]]</f>
        <v>0.25</v>
      </c>
      <c r="F1192" t="s">
        <v>2093</v>
      </c>
      <c r="G1192" t="s">
        <v>2141</v>
      </c>
      <c r="H1192">
        <v>4</v>
      </c>
      <c r="I1192" t="s">
        <v>2093</v>
      </c>
    </row>
    <row r="1193" spans="1:9" x14ac:dyDescent="0.3">
      <c r="A1193">
        <v>26</v>
      </c>
      <c r="B1193" s="17">
        <v>27760</v>
      </c>
      <c r="C1193" t="s">
        <v>468</v>
      </c>
      <c r="D1193" t="s">
        <v>2089</v>
      </c>
      <c r="E1193" s="3">
        <f>1/Table1[[#This Row],[numero componenti team]]</f>
        <v>0.25</v>
      </c>
      <c r="F1193" t="s">
        <v>2093</v>
      </c>
      <c r="G1193" t="s">
        <v>2141</v>
      </c>
      <c r="H1193">
        <v>4</v>
      </c>
      <c r="I1193" t="s">
        <v>2093</v>
      </c>
    </row>
    <row r="1194" spans="1:9" x14ac:dyDescent="0.3">
      <c r="A1194">
        <v>26</v>
      </c>
      <c r="B1194" s="17">
        <v>27760</v>
      </c>
      <c r="C1194" t="s">
        <v>476</v>
      </c>
      <c r="D1194" t="s">
        <v>2089</v>
      </c>
      <c r="E1194" s="3">
        <f>1/Table1[[#This Row],[numero componenti team]]</f>
        <v>0.25</v>
      </c>
      <c r="F1194" t="s">
        <v>2093</v>
      </c>
      <c r="G1194" t="s">
        <v>2141</v>
      </c>
      <c r="H1194">
        <v>4</v>
      </c>
      <c r="I1194" t="s">
        <v>2093</v>
      </c>
    </row>
    <row r="1195" spans="1:9" x14ac:dyDescent="0.3">
      <c r="A1195">
        <v>26</v>
      </c>
      <c r="B1195" s="17">
        <v>27760</v>
      </c>
      <c r="C1195" t="s">
        <v>719</v>
      </c>
      <c r="D1195" t="s">
        <v>2089</v>
      </c>
      <c r="E1195" s="3">
        <f>1/Table1[[#This Row],[numero componenti team]]</f>
        <v>0.25</v>
      </c>
      <c r="F1195" t="s">
        <v>2093</v>
      </c>
      <c r="G1195" t="s">
        <v>2169</v>
      </c>
      <c r="H1195">
        <v>4</v>
      </c>
      <c r="I1195" t="s">
        <v>2377</v>
      </c>
    </row>
    <row r="1196" spans="1:9" x14ac:dyDescent="0.3">
      <c r="A1196">
        <v>26</v>
      </c>
      <c r="B1196" s="17">
        <v>27760</v>
      </c>
      <c r="C1196" t="s">
        <v>722</v>
      </c>
      <c r="D1196" t="s">
        <v>2089</v>
      </c>
      <c r="E1196" s="3">
        <f>1/Table1[[#This Row],[numero componenti team]]</f>
        <v>0.25</v>
      </c>
      <c r="F1196" t="s">
        <v>2093</v>
      </c>
      <c r="G1196" t="s">
        <v>2169</v>
      </c>
      <c r="H1196">
        <v>4</v>
      </c>
      <c r="I1196" t="s">
        <v>2377</v>
      </c>
    </row>
    <row r="1197" spans="1:9" x14ac:dyDescent="0.3">
      <c r="A1197">
        <v>26</v>
      </c>
      <c r="B1197" s="17">
        <v>27760</v>
      </c>
      <c r="C1197" t="s">
        <v>736</v>
      </c>
      <c r="D1197" t="s">
        <v>2089</v>
      </c>
      <c r="E1197" s="3">
        <f>1/Table1[[#This Row],[numero componenti team]]</f>
        <v>0.25</v>
      </c>
      <c r="F1197" t="s">
        <v>2094</v>
      </c>
      <c r="G1197" t="s">
        <v>2169</v>
      </c>
      <c r="H1197">
        <v>4</v>
      </c>
      <c r="I1197" t="s">
        <v>2377</v>
      </c>
    </row>
    <row r="1198" spans="1:9" x14ac:dyDescent="0.3">
      <c r="A1198">
        <v>26</v>
      </c>
      <c r="B1198" s="17">
        <v>27760</v>
      </c>
      <c r="C1198" t="s">
        <v>741</v>
      </c>
      <c r="D1198" t="s">
        <v>2089</v>
      </c>
      <c r="E1198" s="3">
        <f>1/Table1[[#This Row],[numero componenti team]]</f>
        <v>0.25</v>
      </c>
      <c r="F1198" t="s">
        <v>2094</v>
      </c>
      <c r="G1198" t="s">
        <v>2169</v>
      </c>
      <c r="H1198">
        <v>4</v>
      </c>
      <c r="I1198" t="s">
        <v>2377</v>
      </c>
    </row>
    <row r="1199" spans="1:9" hidden="1" x14ac:dyDescent="0.3">
      <c r="A1199">
        <v>26</v>
      </c>
      <c r="B1199" s="17">
        <v>27760</v>
      </c>
      <c r="C1199" t="s">
        <v>671</v>
      </c>
      <c r="D1199" t="s">
        <v>2089</v>
      </c>
      <c r="E1199" s="3">
        <v>1</v>
      </c>
      <c r="F1199" t="s">
        <v>2093</v>
      </c>
      <c r="H1199">
        <v>1</v>
      </c>
    </row>
    <row r="1200" spans="1:9" hidden="1" x14ac:dyDescent="0.3">
      <c r="A1200">
        <v>26</v>
      </c>
      <c r="B1200" s="17">
        <v>27760</v>
      </c>
      <c r="C1200" t="s">
        <v>720</v>
      </c>
      <c r="D1200" t="s">
        <v>2089</v>
      </c>
      <c r="E1200" s="3">
        <v>1</v>
      </c>
      <c r="F1200" t="s">
        <v>2093</v>
      </c>
      <c r="H1200">
        <v>1</v>
      </c>
    </row>
    <row r="1201" spans="1:8" hidden="1" x14ac:dyDescent="0.3">
      <c r="A1201">
        <v>26</v>
      </c>
      <c r="B1201" s="17">
        <v>27760</v>
      </c>
      <c r="C1201" t="s">
        <v>611</v>
      </c>
      <c r="D1201" t="s">
        <v>2089</v>
      </c>
      <c r="E1201" s="3">
        <v>1</v>
      </c>
      <c r="F1201" t="s">
        <v>2093</v>
      </c>
      <c r="H1201">
        <v>1</v>
      </c>
    </row>
    <row r="1202" spans="1:8" hidden="1" x14ac:dyDescent="0.3">
      <c r="A1202">
        <v>26</v>
      </c>
      <c r="B1202" s="17">
        <v>27760</v>
      </c>
      <c r="C1202" t="s">
        <v>727</v>
      </c>
      <c r="D1202" t="s">
        <v>2089</v>
      </c>
      <c r="E1202" s="3">
        <v>1</v>
      </c>
      <c r="F1202" t="s">
        <v>2093</v>
      </c>
      <c r="H1202">
        <v>1</v>
      </c>
    </row>
    <row r="1203" spans="1:8" hidden="1" x14ac:dyDescent="0.3">
      <c r="A1203">
        <v>26</v>
      </c>
      <c r="B1203" s="17">
        <v>27760</v>
      </c>
      <c r="C1203" t="s">
        <v>729</v>
      </c>
      <c r="D1203" t="s">
        <v>2089</v>
      </c>
      <c r="E1203" s="3">
        <v>1</v>
      </c>
      <c r="F1203" t="s">
        <v>2093</v>
      </c>
      <c r="H1203">
        <v>1</v>
      </c>
    </row>
    <row r="1204" spans="1:8" hidden="1" x14ac:dyDescent="0.3">
      <c r="A1204">
        <v>26</v>
      </c>
      <c r="B1204" s="17">
        <v>27760</v>
      </c>
      <c r="C1204" t="s">
        <v>732</v>
      </c>
      <c r="D1204" t="s">
        <v>2089</v>
      </c>
      <c r="E1204" s="3">
        <v>1</v>
      </c>
      <c r="F1204" t="s">
        <v>2094</v>
      </c>
      <c r="H1204">
        <v>1</v>
      </c>
    </row>
    <row r="1205" spans="1:8" hidden="1" x14ac:dyDescent="0.3">
      <c r="A1205">
        <v>26</v>
      </c>
      <c r="B1205" s="17">
        <v>27760</v>
      </c>
      <c r="C1205" t="s">
        <v>733</v>
      </c>
      <c r="D1205" t="s">
        <v>2092</v>
      </c>
      <c r="E1205" s="3">
        <v>1</v>
      </c>
      <c r="F1205" t="s">
        <v>2094</v>
      </c>
      <c r="H1205">
        <v>1</v>
      </c>
    </row>
    <row r="1206" spans="1:8" hidden="1" x14ac:dyDescent="0.3">
      <c r="A1206">
        <v>26</v>
      </c>
      <c r="B1206" s="17">
        <v>27760</v>
      </c>
      <c r="C1206" t="s">
        <v>734</v>
      </c>
      <c r="D1206" t="s">
        <v>2089</v>
      </c>
      <c r="E1206" s="3">
        <v>1</v>
      </c>
      <c r="F1206" t="s">
        <v>2093</v>
      </c>
      <c r="H1206">
        <v>1</v>
      </c>
    </row>
    <row r="1207" spans="1:8" hidden="1" x14ac:dyDescent="0.3">
      <c r="A1207">
        <v>26</v>
      </c>
      <c r="B1207" s="17">
        <v>27760</v>
      </c>
      <c r="C1207" t="s">
        <v>738</v>
      </c>
      <c r="D1207" t="s">
        <v>2092</v>
      </c>
      <c r="E1207" s="3">
        <v>1</v>
      </c>
      <c r="F1207" t="s">
        <v>2094</v>
      </c>
      <c r="H1207">
        <v>1</v>
      </c>
    </row>
    <row r="1208" spans="1:8" hidden="1" x14ac:dyDescent="0.3">
      <c r="A1208">
        <v>26</v>
      </c>
      <c r="B1208" s="17">
        <v>27760</v>
      </c>
      <c r="C1208" t="s">
        <v>739</v>
      </c>
      <c r="D1208" t="s">
        <v>2092</v>
      </c>
      <c r="E1208" s="3">
        <v>1</v>
      </c>
      <c r="F1208" t="s">
        <v>2094</v>
      </c>
      <c r="H1208">
        <v>1</v>
      </c>
    </row>
    <row r="1209" spans="1:8" hidden="1" x14ac:dyDescent="0.3">
      <c r="A1209">
        <v>26</v>
      </c>
      <c r="B1209" s="17">
        <v>27760</v>
      </c>
      <c r="C1209" t="s">
        <v>740</v>
      </c>
      <c r="D1209" t="s">
        <v>2089</v>
      </c>
      <c r="E1209" s="3">
        <v>1</v>
      </c>
      <c r="F1209" t="s">
        <v>2094</v>
      </c>
      <c r="H1209">
        <v>1</v>
      </c>
    </row>
    <row r="1210" spans="1:8" hidden="1" x14ac:dyDescent="0.3">
      <c r="A1210">
        <v>26</v>
      </c>
      <c r="B1210" s="17">
        <v>27760</v>
      </c>
      <c r="C1210" t="s">
        <v>238</v>
      </c>
      <c r="D1210" t="s">
        <v>2089</v>
      </c>
      <c r="E1210" s="3">
        <v>1</v>
      </c>
      <c r="F1210" t="s">
        <v>2093</v>
      </c>
      <c r="H1210">
        <v>1</v>
      </c>
    </row>
    <row r="1211" spans="1:8" hidden="1" x14ac:dyDescent="0.3">
      <c r="A1211">
        <v>26</v>
      </c>
      <c r="B1211" s="17">
        <v>27760</v>
      </c>
      <c r="C1211" t="s">
        <v>294</v>
      </c>
      <c r="D1211" t="s">
        <v>2089</v>
      </c>
      <c r="E1211" s="3">
        <v>1</v>
      </c>
      <c r="F1211" t="s">
        <v>2094</v>
      </c>
      <c r="H1211">
        <v>1</v>
      </c>
    </row>
    <row r="1212" spans="1:8" hidden="1" x14ac:dyDescent="0.3">
      <c r="A1212">
        <v>26</v>
      </c>
      <c r="B1212" s="17">
        <v>27760</v>
      </c>
      <c r="C1212" t="s">
        <v>749</v>
      </c>
      <c r="D1212" t="s">
        <v>2089</v>
      </c>
      <c r="E1212" s="3">
        <v>1</v>
      </c>
      <c r="F1212" t="s">
        <v>2093</v>
      </c>
      <c r="H1212">
        <v>1</v>
      </c>
    </row>
    <row r="1213" spans="1:8" hidden="1" x14ac:dyDescent="0.3">
      <c r="A1213">
        <v>26</v>
      </c>
      <c r="B1213" s="17">
        <v>27760</v>
      </c>
      <c r="C1213" t="s">
        <v>750</v>
      </c>
      <c r="D1213" t="s">
        <v>2089</v>
      </c>
      <c r="E1213" s="3">
        <v>1</v>
      </c>
      <c r="F1213" t="s">
        <v>2093</v>
      </c>
      <c r="H1213">
        <v>1</v>
      </c>
    </row>
    <row r="1214" spans="1:8" hidden="1" x14ac:dyDescent="0.3">
      <c r="A1214">
        <v>26</v>
      </c>
      <c r="B1214" s="17">
        <v>27760</v>
      </c>
      <c r="C1214" t="s">
        <v>564</v>
      </c>
      <c r="D1214" t="s">
        <v>2089</v>
      </c>
      <c r="E1214" s="3">
        <v>1</v>
      </c>
      <c r="F1214" t="s">
        <v>2093</v>
      </c>
      <c r="H1214">
        <v>1</v>
      </c>
    </row>
    <row r="1215" spans="1:8" hidden="1" x14ac:dyDescent="0.3">
      <c r="A1215">
        <v>26</v>
      </c>
      <c r="B1215" s="17">
        <v>27760</v>
      </c>
      <c r="C1215" t="s">
        <v>752</v>
      </c>
      <c r="D1215" t="s">
        <v>2089</v>
      </c>
      <c r="E1215" s="3">
        <v>1</v>
      </c>
      <c r="F1215" t="s">
        <v>2094</v>
      </c>
      <c r="H1215">
        <v>1</v>
      </c>
    </row>
    <row r="1216" spans="1:8" hidden="1" x14ac:dyDescent="0.3">
      <c r="A1216">
        <v>26</v>
      </c>
      <c r="B1216" s="17">
        <v>27760</v>
      </c>
      <c r="C1216" t="s">
        <v>484</v>
      </c>
      <c r="D1216" t="s">
        <v>2089</v>
      </c>
      <c r="E1216" s="3">
        <v>1</v>
      </c>
      <c r="F1216" t="s">
        <v>2094</v>
      </c>
      <c r="H1216">
        <v>1</v>
      </c>
    </row>
    <row r="1217" spans="1:9" hidden="1" x14ac:dyDescent="0.3">
      <c r="A1217">
        <v>26</v>
      </c>
      <c r="B1217" s="17">
        <v>27760</v>
      </c>
      <c r="C1217" t="s">
        <v>753</v>
      </c>
      <c r="D1217" t="s">
        <v>2089</v>
      </c>
      <c r="E1217" s="3">
        <v>1</v>
      </c>
      <c r="F1217" t="s">
        <v>2093</v>
      </c>
      <c r="H1217">
        <v>1</v>
      </c>
    </row>
    <row r="1218" spans="1:9" hidden="1" x14ac:dyDescent="0.3">
      <c r="A1218">
        <v>26</v>
      </c>
      <c r="B1218" s="17">
        <v>27760</v>
      </c>
      <c r="C1218" t="s">
        <v>754</v>
      </c>
      <c r="D1218" t="s">
        <v>2089</v>
      </c>
      <c r="E1218" s="3">
        <v>1</v>
      </c>
      <c r="F1218" t="s">
        <v>2093</v>
      </c>
      <c r="H1218">
        <v>1</v>
      </c>
    </row>
    <row r="1219" spans="1:9" hidden="1" x14ac:dyDescent="0.3">
      <c r="A1219">
        <v>26</v>
      </c>
      <c r="B1219" s="17">
        <v>27760</v>
      </c>
      <c r="C1219" t="s">
        <v>755</v>
      </c>
      <c r="D1219" t="s">
        <v>2092</v>
      </c>
      <c r="E1219" s="3">
        <v>1</v>
      </c>
      <c r="F1219" t="s">
        <v>2094</v>
      </c>
      <c r="H1219">
        <v>1</v>
      </c>
    </row>
    <row r="1220" spans="1:9" hidden="1" x14ac:dyDescent="0.3">
      <c r="A1220">
        <v>26</v>
      </c>
      <c r="B1220" s="17">
        <v>27760</v>
      </c>
      <c r="C1220" t="s">
        <v>305</v>
      </c>
      <c r="D1220" t="s">
        <v>2089</v>
      </c>
      <c r="E1220" s="3">
        <v>1</v>
      </c>
      <c r="F1220" t="s">
        <v>2093</v>
      </c>
      <c r="H1220">
        <v>1</v>
      </c>
    </row>
    <row r="1221" spans="1:9" hidden="1" x14ac:dyDescent="0.3">
      <c r="A1221">
        <v>26</v>
      </c>
      <c r="B1221" s="17">
        <v>27760</v>
      </c>
      <c r="C1221" t="s">
        <v>756</v>
      </c>
      <c r="D1221" t="s">
        <v>2089</v>
      </c>
      <c r="E1221" s="3">
        <v>1</v>
      </c>
      <c r="F1221" t="s">
        <v>2093</v>
      </c>
      <c r="H1221">
        <v>1</v>
      </c>
    </row>
    <row r="1222" spans="1:9" hidden="1" x14ac:dyDescent="0.3">
      <c r="A1222">
        <v>26</v>
      </c>
      <c r="B1222" s="17">
        <v>27760</v>
      </c>
      <c r="C1222" t="s">
        <v>757</v>
      </c>
      <c r="D1222" t="s">
        <v>2092</v>
      </c>
      <c r="E1222" s="3">
        <v>1</v>
      </c>
      <c r="F1222" t="s">
        <v>2094</v>
      </c>
      <c r="H1222">
        <v>1</v>
      </c>
    </row>
    <row r="1223" spans="1:9" hidden="1" x14ac:dyDescent="0.3">
      <c r="A1223">
        <v>26</v>
      </c>
      <c r="B1223" s="17">
        <v>27760</v>
      </c>
      <c r="C1223" t="s">
        <v>758</v>
      </c>
      <c r="D1223" t="s">
        <v>2092</v>
      </c>
      <c r="E1223" s="3">
        <v>1</v>
      </c>
      <c r="F1223" t="s">
        <v>2094</v>
      </c>
      <c r="H1223">
        <v>1</v>
      </c>
    </row>
    <row r="1224" spans="1:9" hidden="1" x14ac:dyDescent="0.3">
      <c r="A1224">
        <v>26</v>
      </c>
      <c r="B1224" s="17">
        <v>27760</v>
      </c>
      <c r="C1224" t="s">
        <v>760</v>
      </c>
      <c r="D1224" t="s">
        <v>2089</v>
      </c>
      <c r="E1224" s="3">
        <v>1</v>
      </c>
      <c r="F1224" t="s">
        <v>2093</v>
      </c>
      <c r="H1224">
        <v>1</v>
      </c>
    </row>
    <row r="1225" spans="1:9" hidden="1" x14ac:dyDescent="0.3">
      <c r="A1225">
        <v>26</v>
      </c>
      <c r="B1225" s="17">
        <v>27760</v>
      </c>
      <c r="C1225" t="s">
        <v>761</v>
      </c>
      <c r="D1225" t="s">
        <v>2089</v>
      </c>
      <c r="E1225" s="3">
        <v>1</v>
      </c>
      <c r="F1225" t="s">
        <v>2094</v>
      </c>
      <c r="H1225">
        <v>1</v>
      </c>
    </row>
    <row r="1226" spans="1:9" hidden="1" x14ac:dyDescent="0.3">
      <c r="A1226">
        <v>26</v>
      </c>
      <c r="B1226" s="17">
        <v>27760</v>
      </c>
      <c r="C1226" t="s">
        <v>632</v>
      </c>
      <c r="D1226" t="s">
        <v>2090</v>
      </c>
      <c r="E1226" s="3">
        <v>1</v>
      </c>
      <c r="F1226" t="s">
        <v>2093</v>
      </c>
      <c r="H1226">
        <v>1</v>
      </c>
    </row>
    <row r="1227" spans="1:9" x14ac:dyDescent="0.3">
      <c r="A1227">
        <v>26</v>
      </c>
      <c r="B1227" s="17">
        <v>27760</v>
      </c>
      <c r="C1227" t="s">
        <v>718</v>
      </c>
      <c r="D1227" t="s">
        <v>2089</v>
      </c>
      <c r="E1227" s="3">
        <f>1/Table1[[#This Row],[numero componenti team]]</f>
        <v>0.25</v>
      </c>
      <c r="F1227" t="s">
        <v>2093</v>
      </c>
      <c r="G1227" t="s">
        <v>2168</v>
      </c>
      <c r="H1227">
        <v>4</v>
      </c>
      <c r="I1227" t="s">
        <v>2093</v>
      </c>
    </row>
    <row r="1228" spans="1:9" x14ac:dyDescent="0.3">
      <c r="A1228">
        <v>26</v>
      </c>
      <c r="B1228" s="17">
        <v>27760</v>
      </c>
      <c r="C1228" t="s">
        <v>725</v>
      </c>
      <c r="D1228" t="s">
        <v>2089</v>
      </c>
      <c r="E1228" s="3">
        <f>1/Table1[[#This Row],[numero componenti team]]</f>
        <v>0.25</v>
      </c>
      <c r="F1228" t="s">
        <v>2093</v>
      </c>
      <c r="G1228" t="s">
        <v>2168</v>
      </c>
      <c r="H1228">
        <v>4</v>
      </c>
      <c r="I1228" t="s">
        <v>2093</v>
      </c>
    </row>
    <row r="1229" spans="1:9" x14ac:dyDescent="0.3">
      <c r="A1229">
        <v>26</v>
      </c>
      <c r="B1229" s="17">
        <v>27760</v>
      </c>
      <c r="C1229" t="s">
        <v>746</v>
      </c>
      <c r="D1229" t="s">
        <v>2089</v>
      </c>
      <c r="E1229" s="3">
        <f>1/Table1[[#This Row],[numero componenti team]]</f>
        <v>0.25</v>
      </c>
      <c r="F1229" t="s">
        <v>2093</v>
      </c>
      <c r="G1229" t="s">
        <v>2168</v>
      </c>
      <c r="H1229">
        <v>4</v>
      </c>
      <c r="I1229" t="s">
        <v>2093</v>
      </c>
    </row>
    <row r="1230" spans="1:9" x14ac:dyDescent="0.3">
      <c r="A1230">
        <v>26</v>
      </c>
      <c r="B1230" s="17">
        <v>27760</v>
      </c>
      <c r="C1230" t="s">
        <v>748</v>
      </c>
      <c r="D1230" t="s">
        <v>2089</v>
      </c>
      <c r="E1230" s="3">
        <f>1/Table1[[#This Row],[numero componenti team]]</f>
        <v>0.25</v>
      </c>
      <c r="F1230" t="s">
        <v>2093</v>
      </c>
      <c r="G1230" t="s">
        <v>2168</v>
      </c>
      <c r="H1230">
        <v>4</v>
      </c>
      <c r="I1230" t="s">
        <v>2093</v>
      </c>
    </row>
    <row r="1231" spans="1:9" hidden="1" x14ac:dyDescent="0.3">
      <c r="A1231">
        <v>26</v>
      </c>
      <c r="B1231" s="17">
        <v>27760</v>
      </c>
      <c r="C1231" t="s">
        <v>633</v>
      </c>
      <c r="D1231" t="s">
        <v>2089</v>
      </c>
      <c r="E1231" s="3">
        <f>1/Table1[[#This Row],[numero componenti team]]</f>
        <v>0.5</v>
      </c>
      <c r="F1231" t="s">
        <v>2093</v>
      </c>
      <c r="G1231" t="s">
        <v>2158</v>
      </c>
      <c r="H1231">
        <v>2</v>
      </c>
      <c r="I1231" t="s">
        <v>2093</v>
      </c>
    </row>
    <row r="1232" spans="1:9" hidden="1" x14ac:dyDescent="0.3">
      <c r="A1232">
        <v>26</v>
      </c>
      <c r="B1232" s="17">
        <v>27760</v>
      </c>
      <c r="C1232" t="s">
        <v>454</v>
      </c>
      <c r="D1232" t="s">
        <v>2089</v>
      </c>
      <c r="E1232" s="3">
        <f>1/Table1[[#This Row],[numero componenti team]]</f>
        <v>0.5</v>
      </c>
      <c r="F1232" t="s">
        <v>2094</v>
      </c>
      <c r="G1232" t="s">
        <v>2156</v>
      </c>
      <c r="H1232">
        <v>2</v>
      </c>
      <c r="I1232" t="s">
        <v>2377</v>
      </c>
    </row>
    <row r="1233" spans="1:9" hidden="1" x14ac:dyDescent="0.3">
      <c r="A1233">
        <v>26</v>
      </c>
      <c r="B1233" s="17">
        <v>27760</v>
      </c>
      <c r="C1233" t="s">
        <v>534</v>
      </c>
      <c r="D1233" t="s">
        <v>2089</v>
      </c>
      <c r="E1233" s="3">
        <f>1/Table1[[#This Row],[numero componenti team]]</f>
        <v>0.33333333333333331</v>
      </c>
      <c r="F1233" t="s">
        <v>2093</v>
      </c>
      <c r="G1233" t="s">
        <v>2172</v>
      </c>
      <c r="H1233">
        <v>3</v>
      </c>
      <c r="I1233" t="s">
        <v>2093</v>
      </c>
    </row>
    <row r="1234" spans="1:9" hidden="1" x14ac:dyDescent="0.3">
      <c r="A1234">
        <v>26</v>
      </c>
      <c r="B1234" s="17">
        <v>27760</v>
      </c>
      <c r="C1234" t="s">
        <v>744</v>
      </c>
      <c r="D1234" t="s">
        <v>2089</v>
      </c>
      <c r="E1234" s="3">
        <f>1/Table1[[#This Row],[numero componenti team]]</f>
        <v>0.33333333333333331</v>
      </c>
      <c r="F1234" t="s">
        <v>2093</v>
      </c>
      <c r="G1234" t="s">
        <v>2172</v>
      </c>
      <c r="H1234">
        <v>3</v>
      </c>
      <c r="I1234" t="s">
        <v>2093</v>
      </c>
    </row>
    <row r="1235" spans="1:9" hidden="1" x14ac:dyDescent="0.3">
      <c r="A1235">
        <v>26</v>
      </c>
      <c r="B1235" s="17">
        <v>27760</v>
      </c>
      <c r="C1235" t="s">
        <v>566</v>
      </c>
      <c r="D1235" t="s">
        <v>2089</v>
      </c>
      <c r="E1235" s="3">
        <f>1/Table1[[#This Row],[numero componenti team]]</f>
        <v>0.33333333333333331</v>
      </c>
      <c r="F1235" t="s">
        <v>2093</v>
      </c>
      <c r="G1235" t="s">
        <v>2172</v>
      </c>
      <c r="H1235">
        <v>3</v>
      </c>
      <c r="I1235" t="s">
        <v>2093</v>
      </c>
    </row>
    <row r="1236" spans="1:9" hidden="1" x14ac:dyDescent="0.3">
      <c r="A1236">
        <v>26</v>
      </c>
      <c r="B1236" s="17">
        <v>27760</v>
      </c>
      <c r="C1236" t="s">
        <v>717</v>
      </c>
      <c r="D1236" t="s">
        <v>2089</v>
      </c>
      <c r="E1236" s="3">
        <f>1/Table1[[#This Row],[numero componenti team]]</f>
        <v>0.2</v>
      </c>
      <c r="F1236" t="s">
        <v>2093</v>
      </c>
      <c r="G1236" t="s">
        <v>2167</v>
      </c>
      <c r="H1236">
        <v>5</v>
      </c>
      <c r="I1236" t="s">
        <v>2093</v>
      </c>
    </row>
    <row r="1237" spans="1:9" hidden="1" x14ac:dyDescent="0.3">
      <c r="A1237">
        <v>26</v>
      </c>
      <c r="B1237" s="17">
        <v>27760</v>
      </c>
      <c r="C1237" t="s">
        <v>735</v>
      </c>
      <c r="D1237" t="s">
        <v>2089</v>
      </c>
      <c r="E1237" s="3">
        <f>1/Table1[[#This Row],[numero componenti team]]</f>
        <v>0.2</v>
      </c>
      <c r="F1237" t="s">
        <v>2093</v>
      </c>
      <c r="G1237" t="s">
        <v>2167</v>
      </c>
      <c r="H1237">
        <v>5</v>
      </c>
      <c r="I1237" t="s">
        <v>2093</v>
      </c>
    </row>
    <row r="1238" spans="1:9" hidden="1" x14ac:dyDescent="0.3">
      <c r="A1238">
        <v>26</v>
      </c>
      <c r="B1238" s="17">
        <v>27760</v>
      </c>
      <c r="C1238" t="s">
        <v>742</v>
      </c>
      <c r="D1238" t="s">
        <v>2089</v>
      </c>
      <c r="E1238" s="3">
        <f>1/Table1[[#This Row],[numero componenti team]]</f>
        <v>0.2</v>
      </c>
      <c r="F1238" t="s">
        <v>2093</v>
      </c>
      <c r="G1238" t="s">
        <v>2167</v>
      </c>
      <c r="H1238">
        <v>5</v>
      </c>
      <c r="I1238" t="s">
        <v>2093</v>
      </c>
    </row>
    <row r="1239" spans="1:9" hidden="1" x14ac:dyDescent="0.3">
      <c r="A1239">
        <v>26</v>
      </c>
      <c r="B1239" s="17">
        <v>27760</v>
      </c>
      <c r="C1239" t="s">
        <v>744</v>
      </c>
      <c r="D1239" t="s">
        <v>2089</v>
      </c>
      <c r="E1239" s="3">
        <f>1/Table1[[#This Row],[numero componenti team]]</f>
        <v>0.2</v>
      </c>
      <c r="F1239" t="s">
        <v>2093</v>
      </c>
      <c r="G1239" t="s">
        <v>2167</v>
      </c>
      <c r="H1239">
        <v>5</v>
      </c>
      <c r="I1239" t="s">
        <v>2093</v>
      </c>
    </row>
    <row r="1240" spans="1:9" hidden="1" x14ac:dyDescent="0.3">
      <c r="A1240">
        <v>26</v>
      </c>
      <c r="B1240" s="17">
        <v>27760</v>
      </c>
      <c r="C1240" t="s">
        <v>762</v>
      </c>
      <c r="D1240" t="s">
        <v>2089</v>
      </c>
      <c r="E1240" s="3">
        <f>1/Table1[[#This Row],[numero componenti team]]</f>
        <v>0.2</v>
      </c>
      <c r="F1240" t="s">
        <v>2093</v>
      </c>
      <c r="G1240" t="s">
        <v>2167</v>
      </c>
      <c r="H1240">
        <v>5</v>
      </c>
      <c r="I1240" t="s">
        <v>2093</v>
      </c>
    </row>
    <row r="1241" spans="1:9" x14ac:dyDescent="0.3">
      <c r="A1241">
        <v>26</v>
      </c>
      <c r="B1241" s="17">
        <v>27760</v>
      </c>
      <c r="C1241" t="s">
        <v>2456</v>
      </c>
      <c r="D1241" t="s">
        <v>2089</v>
      </c>
      <c r="E1241" s="3">
        <f>1/Table1[[#This Row],[numero componenti team]]</f>
        <v>0.25</v>
      </c>
      <c r="F1241" t="s">
        <v>2094</v>
      </c>
      <c r="G1241" t="s">
        <v>2140</v>
      </c>
      <c r="H1241">
        <v>4</v>
      </c>
      <c r="I1241" t="s">
        <v>2377</v>
      </c>
    </row>
    <row r="1242" spans="1:9" x14ac:dyDescent="0.3">
      <c r="A1242">
        <v>26</v>
      </c>
      <c r="B1242" s="17">
        <v>27760</v>
      </c>
      <c r="C1242" t="s">
        <v>447</v>
      </c>
      <c r="D1242" t="s">
        <v>2089</v>
      </c>
      <c r="E1242" s="3">
        <f>1/Table1[[#This Row],[numero componenti team]]</f>
        <v>0.25</v>
      </c>
      <c r="F1242" t="s">
        <v>2093</v>
      </c>
      <c r="G1242" t="s">
        <v>2140</v>
      </c>
      <c r="H1242">
        <v>4</v>
      </c>
      <c r="I1242" t="s">
        <v>2377</v>
      </c>
    </row>
    <row r="1243" spans="1:9" x14ac:dyDescent="0.3">
      <c r="A1243">
        <v>26</v>
      </c>
      <c r="B1243" s="17">
        <v>27760</v>
      </c>
      <c r="C1243" t="s">
        <v>459</v>
      </c>
      <c r="D1243" t="s">
        <v>2089</v>
      </c>
      <c r="E1243" s="3">
        <f>1/Table1[[#This Row],[numero componenti team]]</f>
        <v>0.25</v>
      </c>
      <c r="F1243" t="s">
        <v>2093</v>
      </c>
      <c r="G1243" t="s">
        <v>2140</v>
      </c>
      <c r="H1243">
        <v>4</v>
      </c>
      <c r="I1243" t="s">
        <v>2377</v>
      </c>
    </row>
    <row r="1244" spans="1:9" x14ac:dyDescent="0.3">
      <c r="A1244">
        <v>26</v>
      </c>
      <c r="B1244" s="17">
        <v>27760</v>
      </c>
      <c r="C1244" t="s">
        <v>470</v>
      </c>
      <c r="D1244" t="s">
        <v>2089</v>
      </c>
      <c r="E1244" s="3">
        <f>1/Table1[[#This Row],[numero componenti team]]</f>
        <v>0.25</v>
      </c>
      <c r="F1244" t="s">
        <v>2094</v>
      </c>
      <c r="G1244" t="s">
        <v>2140</v>
      </c>
      <c r="H1244">
        <v>4</v>
      </c>
      <c r="I1244" t="s">
        <v>2377</v>
      </c>
    </row>
    <row r="1245" spans="1:9" hidden="1" x14ac:dyDescent="0.3">
      <c r="A1245">
        <v>27</v>
      </c>
      <c r="B1245" s="17">
        <v>28126</v>
      </c>
      <c r="C1245" t="s">
        <v>721</v>
      </c>
      <c r="D1245" t="s">
        <v>2089</v>
      </c>
      <c r="E1245" s="3">
        <f>1/Table1[[#This Row],[numero componenti team]]</f>
        <v>0.1</v>
      </c>
      <c r="F1245" t="s">
        <v>2093</v>
      </c>
      <c r="G1245" t="s">
        <v>2170</v>
      </c>
      <c r="H1245">
        <v>10</v>
      </c>
      <c r="I1245" t="s">
        <v>2093</v>
      </c>
    </row>
    <row r="1246" spans="1:9" hidden="1" x14ac:dyDescent="0.3">
      <c r="A1246">
        <v>27</v>
      </c>
      <c r="B1246" s="17">
        <v>28126</v>
      </c>
      <c r="C1246" t="s">
        <v>724</v>
      </c>
      <c r="D1246" t="s">
        <v>2089</v>
      </c>
      <c r="E1246" s="3">
        <f>1/Table1[[#This Row],[numero componenti team]]</f>
        <v>0.1</v>
      </c>
      <c r="F1246" t="s">
        <v>2093</v>
      </c>
      <c r="G1246" t="s">
        <v>2170</v>
      </c>
      <c r="H1246">
        <v>10</v>
      </c>
      <c r="I1246" t="s">
        <v>2093</v>
      </c>
    </row>
    <row r="1247" spans="1:9" hidden="1" x14ac:dyDescent="0.3">
      <c r="A1247">
        <v>27</v>
      </c>
      <c r="B1247" s="17">
        <v>28126</v>
      </c>
      <c r="C1247" t="s">
        <v>730</v>
      </c>
      <c r="D1247" t="s">
        <v>2089</v>
      </c>
      <c r="E1247" s="3">
        <f>1/Table1[[#This Row],[numero componenti team]]</f>
        <v>0.1</v>
      </c>
      <c r="F1247" t="s">
        <v>2093</v>
      </c>
      <c r="G1247" t="s">
        <v>2170</v>
      </c>
      <c r="H1247">
        <v>10</v>
      </c>
      <c r="I1247" t="s">
        <v>2093</v>
      </c>
    </row>
    <row r="1248" spans="1:9" hidden="1" x14ac:dyDescent="0.3">
      <c r="A1248">
        <v>27</v>
      </c>
      <c r="B1248" s="17">
        <v>28126</v>
      </c>
      <c r="C1248" t="s">
        <v>731</v>
      </c>
      <c r="D1248" t="s">
        <v>2089</v>
      </c>
      <c r="E1248" s="3">
        <f>1/Table1[[#This Row],[numero componenti team]]</f>
        <v>0.1</v>
      </c>
      <c r="F1248" t="s">
        <v>2093</v>
      </c>
      <c r="G1248" t="s">
        <v>2170</v>
      </c>
      <c r="H1248">
        <v>10</v>
      </c>
      <c r="I1248" t="s">
        <v>2093</v>
      </c>
    </row>
    <row r="1249" spans="1:9" hidden="1" x14ac:dyDescent="0.3">
      <c r="A1249">
        <v>27</v>
      </c>
      <c r="B1249" s="17">
        <v>28126</v>
      </c>
      <c r="C1249" t="s">
        <v>737</v>
      </c>
      <c r="D1249" t="s">
        <v>2089</v>
      </c>
      <c r="E1249" s="3">
        <f>1/Table1[[#This Row],[numero componenti team]]</f>
        <v>0.1</v>
      </c>
      <c r="F1249" t="s">
        <v>2093</v>
      </c>
      <c r="G1249" t="s">
        <v>2170</v>
      </c>
      <c r="H1249">
        <v>10</v>
      </c>
      <c r="I1249" t="s">
        <v>2093</v>
      </c>
    </row>
    <row r="1250" spans="1:9" hidden="1" x14ac:dyDescent="0.3">
      <c r="A1250">
        <v>27</v>
      </c>
      <c r="B1250" s="17">
        <v>28126</v>
      </c>
      <c r="C1250" t="s">
        <v>743</v>
      </c>
      <c r="D1250" t="s">
        <v>2089</v>
      </c>
      <c r="E1250" s="3">
        <f>1/Table1[[#This Row],[numero componenti team]]</f>
        <v>0.1</v>
      </c>
      <c r="F1250" t="s">
        <v>2093</v>
      </c>
      <c r="G1250" t="s">
        <v>2170</v>
      </c>
      <c r="H1250">
        <v>10</v>
      </c>
      <c r="I1250" t="s">
        <v>2093</v>
      </c>
    </row>
    <row r="1251" spans="1:9" hidden="1" x14ac:dyDescent="0.3">
      <c r="A1251">
        <v>27</v>
      </c>
      <c r="B1251" s="17">
        <v>28126</v>
      </c>
      <c r="C1251" t="s">
        <v>745</v>
      </c>
      <c r="D1251" t="s">
        <v>2089</v>
      </c>
      <c r="E1251" s="3">
        <f>1/Table1[[#This Row],[numero componenti team]]</f>
        <v>0.1</v>
      </c>
      <c r="F1251" t="s">
        <v>2093</v>
      </c>
      <c r="G1251" t="s">
        <v>2170</v>
      </c>
      <c r="H1251">
        <v>10</v>
      </c>
      <c r="I1251" t="s">
        <v>2093</v>
      </c>
    </row>
    <row r="1252" spans="1:9" hidden="1" x14ac:dyDescent="0.3">
      <c r="A1252">
        <v>27</v>
      </c>
      <c r="B1252" s="17">
        <v>28126</v>
      </c>
      <c r="C1252" t="s">
        <v>559</v>
      </c>
      <c r="D1252" t="s">
        <v>2089</v>
      </c>
      <c r="E1252" s="3">
        <f>1/Table1[[#This Row],[numero componenti team]]</f>
        <v>0.1</v>
      </c>
      <c r="F1252" t="s">
        <v>2093</v>
      </c>
      <c r="G1252" t="s">
        <v>2170</v>
      </c>
      <c r="H1252">
        <v>10</v>
      </c>
      <c r="I1252" t="s">
        <v>2093</v>
      </c>
    </row>
    <row r="1253" spans="1:9" hidden="1" x14ac:dyDescent="0.3">
      <c r="A1253">
        <v>27</v>
      </c>
      <c r="B1253" s="17">
        <v>28126</v>
      </c>
      <c r="C1253" t="s">
        <v>747</v>
      </c>
      <c r="D1253" t="s">
        <v>2089</v>
      </c>
      <c r="E1253" s="3">
        <f>1/Table1[[#This Row],[numero componenti team]]</f>
        <v>0.1</v>
      </c>
      <c r="F1253" t="s">
        <v>2093</v>
      </c>
      <c r="G1253" t="s">
        <v>2170</v>
      </c>
      <c r="H1253">
        <v>10</v>
      </c>
      <c r="I1253" t="s">
        <v>2093</v>
      </c>
    </row>
    <row r="1254" spans="1:9" hidden="1" x14ac:dyDescent="0.3">
      <c r="A1254">
        <v>27</v>
      </c>
      <c r="B1254" s="17">
        <v>28126</v>
      </c>
      <c r="C1254" t="s">
        <v>759</v>
      </c>
      <c r="D1254" t="s">
        <v>2089</v>
      </c>
      <c r="E1254" s="3">
        <f>1/Table1[[#This Row],[numero componenti team]]</f>
        <v>0.1</v>
      </c>
      <c r="F1254" t="s">
        <v>2093</v>
      </c>
      <c r="G1254" t="s">
        <v>2170</v>
      </c>
      <c r="H1254">
        <v>10</v>
      </c>
      <c r="I1254" t="s">
        <v>2093</v>
      </c>
    </row>
    <row r="1255" spans="1:9" hidden="1" x14ac:dyDescent="0.3">
      <c r="A1255">
        <v>27</v>
      </c>
      <c r="B1255" s="17">
        <v>28126</v>
      </c>
      <c r="C1255" t="s">
        <v>783</v>
      </c>
      <c r="D1255" t="s">
        <v>2089</v>
      </c>
      <c r="E1255" s="3">
        <f>1/Table1[[#This Row],[numero componenti team]]</f>
        <v>0.2</v>
      </c>
      <c r="F1255" t="s">
        <v>2093</v>
      </c>
      <c r="G1255" t="s">
        <v>2178</v>
      </c>
      <c r="H1255">
        <v>5</v>
      </c>
      <c r="I1255" t="s">
        <v>2093</v>
      </c>
    </row>
    <row r="1256" spans="1:9" hidden="1" x14ac:dyDescent="0.3">
      <c r="A1256">
        <v>27</v>
      </c>
      <c r="B1256" s="17">
        <v>28126</v>
      </c>
      <c r="C1256" t="s">
        <v>784</v>
      </c>
      <c r="D1256" t="s">
        <v>2089</v>
      </c>
      <c r="E1256" s="3">
        <f>1/Table1[[#This Row],[numero componenti team]]</f>
        <v>0.2</v>
      </c>
      <c r="F1256" t="s">
        <v>2093</v>
      </c>
      <c r="G1256" t="s">
        <v>2178</v>
      </c>
      <c r="H1256">
        <v>5</v>
      </c>
      <c r="I1256" t="s">
        <v>2093</v>
      </c>
    </row>
    <row r="1257" spans="1:9" hidden="1" x14ac:dyDescent="0.3">
      <c r="A1257">
        <v>27</v>
      </c>
      <c r="B1257" s="17">
        <v>28126</v>
      </c>
      <c r="C1257" t="s">
        <v>786</v>
      </c>
      <c r="D1257" t="s">
        <v>2089</v>
      </c>
      <c r="E1257" s="3">
        <f>1/Table1[[#This Row],[numero componenti team]]</f>
        <v>0.2</v>
      </c>
      <c r="F1257" t="s">
        <v>2093</v>
      </c>
      <c r="G1257" t="s">
        <v>2178</v>
      </c>
      <c r="H1257">
        <v>5</v>
      </c>
      <c r="I1257" t="s">
        <v>2093</v>
      </c>
    </row>
    <row r="1258" spans="1:9" hidden="1" x14ac:dyDescent="0.3">
      <c r="A1258">
        <v>27</v>
      </c>
      <c r="B1258" s="17">
        <v>28126</v>
      </c>
      <c r="C1258" t="s">
        <v>788</v>
      </c>
      <c r="D1258" t="s">
        <v>2089</v>
      </c>
      <c r="E1258" s="3">
        <f>1/Table1[[#This Row],[numero componenti team]]</f>
        <v>0.2</v>
      </c>
      <c r="F1258" t="s">
        <v>2093</v>
      </c>
      <c r="G1258" t="s">
        <v>2178</v>
      </c>
      <c r="H1258">
        <v>5</v>
      </c>
      <c r="I1258" t="s">
        <v>2093</v>
      </c>
    </row>
    <row r="1259" spans="1:9" hidden="1" x14ac:dyDescent="0.3">
      <c r="A1259">
        <v>27</v>
      </c>
      <c r="B1259" s="17">
        <v>28126</v>
      </c>
      <c r="C1259" t="s">
        <v>789</v>
      </c>
      <c r="D1259" t="s">
        <v>2089</v>
      </c>
      <c r="E1259" s="3">
        <f>1/Table1[[#This Row],[numero componenti team]]</f>
        <v>0.2</v>
      </c>
      <c r="F1259" t="s">
        <v>2093</v>
      </c>
      <c r="G1259" t="s">
        <v>2178</v>
      </c>
      <c r="H1259">
        <v>5</v>
      </c>
      <c r="I1259" t="s">
        <v>2093</v>
      </c>
    </row>
    <row r="1260" spans="1:9" hidden="1" x14ac:dyDescent="0.3">
      <c r="A1260">
        <v>27</v>
      </c>
      <c r="B1260" s="17">
        <v>28126</v>
      </c>
      <c r="C1260" t="s">
        <v>769</v>
      </c>
      <c r="D1260" t="s">
        <v>2089</v>
      </c>
      <c r="E1260" s="3">
        <v>1</v>
      </c>
      <c r="F1260" t="s">
        <v>2094</v>
      </c>
      <c r="H1260">
        <v>1</v>
      </c>
    </row>
    <row r="1261" spans="1:9" hidden="1" x14ac:dyDescent="0.3">
      <c r="A1261">
        <v>27</v>
      </c>
      <c r="B1261" s="17">
        <v>28126</v>
      </c>
      <c r="C1261" t="s">
        <v>640</v>
      </c>
      <c r="D1261" t="s">
        <v>2089</v>
      </c>
      <c r="E1261" s="3">
        <v>1</v>
      </c>
      <c r="F1261" t="s">
        <v>2094</v>
      </c>
      <c r="H1261">
        <v>1</v>
      </c>
    </row>
    <row r="1262" spans="1:9" hidden="1" x14ac:dyDescent="0.3">
      <c r="A1262">
        <v>27</v>
      </c>
      <c r="B1262" s="17">
        <v>28126</v>
      </c>
      <c r="C1262" t="s">
        <v>734</v>
      </c>
      <c r="D1262" t="s">
        <v>2089</v>
      </c>
      <c r="E1262" s="3">
        <v>1</v>
      </c>
      <c r="F1262" t="s">
        <v>2093</v>
      </c>
      <c r="H1262">
        <v>1</v>
      </c>
    </row>
    <row r="1263" spans="1:9" hidden="1" x14ac:dyDescent="0.3">
      <c r="A1263">
        <v>27</v>
      </c>
      <c r="B1263" s="17">
        <v>28126</v>
      </c>
      <c r="C1263" t="s">
        <v>778</v>
      </c>
      <c r="D1263" t="s">
        <v>2092</v>
      </c>
      <c r="E1263" s="3">
        <v>1</v>
      </c>
      <c r="F1263" t="s">
        <v>2094</v>
      </c>
      <c r="H1263">
        <v>1</v>
      </c>
    </row>
    <row r="1264" spans="1:9" hidden="1" x14ac:dyDescent="0.3">
      <c r="A1264">
        <v>27</v>
      </c>
      <c r="B1264" s="17">
        <v>28126</v>
      </c>
      <c r="C1264" t="s">
        <v>170</v>
      </c>
      <c r="D1264" t="s">
        <v>2091</v>
      </c>
      <c r="E1264" s="3">
        <v>1</v>
      </c>
      <c r="F1264" t="s">
        <v>2093</v>
      </c>
      <c r="H1264">
        <v>1</v>
      </c>
    </row>
    <row r="1265" spans="1:9" hidden="1" x14ac:dyDescent="0.3">
      <c r="A1265">
        <v>27</v>
      </c>
      <c r="B1265" s="17">
        <v>28126</v>
      </c>
      <c r="C1265" t="s">
        <v>754</v>
      </c>
      <c r="D1265" t="s">
        <v>2089</v>
      </c>
      <c r="E1265" s="3">
        <v>1</v>
      </c>
      <c r="F1265" t="s">
        <v>2093</v>
      </c>
      <c r="H1265">
        <v>1</v>
      </c>
    </row>
    <row r="1266" spans="1:9" hidden="1" x14ac:dyDescent="0.3">
      <c r="A1266">
        <v>27</v>
      </c>
      <c r="B1266" s="17">
        <v>28126</v>
      </c>
      <c r="C1266" t="s">
        <v>790</v>
      </c>
      <c r="D1266" t="s">
        <v>2089</v>
      </c>
      <c r="E1266" s="3">
        <v>1</v>
      </c>
      <c r="F1266" t="s">
        <v>2093</v>
      </c>
      <c r="H1266">
        <v>1</v>
      </c>
    </row>
    <row r="1267" spans="1:9" hidden="1" x14ac:dyDescent="0.3">
      <c r="A1267">
        <v>27</v>
      </c>
      <c r="B1267" s="17">
        <v>28126</v>
      </c>
      <c r="C1267" t="s">
        <v>632</v>
      </c>
      <c r="D1267" t="s">
        <v>2090</v>
      </c>
      <c r="E1267" s="3">
        <v>1</v>
      </c>
      <c r="F1267" t="s">
        <v>2093</v>
      </c>
      <c r="H1267">
        <v>1</v>
      </c>
    </row>
    <row r="1268" spans="1:9" x14ac:dyDescent="0.3">
      <c r="A1268">
        <v>27</v>
      </c>
      <c r="B1268" s="17">
        <v>28126</v>
      </c>
      <c r="C1268" t="s">
        <v>768</v>
      </c>
      <c r="D1268" t="s">
        <v>2089</v>
      </c>
      <c r="E1268" s="3">
        <f>1/Table1[[#This Row],[numero componenti team]]</f>
        <v>0.25</v>
      </c>
      <c r="F1268" t="s">
        <v>2093</v>
      </c>
      <c r="G1268" t="s">
        <v>2176</v>
      </c>
      <c r="H1268">
        <v>4</v>
      </c>
      <c r="I1268" t="s">
        <v>2093</v>
      </c>
    </row>
    <row r="1269" spans="1:9" x14ac:dyDescent="0.3">
      <c r="A1269">
        <v>27</v>
      </c>
      <c r="B1269" s="17">
        <v>28126</v>
      </c>
      <c r="C1269" t="s">
        <v>779</v>
      </c>
      <c r="D1269" t="s">
        <v>2089</v>
      </c>
      <c r="E1269" s="3">
        <f>1/Table1[[#This Row],[numero componenti team]]</f>
        <v>0.25</v>
      </c>
      <c r="F1269" t="s">
        <v>2093</v>
      </c>
      <c r="G1269" t="s">
        <v>2176</v>
      </c>
      <c r="H1269">
        <v>4</v>
      </c>
      <c r="I1269" t="s">
        <v>2093</v>
      </c>
    </row>
    <row r="1270" spans="1:9" x14ac:dyDescent="0.3">
      <c r="A1270">
        <v>27</v>
      </c>
      <c r="B1270" s="17">
        <v>28126</v>
      </c>
      <c r="C1270" t="s">
        <v>781</v>
      </c>
      <c r="D1270" t="s">
        <v>2089</v>
      </c>
      <c r="E1270" s="3">
        <f>1/Table1[[#This Row],[numero componenti team]]</f>
        <v>0.25</v>
      </c>
      <c r="F1270" t="s">
        <v>2093</v>
      </c>
      <c r="G1270" t="s">
        <v>2176</v>
      </c>
      <c r="H1270">
        <v>4</v>
      </c>
      <c r="I1270" t="s">
        <v>2093</v>
      </c>
    </row>
    <row r="1271" spans="1:9" x14ac:dyDescent="0.3">
      <c r="A1271">
        <v>27</v>
      </c>
      <c r="B1271" s="17">
        <v>28126</v>
      </c>
      <c r="C1271" t="s">
        <v>787</v>
      </c>
      <c r="D1271" t="s">
        <v>2089</v>
      </c>
      <c r="E1271" s="3">
        <f>1/Table1[[#This Row],[numero componenti team]]</f>
        <v>0.25</v>
      </c>
      <c r="F1271" t="s">
        <v>2093</v>
      </c>
      <c r="G1271" t="s">
        <v>2176</v>
      </c>
      <c r="H1271">
        <v>4</v>
      </c>
      <c r="I1271" t="s">
        <v>2093</v>
      </c>
    </row>
    <row r="1272" spans="1:9" x14ac:dyDescent="0.3">
      <c r="A1272">
        <v>27</v>
      </c>
      <c r="B1272" s="17">
        <v>28126</v>
      </c>
      <c r="C1272" t="s">
        <v>763</v>
      </c>
      <c r="D1272" t="s">
        <v>2089</v>
      </c>
      <c r="E1272" s="3">
        <f>1/Table1[[#This Row],[numero componenti team]]</f>
        <v>0.25</v>
      </c>
      <c r="F1272" t="s">
        <v>2093</v>
      </c>
      <c r="G1272" t="s">
        <v>2174</v>
      </c>
      <c r="H1272">
        <v>4</v>
      </c>
      <c r="I1272" t="s">
        <v>2093</v>
      </c>
    </row>
    <row r="1273" spans="1:9" x14ac:dyDescent="0.3">
      <c r="A1273">
        <v>27</v>
      </c>
      <c r="B1273" s="17">
        <v>28126</v>
      </c>
      <c r="C1273" t="s">
        <v>773</v>
      </c>
      <c r="D1273" t="s">
        <v>2089</v>
      </c>
      <c r="E1273" s="3">
        <f>1/Table1[[#This Row],[numero componenti team]]</f>
        <v>0.25</v>
      </c>
      <c r="F1273" t="s">
        <v>2093</v>
      </c>
      <c r="G1273" t="s">
        <v>2174</v>
      </c>
      <c r="H1273">
        <v>4</v>
      </c>
      <c r="I1273" t="s">
        <v>2093</v>
      </c>
    </row>
    <row r="1274" spans="1:9" x14ac:dyDescent="0.3">
      <c r="A1274">
        <v>27</v>
      </c>
      <c r="B1274" s="17">
        <v>28126</v>
      </c>
      <c r="C1274" t="s">
        <v>774</v>
      </c>
      <c r="D1274" t="s">
        <v>2089</v>
      </c>
      <c r="E1274" s="3">
        <f>1/Table1[[#This Row],[numero componenti team]]</f>
        <v>0.25</v>
      </c>
      <c r="F1274" t="s">
        <v>2093</v>
      </c>
      <c r="G1274" t="s">
        <v>2174</v>
      </c>
      <c r="H1274">
        <v>4</v>
      </c>
      <c r="I1274" t="s">
        <v>2093</v>
      </c>
    </row>
    <row r="1275" spans="1:9" x14ac:dyDescent="0.3">
      <c r="A1275">
        <v>27</v>
      </c>
      <c r="B1275" s="17">
        <v>28126</v>
      </c>
      <c r="C1275" t="s">
        <v>777</v>
      </c>
      <c r="D1275" t="s">
        <v>2089</v>
      </c>
      <c r="E1275" s="3">
        <f>1/Table1[[#This Row],[numero componenti team]]</f>
        <v>0.25</v>
      </c>
      <c r="F1275" t="s">
        <v>2093</v>
      </c>
      <c r="G1275" t="s">
        <v>2174</v>
      </c>
      <c r="H1275">
        <v>4</v>
      </c>
      <c r="I1275" t="s">
        <v>2093</v>
      </c>
    </row>
    <row r="1276" spans="1:9" hidden="1" x14ac:dyDescent="0.3">
      <c r="A1276">
        <v>27</v>
      </c>
      <c r="B1276" s="17">
        <v>28126</v>
      </c>
      <c r="C1276" t="s">
        <v>765</v>
      </c>
      <c r="D1276" t="s">
        <v>2089</v>
      </c>
      <c r="E1276" s="3">
        <f>1/Table1[[#This Row],[numero componenti team]]</f>
        <v>0.2</v>
      </c>
      <c r="F1276" t="s">
        <v>2093</v>
      </c>
      <c r="G1276" t="s">
        <v>2175</v>
      </c>
      <c r="H1276">
        <v>5</v>
      </c>
      <c r="I1276" t="s">
        <v>2093</v>
      </c>
    </row>
    <row r="1277" spans="1:9" hidden="1" x14ac:dyDescent="0.3">
      <c r="A1277">
        <v>27</v>
      </c>
      <c r="B1277" s="17">
        <v>28126</v>
      </c>
      <c r="C1277" t="s">
        <v>766</v>
      </c>
      <c r="D1277" t="s">
        <v>2089</v>
      </c>
      <c r="E1277" s="3">
        <f>1/Table1[[#This Row],[numero componenti team]]</f>
        <v>0.2</v>
      </c>
      <c r="F1277" t="s">
        <v>2093</v>
      </c>
      <c r="G1277" t="s">
        <v>2175</v>
      </c>
      <c r="H1277">
        <v>5</v>
      </c>
      <c r="I1277" t="s">
        <v>2093</v>
      </c>
    </row>
    <row r="1278" spans="1:9" hidden="1" x14ac:dyDescent="0.3">
      <c r="A1278">
        <v>27</v>
      </c>
      <c r="B1278" s="17">
        <v>28126</v>
      </c>
      <c r="C1278" t="s">
        <v>767</v>
      </c>
      <c r="D1278" t="s">
        <v>2089</v>
      </c>
      <c r="E1278" s="3">
        <f>1/Table1[[#This Row],[numero componenti team]]</f>
        <v>0.2</v>
      </c>
      <c r="F1278" t="s">
        <v>2093</v>
      </c>
      <c r="G1278" t="s">
        <v>2175</v>
      </c>
      <c r="H1278">
        <v>5</v>
      </c>
      <c r="I1278" t="s">
        <v>2093</v>
      </c>
    </row>
    <row r="1279" spans="1:9" hidden="1" x14ac:dyDescent="0.3">
      <c r="A1279">
        <v>27</v>
      </c>
      <c r="B1279" s="17">
        <v>28126</v>
      </c>
      <c r="C1279" t="s">
        <v>775</v>
      </c>
      <c r="D1279" t="s">
        <v>2089</v>
      </c>
      <c r="E1279" s="3">
        <f>1/Table1[[#This Row],[numero componenti team]]</f>
        <v>0.2</v>
      </c>
      <c r="F1279" t="s">
        <v>2093</v>
      </c>
      <c r="G1279" t="s">
        <v>2175</v>
      </c>
      <c r="H1279">
        <v>5</v>
      </c>
      <c r="I1279" t="s">
        <v>2093</v>
      </c>
    </row>
    <row r="1280" spans="1:9" hidden="1" x14ac:dyDescent="0.3">
      <c r="A1280">
        <v>27</v>
      </c>
      <c r="B1280" s="17">
        <v>28126</v>
      </c>
      <c r="C1280" t="s">
        <v>791</v>
      </c>
      <c r="D1280" t="s">
        <v>2089</v>
      </c>
      <c r="E1280" s="3">
        <f>1/Table1[[#This Row],[numero componenti team]]</f>
        <v>0.2</v>
      </c>
      <c r="F1280" t="s">
        <v>2093</v>
      </c>
      <c r="G1280" t="s">
        <v>2175</v>
      </c>
      <c r="H1280">
        <v>5</v>
      </c>
      <c r="I1280" t="s">
        <v>2093</v>
      </c>
    </row>
    <row r="1281" spans="1:9" x14ac:dyDescent="0.3">
      <c r="A1281">
        <v>27</v>
      </c>
      <c r="B1281" s="17">
        <v>28126</v>
      </c>
      <c r="C1281" t="s">
        <v>602</v>
      </c>
      <c r="D1281" t="s">
        <v>2089</v>
      </c>
      <c r="E1281" s="3">
        <f>1/Table1[[#This Row],[numero componenti team]]</f>
        <v>0.25</v>
      </c>
      <c r="F1281" t="s">
        <v>2093</v>
      </c>
      <c r="G1281" t="s">
        <v>2173</v>
      </c>
      <c r="H1281">
        <v>4</v>
      </c>
      <c r="I1281" t="s">
        <v>2377</v>
      </c>
    </row>
    <row r="1282" spans="1:9" x14ac:dyDescent="0.3">
      <c r="A1282">
        <v>27</v>
      </c>
      <c r="B1282" s="17">
        <v>28126</v>
      </c>
      <c r="C1282" t="s">
        <v>764</v>
      </c>
      <c r="D1282" t="s">
        <v>2089</v>
      </c>
      <c r="E1282" s="3">
        <f>1/Table1[[#This Row],[numero componenti team]]</f>
        <v>0.25</v>
      </c>
      <c r="F1282" t="s">
        <v>2094</v>
      </c>
      <c r="G1282" t="s">
        <v>2173</v>
      </c>
      <c r="H1282">
        <v>4</v>
      </c>
      <c r="I1282" t="s">
        <v>2377</v>
      </c>
    </row>
    <row r="1283" spans="1:9" x14ac:dyDescent="0.3">
      <c r="A1283">
        <v>27</v>
      </c>
      <c r="B1283" s="17">
        <v>28126</v>
      </c>
      <c r="C1283" t="s">
        <v>606</v>
      </c>
      <c r="D1283" t="s">
        <v>2089</v>
      </c>
      <c r="E1283" s="3">
        <f>1/Table1[[#This Row],[numero componenti team]]</f>
        <v>0.25</v>
      </c>
      <c r="F1283" t="s">
        <v>2093</v>
      </c>
      <c r="G1283" t="s">
        <v>2173</v>
      </c>
      <c r="H1283">
        <v>4</v>
      </c>
      <c r="I1283" t="s">
        <v>2377</v>
      </c>
    </row>
    <row r="1284" spans="1:9" x14ac:dyDescent="0.3">
      <c r="A1284">
        <v>27</v>
      </c>
      <c r="B1284" s="17">
        <v>28126</v>
      </c>
      <c r="C1284" t="s">
        <v>772</v>
      </c>
      <c r="D1284" t="s">
        <v>2089</v>
      </c>
      <c r="E1284" s="3">
        <f>1/Table1[[#This Row],[numero componenti team]]</f>
        <v>0.25</v>
      </c>
      <c r="F1284" t="s">
        <v>2093</v>
      </c>
      <c r="G1284" t="s">
        <v>2173</v>
      </c>
      <c r="H1284">
        <v>4</v>
      </c>
      <c r="I1284" t="s">
        <v>2377</v>
      </c>
    </row>
    <row r="1285" spans="1:9" hidden="1" x14ac:dyDescent="0.3">
      <c r="A1285">
        <v>27</v>
      </c>
      <c r="B1285" s="17">
        <v>28126</v>
      </c>
      <c r="C1285" t="s">
        <v>770</v>
      </c>
      <c r="D1285" t="s">
        <v>2089</v>
      </c>
      <c r="E1285" s="3">
        <f>1/Table1[[#This Row],[numero componenti team]]</f>
        <v>0.16666666666666666</v>
      </c>
      <c r="F1285" t="s">
        <v>2093</v>
      </c>
      <c r="G1285" t="s">
        <v>2177</v>
      </c>
      <c r="H1285">
        <v>6</v>
      </c>
      <c r="I1285" t="s">
        <v>2093</v>
      </c>
    </row>
    <row r="1286" spans="1:9" hidden="1" x14ac:dyDescent="0.3">
      <c r="A1286">
        <v>27</v>
      </c>
      <c r="B1286" s="17">
        <v>28126</v>
      </c>
      <c r="C1286" t="s">
        <v>771</v>
      </c>
      <c r="D1286" t="s">
        <v>2089</v>
      </c>
      <c r="E1286" s="3">
        <f>1/Table1[[#This Row],[numero componenti team]]</f>
        <v>0.16666666666666666</v>
      </c>
      <c r="F1286" t="s">
        <v>2093</v>
      </c>
      <c r="G1286" t="s">
        <v>2177</v>
      </c>
      <c r="H1286">
        <v>6</v>
      </c>
      <c r="I1286" t="s">
        <v>2093</v>
      </c>
    </row>
    <row r="1287" spans="1:9" hidden="1" x14ac:dyDescent="0.3">
      <c r="A1287">
        <v>27</v>
      </c>
      <c r="B1287" s="17">
        <v>28126</v>
      </c>
      <c r="C1287" t="s">
        <v>776</v>
      </c>
      <c r="D1287" t="s">
        <v>2089</v>
      </c>
      <c r="E1287" s="3">
        <f>1/Table1[[#This Row],[numero componenti team]]</f>
        <v>0.16666666666666666</v>
      </c>
      <c r="F1287" t="s">
        <v>2093</v>
      </c>
      <c r="G1287" t="s">
        <v>2177</v>
      </c>
      <c r="H1287">
        <v>6</v>
      </c>
      <c r="I1287" t="s">
        <v>2093</v>
      </c>
    </row>
    <row r="1288" spans="1:9" hidden="1" x14ac:dyDescent="0.3">
      <c r="A1288">
        <v>27</v>
      </c>
      <c r="B1288" s="17">
        <v>28126</v>
      </c>
      <c r="C1288" t="s">
        <v>780</v>
      </c>
      <c r="D1288" t="s">
        <v>2089</v>
      </c>
      <c r="E1288" s="3">
        <f>1/Table1[[#This Row],[numero componenti team]]</f>
        <v>0.16666666666666666</v>
      </c>
      <c r="F1288" t="s">
        <v>2093</v>
      </c>
      <c r="G1288" t="s">
        <v>2177</v>
      </c>
      <c r="H1288">
        <v>6</v>
      </c>
      <c r="I1288" t="s">
        <v>2093</v>
      </c>
    </row>
    <row r="1289" spans="1:9" hidden="1" x14ac:dyDescent="0.3">
      <c r="A1289">
        <v>27</v>
      </c>
      <c r="B1289" s="17">
        <v>28126</v>
      </c>
      <c r="C1289" t="s">
        <v>782</v>
      </c>
      <c r="D1289" t="s">
        <v>2089</v>
      </c>
      <c r="E1289" s="3">
        <f>1/Table1[[#This Row],[numero componenti team]]</f>
        <v>0.16666666666666666</v>
      </c>
      <c r="F1289" t="s">
        <v>2093</v>
      </c>
      <c r="G1289" t="s">
        <v>2177</v>
      </c>
      <c r="H1289">
        <v>6</v>
      </c>
      <c r="I1289" t="s">
        <v>2093</v>
      </c>
    </row>
    <row r="1290" spans="1:9" hidden="1" x14ac:dyDescent="0.3">
      <c r="A1290">
        <v>27</v>
      </c>
      <c r="B1290" s="17">
        <v>28126</v>
      </c>
      <c r="C1290" t="s">
        <v>785</v>
      </c>
      <c r="D1290" t="s">
        <v>2089</v>
      </c>
      <c r="E1290" s="3">
        <f>1/Table1[[#This Row],[numero componenti team]]</f>
        <v>0.16666666666666666</v>
      </c>
      <c r="F1290" t="s">
        <v>2093</v>
      </c>
      <c r="G1290" t="s">
        <v>2177</v>
      </c>
      <c r="H1290">
        <v>6</v>
      </c>
      <c r="I1290" t="s">
        <v>2093</v>
      </c>
    </row>
    <row r="1291" spans="1:9" hidden="1" x14ac:dyDescent="0.3">
      <c r="A1291">
        <v>28</v>
      </c>
      <c r="B1291" s="17">
        <v>28491</v>
      </c>
      <c r="C1291" t="s">
        <v>797</v>
      </c>
      <c r="D1291" t="s">
        <v>2089</v>
      </c>
      <c r="E1291" s="3">
        <f>1/Table1[[#This Row],[numero componenti team]]</f>
        <v>0.14285714285714285</v>
      </c>
      <c r="F1291" t="s">
        <v>2093</v>
      </c>
      <c r="G1291" t="s">
        <v>2180</v>
      </c>
      <c r="H1291">
        <v>7</v>
      </c>
      <c r="I1291" t="s">
        <v>2093</v>
      </c>
    </row>
    <row r="1292" spans="1:9" hidden="1" x14ac:dyDescent="0.3">
      <c r="A1292">
        <v>28</v>
      </c>
      <c r="B1292" s="17">
        <v>28491</v>
      </c>
      <c r="C1292" t="s">
        <v>804</v>
      </c>
      <c r="D1292" t="s">
        <v>2089</v>
      </c>
      <c r="E1292" s="3">
        <f>1/Table1[[#This Row],[numero componenti team]]</f>
        <v>0.14285714285714285</v>
      </c>
      <c r="F1292" t="s">
        <v>2093</v>
      </c>
      <c r="G1292" t="s">
        <v>2180</v>
      </c>
      <c r="H1292">
        <v>7</v>
      </c>
      <c r="I1292" t="s">
        <v>2093</v>
      </c>
    </row>
    <row r="1293" spans="1:9" hidden="1" x14ac:dyDescent="0.3">
      <c r="A1293">
        <v>28</v>
      </c>
      <c r="B1293" s="17">
        <v>28491</v>
      </c>
      <c r="C1293" t="s">
        <v>806</v>
      </c>
      <c r="D1293" t="s">
        <v>2089</v>
      </c>
      <c r="E1293" s="3">
        <f>1/Table1[[#This Row],[numero componenti team]]</f>
        <v>0.14285714285714285</v>
      </c>
      <c r="F1293" t="s">
        <v>2093</v>
      </c>
      <c r="G1293" t="s">
        <v>2180</v>
      </c>
      <c r="H1293">
        <v>7</v>
      </c>
      <c r="I1293" t="s">
        <v>2093</v>
      </c>
    </row>
    <row r="1294" spans="1:9" hidden="1" x14ac:dyDescent="0.3">
      <c r="A1294">
        <v>28</v>
      </c>
      <c r="B1294" s="17">
        <v>28491</v>
      </c>
      <c r="C1294" t="s">
        <v>807</v>
      </c>
      <c r="D1294" t="s">
        <v>2089</v>
      </c>
      <c r="E1294" s="3">
        <f>1/Table1[[#This Row],[numero componenti team]]</f>
        <v>0.14285714285714285</v>
      </c>
      <c r="F1294" t="s">
        <v>2093</v>
      </c>
      <c r="G1294" t="s">
        <v>2180</v>
      </c>
      <c r="H1294">
        <v>7</v>
      </c>
      <c r="I1294" t="s">
        <v>2093</v>
      </c>
    </row>
    <row r="1295" spans="1:9" hidden="1" x14ac:dyDescent="0.3">
      <c r="A1295">
        <v>28</v>
      </c>
      <c r="B1295" s="17">
        <v>28491</v>
      </c>
      <c r="C1295" t="s">
        <v>808</v>
      </c>
      <c r="D1295" t="s">
        <v>2089</v>
      </c>
      <c r="E1295" s="3">
        <f>1/Table1[[#This Row],[numero componenti team]]</f>
        <v>0.14285714285714285</v>
      </c>
      <c r="F1295" t="s">
        <v>2093</v>
      </c>
      <c r="G1295" t="s">
        <v>2180</v>
      </c>
      <c r="H1295">
        <v>7</v>
      </c>
      <c r="I1295" t="s">
        <v>2093</v>
      </c>
    </row>
    <row r="1296" spans="1:9" hidden="1" x14ac:dyDescent="0.3">
      <c r="A1296">
        <v>28</v>
      </c>
      <c r="B1296" s="17">
        <v>28491</v>
      </c>
      <c r="C1296" t="s">
        <v>814</v>
      </c>
      <c r="D1296" t="s">
        <v>2089</v>
      </c>
      <c r="E1296" s="3">
        <f>1/Table1[[#This Row],[numero componenti team]]</f>
        <v>0.14285714285714285</v>
      </c>
      <c r="F1296" t="s">
        <v>2093</v>
      </c>
      <c r="G1296" t="s">
        <v>2180</v>
      </c>
      <c r="H1296">
        <v>7</v>
      </c>
      <c r="I1296" t="s">
        <v>2093</v>
      </c>
    </row>
    <row r="1297" spans="1:9" hidden="1" x14ac:dyDescent="0.3">
      <c r="A1297">
        <v>28</v>
      </c>
      <c r="B1297" s="17">
        <v>28491</v>
      </c>
      <c r="C1297" t="s">
        <v>818</v>
      </c>
      <c r="D1297" t="s">
        <v>2089</v>
      </c>
      <c r="E1297" s="3">
        <f>1/Table1[[#This Row],[numero componenti team]]</f>
        <v>0.14285714285714285</v>
      </c>
      <c r="F1297" t="s">
        <v>2093</v>
      </c>
      <c r="G1297" t="s">
        <v>2180</v>
      </c>
      <c r="H1297">
        <v>7</v>
      </c>
      <c r="I1297" t="s">
        <v>2093</v>
      </c>
    </row>
    <row r="1298" spans="1:9" x14ac:dyDescent="0.3">
      <c r="A1298">
        <v>28</v>
      </c>
      <c r="B1298" s="17">
        <v>28491</v>
      </c>
      <c r="C1298" t="s">
        <v>719</v>
      </c>
      <c r="D1298" t="s">
        <v>2089</v>
      </c>
      <c r="E1298" s="3">
        <f>1/Table1[[#This Row],[numero componenti team]]</f>
        <v>0.25</v>
      </c>
      <c r="F1298" t="s">
        <v>2093</v>
      </c>
      <c r="G1298" t="s">
        <v>2169</v>
      </c>
      <c r="H1298">
        <v>4</v>
      </c>
      <c r="I1298" t="s">
        <v>2377</v>
      </c>
    </row>
    <row r="1299" spans="1:9" x14ac:dyDescent="0.3">
      <c r="A1299">
        <v>28</v>
      </c>
      <c r="B1299" s="17">
        <v>28491</v>
      </c>
      <c r="C1299" t="s">
        <v>722</v>
      </c>
      <c r="D1299" t="s">
        <v>2089</v>
      </c>
      <c r="E1299" s="3">
        <f>1/Table1[[#This Row],[numero componenti team]]</f>
        <v>0.25</v>
      </c>
      <c r="F1299" t="s">
        <v>2093</v>
      </c>
      <c r="G1299" t="s">
        <v>2169</v>
      </c>
      <c r="H1299">
        <v>4</v>
      </c>
      <c r="I1299" t="s">
        <v>2377</v>
      </c>
    </row>
    <row r="1300" spans="1:9" x14ac:dyDescent="0.3">
      <c r="A1300">
        <v>28</v>
      </c>
      <c r="B1300" s="17">
        <v>28491</v>
      </c>
      <c r="C1300" t="s">
        <v>736</v>
      </c>
      <c r="D1300" t="s">
        <v>2089</v>
      </c>
      <c r="E1300" s="3">
        <f>1/Table1[[#This Row],[numero componenti team]]</f>
        <v>0.25</v>
      </c>
      <c r="F1300" t="s">
        <v>2094</v>
      </c>
      <c r="G1300" t="s">
        <v>2169</v>
      </c>
      <c r="H1300">
        <v>4</v>
      </c>
      <c r="I1300" t="s">
        <v>2377</v>
      </c>
    </row>
    <row r="1301" spans="1:9" x14ac:dyDescent="0.3">
      <c r="A1301">
        <v>28</v>
      </c>
      <c r="B1301" s="17">
        <v>28491</v>
      </c>
      <c r="C1301" t="s">
        <v>741</v>
      </c>
      <c r="D1301" t="s">
        <v>2089</v>
      </c>
      <c r="E1301" s="3">
        <f>1/Table1[[#This Row],[numero componenti team]]</f>
        <v>0.25</v>
      </c>
      <c r="F1301" t="s">
        <v>2094</v>
      </c>
      <c r="G1301" t="s">
        <v>2169</v>
      </c>
      <c r="H1301">
        <v>4</v>
      </c>
      <c r="I1301" t="s">
        <v>2377</v>
      </c>
    </row>
    <row r="1302" spans="1:9" hidden="1" x14ac:dyDescent="0.3">
      <c r="A1302">
        <v>28</v>
      </c>
      <c r="B1302" s="17">
        <v>28491</v>
      </c>
      <c r="C1302" t="s">
        <v>794</v>
      </c>
      <c r="D1302" t="s">
        <v>2089</v>
      </c>
      <c r="E1302" s="3">
        <v>1</v>
      </c>
      <c r="F1302" t="s">
        <v>2094</v>
      </c>
      <c r="H1302">
        <v>1</v>
      </c>
    </row>
    <row r="1303" spans="1:9" hidden="1" x14ac:dyDescent="0.3">
      <c r="A1303">
        <v>28</v>
      </c>
      <c r="B1303" s="17">
        <v>28491</v>
      </c>
      <c r="C1303" t="s">
        <v>796</v>
      </c>
      <c r="D1303" t="s">
        <v>2089</v>
      </c>
      <c r="E1303" s="3">
        <v>1</v>
      </c>
      <c r="F1303" t="s">
        <v>2093</v>
      </c>
      <c r="H1303">
        <v>1</v>
      </c>
    </row>
    <row r="1304" spans="1:9" hidden="1" x14ac:dyDescent="0.3">
      <c r="A1304">
        <v>28</v>
      </c>
      <c r="B1304" s="17">
        <v>28491</v>
      </c>
      <c r="C1304" t="s">
        <v>798</v>
      </c>
      <c r="D1304" t="s">
        <v>2092</v>
      </c>
      <c r="E1304" s="3">
        <v>1</v>
      </c>
      <c r="F1304" t="s">
        <v>2093</v>
      </c>
      <c r="H1304">
        <v>1</v>
      </c>
    </row>
    <row r="1305" spans="1:9" hidden="1" x14ac:dyDescent="0.3">
      <c r="A1305">
        <v>28</v>
      </c>
      <c r="B1305" s="17">
        <v>28491</v>
      </c>
      <c r="C1305" t="s">
        <v>799</v>
      </c>
      <c r="D1305" t="s">
        <v>2089</v>
      </c>
      <c r="E1305" s="3">
        <v>1</v>
      </c>
      <c r="F1305" t="s">
        <v>2093</v>
      </c>
      <c r="H1305">
        <v>1</v>
      </c>
    </row>
    <row r="1306" spans="1:9" hidden="1" x14ac:dyDescent="0.3">
      <c r="A1306">
        <v>28</v>
      </c>
      <c r="B1306" s="17">
        <v>28491</v>
      </c>
      <c r="C1306" t="s">
        <v>725</v>
      </c>
      <c r="D1306" t="s">
        <v>2089</v>
      </c>
      <c r="E1306" s="3">
        <v>1</v>
      </c>
      <c r="F1306" t="s">
        <v>2093</v>
      </c>
      <c r="H1306">
        <v>1</v>
      </c>
    </row>
    <row r="1307" spans="1:9" hidden="1" x14ac:dyDescent="0.3">
      <c r="A1307">
        <v>28</v>
      </c>
      <c r="B1307" s="17">
        <v>28491</v>
      </c>
      <c r="C1307" t="s">
        <v>800</v>
      </c>
      <c r="D1307" t="s">
        <v>2089</v>
      </c>
      <c r="E1307" s="3">
        <v>1</v>
      </c>
      <c r="F1307" t="s">
        <v>2094</v>
      </c>
      <c r="H1307">
        <v>1</v>
      </c>
    </row>
    <row r="1308" spans="1:9" hidden="1" x14ac:dyDescent="0.3">
      <c r="A1308">
        <v>28</v>
      </c>
      <c r="B1308" s="17">
        <v>28491</v>
      </c>
      <c r="C1308" t="s">
        <v>809</v>
      </c>
      <c r="D1308" t="s">
        <v>2089</v>
      </c>
      <c r="E1308" s="3">
        <v>1</v>
      </c>
      <c r="F1308" t="s">
        <v>2094</v>
      </c>
      <c r="H1308">
        <v>1</v>
      </c>
    </row>
    <row r="1309" spans="1:9" hidden="1" x14ac:dyDescent="0.3">
      <c r="A1309">
        <v>28</v>
      </c>
      <c r="B1309" s="17">
        <v>28491</v>
      </c>
      <c r="C1309" t="s">
        <v>811</v>
      </c>
      <c r="D1309" t="s">
        <v>2089</v>
      </c>
      <c r="E1309" s="3">
        <v>1</v>
      </c>
      <c r="F1309" t="s">
        <v>2093</v>
      </c>
      <c r="H1309">
        <v>1</v>
      </c>
    </row>
    <row r="1310" spans="1:9" hidden="1" x14ac:dyDescent="0.3">
      <c r="A1310">
        <v>28</v>
      </c>
      <c r="B1310" s="17">
        <v>28491</v>
      </c>
      <c r="C1310" t="s">
        <v>778</v>
      </c>
      <c r="D1310" t="s">
        <v>2091</v>
      </c>
      <c r="E1310" s="3">
        <v>1</v>
      </c>
      <c r="F1310" t="s">
        <v>2094</v>
      </c>
      <c r="H1310">
        <v>1</v>
      </c>
    </row>
    <row r="1311" spans="1:9" hidden="1" x14ac:dyDescent="0.3">
      <c r="A1311">
        <v>28</v>
      </c>
      <c r="B1311" s="17">
        <v>28491</v>
      </c>
      <c r="C1311" t="s">
        <v>815</v>
      </c>
      <c r="D1311" t="s">
        <v>2089</v>
      </c>
      <c r="E1311" s="3">
        <v>1</v>
      </c>
      <c r="F1311" t="s">
        <v>2093</v>
      </c>
      <c r="H1311">
        <v>1</v>
      </c>
    </row>
    <row r="1312" spans="1:9" hidden="1" x14ac:dyDescent="0.3">
      <c r="A1312">
        <v>28</v>
      </c>
      <c r="B1312" s="17">
        <v>28491</v>
      </c>
      <c r="C1312" t="s">
        <v>816</v>
      </c>
      <c r="D1312" t="s">
        <v>2089</v>
      </c>
      <c r="E1312" s="3">
        <v>1</v>
      </c>
      <c r="F1312" t="s">
        <v>2093</v>
      </c>
      <c r="H1312">
        <v>1</v>
      </c>
    </row>
    <row r="1313" spans="1:9" hidden="1" x14ac:dyDescent="0.3">
      <c r="A1313">
        <v>28</v>
      </c>
      <c r="B1313" s="17">
        <v>28491</v>
      </c>
      <c r="C1313" t="s">
        <v>754</v>
      </c>
      <c r="D1313" t="s">
        <v>2089</v>
      </c>
      <c r="E1313" s="3">
        <v>1</v>
      </c>
      <c r="F1313" t="s">
        <v>2093</v>
      </c>
      <c r="H1313">
        <v>1</v>
      </c>
    </row>
    <row r="1314" spans="1:9" hidden="1" x14ac:dyDescent="0.3">
      <c r="A1314">
        <v>28</v>
      </c>
      <c r="B1314" s="17">
        <v>28491</v>
      </c>
      <c r="C1314" t="s">
        <v>817</v>
      </c>
      <c r="D1314" t="s">
        <v>2092</v>
      </c>
      <c r="E1314" s="3">
        <v>1</v>
      </c>
      <c r="F1314" t="s">
        <v>2094</v>
      </c>
      <c r="H1314">
        <v>1</v>
      </c>
    </row>
    <row r="1315" spans="1:9" hidden="1" x14ac:dyDescent="0.3">
      <c r="A1315">
        <v>28</v>
      </c>
      <c r="B1315" s="17">
        <v>28491</v>
      </c>
      <c r="C1315" t="s">
        <v>632</v>
      </c>
      <c r="D1315" t="s">
        <v>2092</v>
      </c>
      <c r="E1315" s="3">
        <v>1</v>
      </c>
      <c r="F1315" t="s">
        <v>2093</v>
      </c>
      <c r="H1315">
        <v>1</v>
      </c>
    </row>
    <row r="1316" spans="1:9" hidden="1" x14ac:dyDescent="0.3">
      <c r="A1316">
        <v>28</v>
      </c>
      <c r="B1316" s="17">
        <v>28491</v>
      </c>
      <c r="C1316" t="s">
        <v>632</v>
      </c>
      <c r="D1316" t="s">
        <v>2090</v>
      </c>
      <c r="E1316" s="3">
        <v>1</v>
      </c>
      <c r="F1316" t="s">
        <v>2093</v>
      </c>
      <c r="H1316">
        <v>1</v>
      </c>
    </row>
    <row r="1317" spans="1:9" hidden="1" x14ac:dyDescent="0.3">
      <c r="A1317">
        <v>28</v>
      </c>
      <c r="B1317" s="17">
        <v>28491</v>
      </c>
      <c r="C1317" t="s">
        <v>792</v>
      </c>
      <c r="D1317" t="s">
        <v>2089</v>
      </c>
      <c r="E1317" s="3">
        <f>1/Table1[[#This Row],[numero componenti team]]</f>
        <v>0.1</v>
      </c>
      <c r="F1317" t="s">
        <v>2093</v>
      </c>
      <c r="G1317" t="s">
        <v>2179</v>
      </c>
      <c r="H1317">
        <v>10</v>
      </c>
      <c r="I1317" t="s">
        <v>2377</v>
      </c>
    </row>
    <row r="1318" spans="1:9" hidden="1" x14ac:dyDescent="0.3">
      <c r="A1318">
        <v>28</v>
      </c>
      <c r="B1318" s="17">
        <v>28491</v>
      </c>
      <c r="C1318" t="s">
        <v>793</v>
      </c>
      <c r="D1318" t="s">
        <v>2089</v>
      </c>
      <c r="E1318" s="3">
        <f>1/Table1[[#This Row],[numero componenti team]]</f>
        <v>0.1</v>
      </c>
      <c r="F1318" t="s">
        <v>2093</v>
      </c>
      <c r="G1318" t="s">
        <v>2179</v>
      </c>
      <c r="H1318">
        <v>10</v>
      </c>
      <c r="I1318" t="s">
        <v>2377</v>
      </c>
    </row>
    <row r="1319" spans="1:9" hidden="1" x14ac:dyDescent="0.3">
      <c r="A1319">
        <v>28</v>
      </c>
      <c r="B1319" s="17">
        <v>28491</v>
      </c>
      <c r="C1319" t="s">
        <v>795</v>
      </c>
      <c r="D1319" t="s">
        <v>2089</v>
      </c>
      <c r="E1319" s="3">
        <f>1/Table1[[#This Row],[numero componenti team]]</f>
        <v>0.1</v>
      </c>
      <c r="F1319" t="s">
        <v>2094</v>
      </c>
      <c r="G1319" t="s">
        <v>2179</v>
      </c>
      <c r="H1319">
        <v>10</v>
      </c>
      <c r="I1319" t="s">
        <v>2377</v>
      </c>
    </row>
    <row r="1320" spans="1:9" hidden="1" x14ac:dyDescent="0.3">
      <c r="A1320">
        <v>28</v>
      </c>
      <c r="B1320" s="17">
        <v>28491</v>
      </c>
      <c r="C1320" t="s">
        <v>801</v>
      </c>
      <c r="D1320" t="s">
        <v>2089</v>
      </c>
      <c r="E1320" s="3">
        <f>1/Table1[[#This Row],[numero componenti team]]</f>
        <v>0.1</v>
      </c>
      <c r="F1320" t="s">
        <v>2093</v>
      </c>
      <c r="G1320" t="s">
        <v>2179</v>
      </c>
      <c r="H1320">
        <v>10</v>
      </c>
      <c r="I1320" t="s">
        <v>2377</v>
      </c>
    </row>
    <row r="1321" spans="1:9" hidden="1" x14ac:dyDescent="0.3">
      <c r="A1321">
        <v>28</v>
      </c>
      <c r="B1321" s="17">
        <v>28491</v>
      </c>
      <c r="C1321" t="s">
        <v>802</v>
      </c>
      <c r="D1321" t="s">
        <v>2089</v>
      </c>
      <c r="E1321" s="3">
        <f>1/Table1[[#This Row],[numero componenti team]]</f>
        <v>0.1</v>
      </c>
      <c r="F1321" t="s">
        <v>2093</v>
      </c>
      <c r="G1321" t="s">
        <v>2179</v>
      </c>
      <c r="H1321">
        <v>10</v>
      </c>
      <c r="I1321" t="s">
        <v>2377</v>
      </c>
    </row>
    <row r="1322" spans="1:9" hidden="1" x14ac:dyDescent="0.3">
      <c r="A1322">
        <v>28</v>
      </c>
      <c r="B1322" s="17">
        <v>28491</v>
      </c>
      <c r="C1322" t="s">
        <v>803</v>
      </c>
      <c r="D1322" t="s">
        <v>2089</v>
      </c>
      <c r="E1322" s="3">
        <f>1/Table1[[#This Row],[numero componenti team]]</f>
        <v>0.1</v>
      </c>
      <c r="F1322" t="s">
        <v>2093</v>
      </c>
      <c r="G1322" t="s">
        <v>2179</v>
      </c>
      <c r="H1322">
        <v>10</v>
      </c>
      <c r="I1322" t="s">
        <v>2377</v>
      </c>
    </row>
    <row r="1323" spans="1:9" hidden="1" x14ac:dyDescent="0.3">
      <c r="A1323">
        <v>28</v>
      </c>
      <c r="B1323" s="17">
        <v>28491</v>
      </c>
      <c r="C1323" t="s">
        <v>805</v>
      </c>
      <c r="D1323" t="s">
        <v>2089</v>
      </c>
      <c r="E1323" s="3">
        <f>1/Table1[[#This Row],[numero componenti team]]</f>
        <v>0.1</v>
      </c>
      <c r="F1323" t="s">
        <v>2094</v>
      </c>
      <c r="G1323" t="s">
        <v>2179</v>
      </c>
      <c r="H1323">
        <v>10</v>
      </c>
      <c r="I1323" t="s">
        <v>2377</v>
      </c>
    </row>
    <row r="1324" spans="1:9" hidden="1" x14ac:dyDescent="0.3">
      <c r="A1324">
        <v>28</v>
      </c>
      <c r="B1324" s="17">
        <v>28491</v>
      </c>
      <c r="C1324" t="s">
        <v>810</v>
      </c>
      <c r="D1324" t="s">
        <v>2089</v>
      </c>
      <c r="E1324" s="3">
        <f>1/Table1[[#This Row],[numero componenti team]]</f>
        <v>0.1</v>
      </c>
      <c r="F1324" t="s">
        <v>2094</v>
      </c>
      <c r="G1324" t="s">
        <v>2179</v>
      </c>
      <c r="H1324">
        <v>10</v>
      </c>
      <c r="I1324" t="s">
        <v>2377</v>
      </c>
    </row>
    <row r="1325" spans="1:9" hidden="1" x14ac:dyDescent="0.3">
      <c r="A1325">
        <v>28</v>
      </c>
      <c r="B1325" s="17">
        <v>28491</v>
      </c>
      <c r="C1325" t="s">
        <v>812</v>
      </c>
      <c r="D1325" t="s">
        <v>2089</v>
      </c>
      <c r="E1325" s="3">
        <f>1/Table1[[#This Row],[numero componenti team]]</f>
        <v>0.1</v>
      </c>
      <c r="F1325" t="s">
        <v>2094</v>
      </c>
      <c r="G1325" t="s">
        <v>2179</v>
      </c>
      <c r="H1325">
        <v>10</v>
      </c>
      <c r="I1325" t="s">
        <v>2377</v>
      </c>
    </row>
    <row r="1326" spans="1:9" hidden="1" x14ac:dyDescent="0.3">
      <c r="A1326">
        <v>28</v>
      </c>
      <c r="B1326" s="17">
        <v>28491</v>
      </c>
      <c r="C1326" t="s">
        <v>813</v>
      </c>
      <c r="D1326" t="s">
        <v>2089</v>
      </c>
      <c r="E1326" s="3">
        <f>1/Table1[[#This Row],[numero componenti team]]</f>
        <v>0.1</v>
      </c>
      <c r="F1326" t="s">
        <v>2094</v>
      </c>
      <c r="G1326" t="s">
        <v>2179</v>
      </c>
      <c r="H1326">
        <v>10</v>
      </c>
      <c r="I1326" t="s">
        <v>2377</v>
      </c>
    </row>
    <row r="1327" spans="1:9" x14ac:dyDescent="0.3">
      <c r="A1327">
        <v>28</v>
      </c>
      <c r="B1327" s="17">
        <v>28491</v>
      </c>
      <c r="C1327" t="s">
        <v>602</v>
      </c>
      <c r="D1327" t="s">
        <v>2089</v>
      </c>
      <c r="E1327" s="3">
        <f>1/Table1[[#This Row],[numero componenti team]]</f>
        <v>0.25</v>
      </c>
      <c r="F1327" t="s">
        <v>2093</v>
      </c>
      <c r="G1327" t="s">
        <v>2173</v>
      </c>
      <c r="H1327">
        <v>4</v>
      </c>
      <c r="I1327" t="s">
        <v>2377</v>
      </c>
    </row>
    <row r="1328" spans="1:9" x14ac:dyDescent="0.3">
      <c r="A1328">
        <v>28</v>
      </c>
      <c r="B1328" s="17">
        <v>28491</v>
      </c>
      <c r="C1328" t="s">
        <v>764</v>
      </c>
      <c r="D1328" t="s">
        <v>2089</v>
      </c>
      <c r="E1328" s="3">
        <f>1/Table1[[#This Row],[numero componenti team]]</f>
        <v>0.25</v>
      </c>
      <c r="F1328" t="s">
        <v>2094</v>
      </c>
      <c r="G1328" t="s">
        <v>2173</v>
      </c>
      <c r="H1328">
        <v>4</v>
      </c>
      <c r="I1328" t="s">
        <v>2377</v>
      </c>
    </row>
    <row r="1329" spans="1:9" x14ac:dyDescent="0.3">
      <c r="A1329">
        <v>28</v>
      </c>
      <c r="B1329" s="17">
        <v>28491</v>
      </c>
      <c r="C1329" t="s">
        <v>606</v>
      </c>
      <c r="D1329" t="s">
        <v>2089</v>
      </c>
      <c r="E1329" s="3">
        <f>1/Table1[[#This Row],[numero componenti team]]</f>
        <v>0.25</v>
      </c>
      <c r="F1329" t="s">
        <v>2093</v>
      </c>
      <c r="G1329" t="s">
        <v>2173</v>
      </c>
      <c r="H1329">
        <v>4</v>
      </c>
      <c r="I1329" t="s">
        <v>2377</v>
      </c>
    </row>
    <row r="1330" spans="1:9" x14ac:dyDescent="0.3">
      <c r="A1330">
        <v>28</v>
      </c>
      <c r="B1330" s="17">
        <v>28491</v>
      </c>
      <c r="C1330" t="s">
        <v>772</v>
      </c>
      <c r="D1330" t="s">
        <v>2089</v>
      </c>
      <c r="E1330" s="3">
        <f>1/Table1[[#This Row],[numero componenti team]]</f>
        <v>0.25</v>
      </c>
      <c r="F1330" t="s">
        <v>2093</v>
      </c>
      <c r="G1330" t="s">
        <v>2173</v>
      </c>
      <c r="H1330">
        <v>4</v>
      </c>
      <c r="I1330" t="s">
        <v>2377</v>
      </c>
    </row>
    <row r="1331" spans="1:9" hidden="1" x14ac:dyDescent="0.3">
      <c r="A1331">
        <v>29</v>
      </c>
      <c r="B1331" s="17">
        <v>28856</v>
      </c>
      <c r="C1331" t="s">
        <v>833</v>
      </c>
      <c r="D1331" t="s">
        <v>2089</v>
      </c>
      <c r="E1331" s="3">
        <f>1/Table1[[#This Row],[numero componenti team]]</f>
        <v>0.5</v>
      </c>
      <c r="F1331" t="s">
        <v>2094</v>
      </c>
      <c r="G1331" t="s">
        <v>2185</v>
      </c>
      <c r="H1331">
        <v>2</v>
      </c>
      <c r="I1331" t="s">
        <v>2377</v>
      </c>
    </row>
    <row r="1332" spans="1:9" hidden="1" x14ac:dyDescent="0.3">
      <c r="A1332">
        <v>29</v>
      </c>
      <c r="B1332" s="17">
        <v>28856</v>
      </c>
      <c r="C1332" t="s">
        <v>845</v>
      </c>
      <c r="D1332" t="s">
        <v>2089</v>
      </c>
      <c r="E1332" s="3">
        <f>1/Table1[[#This Row],[numero componenti team]]</f>
        <v>0.5</v>
      </c>
      <c r="F1332" t="s">
        <v>2093</v>
      </c>
      <c r="G1332" t="s">
        <v>2185</v>
      </c>
      <c r="H1332">
        <v>2</v>
      </c>
      <c r="I1332" t="s">
        <v>2377</v>
      </c>
    </row>
    <row r="1333" spans="1:9" x14ac:dyDescent="0.3">
      <c r="A1333">
        <v>29</v>
      </c>
      <c r="B1333" s="17">
        <v>28856</v>
      </c>
      <c r="C1333" t="s">
        <v>448</v>
      </c>
      <c r="D1333" t="s">
        <v>2089</v>
      </c>
      <c r="E1333" s="3">
        <f>1/Table1[[#This Row],[numero componenti team]]</f>
        <v>0.25</v>
      </c>
      <c r="F1333" t="s">
        <v>2093</v>
      </c>
      <c r="G1333" t="s">
        <v>2141</v>
      </c>
      <c r="H1333">
        <v>4</v>
      </c>
      <c r="I1333" t="s">
        <v>2093</v>
      </c>
    </row>
    <row r="1334" spans="1:9" x14ac:dyDescent="0.3">
      <c r="A1334">
        <v>29</v>
      </c>
      <c r="B1334" s="17">
        <v>28856</v>
      </c>
      <c r="C1334" t="s">
        <v>461</v>
      </c>
      <c r="D1334" t="s">
        <v>2089</v>
      </c>
      <c r="E1334" s="3">
        <f>1/Table1[[#This Row],[numero componenti team]]</f>
        <v>0.25</v>
      </c>
      <c r="F1334" t="s">
        <v>2093</v>
      </c>
      <c r="G1334" t="s">
        <v>2141</v>
      </c>
      <c r="H1334">
        <v>4</v>
      </c>
      <c r="I1334" t="s">
        <v>2093</v>
      </c>
    </row>
    <row r="1335" spans="1:9" x14ac:dyDescent="0.3">
      <c r="A1335">
        <v>29</v>
      </c>
      <c r="B1335" s="17">
        <v>28856</v>
      </c>
      <c r="C1335" t="s">
        <v>468</v>
      </c>
      <c r="D1335" t="s">
        <v>2089</v>
      </c>
      <c r="E1335" s="3">
        <f>1/Table1[[#This Row],[numero componenti team]]</f>
        <v>0.25</v>
      </c>
      <c r="F1335" t="s">
        <v>2093</v>
      </c>
      <c r="G1335" t="s">
        <v>2141</v>
      </c>
      <c r="H1335">
        <v>4</v>
      </c>
      <c r="I1335" t="s">
        <v>2093</v>
      </c>
    </row>
    <row r="1336" spans="1:9" x14ac:dyDescent="0.3">
      <c r="A1336">
        <v>29</v>
      </c>
      <c r="B1336" s="17">
        <v>28856</v>
      </c>
      <c r="C1336" t="s">
        <v>476</v>
      </c>
      <c r="D1336" t="s">
        <v>2089</v>
      </c>
      <c r="E1336" s="3">
        <f>1/Table1[[#This Row],[numero componenti team]]</f>
        <v>0.25</v>
      </c>
      <c r="F1336" t="s">
        <v>2093</v>
      </c>
      <c r="G1336" t="s">
        <v>2141</v>
      </c>
      <c r="H1336">
        <v>4</v>
      </c>
      <c r="I1336" t="s">
        <v>2093</v>
      </c>
    </row>
    <row r="1337" spans="1:9" hidden="1" x14ac:dyDescent="0.3">
      <c r="A1337">
        <v>29</v>
      </c>
      <c r="B1337" s="17">
        <v>28856</v>
      </c>
      <c r="C1337" t="s">
        <v>783</v>
      </c>
      <c r="D1337" t="s">
        <v>2089</v>
      </c>
      <c r="E1337" s="3">
        <f>1/Table1[[#This Row],[numero componenti team]]</f>
        <v>0.2</v>
      </c>
      <c r="F1337" t="s">
        <v>2093</v>
      </c>
      <c r="G1337" t="s">
        <v>2178</v>
      </c>
      <c r="H1337">
        <v>5</v>
      </c>
      <c r="I1337" t="s">
        <v>2093</v>
      </c>
    </row>
    <row r="1338" spans="1:9" hidden="1" x14ac:dyDescent="0.3">
      <c r="A1338">
        <v>29</v>
      </c>
      <c r="B1338" s="17">
        <v>28856</v>
      </c>
      <c r="C1338" t="s">
        <v>784</v>
      </c>
      <c r="D1338" t="s">
        <v>2089</v>
      </c>
      <c r="E1338" s="3">
        <f>1/Table1[[#This Row],[numero componenti team]]</f>
        <v>0.2</v>
      </c>
      <c r="F1338" t="s">
        <v>2093</v>
      </c>
      <c r="G1338" t="s">
        <v>2178</v>
      </c>
      <c r="H1338">
        <v>5</v>
      </c>
      <c r="I1338" t="s">
        <v>2093</v>
      </c>
    </row>
    <row r="1339" spans="1:9" hidden="1" x14ac:dyDescent="0.3">
      <c r="A1339">
        <v>29</v>
      </c>
      <c r="B1339" s="17">
        <v>28856</v>
      </c>
      <c r="C1339" t="s">
        <v>786</v>
      </c>
      <c r="D1339" t="s">
        <v>2089</v>
      </c>
      <c r="E1339" s="3">
        <f>1/Table1[[#This Row],[numero componenti team]]</f>
        <v>0.2</v>
      </c>
      <c r="F1339" t="s">
        <v>2093</v>
      </c>
      <c r="G1339" t="s">
        <v>2178</v>
      </c>
      <c r="H1339">
        <v>5</v>
      </c>
      <c r="I1339" t="s">
        <v>2093</v>
      </c>
    </row>
    <row r="1340" spans="1:9" hidden="1" x14ac:dyDescent="0.3">
      <c r="A1340">
        <v>29</v>
      </c>
      <c r="B1340" s="17">
        <v>28856</v>
      </c>
      <c r="C1340" t="s">
        <v>788</v>
      </c>
      <c r="D1340" t="s">
        <v>2089</v>
      </c>
      <c r="E1340" s="3">
        <f>1/Table1[[#This Row],[numero componenti team]]</f>
        <v>0.2</v>
      </c>
      <c r="F1340" t="s">
        <v>2093</v>
      </c>
      <c r="G1340" t="s">
        <v>2178</v>
      </c>
      <c r="H1340">
        <v>5</v>
      </c>
      <c r="I1340" t="s">
        <v>2093</v>
      </c>
    </row>
    <row r="1341" spans="1:9" hidden="1" x14ac:dyDescent="0.3">
      <c r="A1341">
        <v>29</v>
      </c>
      <c r="B1341" s="17">
        <v>28856</v>
      </c>
      <c r="C1341" t="s">
        <v>789</v>
      </c>
      <c r="D1341" t="s">
        <v>2089</v>
      </c>
      <c r="E1341" s="3">
        <f>1/Table1[[#This Row],[numero componenti team]]</f>
        <v>0.2</v>
      </c>
      <c r="F1341" t="s">
        <v>2093</v>
      </c>
      <c r="G1341" t="s">
        <v>2178</v>
      </c>
      <c r="H1341">
        <v>5</v>
      </c>
      <c r="I1341" t="s">
        <v>2093</v>
      </c>
    </row>
    <row r="1342" spans="1:9" hidden="1" x14ac:dyDescent="0.3">
      <c r="A1342">
        <v>29</v>
      </c>
      <c r="B1342" s="17">
        <v>28856</v>
      </c>
      <c r="C1342" t="s">
        <v>819</v>
      </c>
      <c r="D1342" t="s">
        <v>2092</v>
      </c>
      <c r="E1342" s="3">
        <v>1</v>
      </c>
      <c r="F1342" t="s">
        <v>2094</v>
      </c>
      <c r="H1342">
        <v>1</v>
      </c>
    </row>
    <row r="1343" spans="1:9" hidden="1" x14ac:dyDescent="0.3">
      <c r="A1343">
        <v>29</v>
      </c>
      <c r="B1343" s="17">
        <v>28856</v>
      </c>
      <c r="C1343" t="s">
        <v>310</v>
      </c>
      <c r="D1343" t="s">
        <v>2089</v>
      </c>
      <c r="E1343" s="3">
        <v>1</v>
      </c>
      <c r="F1343" t="s">
        <v>2093</v>
      </c>
      <c r="H1343">
        <v>1</v>
      </c>
    </row>
    <row r="1344" spans="1:9" hidden="1" x14ac:dyDescent="0.3">
      <c r="A1344">
        <v>29</v>
      </c>
      <c r="B1344" s="17">
        <v>28856</v>
      </c>
      <c r="C1344" t="s">
        <v>799</v>
      </c>
      <c r="D1344" t="s">
        <v>2089</v>
      </c>
      <c r="E1344" s="3">
        <v>1</v>
      </c>
      <c r="F1344" t="s">
        <v>2093</v>
      </c>
      <c r="H1344">
        <v>1</v>
      </c>
    </row>
    <row r="1345" spans="1:9" hidden="1" x14ac:dyDescent="0.3">
      <c r="A1345">
        <v>29</v>
      </c>
      <c r="B1345" s="17">
        <v>28856</v>
      </c>
      <c r="C1345" t="s">
        <v>826</v>
      </c>
      <c r="D1345" t="s">
        <v>2089</v>
      </c>
      <c r="E1345" s="3">
        <v>1</v>
      </c>
      <c r="F1345" t="s">
        <v>2093</v>
      </c>
      <c r="H1345">
        <v>1</v>
      </c>
    </row>
    <row r="1346" spans="1:9" hidden="1" x14ac:dyDescent="0.3">
      <c r="A1346">
        <v>29</v>
      </c>
      <c r="B1346" s="17">
        <v>28856</v>
      </c>
      <c r="C1346" t="s">
        <v>827</v>
      </c>
      <c r="D1346" t="s">
        <v>2089</v>
      </c>
      <c r="E1346" s="3">
        <v>1</v>
      </c>
      <c r="F1346" t="s">
        <v>2093</v>
      </c>
      <c r="H1346">
        <v>1</v>
      </c>
    </row>
    <row r="1347" spans="1:9" hidden="1" x14ac:dyDescent="0.3">
      <c r="A1347">
        <v>29</v>
      </c>
      <c r="B1347" s="17">
        <v>28856</v>
      </c>
      <c r="C1347" t="s">
        <v>828</v>
      </c>
      <c r="D1347" t="s">
        <v>2089</v>
      </c>
      <c r="E1347" s="3">
        <v>1</v>
      </c>
      <c r="F1347" t="s">
        <v>2093</v>
      </c>
      <c r="H1347">
        <v>1</v>
      </c>
    </row>
    <row r="1348" spans="1:9" hidden="1" x14ac:dyDescent="0.3">
      <c r="A1348">
        <v>29</v>
      </c>
      <c r="B1348" s="17">
        <v>28856</v>
      </c>
      <c r="C1348" t="s">
        <v>832</v>
      </c>
      <c r="D1348" t="s">
        <v>2089</v>
      </c>
      <c r="E1348" s="3">
        <v>1</v>
      </c>
      <c r="F1348" t="s">
        <v>2093</v>
      </c>
      <c r="H1348">
        <v>1</v>
      </c>
    </row>
    <row r="1349" spans="1:9" hidden="1" x14ac:dyDescent="0.3">
      <c r="A1349">
        <v>29</v>
      </c>
      <c r="B1349" s="17">
        <v>28856</v>
      </c>
      <c r="C1349" t="s">
        <v>38</v>
      </c>
      <c r="D1349" t="s">
        <v>2090</v>
      </c>
      <c r="E1349" s="3">
        <v>1</v>
      </c>
      <c r="F1349" t="s">
        <v>2093</v>
      </c>
      <c r="H1349">
        <v>1</v>
      </c>
    </row>
    <row r="1350" spans="1:9" hidden="1" x14ac:dyDescent="0.3">
      <c r="A1350">
        <v>29</v>
      </c>
      <c r="B1350" s="17">
        <v>28856</v>
      </c>
      <c r="C1350" t="s">
        <v>834</v>
      </c>
      <c r="D1350" t="s">
        <v>2089</v>
      </c>
      <c r="E1350" s="3">
        <v>1</v>
      </c>
      <c r="F1350" t="s">
        <v>2094</v>
      </c>
      <c r="H1350">
        <v>1</v>
      </c>
    </row>
    <row r="1351" spans="1:9" hidden="1" x14ac:dyDescent="0.3">
      <c r="A1351">
        <v>29</v>
      </c>
      <c r="B1351" s="17">
        <v>28856</v>
      </c>
      <c r="C1351" t="s">
        <v>836</v>
      </c>
      <c r="D1351" t="s">
        <v>2089</v>
      </c>
      <c r="E1351" s="3">
        <v>1</v>
      </c>
      <c r="F1351" t="s">
        <v>2094</v>
      </c>
      <c r="H1351">
        <v>1</v>
      </c>
    </row>
    <row r="1352" spans="1:9" hidden="1" x14ac:dyDescent="0.3">
      <c r="A1352">
        <v>29</v>
      </c>
      <c r="B1352" s="17">
        <v>28856</v>
      </c>
      <c r="C1352" t="s">
        <v>837</v>
      </c>
      <c r="D1352" t="s">
        <v>2089</v>
      </c>
      <c r="E1352" s="3">
        <v>1</v>
      </c>
      <c r="F1352" t="s">
        <v>2093</v>
      </c>
      <c r="H1352">
        <v>1</v>
      </c>
    </row>
    <row r="1353" spans="1:9" hidden="1" x14ac:dyDescent="0.3">
      <c r="A1353">
        <v>29</v>
      </c>
      <c r="B1353" s="17">
        <v>28856</v>
      </c>
      <c r="C1353" t="s">
        <v>839</v>
      </c>
      <c r="D1353" t="s">
        <v>2089</v>
      </c>
      <c r="E1353" s="3">
        <v>1</v>
      </c>
      <c r="F1353" t="s">
        <v>2093</v>
      </c>
      <c r="H1353">
        <v>1</v>
      </c>
    </row>
    <row r="1354" spans="1:9" hidden="1" x14ac:dyDescent="0.3">
      <c r="A1354">
        <v>29</v>
      </c>
      <c r="B1354" s="17">
        <v>28856</v>
      </c>
      <c r="C1354" t="s">
        <v>170</v>
      </c>
      <c r="D1354" t="s">
        <v>2091</v>
      </c>
      <c r="E1354" s="3">
        <v>1</v>
      </c>
      <c r="F1354" t="s">
        <v>2093</v>
      </c>
      <c r="H1354">
        <v>1</v>
      </c>
    </row>
    <row r="1355" spans="1:9" hidden="1" x14ac:dyDescent="0.3">
      <c r="A1355">
        <v>29</v>
      </c>
      <c r="B1355" s="17">
        <v>28856</v>
      </c>
      <c r="C1355" t="s">
        <v>841</v>
      </c>
      <c r="D1355" t="s">
        <v>2089</v>
      </c>
      <c r="E1355" s="3">
        <v>1</v>
      </c>
      <c r="F1355" t="s">
        <v>2093</v>
      </c>
      <c r="H1355">
        <v>1</v>
      </c>
    </row>
    <row r="1356" spans="1:9" hidden="1" x14ac:dyDescent="0.3">
      <c r="A1356">
        <v>29</v>
      </c>
      <c r="B1356" s="17">
        <v>28856</v>
      </c>
      <c r="C1356" t="s">
        <v>842</v>
      </c>
      <c r="D1356" t="s">
        <v>2089</v>
      </c>
      <c r="E1356" s="3">
        <v>1</v>
      </c>
      <c r="F1356" t="s">
        <v>2094</v>
      </c>
      <c r="H1356">
        <v>1</v>
      </c>
    </row>
    <row r="1357" spans="1:9" hidden="1" x14ac:dyDescent="0.3">
      <c r="A1357">
        <v>29</v>
      </c>
      <c r="B1357" s="17">
        <v>28856</v>
      </c>
      <c r="C1357" t="s">
        <v>844</v>
      </c>
      <c r="D1357" t="s">
        <v>2089</v>
      </c>
      <c r="E1357" s="3">
        <v>1</v>
      </c>
      <c r="F1357" t="s">
        <v>2094</v>
      </c>
      <c r="H1357">
        <v>1</v>
      </c>
    </row>
    <row r="1358" spans="1:9" hidden="1" x14ac:dyDescent="0.3">
      <c r="A1358">
        <v>29</v>
      </c>
      <c r="B1358" s="17">
        <v>28856</v>
      </c>
      <c r="C1358" t="s">
        <v>790</v>
      </c>
      <c r="D1358" t="s">
        <v>2089</v>
      </c>
      <c r="E1358" s="3">
        <v>1</v>
      </c>
      <c r="F1358" t="s">
        <v>2093</v>
      </c>
      <c r="H1358">
        <v>1</v>
      </c>
    </row>
    <row r="1359" spans="1:9" hidden="1" x14ac:dyDescent="0.3">
      <c r="A1359">
        <v>29</v>
      </c>
      <c r="B1359" s="17">
        <v>28856</v>
      </c>
      <c r="C1359" t="s">
        <v>821</v>
      </c>
      <c r="D1359" t="s">
        <v>2089</v>
      </c>
      <c r="E1359" s="3">
        <f>1/Table1[[#This Row],[numero componenti team]]</f>
        <v>0.125</v>
      </c>
      <c r="F1359" t="s">
        <v>2093</v>
      </c>
      <c r="G1359" t="s">
        <v>2182</v>
      </c>
      <c r="H1359">
        <v>8</v>
      </c>
      <c r="I1359" t="s">
        <v>2093</v>
      </c>
    </row>
    <row r="1360" spans="1:9" hidden="1" x14ac:dyDescent="0.3">
      <c r="A1360">
        <v>29</v>
      </c>
      <c r="B1360" s="17">
        <v>28856</v>
      </c>
      <c r="C1360" t="s">
        <v>822</v>
      </c>
      <c r="D1360" t="s">
        <v>2089</v>
      </c>
      <c r="E1360" s="3">
        <f>1/Table1[[#This Row],[numero componenti team]]</f>
        <v>0.125</v>
      </c>
      <c r="F1360" t="s">
        <v>2093</v>
      </c>
      <c r="G1360" t="s">
        <v>2182</v>
      </c>
      <c r="H1360">
        <v>8</v>
      </c>
      <c r="I1360" t="s">
        <v>2093</v>
      </c>
    </row>
    <row r="1361" spans="1:9" hidden="1" x14ac:dyDescent="0.3">
      <c r="A1361">
        <v>29</v>
      </c>
      <c r="B1361" s="17">
        <v>28856</v>
      </c>
      <c r="C1361" t="s">
        <v>581</v>
      </c>
      <c r="D1361" t="s">
        <v>2089</v>
      </c>
      <c r="E1361" s="3">
        <f>1/Table1[[#This Row],[numero componenti team]]</f>
        <v>0.125</v>
      </c>
      <c r="F1361" t="s">
        <v>2093</v>
      </c>
      <c r="G1361" t="s">
        <v>2182</v>
      </c>
      <c r="H1361">
        <v>8</v>
      </c>
      <c r="I1361" t="s">
        <v>2093</v>
      </c>
    </row>
    <row r="1362" spans="1:9" hidden="1" x14ac:dyDescent="0.3">
      <c r="A1362">
        <v>29</v>
      </c>
      <c r="B1362" s="17">
        <v>28856</v>
      </c>
      <c r="C1362" t="s">
        <v>829</v>
      </c>
      <c r="D1362" t="s">
        <v>2089</v>
      </c>
      <c r="E1362" s="3">
        <f>1/Table1[[#This Row],[numero componenti team]]</f>
        <v>0.125</v>
      </c>
      <c r="F1362" t="s">
        <v>2093</v>
      </c>
      <c r="G1362" t="s">
        <v>2182</v>
      </c>
      <c r="H1362">
        <v>8</v>
      </c>
      <c r="I1362" t="s">
        <v>2093</v>
      </c>
    </row>
    <row r="1363" spans="1:9" hidden="1" x14ac:dyDescent="0.3">
      <c r="A1363">
        <v>29</v>
      </c>
      <c r="B1363" s="17">
        <v>28856</v>
      </c>
      <c r="C1363" t="s">
        <v>838</v>
      </c>
      <c r="D1363" t="s">
        <v>2089</v>
      </c>
      <c r="E1363" s="3">
        <f>1/Table1[[#This Row],[numero componenti team]]</f>
        <v>0.125</v>
      </c>
      <c r="F1363" t="s">
        <v>2093</v>
      </c>
      <c r="G1363" t="s">
        <v>2182</v>
      </c>
      <c r="H1363">
        <v>8</v>
      </c>
      <c r="I1363" t="s">
        <v>2093</v>
      </c>
    </row>
    <row r="1364" spans="1:9" hidden="1" x14ac:dyDescent="0.3">
      <c r="A1364">
        <v>29</v>
      </c>
      <c r="B1364" s="17">
        <v>28856</v>
      </c>
      <c r="C1364" t="s">
        <v>840</v>
      </c>
      <c r="D1364" t="s">
        <v>2089</v>
      </c>
      <c r="E1364" s="3">
        <f>1/Table1[[#This Row],[numero componenti team]]</f>
        <v>0.125</v>
      </c>
      <c r="F1364" t="s">
        <v>2093</v>
      </c>
      <c r="G1364" t="s">
        <v>2182</v>
      </c>
      <c r="H1364">
        <v>8</v>
      </c>
      <c r="I1364" t="s">
        <v>2093</v>
      </c>
    </row>
    <row r="1365" spans="1:9" hidden="1" x14ac:dyDescent="0.3">
      <c r="A1365">
        <v>29</v>
      </c>
      <c r="B1365" s="17">
        <v>28856</v>
      </c>
      <c r="C1365" t="s">
        <v>846</v>
      </c>
      <c r="D1365" t="s">
        <v>2089</v>
      </c>
      <c r="E1365" s="3">
        <f>1/Table1[[#This Row],[numero componenti team]]</f>
        <v>0.125</v>
      </c>
      <c r="F1365" t="s">
        <v>2093</v>
      </c>
      <c r="G1365" t="s">
        <v>2182</v>
      </c>
      <c r="H1365">
        <v>8</v>
      </c>
      <c r="I1365" t="s">
        <v>2093</v>
      </c>
    </row>
    <row r="1366" spans="1:9" hidden="1" x14ac:dyDescent="0.3">
      <c r="A1366">
        <v>29</v>
      </c>
      <c r="B1366" s="17">
        <v>28856</v>
      </c>
      <c r="C1366" t="s">
        <v>847</v>
      </c>
      <c r="D1366" t="s">
        <v>2089</v>
      </c>
      <c r="E1366" s="3">
        <f>1/Table1[[#This Row],[numero componenti team]]</f>
        <v>0.125</v>
      </c>
      <c r="F1366" t="s">
        <v>2093</v>
      </c>
      <c r="G1366" t="s">
        <v>2182</v>
      </c>
      <c r="H1366">
        <v>8</v>
      </c>
      <c r="I1366" t="s">
        <v>2093</v>
      </c>
    </row>
    <row r="1367" spans="1:9" hidden="1" x14ac:dyDescent="0.3">
      <c r="A1367">
        <v>29</v>
      </c>
      <c r="B1367" s="17">
        <v>28856</v>
      </c>
      <c r="C1367" t="s">
        <v>2183</v>
      </c>
      <c r="D1367" t="s">
        <v>2089</v>
      </c>
      <c r="E1367" s="3">
        <f>1/Table1[[#This Row],[numero componenti team]]</f>
        <v>0.2</v>
      </c>
      <c r="F1367" t="s">
        <v>2093</v>
      </c>
      <c r="G1367" t="s">
        <v>2183</v>
      </c>
      <c r="H1367">
        <v>5</v>
      </c>
      <c r="I1367" t="s">
        <v>2377</v>
      </c>
    </row>
    <row r="1368" spans="1:9" hidden="1" x14ac:dyDescent="0.3">
      <c r="A1368">
        <v>29</v>
      </c>
      <c r="B1368" s="17">
        <v>28856</v>
      </c>
      <c r="C1368" t="s">
        <v>2183</v>
      </c>
      <c r="D1368" t="s">
        <v>2089</v>
      </c>
      <c r="E1368" s="3">
        <f>1/Table1[[#This Row],[numero componenti team]]</f>
        <v>0.2</v>
      </c>
      <c r="F1368" t="s">
        <v>2093</v>
      </c>
      <c r="G1368" t="s">
        <v>2183</v>
      </c>
      <c r="H1368">
        <v>5</v>
      </c>
      <c r="I1368" t="s">
        <v>2377</v>
      </c>
    </row>
    <row r="1369" spans="1:9" hidden="1" x14ac:dyDescent="0.3">
      <c r="A1369">
        <v>29</v>
      </c>
      <c r="B1369" s="17">
        <v>28856</v>
      </c>
      <c r="C1369" t="s">
        <v>2183</v>
      </c>
      <c r="D1369" t="s">
        <v>2089</v>
      </c>
      <c r="E1369" s="3">
        <f>1/Table1[[#This Row],[numero componenti team]]</f>
        <v>0.2</v>
      </c>
      <c r="F1369" t="s">
        <v>2093</v>
      </c>
      <c r="G1369" t="s">
        <v>2183</v>
      </c>
      <c r="H1369">
        <v>5</v>
      </c>
      <c r="I1369" t="s">
        <v>2377</v>
      </c>
    </row>
    <row r="1370" spans="1:9" hidden="1" x14ac:dyDescent="0.3">
      <c r="A1370">
        <v>29</v>
      </c>
      <c r="B1370" s="17">
        <v>28856</v>
      </c>
      <c r="C1370" t="s">
        <v>2183</v>
      </c>
      <c r="D1370" t="s">
        <v>2089</v>
      </c>
      <c r="E1370" s="3">
        <f>1/Table1[[#This Row],[numero componenti team]]</f>
        <v>0.2</v>
      </c>
      <c r="F1370" t="s">
        <v>2093</v>
      </c>
      <c r="G1370" t="s">
        <v>2183</v>
      </c>
      <c r="H1370">
        <v>5</v>
      </c>
      <c r="I1370" t="s">
        <v>2377</v>
      </c>
    </row>
    <row r="1371" spans="1:9" hidden="1" x14ac:dyDescent="0.3">
      <c r="A1371">
        <v>29</v>
      </c>
      <c r="B1371" s="17">
        <v>28856</v>
      </c>
      <c r="C1371" t="s">
        <v>2183</v>
      </c>
      <c r="D1371" t="s">
        <v>2089</v>
      </c>
      <c r="E1371" s="3">
        <f>1/Table1[[#This Row],[numero componenti team]]</f>
        <v>0.2</v>
      </c>
      <c r="F1371" t="s">
        <v>2094</v>
      </c>
      <c r="G1371" t="s">
        <v>2183</v>
      </c>
      <c r="H1371">
        <v>5</v>
      </c>
      <c r="I1371" t="s">
        <v>2377</v>
      </c>
    </row>
    <row r="1372" spans="1:9" hidden="1" x14ac:dyDescent="0.3">
      <c r="A1372">
        <v>29</v>
      </c>
      <c r="B1372" s="17">
        <v>28856</v>
      </c>
      <c r="C1372" t="s">
        <v>823</v>
      </c>
      <c r="D1372" t="s">
        <v>2089</v>
      </c>
      <c r="E1372" s="3">
        <f>1/Table1[[#This Row],[numero componenti team]]</f>
        <v>0.33333333333333331</v>
      </c>
      <c r="F1372" t="s">
        <v>2093</v>
      </c>
      <c r="G1372" t="s">
        <v>2184</v>
      </c>
      <c r="H1372">
        <v>3</v>
      </c>
      <c r="I1372" t="s">
        <v>2093</v>
      </c>
    </row>
    <row r="1373" spans="1:9" hidden="1" x14ac:dyDescent="0.3">
      <c r="A1373">
        <v>29</v>
      </c>
      <c r="B1373" s="17">
        <v>28856</v>
      </c>
      <c r="C1373" t="s">
        <v>824</v>
      </c>
      <c r="D1373" t="s">
        <v>2089</v>
      </c>
      <c r="E1373" s="3">
        <f>1/Table1[[#This Row],[numero componenti team]]</f>
        <v>0.33333333333333331</v>
      </c>
      <c r="F1373" t="s">
        <v>2093</v>
      </c>
      <c r="G1373" t="s">
        <v>2184</v>
      </c>
      <c r="H1373">
        <v>3</v>
      </c>
      <c r="I1373" t="s">
        <v>2093</v>
      </c>
    </row>
    <row r="1374" spans="1:9" hidden="1" x14ac:dyDescent="0.3">
      <c r="A1374">
        <v>29</v>
      </c>
      <c r="B1374" s="17">
        <v>28856</v>
      </c>
      <c r="C1374" t="s">
        <v>825</v>
      </c>
      <c r="D1374" t="s">
        <v>2089</v>
      </c>
      <c r="E1374" s="3">
        <f>1/Table1[[#This Row],[numero componenti team]]</f>
        <v>0.33333333333333331</v>
      </c>
      <c r="F1374" t="s">
        <v>2093</v>
      </c>
      <c r="G1374" t="s">
        <v>2184</v>
      </c>
      <c r="H1374">
        <v>3</v>
      </c>
      <c r="I1374" t="s">
        <v>2093</v>
      </c>
    </row>
    <row r="1375" spans="1:9" hidden="1" x14ac:dyDescent="0.3">
      <c r="A1375">
        <v>29</v>
      </c>
      <c r="B1375" s="17">
        <v>28856</v>
      </c>
      <c r="C1375" t="s">
        <v>717</v>
      </c>
      <c r="D1375" t="s">
        <v>2089</v>
      </c>
      <c r="E1375" s="3">
        <f>1/Table1[[#This Row],[numero componenti team]]</f>
        <v>0.2</v>
      </c>
      <c r="F1375" t="s">
        <v>2093</v>
      </c>
      <c r="G1375" t="s">
        <v>2167</v>
      </c>
      <c r="H1375">
        <v>5</v>
      </c>
      <c r="I1375" t="s">
        <v>2093</v>
      </c>
    </row>
    <row r="1376" spans="1:9" hidden="1" x14ac:dyDescent="0.3">
      <c r="A1376">
        <v>29</v>
      </c>
      <c r="B1376" s="17">
        <v>28856</v>
      </c>
      <c r="C1376" t="s">
        <v>735</v>
      </c>
      <c r="D1376" t="s">
        <v>2089</v>
      </c>
      <c r="E1376" s="3">
        <f>1/Table1[[#This Row],[numero componenti team]]</f>
        <v>0.2</v>
      </c>
      <c r="F1376" t="s">
        <v>2093</v>
      </c>
      <c r="G1376" t="s">
        <v>2167</v>
      </c>
      <c r="H1376">
        <v>5</v>
      </c>
      <c r="I1376" t="s">
        <v>2093</v>
      </c>
    </row>
    <row r="1377" spans="1:9" hidden="1" x14ac:dyDescent="0.3">
      <c r="A1377">
        <v>29</v>
      </c>
      <c r="B1377" s="17">
        <v>28856</v>
      </c>
      <c r="C1377" t="s">
        <v>742</v>
      </c>
      <c r="D1377" t="s">
        <v>2089</v>
      </c>
      <c r="E1377" s="3">
        <f>1/Table1[[#This Row],[numero componenti team]]</f>
        <v>0.2</v>
      </c>
      <c r="F1377" t="s">
        <v>2093</v>
      </c>
      <c r="G1377" t="s">
        <v>2167</v>
      </c>
      <c r="H1377">
        <v>5</v>
      </c>
      <c r="I1377" t="s">
        <v>2093</v>
      </c>
    </row>
    <row r="1378" spans="1:9" hidden="1" x14ac:dyDescent="0.3">
      <c r="A1378">
        <v>29</v>
      </c>
      <c r="B1378" s="17">
        <v>28856</v>
      </c>
      <c r="C1378" t="s">
        <v>744</v>
      </c>
      <c r="D1378" t="s">
        <v>2089</v>
      </c>
      <c r="E1378" s="3">
        <f>1/Table1[[#This Row],[numero componenti team]]</f>
        <v>0.2</v>
      </c>
      <c r="F1378" t="s">
        <v>2093</v>
      </c>
      <c r="G1378" t="s">
        <v>2167</v>
      </c>
      <c r="H1378">
        <v>5</v>
      </c>
      <c r="I1378" t="s">
        <v>2093</v>
      </c>
    </row>
    <row r="1379" spans="1:9" hidden="1" x14ac:dyDescent="0.3">
      <c r="A1379">
        <v>29</v>
      </c>
      <c r="B1379" s="17">
        <v>28856</v>
      </c>
      <c r="C1379" t="s">
        <v>762</v>
      </c>
      <c r="D1379" t="s">
        <v>2089</v>
      </c>
      <c r="E1379" s="3">
        <f>1/Table1[[#This Row],[numero componenti team]]</f>
        <v>0.2</v>
      </c>
      <c r="F1379" t="s">
        <v>2093</v>
      </c>
      <c r="G1379" t="s">
        <v>2167</v>
      </c>
      <c r="H1379">
        <v>5</v>
      </c>
      <c r="I1379" t="s">
        <v>2093</v>
      </c>
    </row>
    <row r="1380" spans="1:9" hidden="1" x14ac:dyDescent="0.3">
      <c r="A1380">
        <v>29</v>
      </c>
      <c r="B1380" s="17">
        <v>28856</v>
      </c>
      <c r="C1380" t="s">
        <v>820</v>
      </c>
      <c r="D1380" t="s">
        <v>2089</v>
      </c>
      <c r="E1380" s="3">
        <f>1/Table1[[#This Row],[numero componenti team]]</f>
        <v>0.2</v>
      </c>
      <c r="F1380" t="s">
        <v>2094</v>
      </c>
      <c r="G1380" t="s">
        <v>2181</v>
      </c>
      <c r="H1380">
        <v>5</v>
      </c>
      <c r="I1380" t="s">
        <v>2377</v>
      </c>
    </row>
    <row r="1381" spans="1:9" hidden="1" x14ac:dyDescent="0.3">
      <c r="A1381">
        <v>29</v>
      </c>
      <c r="B1381" s="17">
        <v>28856</v>
      </c>
      <c r="C1381" t="s">
        <v>830</v>
      </c>
      <c r="D1381" t="s">
        <v>2089</v>
      </c>
      <c r="E1381" s="3">
        <f>1/Table1[[#This Row],[numero componenti team]]</f>
        <v>0.2</v>
      </c>
      <c r="F1381" t="s">
        <v>2094</v>
      </c>
      <c r="G1381" t="s">
        <v>2181</v>
      </c>
      <c r="H1381">
        <v>5</v>
      </c>
      <c r="I1381" t="s">
        <v>2377</v>
      </c>
    </row>
    <row r="1382" spans="1:9" hidden="1" x14ac:dyDescent="0.3">
      <c r="A1382">
        <v>29</v>
      </c>
      <c r="B1382" s="17">
        <v>28856</v>
      </c>
      <c r="C1382" t="s">
        <v>831</v>
      </c>
      <c r="D1382" t="s">
        <v>2089</v>
      </c>
      <c r="E1382" s="3">
        <f>1/Table1[[#This Row],[numero componenti team]]</f>
        <v>0.2</v>
      </c>
      <c r="F1382" t="s">
        <v>2093</v>
      </c>
      <c r="G1382" t="s">
        <v>2181</v>
      </c>
      <c r="H1382">
        <v>5</v>
      </c>
      <c r="I1382" t="s">
        <v>2377</v>
      </c>
    </row>
    <row r="1383" spans="1:9" hidden="1" x14ac:dyDescent="0.3">
      <c r="A1383">
        <v>29</v>
      </c>
      <c r="B1383" s="17">
        <v>28856</v>
      </c>
      <c r="C1383" t="s">
        <v>835</v>
      </c>
      <c r="D1383" t="s">
        <v>2089</v>
      </c>
      <c r="E1383" s="3">
        <f>1/Table1[[#This Row],[numero componenti team]]</f>
        <v>0.2</v>
      </c>
      <c r="F1383" t="s">
        <v>2093</v>
      </c>
      <c r="G1383" t="s">
        <v>2181</v>
      </c>
      <c r="H1383">
        <v>5</v>
      </c>
      <c r="I1383" t="s">
        <v>2377</v>
      </c>
    </row>
    <row r="1384" spans="1:9" hidden="1" x14ac:dyDescent="0.3">
      <c r="A1384">
        <v>29</v>
      </c>
      <c r="B1384" s="17">
        <v>28856</v>
      </c>
      <c r="C1384" t="s">
        <v>843</v>
      </c>
      <c r="D1384" t="s">
        <v>2089</v>
      </c>
      <c r="E1384" s="3">
        <f>1/Table1[[#This Row],[numero componenti team]]</f>
        <v>0.2</v>
      </c>
      <c r="F1384" t="s">
        <v>2094</v>
      </c>
      <c r="G1384" t="s">
        <v>2181</v>
      </c>
      <c r="H1384">
        <v>5</v>
      </c>
      <c r="I1384" t="s">
        <v>2377</v>
      </c>
    </row>
    <row r="1385" spans="1:9" hidden="1" x14ac:dyDescent="0.3">
      <c r="A1385">
        <v>30</v>
      </c>
      <c r="B1385" s="17">
        <v>29221</v>
      </c>
      <c r="C1385" t="s">
        <v>859</v>
      </c>
      <c r="D1385" t="s">
        <v>2089</v>
      </c>
      <c r="E1385" s="3">
        <v>1</v>
      </c>
      <c r="F1385" t="s">
        <v>2093</v>
      </c>
      <c r="G1385" t="s">
        <v>2191</v>
      </c>
      <c r="H1385">
        <v>1</v>
      </c>
      <c r="I1385" t="s">
        <v>2093</v>
      </c>
    </row>
    <row r="1386" spans="1:9" x14ac:dyDescent="0.3">
      <c r="A1386">
        <v>30</v>
      </c>
      <c r="B1386" s="17">
        <v>29221</v>
      </c>
      <c r="C1386" t="s">
        <v>723</v>
      </c>
      <c r="D1386" t="s">
        <v>2089</v>
      </c>
      <c r="E1386" s="3">
        <f>1/Table1[[#This Row],[numero componenti team]]</f>
        <v>0.25</v>
      </c>
      <c r="F1386" t="s">
        <v>2093</v>
      </c>
      <c r="G1386" t="s">
        <v>2171</v>
      </c>
      <c r="H1386">
        <v>4</v>
      </c>
      <c r="I1386" t="s">
        <v>2093</v>
      </c>
    </row>
    <row r="1387" spans="1:9" x14ac:dyDescent="0.3">
      <c r="A1387">
        <v>30</v>
      </c>
      <c r="B1387" s="17">
        <v>29221</v>
      </c>
      <c r="C1387" t="s">
        <v>726</v>
      </c>
      <c r="D1387" t="s">
        <v>2089</v>
      </c>
      <c r="E1387" s="3">
        <f>1/Table1[[#This Row],[numero componenti team]]</f>
        <v>0.25</v>
      </c>
      <c r="F1387" t="s">
        <v>2093</v>
      </c>
      <c r="G1387" t="s">
        <v>2171</v>
      </c>
      <c r="H1387">
        <v>4</v>
      </c>
      <c r="I1387" t="s">
        <v>2093</v>
      </c>
    </row>
    <row r="1388" spans="1:9" x14ac:dyDescent="0.3">
      <c r="A1388">
        <v>30</v>
      </c>
      <c r="B1388" s="17">
        <v>29221</v>
      </c>
      <c r="C1388" t="s">
        <v>728</v>
      </c>
      <c r="D1388" t="s">
        <v>2089</v>
      </c>
      <c r="E1388" s="3">
        <f>1/Table1[[#This Row],[numero componenti team]]</f>
        <v>0.25</v>
      </c>
      <c r="F1388" t="s">
        <v>2093</v>
      </c>
      <c r="G1388" t="s">
        <v>2171</v>
      </c>
      <c r="H1388">
        <v>4</v>
      </c>
      <c r="I1388" t="s">
        <v>2093</v>
      </c>
    </row>
    <row r="1389" spans="1:9" x14ac:dyDescent="0.3">
      <c r="A1389">
        <v>30</v>
      </c>
      <c r="B1389" s="17">
        <v>29221</v>
      </c>
      <c r="C1389" t="s">
        <v>751</v>
      </c>
      <c r="D1389" t="s">
        <v>2089</v>
      </c>
      <c r="E1389" s="3">
        <f>1/Table1[[#This Row],[numero componenti team]]</f>
        <v>0.25</v>
      </c>
      <c r="F1389" t="s">
        <v>2093</v>
      </c>
      <c r="G1389" t="s">
        <v>2171</v>
      </c>
      <c r="H1389">
        <v>4</v>
      </c>
      <c r="I1389" t="s">
        <v>2093</v>
      </c>
    </row>
    <row r="1390" spans="1:9" x14ac:dyDescent="0.3">
      <c r="A1390">
        <v>30</v>
      </c>
      <c r="B1390" s="17">
        <v>29221</v>
      </c>
      <c r="C1390" t="s">
        <v>853</v>
      </c>
      <c r="D1390" t="s">
        <v>2089</v>
      </c>
      <c r="E1390" s="3">
        <f>1/Table1[[#This Row],[numero componenti team]]</f>
        <v>0.25</v>
      </c>
      <c r="F1390" t="s">
        <v>2093</v>
      </c>
      <c r="G1390" t="s">
        <v>2189</v>
      </c>
      <c r="H1390">
        <v>4</v>
      </c>
      <c r="I1390" t="s">
        <v>2093</v>
      </c>
    </row>
    <row r="1391" spans="1:9" x14ac:dyDescent="0.3">
      <c r="A1391">
        <v>30</v>
      </c>
      <c r="B1391" s="17">
        <v>29221</v>
      </c>
      <c r="C1391" t="s">
        <v>857</v>
      </c>
      <c r="D1391" t="s">
        <v>2089</v>
      </c>
      <c r="E1391" s="3">
        <f>1/Table1[[#This Row],[numero componenti team]]</f>
        <v>0.25</v>
      </c>
      <c r="F1391" t="s">
        <v>2093</v>
      </c>
      <c r="G1391" t="s">
        <v>2189</v>
      </c>
      <c r="H1391">
        <v>4</v>
      </c>
      <c r="I1391" t="s">
        <v>2093</v>
      </c>
    </row>
    <row r="1392" spans="1:9" x14ac:dyDescent="0.3">
      <c r="A1392">
        <v>30</v>
      </c>
      <c r="B1392" s="17">
        <v>29221</v>
      </c>
      <c r="C1392" t="s">
        <v>867</v>
      </c>
      <c r="D1392" t="s">
        <v>2089</v>
      </c>
      <c r="E1392" s="3">
        <f>1/Table1[[#This Row],[numero componenti team]]</f>
        <v>0.25</v>
      </c>
      <c r="F1392" t="s">
        <v>2093</v>
      </c>
      <c r="G1392" t="s">
        <v>2189</v>
      </c>
      <c r="H1392">
        <v>4</v>
      </c>
      <c r="I1392" t="s">
        <v>2093</v>
      </c>
    </row>
    <row r="1393" spans="1:9" x14ac:dyDescent="0.3">
      <c r="A1393">
        <v>30</v>
      </c>
      <c r="B1393" s="17">
        <v>29221</v>
      </c>
      <c r="C1393" t="s">
        <v>878</v>
      </c>
      <c r="D1393" t="s">
        <v>2089</v>
      </c>
      <c r="E1393" s="3">
        <f>1/Table1[[#This Row],[numero componenti team]]</f>
        <v>0.25</v>
      </c>
      <c r="F1393" t="s">
        <v>2093</v>
      </c>
      <c r="G1393" t="s">
        <v>2189</v>
      </c>
      <c r="H1393">
        <v>4</v>
      </c>
      <c r="I1393" t="s">
        <v>2093</v>
      </c>
    </row>
    <row r="1394" spans="1:9" hidden="1" x14ac:dyDescent="0.3">
      <c r="A1394">
        <v>30</v>
      </c>
      <c r="B1394" s="17">
        <v>29221</v>
      </c>
      <c r="C1394" t="s">
        <v>848</v>
      </c>
      <c r="D1394" t="s">
        <v>2089</v>
      </c>
      <c r="E1394" s="3">
        <v>1</v>
      </c>
      <c r="F1394" t="s">
        <v>2093</v>
      </c>
      <c r="H1394">
        <v>1</v>
      </c>
    </row>
    <row r="1395" spans="1:9" hidden="1" x14ac:dyDescent="0.3">
      <c r="A1395">
        <v>30</v>
      </c>
      <c r="B1395" s="17">
        <v>29221</v>
      </c>
      <c r="C1395" t="s">
        <v>792</v>
      </c>
      <c r="D1395" t="s">
        <v>2089</v>
      </c>
      <c r="E1395" s="3">
        <v>1</v>
      </c>
      <c r="F1395" t="s">
        <v>2093</v>
      </c>
      <c r="H1395">
        <v>1</v>
      </c>
    </row>
    <row r="1396" spans="1:9" hidden="1" x14ac:dyDescent="0.3">
      <c r="A1396">
        <v>30</v>
      </c>
      <c r="B1396" s="17">
        <v>29221</v>
      </c>
      <c r="C1396" t="s">
        <v>793</v>
      </c>
      <c r="D1396" t="s">
        <v>2089</v>
      </c>
      <c r="E1396" s="3">
        <v>1</v>
      </c>
      <c r="F1396" t="s">
        <v>2093</v>
      </c>
      <c r="H1396">
        <v>1</v>
      </c>
    </row>
    <row r="1397" spans="1:9" hidden="1" x14ac:dyDescent="0.3">
      <c r="A1397">
        <v>30</v>
      </c>
      <c r="B1397" s="17">
        <v>29221</v>
      </c>
      <c r="C1397" t="s">
        <v>177</v>
      </c>
      <c r="D1397" t="s">
        <v>2089</v>
      </c>
      <c r="E1397" s="3">
        <v>1</v>
      </c>
      <c r="F1397" t="s">
        <v>2093</v>
      </c>
      <c r="H1397">
        <v>1</v>
      </c>
    </row>
    <row r="1398" spans="1:9" hidden="1" x14ac:dyDescent="0.3">
      <c r="A1398">
        <v>30</v>
      </c>
      <c r="B1398" s="17">
        <v>29221</v>
      </c>
      <c r="C1398" t="s">
        <v>850</v>
      </c>
      <c r="D1398" t="s">
        <v>2089</v>
      </c>
      <c r="E1398" s="3">
        <v>1</v>
      </c>
      <c r="F1398" t="s">
        <v>2093</v>
      </c>
      <c r="H1398">
        <v>1</v>
      </c>
    </row>
    <row r="1399" spans="1:9" hidden="1" x14ac:dyDescent="0.3">
      <c r="A1399">
        <v>30</v>
      </c>
      <c r="B1399" s="17">
        <v>29221</v>
      </c>
      <c r="C1399" t="s">
        <v>851</v>
      </c>
      <c r="D1399" t="s">
        <v>2091</v>
      </c>
      <c r="E1399" s="3">
        <v>1</v>
      </c>
      <c r="F1399" t="s">
        <v>2093</v>
      </c>
      <c r="H1399">
        <v>1</v>
      </c>
    </row>
    <row r="1400" spans="1:9" hidden="1" x14ac:dyDescent="0.3">
      <c r="A1400">
        <v>30</v>
      </c>
      <c r="B1400" s="17">
        <v>29221</v>
      </c>
      <c r="C1400" t="s">
        <v>854</v>
      </c>
      <c r="D1400" t="s">
        <v>2089</v>
      </c>
      <c r="E1400" s="3">
        <v>1</v>
      </c>
      <c r="F1400" t="s">
        <v>2093</v>
      </c>
      <c r="H1400">
        <v>1</v>
      </c>
    </row>
    <row r="1401" spans="1:9" hidden="1" x14ac:dyDescent="0.3">
      <c r="A1401">
        <v>30</v>
      </c>
      <c r="B1401" s="17">
        <v>29221</v>
      </c>
      <c r="C1401" t="s">
        <v>856</v>
      </c>
      <c r="D1401" t="s">
        <v>2089</v>
      </c>
      <c r="E1401" s="3">
        <v>1</v>
      </c>
      <c r="F1401" t="s">
        <v>2093</v>
      </c>
      <c r="H1401">
        <v>1</v>
      </c>
    </row>
    <row r="1402" spans="1:9" hidden="1" x14ac:dyDescent="0.3">
      <c r="A1402">
        <v>30</v>
      </c>
      <c r="B1402" s="17">
        <v>29221</v>
      </c>
      <c r="C1402" t="s">
        <v>858</v>
      </c>
      <c r="D1402" t="s">
        <v>2089</v>
      </c>
      <c r="E1402" s="3">
        <v>1</v>
      </c>
      <c r="F1402" t="s">
        <v>2093</v>
      </c>
      <c r="H1402">
        <v>1</v>
      </c>
    </row>
    <row r="1403" spans="1:9" hidden="1" x14ac:dyDescent="0.3">
      <c r="A1403">
        <v>30</v>
      </c>
      <c r="B1403" s="17">
        <v>29221</v>
      </c>
      <c r="C1403" t="s">
        <v>583</v>
      </c>
      <c r="D1403" t="s">
        <v>2089</v>
      </c>
      <c r="E1403" s="3">
        <v>1</v>
      </c>
      <c r="F1403" t="s">
        <v>2093</v>
      </c>
      <c r="H1403">
        <v>1</v>
      </c>
    </row>
    <row r="1404" spans="1:9" hidden="1" x14ac:dyDescent="0.3">
      <c r="A1404">
        <v>30</v>
      </c>
      <c r="B1404" s="17">
        <v>29221</v>
      </c>
      <c r="C1404" t="s">
        <v>38</v>
      </c>
      <c r="D1404" t="s">
        <v>2090</v>
      </c>
      <c r="E1404" s="3">
        <v>1</v>
      </c>
      <c r="F1404" t="s">
        <v>2093</v>
      </c>
      <c r="H1404">
        <v>1</v>
      </c>
    </row>
    <row r="1405" spans="1:9" hidden="1" x14ac:dyDescent="0.3">
      <c r="A1405">
        <v>30</v>
      </c>
      <c r="B1405" s="17">
        <v>29221</v>
      </c>
      <c r="C1405" t="s">
        <v>860</v>
      </c>
      <c r="D1405" t="s">
        <v>2089</v>
      </c>
      <c r="E1405" s="3">
        <v>1</v>
      </c>
      <c r="F1405" t="s">
        <v>2093</v>
      </c>
      <c r="H1405">
        <v>1</v>
      </c>
    </row>
    <row r="1406" spans="1:9" hidden="1" x14ac:dyDescent="0.3">
      <c r="A1406">
        <v>30</v>
      </c>
      <c r="B1406" s="17">
        <v>29221</v>
      </c>
      <c r="C1406" t="s">
        <v>734</v>
      </c>
      <c r="D1406" t="s">
        <v>2089</v>
      </c>
      <c r="E1406" s="3">
        <v>1</v>
      </c>
      <c r="F1406" t="s">
        <v>2093</v>
      </c>
      <c r="H1406">
        <v>1</v>
      </c>
    </row>
    <row r="1407" spans="1:9" hidden="1" x14ac:dyDescent="0.3">
      <c r="A1407">
        <v>30</v>
      </c>
      <c r="B1407" s="17">
        <v>29221</v>
      </c>
      <c r="C1407" t="s">
        <v>861</v>
      </c>
      <c r="D1407" t="s">
        <v>2089</v>
      </c>
      <c r="E1407" s="3">
        <v>1</v>
      </c>
      <c r="F1407" t="s">
        <v>2093</v>
      </c>
      <c r="H1407">
        <v>1</v>
      </c>
    </row>
    <row r="1408" spans="1:9" hidden="1" x14ac:dyDescent="0.3">
      <c r="A1408">
        <v>30</v>
      </c>
      <c r="B1408" s="17">
        <v>29221</v>
      </c>
      <c r="C1408" t="s">
        <v>736</v>
      </c>
      <c r="D1408" t="s">
        <v>2089</v>
      </c>
      <c r="E1408" s="3">
        <v>1</v>
      </c>
      <c r="F1408" t="s">
        <v>2094</v>
      </c>
      <c r="H1408">
        <v>1</v>
      </c>
    </row>
    <row r="1409" spans="1:9" hidden="1" x14ac:dyDescent="0.3">
      <c r="A1409">
        <v>30</v>
      </c>
      <c r="B1409" s="17">
        <v>29221</v>
      </c>
      <c r="C1409" t="s">
        <v>862</v>
      </c>
      <c r="D1409" t="s">
        <v>2089</v>
      </c>
      <c r="E1409" s="3">
        <v>1</v>
      </c>
      <c r="F1409" t="s">
        <v>2093</v>
      </c>
      <c r="H1409">
        <v>1</v>
      </c>
    </row>
    <row r="1410" spans="1:9" hidden="1" x14ac:dyDescent="0.3">
      <c r="A1410">
        <v>30</v>
      </c>
      <c r="B1410" s="17">
        <v>29221</v>
      </c>
      <c r="C1410" t="s">
        <v>865</v>
      </c>
      <c r="D1410" t="s">
        <v>2089</v>
      </c>
      <c r="E1410" s="3">
        <v>1</v>
      </c>
      <c r="F1410" t="s">
        <v>2094</v>
      </c>
      <c r="H1410">
        <v>1</v>
      </c>
    </row>
    <row r="1411" spans="1:9" hidden="1" x14ac:dyDescent="0.3">
      <c r="A1411">
        <v>30</v>
      </c>
      <c r="B1411" s="17">
        <v>29221</v>
      </c>
      <c r="C1411" t="s">
        <v>868</v>
      </c>
      <c r="D1411" t="s">
        <v>2092</v>
      </c>
      <c r="E1411" s="3">
        <v>1</v>
      </c>
      <c r="F1411" t="s">
        <v>2094</v>
      </c>
      <c r="H1411">
        <v>1</v>
      </c>
    </row>
    <row r="1412" spans="1:9" hidden="1" x14ac:dyDescent="0.3">
      <c r="A1412">
        <v>30</v>
      </c>
      <c r="B1412" s="17">
        <v>29221</v>
      </c>
      <c r="C1412" t="s">
        <v>869</v>
      </c>
      <c r="D1412" t="s">
        <v>2089</v>
      </c>
      <c r="E1412" s="3">
        <v>1</v>
      </c>
      <c r="F1412" t="s">
        <v>2093</v>
      </c>
      <c r="H1412">
        <v>1</v>
      </c>
    </row>
    <row r="1413" spans="1:9" hidden="1" x14ac:dyDescent="0.3">
      <c r="A1413">
        <v>30</v>
      </c>
      <c r="B1413" s="17">
        <v>29221</v>
      </c>
      <c r="C1413" t="s">
        <v>871</v>
      </c>
      <c r="D1413" t="s">
        <v>2089</v>
      </c>
      <c r="E1413" s="3">
        <v>1</v>
      </c>
      <c r="F1413" t="s">
        <v>2093</v>
      </c>
      <c r="H1413">
        <v>1</v>
      </c>
    </row>
    <row r="1414" spans="1:9" hidden="1" x14ac:dyDescent="0.3">
      <c r="A1414">
        <v>30</v>
      </c>
      <c r="B1414" s="17">
        <v>29221</v>
      </c>
      <c r="C1414" t="s">
        <v>564</v>
      </c>
      <c r="D1414" t="s">
        <v>2089</v>
      </c>
      <c r="E1414" s="3">
        <v>1</v>
      </c>
      <c r="F1414" t="s">
        <v>2093</v>
      </c>
      <c r="H1414">
        <v>1</v>
      </c>
    </row>
    <row r="1415" spans="1:9" hidden="1" x14ac:dyDescent="0.3">
      <c r="A1415">
        <v>30</v>
      </c>
      <c r="B1415" s="17">
        <v>29221</v>
      </c>
      <c r="C1415" t="s">
        <v>874</v>
      </c>
      <c r="D1415" t="s">
        <v>2089</v>
      </c>
      <c r="E1415" s="3">
        <v>1</v>
      </c>
      <c r="F1415" t="s">
        <v>2093</v>
      </c>
      <c r="H1415">
        <v>1</v>
      </c>
    </row>
    <row r="1416" spans="1:9" hidden="1" x14ac:dyDescent="0.3">
      <c r="A1416">
        <v>30</v>
      </c>
      <c r="B1416" s="17">
        <v>29221</v>
      </c>
      <c r="C1416" t="s">
        <v>875</v>
      </c>
      <c r="D1416" t="s">
        <v>2092</v>
      </c>
      <c r="E1416" s="3">
        <v>1</v>
      </c>
      <c r="F1416" t="s">
        <v>2093</v>
      </c>
      <c r="H1416">
        <v>1</v>
      </c>
    </row>
    <row r="1417" spans="1:9" hidden="1" x14ac:dyDescent="0.3">
      <c r="A1417">
        <v>30</v>
      </c>
      <c r="B1417" s="17">
        <v>29221</v>
      </c>
      <c r="C1417" t="s">
        <v>877</v>
      </c>
      <c r="D1417" t="s">
        <v>2089</v>
      </c>
      <c r="E1417" s="3">
        <v>1</v>
      </c>
      <c r="F1417" t="s">
        <v>2094</v>
      </c>
      <c r="H1417">
        <v>1</v>
      </c>
    </row>
    <row r="1418" spans="1:9" hidden="1" x14ac:dyDescent="0.3">
      <c r="A1418">
        <v>30</v>
      </c>
      <c r="B1418" s="17">
        <v>29221</v>
      </c>
      <c r="C1418" t="s">
        <v>880</v>
      </c>
      <c r="D1418" t="s">
        <v>2089</v>
      </c>
      <c r="E1418" s="3">
        <v>1</v>
      </c>
      <c r="F1418" t="s">
        <v>2093</v>
      </c>
      <c r="H1418">
        <v>1</v>
      </c>
    </row>
    <row r="1419" spans="1:9" hidden="1" x14ac:dyDescent="0.3">
      <c r="A1419">
        <v>30</v>
      </c>
      <c r="B1419" s="17">
        <v>29221</v>
      </c>
      <c r="C1419" t="s">
        <v>759</v>
      </c>
      <c r="D1419" t="s">
        <v>2089</v>
      </c>
      <c r="E1419" s="3">
        <v>1</v>
      </c>
      <c r="F1419" t="s">
        <v>2093</v>
      </c>
      <c r="H1419">
        <v>1</v>
      </c>
    </row>
    <row r="1420" spans="1:9" hidden="1" x14ac:dyDescent="0.3">
      <c r="A1420">
        <v>30</v>
      </c>
      <c r="B1420" s="17">
        <v>29221</v>
      </c>
      <c r="C1420" t="s">
        <v>852</v>
      </c>
      <c r="D1420" t="s">
        <v>2089</v>
      </c>
      <c r="E1420" s="3">
        <f>1/Table1[[#This Row],[numero componenti team]]</f>
        <v>0.5</v>
      </c>
      <c r="F1420" t="s">
        <v>2093</v>
      </c>
      <c r="G1420" t="s">
        <v>2188</v>
      </c>
      <c r="H1420">
        <v>2</v>
      </c>
      <c r="I1420" t="s">
        <v>2093</v>
      </c>
    </row>
    <row r="1421" spans="1:9" hidden="1" x14ac:dyDescent="0.3">
      <c r="A1421">
        <v>30</v>
      </c>
      <c r="B1421" s="17">
        <v>29221</v>
      </c>
      <c r="C1421" t="s">
        <v>849</v>
      </c>
      <c r="D1421" t="s">
        <v>2089</v>
      </c>
      <c r="E1421" s="3">
        <f>1/Table1[[#This Row],[numero componenti team]]</f>
        <v>0.5</v>
      </c>
      <c r="F1421" t="s">
        <v>2093</v>
      </c>
      <c r="G1421" t="s">
        <v>2186</v>
      </c>
      <c r="H1421">
        <v>2</v>
      </c>
      <c r="I1421" t="s">
        <v>2093</v>
      </c>
    </row>
    <row r="1422" spans="1:9" hidden="1" x14ac:dyDescent="0.3">
      <c r="A1422">
        <v>30</v>
      </c>
      <c r="B1422" s="17">
        <v>29221</v>
      </c>
      <c r="C1422" t="s">
        <v>855</v>
      </c>
      <c r="D1422" t="s">
        <v>2089</v>
      </c>
      <c r="E1422" s="3">
        <f>1/Table1[[#This Row],[numero componenti team]]</f>
        <v>0.33333333333333331</v>
      </c>
      <c r="F1422" t="s">
        <v>2093</v>
      </c>
      <c r="G1422" t="s">
        <v>2190</v>
      </c>
      <c r="H1422">
        <v>3</v>
      </c>
      <c r="I1422" t="s">
        <v>2093</v>
      </c>
    </row>
    <row r="1423" spans="1:9" hidden="1" x14ac:dyDescent="0.3">
      <c r="A1423">
        <v>30</v>
      </c>
      <c r="B1423" s="17">
        <v>29221</v>
      </c>
      <c r="C1423" t="s">
        <v>872</v>
      </c>
      <c r="D1423" t="s">
        <v>2089</v>
      </c>
      <c r="E1423" s="3">
        <f>1/Table1[[#This Row],[numero componenti team]]</f>
        <v>0.33333333333333331</v>
      </c>
      <c r="F1423" t="s">
        <v>2093</v>
      </c>
      <c r="G1423" t="s">
        <v>2190</v>
      </c>
      <c r="H1423">
        <v>3</v>
      </c>
      <c r="I1423" t="s">
        <v>2093</v>
      </c>
    </row>
    <row r="1424" spans="1:9" hidden="1" x14ac:dyDescent="0.3">
      <c r="A1424">
        <v>30</v>
      </c>
      <c r="B1424" s="17">
        <v>29221</v>
      </c>
      <c r="C1424" t="s">
        <v>876</v>
      </c>
      <c r="D1424" t="s">
        <v>2089</v>
      </c>
      <c r="E1424" s="3">
        <f>1/Table1[[#This Row],[numero componenti team]]</f>
        <v>0.33333333333333331</v>
      </c>
      <c r="F1424" t="s">
        <v>2093</v>
      </c>
      <c r="G1424" t="s">
        <v>2190</v>
      </c>
      <c r="H1424">
        <v>3</v>
      </c>
      <c r="I1424" t="s">
        <v>2093</v>
      </c>
    </row>
    <row r="1425" spans="1:9" hidden="1" x14ac:dyDescent="0.3">
      <c r="A1425">
        <v>30</v>
      </c>
      <c r="B1425" s="17">
        <v>29221</v>
      </c>
      <c r="C1425" t="s">
        <v>863</v>
      </c>
      <c r="D1425" t="s">
        <v>2089</v>
      </c>
      <c r="E1425" s="3">
        <f>1/Table1[[#This Row],[numero componenti team]]</f>
        <v>0.33333333333333331</v>
      </c>
      <c r="F1425" t="s">
        <v>2093</v>
      </c>
      <c r="G1425" t="s">
        <v>2389</v>
      </c>
      <c r="H1425">
        <v>3</v>
      </c>
      <c r="I1425" t="s">
        <v>2093</v>
      </c>
    </row>
    <row r="1426" spans="1:9" hidden="1" x14ac:dyDescent="0.3">
      <c r="A1426">
        <v>30</v>
      </c>
      <c r="B1426" s="17">
        <v>29221</v>
      </c>
      <c r="C1426" t="s">
        <v>864</v>
      </c>
      <c r="D1426" t="s">
        <v>2089</v>
      </c>
      <c r="E1426" s="3">
        <f>1/Table1[[#This Row],[numero componenti team]]</f>
        <v>0.33333333333333331</v>
      </c>
      <c r="F1426" t="s">
        <v>2093</v>
      </c>
      <c r="G1426" t="s">
        <v>2389</v>
      </c>
      <c r="H1426">
        <v>3</v>
      </c>
      <c r="I1426" t="s">
        <v>2093</v>
      </c>
    </row>
    <row r="1427" spans="1:9" hidden="1" x14ac:dyDescent="0.3">
      <c r="A1427">
        <v>30</v>
      </c>
      <c r="B1427" s="17">
        <v>29221</v>
      </c>
      <c r="C1427" t="s">
        <v>866</v>
      </c>
      <c r="D1427" t="s">
        <v>2089</v>
      </c>
      <c r="E1427" s="3">
        <f>1/Table1[[#This Row],[numero componenti team]]</f>
        <v>0.33333333333333331</v>
      </c>
      <c r="F1427" t="s">
        <v>2093</v>
      </c>
      <c r="G1427" t="s">
        <v>2389</v>
      </c>
      <c r="H1427">
        <v>3</v>
      </c>
      <c r="I1427" t="s">
        <v>2093</v>
      </c>
    </row>
    <row r="1428" spans="1:9" hidden="1" x14ac:dyDescent="0.3">
      <c r="A1428">
        <v>30</v>
      </c>
      <c r="B1428" s="17">
        <v>29221</v>
      </c>
      <c r="C1428" t="s">
        <v>2453</v>
      </c>
      <c r="D1428" t="s">
        <v>2089</v>
      </c>
      <c r="E1428" s="3">
        <f>1/Table1[[#This Row],[numero componenti team]]</f>
        <v>0.33333333333333331</v>
      </c>
      <c r="F1428" t="s">
        <v>2094</v>
      </c>
      <c r="G1428" t="s">
        <v>2187</v>
      </c>
      <c r="H1428">
        <v>3</v>
      </c>
      <c r="I1428" t="s">
        <v>2377</v>
      </c>
    </row>
    <row r="1429" spans="1:9" hidden="1" x14ac:dyDescent="0.3">
      <c r="A1429">
        <v>30</v>
      </c>
      <c r="B1429" s="17">
        <v>29221</v>
      </c>
      <c r="C1429" t="s">
        <v>2453</v>
      </c>
      <c r="D1429" t="s">
        <v>2089</v>
      </c>
      <c r="E1429" s="3">
        <f>1/Table1[[#This Row],[numero componenti team]]</f>
        <v>0.33333333333333331</v>
      </c>
      <c r="F1429" t="s">
        <v>2093</v>
      </c>
      <c r="G1429" t="s">
        <v>2187</v>
      </c>
      <c r="H1429">
        <v>3</v>
      </c>
      <c r="I1429" t="s">
        <v>2377</v>
      </c>
    </row>
    <row r="1430" spans="1:9" hidden="1" x14ac:dyDescent="0.3">
      <c r="A1430">
        <v>30</v>
      </c>
      <c r="B1430" s="17">
        <v>29221</v>
      </c>
      <c r="C1430" t="s">
        <v>2453</v>
      </c>
      <c r="D1430" t="s">
        <v>2089</v>
      </c>
      <c r="E1430" s="3">
        <f>1/Table1[[#This Row],[numero componenti team]]</f>
        <v>0.33333333333333331</v>
      </c>
      <c r="F1430" t="s">
        <v>2093</v>
      </c>
      <c r="G1430" t="s">
        <v>2187</v>
      </c>
      <c r="H1430">
        <v>3</v>
      </c>
      <c r="I1430" t="s">
        <v>2377</v>
      </c>
    </row>
    <row r="1431" spans="1:9" x14ac:dyDescent="0.3">
      <c r="A1431">
        <v>30</v>
      </c>
      <c r="B1431" s="17">
        <v>29221</v>
      </c>
      <c r="C1431" t="s">
        <v>870</v>
      </c>
      <c r="D1431" t="s">
        <v>2089</v>
      </c>
      <c r="E1431" s="3">
        <f>1/Table1[[#This Row],[numero componenti team]]</f>
        <v>0.25</v>
      </c>
      <c r="F1431" t="s">
        <v>2094</v>
      </c>
      <c r="G1431" t="s">
        <v>2192</v>
      </c>
      <c r="H1431">
        <v>4</v>
      </c>
      <c r="I1431" t="s">
        <v>2377</v>
      </c>
    </row>
    <row r="1432" spans="1:9" x14ac:dyDescent="0.3">
      <c r="A1432">
        <v>30</v>
      </c>
      <c r="B1432" s="17">
        <v>29221</v>
      </c>
      <c r="C1432" t="s">
        <v>873</v>
      </c>
      <c r="D1432" t="s">
        <v>2089</v>
      </c>
      <c r="E1432" s="3">
        <f>1/Table1[[#This Row],[numero componenti team]]</f>
        <v>0.25</v>
      </c>
      <c r="F1432" t="s">
        <v>2093</v>
      </c>
      <c r="G1432" t="s">
        <v>2192</v>
      </c>
      <c r="H1432">
        <v>4</v>
      </c>
      <c r="I1432" t="s">
        <v>2377</v>
      </c>
    </row>
    <row r="1433" spans="1:9" x14ac:dyDescent="0.3">
      <c r="A1433">
        <v>30</v>
      </c>
      <c r="B1433" s="17">
        <v>29221</v>
      </c>
      <c r="C1433" t="s">
        <v>879</v>
      </c>
      <c r="D1433" t="s">
        <v>2089</v>
      </c>
      <c r="E1433" s="3">
        <f>1/Table1[[#This Row],[numero componenti team]]</f>
        <v>0.25</v>
      </c>
      <c r="F1433" t="s">
        <v>2094</v>
      </c>
      <c r="G1433" t="s">
        <v>2192</v>
      </c>
      <c r="H1433">
        <v>4</v>
      </c>
      <c r="I1433" t="s">
        <v>2377</v>
      </c>
    </row>
    <row r="1434" spans="1:9" x14ac:dyDescent="0.3">
      <c r="A1434">
        <v>30</v>
      </c>
      <c r="B1434" s="17">
        <v>29221</v>
      </c>
      <c r="C1434" t="s">
        <v>881</v>
      </c>
      <c r="D1434" t="s">
        <v>2089</v>
      </c>
      <c r="E1434" s="3">
        <f>1/Table1[[#This Row],[numero componenti team]]</f>
        <v>0.25</v>
      </c>
      <c r="F1434" t="s">
        <v>2093</v>
      </c>
      <c r="G1434" t="s">
        <v>2192</v>
      </c>
      <c r="H1434">
        <v>4</v>
      </c>
      <c r="I1434" t="s">
        <v>2377</v>
      </c>
    </row>
    <row r="1435" spans="1:9" hidden="1" x14ac:dyDescent="0.3">
      <c r="A1435">
        <v>31</v>
      </c>
      <c r="B1435" s="17">
        <v>29587</v>
      </c>
      <c r="C1435" t="s">
        <v>783</v>
      </c>
      <c r="D1435" t="s">
        <v>2089</v>
      </c>
      <c r="E1435" s="3">
        <f>1/Table1[[#This Row],[numero componenti team]]</f>
        <v>0.2</v>
      </c>
      <c r="F1435" t="s">
        <v>2093</v>
      </c>
      <c r="G1435" t="s">
        <v>2178</v>
      </c>
      <c r="H1435">
        <v>5</v>
      </c>
      <c r="I1435" t="s">
        <v>2093</v>
      </c>
    </row>
    <row r="1436" spans="1:9" hidden="1" x14ac:dyDescent="0.3">
      <c r="A1436">
        <v>31</v>
      </c>
      <c r="B1436" s="17">
        <v>29587</v>
      </c>
      <c r="C1436" t="s">
        <v>784</v>
      </c>
      <c r="D1436" t="s">
        <v>2089</v>
      </c>
      <c r="E1436" s="3">
        <f>1/Table1[[#This Row],[numero componenti team]]</f>
        <v>0.2</v>
      </c>
      <c r="F1436" t="s">
        <v>2093</v>
      </c>
      <c r="G1436" t="s">
        <v>2178</v>
      </c>
      <c r="H1436">
        <v>5</v>
      </c>
      <c r="I1436" t="s">
        <v>2093</v>
      </c>
    </row>
    <row r="1437" spans="1:9" hidden="1" x14ac:dyDescent="0.3">
      <c r="A1437">
        <v>31</v>
      </c>
      <c r="B1437" s="17">
        <v>29587</v>
      </c>
      <c r="C1437" t="s">
        <v>786</v>
      </c>
      <c r="D1437" t="s">
        <v>2089</v>
      </c>
      <c r="E1437" s="3">
        <f>1/Table1[[#This Row],[numero componenti team]]</f>
        <v>0.2</v>
      </c>
      <c r="F1437" t="s">
        <v>2093</v>
      </c>
      <c r="G1437" t="s">
        <v>2178</v>
      </c>
      <c r="H1437">
        <v>5</v>
      </c>
      <c r="I1437" t="s">
        <v>2093</v>
      </c>
    </row>
    <row r="1438" spans="1:9" hidden="1" x14ac:dyDescent="0.3">
      <c r="A1438">
        <v>31</v>
      </c>
      <c r="B1438" s="17">
        <v>29587</v>
      </c>
      <c r="C1438" t="s">
        <v>788</v>
      </c>
      <c r="D1438" t="s">
        <v>2089</v>
      </c>
      <c r="E1438" s="3">
        <f>1/Table1[[#This Row],[numero componenti team]]</f>
        <v>0.2</v>
      </c>
      <c r="F1438" t="s">
        <v>2093</v>
      </c>
      <c r="G1438" t="s">
        <v>2178</v>
      </c>
      <c r="H1438">
        <v>5</v>
      </c>
      <c r="I1438" t="s">
        <v>2093</v>
      </c>
    </row>
    <row r="1439" spans="1:9" hidden="1" x14ac:dyDescent="0.3">
      <c r="A1439">
        <v>31</v>
      </c>
      <c r="B1439" s="17">
        <v>29587</v>
      </c>
      <c r="C1439" t="s">
        <v>789</v>
      </c>
      <c r="D1439" t="s">
        <v>2089</v>
      </c>
      <c r="E1439" s="3">
        <f>1/Table1[[#This Row],[numero componenti team]]</f>
        <v>0.2</v>
      </c>
      <c r="F1439" t="s">
        <v>2093</v>
      </c>
      <c r="G1439" t="s">
        <v>2178</v>
      </c>
      <c r="H1439">
        <v>5</v>
      </c>
      <c r="I1439" t="s">
        <v>2093</v>
      </c>
    </row>
    <row r="1440" spans="1:9" hidden="1" x14ac:dyDescent="0.3">
      <c r="A1440">
        <v>31</v>
      </c>
      <c r="B1440" s="17">
        <v>29587</v>
      </c>
      <c r="C1440" t="s">
        <v>577</v>
      </c>
      <c r="D1440" t="s">
        <v>2089</v>
      </c>
      <c r="E1440" s="3">
        <v>1</v>
      </c>
      <c r="F1440" t="s">
        <v>2094</v>
      </c>
      <c r="H1440">
        <v>1</v>
      </c>
    </row>
    <row r="1441" spans="1:8" hidden="1" x14ac:dyDescent="0.3">
      <c r="A1441">
        <v>31</v>
      </c>
      <c r="B1441" s="17">
        <v>29587</v>
      </c>
      <c r="C1441" t="s">
        <v>177</v>
      </c>
      <c r="D1441" t="s">
        <v>2089</v>
      </c>
      <c r="E1441" s="3">
        <v>1</v>
      </c>
      <c r="F1441" t="s">
        <v>2093</v>
      </c>
      <c r="H1441">
        <v>1</v>
      </c>
    </row>
    <row r="1442" spans="1:8" hidden="1" x14ac:dyDescent="0.3">
      <c r="A1442">
        <v>31</v>
      </c>
      <c r="B1442" s="17">
        <v>29587</v>
      </c>
      <c r="C1442" t="s">
        <v>851</v>
      </c>
      <c r="D1442" t="s">
        <v>2091</v>
      </c>
      <c r="E1442" s="3">
        <v>1</v>
      </c>
      <c r="F1442" t="s">
        <v>2093</v>
      </c>
      <c r="H1442">
        <v>1</v>
      </c>
    </row>
    <row r="1443" spans="1:8" hidden="1" x14ac:dyDescent="0.3">
      <c r="A1443">
        <v>31</v>
      </c>
      <c r="B1443" s="17">
        <v>29587</v>
      </c>
      <c r="C1443" t="s">
        <v>883</v>
      </c>
      <c r="D1443" t="s">
        <v>2089</v>
      </c>
      <c r="E1443" s="3">
        <v>1</v>
      </c>
      <c r="F1443" t="s">
        <v>2093</v>
      </c>
      <c r="H1443">
        <v>1</v>
      </c>
    </row>
    <row r="1444" spans="1:8" hidden="1" x14ac:dyDescent="0.3">
      <c r="A1444">
        <v>31</v>
      </c>
      <c r="B1444" s="17">
        <v>29587</v>
      </c>
      <c r="C1444" t="s">
        <v>884</v>
      </c>
      <c r="D1444" t="s">
        <v>2089</v>
      </c>
      <c r="E1444" s="3">
        <v>1</v>
      </c>
      <c r="F1444" t="s">
        <v>2093</v>
      </c>
      <c r="H1444">
        <v>1</v>
      </c>
    </row>
    <row r="1445" spans="1:8" hidden="1" x14ac:dyDescent="0.3">
      <c r="A1445">
        <v>31</v>
      </c>
      <c r="B1445" s="17">
        <v>29587</v>
      </c>
      <c r="C1445" t="s">
        <v>885</v>
      </c>
      <c r="D1445" t="s">
        <v>2089</v>
      </c>
      <c r="E1445" s="3">
        <v>1</v>
      </c>
      <c r="F1445" t="s">
        <v>2093</v>
      </c>
      <c r="H1445">
        <v>1</v>
      </c>
    </row>
    <row r="1446" spans="1:8" hidden="1" x14ac:dyDescent="0.3">
      <c r="A1446">
        <v>31</v>
      </c>
      <c r="B1446" s="17">
        <v>29587</v>
      </c>
      <c r="C1446" t="s">
        <v>886</v>
      </c>
      <c r="D1446" t="s">
        <v>2092</v>
      </c>
      <c r="E1446" s="3">
        <v>1</v>
      </c>
      <c r="F1446" t="s">
        <v>2094</v>
      </c>
      <c r="H1446">
        <v>1</v>
      </c>
    </row>
    <row r="1447" spans="1:8" hidden="1" x14ac:dyDescent="0.3">
      <c r="A1447">
        <v>31</v>
      </c>
      <c r="B1447" s="17">
        <v>29587</v>
      </c>
      <c r="C1447" t="s">
        <v>854</v>
      </c>
      <c r="D1447" t="s">
        <v>2089</v>
      </c>
      <c r="E1447" s="3">
        <v>1</v>
      </c>
      <c r="F1447" t="s">
        <v>2093</v>
      </c>
      <c r="H1447">
        <v>1</v>
      </c>
    </row>
    <row r="1448" spans="1:8" hidden="1" x14ac:dyDescent="0.3">
      <c r="A1448">
        <v>31</v>
      </c>
      <c r="B1448" s="17">
        <v>29587</v>
      </c>
      <c r="C1448" t="s">
        <v>888</v>
      </c>
      <c r="D1448" t="s">
        <v>2089</v>
      </c>
      <c r="E1448" s="3">
        <v>1</v>
      </c>
      <c r="F1448" t="s">
        <v>2094</v>
      </c>
      <c r="H1448">
        <v>1</v>
      </c>
    </row>
    <row r="1449" spans="1:8" hidden="1" x14ac:dyDescent="0.3">
      <c r="A1449">
        <v>31</v>
      </c>
      <c r="B1449" s="17">
        <v>29587</v>
      </c>
      <c r="C1449" t="s">
        <v>889</v>
      </c>
      <c r="D1449" t="s">
        <v>2089</v>
      </c>
      <c r="E1449" s="3">
        <v>1</v>
      </c>
      <c r="F1449" t="s">
        <v>2093</v>
      </c>
      <c r="H1449">
        <v>1</v>
      </c>
    </row>
    <row r="1450" spans="1:8" hidden="1" x14ac:dyDescent="0.3">
      <c r="A1450">
        <v>31</v>
      </c>
      <c r="B1450" s="17">
        <v>29587</v>
      </c>
      <c r="C1450" t="s">
        <v>891</v>
      </c>
      <c r="D1450" t="s">
        <v>2089</v>
      </c>
      <c r="E1450" s="3">
        <v>1</v>
      </c>
      <c r="F1450" t="s">
        <v>2093</v>
      </c>
      <c r="H1450">
        <v>1</v>
      </c>
    </row>
    <row r="1451" spans="1:8" hidden="1" x14ac:dyDescent="0.3">
      <c r="A1451">
        <v>31</v>
      </c>
      <c r="B1451" s="17">
        <v>29587</v>
      </c>
      <c r="C1451" t="s">
        <v>378</v>
      </c>
      <c r="D1451" t="s">
        <v>2090</v>
      </c>
      <c r="E1451" s="3">
        <v>1</v>
      </c>
      <c r="F1451" t="s">
        <v>2093</v>
      </c>
      <c r="H1451">
        <v>1</v>
      </c>
    </row>
    <row r="1452" spans="1:8" hidden="1" x14ac:dyDescent="0.3">
      <c r="A1452">
        <v>31</v>
      </c>
      <c r="B1452" s="17">
        <v>29587</v>
      </c>
      <c r="C1452" t="s">
        <v>892</v>
      </c>
      <c r="D1452" t="s">
        <v>2089</v>
      </c>
      <c r="E1452" s="3">
        <v>1</v>
      </c>
      <c r="F1452" t="s">
        <v>2094</v>
      </c>
      <c r="H1452">
        <v>1</v>
      </c>
    </row>
    <row r="1453" spans="1:8" hidden="1" x14ac:dyDescent="0.3">
      <c r="A1453">
        <v>31</v>
      </c>
      <c r="B1453" s="17">
        <v>29587</v>
      </c>
      <c r="C1453" t="s">
        <v>734</v>
      </c>
      <c r="D1453" t="s">
        <v>2089</v>
      </c>
      <c r="E1453" s="3">
        <v>1</v>
      </c>
      <c r="F1453" t="s">
        <v>2093</v>
      </c>
      <c r="H1453">
        <v>1</v>
      </c>
    </row>
    <row r="1454" spans="1:8" hidden="1" x14ac:dyDescent="0.3">
      <c r="A1454">
        <v>31</v>
      </c>
      <c r="B1454" s="17">
        <v>29587</v>
      </c>
      <c r="C1454" t="s">
        <v>893</v>
      </c>
      <c r="D1454" t="s">
        <v>2089</v>
      </c>
      <c r="E1454" s="3">
        <v>1</v>
      </c>
      <c r="F1454" t="s">
        <v>2094</v>
      </c>
      <c r="H1454">
        <v>1</v>
      </c>
    </row>
    <row r="1455" spans="1:8" hidden="1" x14ac:dyDescent="0.3">
      <c r="A1455">
        <v>31</v>
      </c>
      <c r="B1455" s="17">
        <v>29587</v>
      </c>
      <c r="C1455" t="s">
        <v>894</v>
      </c>
      <c r="D1455" t="s">
        <v>2089</v>
      </c>
      <c r="E1455" s="3">
        <v>1</v>
      </c>
      <c r="F1455" t="s">
        <v>2093</v>
      </c>
      <c r="H1455">
        <v>1</v>
      </c>
    </row>
    <row r="1456" spans="1:8" hidden="1" x14ac:dyDescent="0.3">
      <c r="A1456">
        <v>31</v>
      </c>
      <c r="B1456" s="17">
        <v>29587</v>
      </c>
      <c r="C1456" t="s">
        <v>585</v>
      </c>
      <c r="D1456" t="s">
        <v>2089</v>
      </c>
      <c r="E1456" s="3">
        <v>1</v>
      </c>
      <c r="F1456" t="s">
        <v>2094</v>
      </c>
      <c r="H1456">
        <v>1</v>
      </c>
    </row>
    <row r="1457" spans="1:9" hidden="1" x14ac:dyDescent="0.3">
      <c r="A1457">
        <v>31</v>
      </c>
      <c r="B1457" s="17">
        <v>29587</v>
      </c>
      <c r="C1457" t="s">
        <v>836</v>
      </c>
      <c r="D1457" t="s">
        <v>2089</v>
      </c>
      <c r="E1457" s="3">
        <v>1</v>
      </c>
      <c r="F1457" t="s">
        <v>2094</v>
      </c>
      <c r="H1457">
        <v>1</v>
      </c>
    </row>
    <row r="1458" spans="1:9" hidden="1" x14ac:dyDescent="0.3">
      <c r="A1458">
        <v>31</v>
      </c>
      <c r="B1458" s="17">
        <v>29587</v>
      </c>
      <c r="C1458" t="s">
        <v>896</v>
      </c>
      <c r="D1458" t="s">
        <v>2089</v>
      </c>
      <c r="E1458" s="3">
        <v>1</v>
      </c>
      <c r="F1458" t="s">
        <v>2093</v>
      </c>
      <c r="H1458">
        <v>1</v>
      </c>
    </row>
    <row r="1459" spans="1:9" hidden="1" x14ac:dyDescent="0.3">
      <c r="A1459">
        <v>31</v>
      </c>
      <c r="B1459" s="17">
        <v>29587</v>
      </c>
      <c r="C1459" t="s">
        <v>9</v>
      </c>
      <c r="D1459" t="s">
        <v>2092</v>
      </c>
      <c r="E1459" s="3">
        <v>1</v>
      </c>
      <c r="F1459" t="s">
        <v>2094</v>
      </c>
      <c r="H1459">
        <v>1</v>
      </c>
    </row>
    <row r="1460" spans="1:9" hidden="1" x14ac:dyDescent="0.3">
      <c r="A1460">
        <v>31</v>
      </c>
      <c r="B1460" s="17">
        <v>29587</v>
      </c>
      <c r="C1460" t="s">
        <v>294</v>
      </c>
      <c r="D1460" t="s">
        <v>2089</v>
      </c>
      <c r="E1460" s="3">
        <v>1</v>
      </c>
      <c r="F1460" t="s">
        <v>2094</v>
      </c>
      <c r="H1460">
        <v>1</v>
      </c>
    </row>
    <row r="1461" spans="1:9" hidden="1" x14ac:dyDescent="0.3">
      <c r="A1461">
        <v>31</v>
      </c>
      <c r="B1461" s="17">
        <v>29587</v>
      </c>
      <c r="C1461" t="s">
        <v>897</v>
      </c>
      <c r="D1461" t="s">
        <v>2089</v>
      </c>
      <c r="E1461" s="3">
        <v>1</v>
      </c>
      <c r="F1461" t="s">
        <v>2093</v>
      </c>
      <c r="H1461">
        <v>1</v>
      </c>
    </row>
    <row r="1462" spans="1:9" hidden="1" x14ac:dyDescent="0.3">
      <c r="A1462">
        <v>31</v>
      </c>
      <c r="B1462" s="17">
        <v>29587</v>
      </c>
      <c r="C1462" t="s">
        <v>898</v>
      </c>
      <c r="D1462" t="s">
        <v>2089</v>
      </c>
      <c r="E1462" s="3">
        <v>1</v>
      </c>
      <c r="F1462" t="s">
        <v>2093</v>
      </c>
      <c r="H1462">
        <v>1</v>
      </c>
    </row>
    <row r="1463" spans="1:9" hidden="1" x14ac:dyDescent="0.3">
      <c r="A1463">
        <v>31</v>
      </c>
      <c r="B1463" s="17">
        <v>29587</v>
      </c>
      <c r="C1463" t="s">
        <v>899</v>
      </c>
      <c r="D1463" t="s">
        <v>2089</v>
      </c>
      <c r="E1463" s="3">
        <v>1</v>
      </c>
      <c r="F1463" t="s">
        <v>2093</v>
      </c>
      <c r="H1463">
        <v>1</v>
      </c>
    </row>
    <row r="1464" spans="1:9" hidden="1" x14ac:dyDescent="0.3">
      <c r="A1464">
        <v>31</v>
      </c>
      <c r="B1464" s="17">
        <v>29587</v>
      </c>
      <c r="C1464" t="s">
        <v>900</v>
      </c>
      <c r="D1464" t="s">
        <v>2089</v>
      </c>
      <c r="E1464" s="3">
        <v>1</v>
      </c>
      <c r="F1464" t="s">
        <v>2093</v>
      </c>
      <c r="H1464">
        <v>1</v>
      </c>
    </row>
    <row r="1465" spans="1:9" hidden="1" x14ac:dyDescent="0.3">
      <c r="A1465">
        <v>31</v>
      </c>
      <c r="B1465" s="17">
        <v>29587</v>
      </c>
      <c r="C1465" t="s">
        <v>901</v>
      </c>
      <c r="D1465" t="s">
        <v>2089</v>
      </c>
      <c r="E1465" s="3">
        <v>1</v>
      </c>
      <c r="F1465" t="s">
        <v>2093</v>
      </c>
      <c r="H1465">
        <v>1</v>
      </c>
    </row>
    <row r="1466" spans="1:9" hidden="1" x14ac:dyDescent="0.3">
      <c r="A1466">
        <v>31</v>
      </c>
      <c r="B1466" s="17">
        <v>29587</v>
      </c>
      <c r="C1466" t="s">
        <v>790</v>
      </c>
      <c r="D1466" t="s">
        <v>2089</v>
      </c>
      <c r="E1466" s="3">
        <v>1</v>
      </c>
      <c r="F1466" t="s">
        <v>2093</v>
      </c>
      <c r="H1466">
        <v>1</v>
      </c>
    </row>
    <row r="1467" spans="1:9" hidden="1" x14ac:dyDescent="0.3">
      <c r="A1467">
        <v>31</v>
      </c>
      <c r="B1467" s="17">
        <v>29587</v>
      </c>
      <c r="C1467" t="s">
        <v>717</v>
      </c>
      <c r="D1467" t="s">
        <v>2089</v>
      </c>
      <c r="E1467" s="3">
        <f>1/Table1[[#This Row],[numero componenti team]]</f>
        <v>0.2</v>
      </c>
      <c r="F1467" t="s">
        <v>2093</v>
      </c>
      <c r="G1467" t="s">
        <v>2167</v>
      </c>
      <c r="H1467">
        <v>5</v>
      </c>
      <c r="I1467" t="s">
        <v>2093</v>
      </c>
    </row>
    <row r="1468" spans="1:9" hidden="1" x14ac:dyDescent="0.3">
      <c r="A1468">
        <v>31</v>
      </c>
      <c r="B1468" s="17">
        <v>29587</v>
      </c>
      <c r="C1468" t="s">
        <v>735</v>
      </c>
      <c r="D1468" t="s">
        <v>2089</v>
      </c>
      <c r="E1468" s="3">
        <f>1/Table1[[#This Row],[numero componenti team]]</f>
        <v>0.2</v>
      </c>
      <c r="F1468" t="s">
        <v>2093</v>
      </c>
      <c r="G1468" t="s">
        <v>2167</v>
      </c>
      <c r="H1468">
        <v>5</v>
      </c>
      <c r="I1468" t="s">
        <v>2093</v>
      </c>
    </row>
    <row r="1469" spans="1:9" hidden="1" x14ac:dyDescent="0.3">
      <c r="A1469">
        <v>31</v>
      </c>
      <c r="B1469" s="17">
        <v>29587</v>
      </c>
      <c r="C1469" t="s">
        <v>742</v>
      </c>
      <c r="D1469" t="s">
        <v>2089</v>
      </c>
      <c r="E1469" s="3">
        <f>1/Table1[[#This Row],[numero componenti team]]</f>
        <v>0.2</v>
      </c>
      <c r="F1469" t="s">
        <v>2093</v>
      </c>
      <c r="G1469" t="s">
        <v>2167</v>
      </c>
      <c r="H1469">
        <v>5</v>
      </c>
      <c r="I1469" t="s">
        <v>2093</v>
      </c>
    </row>
    <row r="1470" spans="1:9" hidden="1" x14ac:dyDescent="0.3">
      <c r="A1470">
        <v>31</v>
      </c>
      <c r="B1470" s="17">
        <v>29587</v>
      </c>
      <c r="C1470" t="s">
        <v>744</v>
      </c>
      <c r="D1470" t="s">
        <v>2089</v>
      </c>
      <c r="E1470" s="3">
        <f>1/Table1[[#This Row],[numero componenti team]]</f>
        <v>0.2</v>
      </c>
      <c r="F1470" t="s">
        <v>2093</v>
      </c>
      <c r="G1470" t="s">
        <v>2167</v>
      </c>
      <c r="H1470">
        <v>5</v>
      </c>
      <c r="I1470" t="s">
        <v>2093</v>
      </c>
    </row>
    <row r="1471" spans="1:9" hidden="1" x14ac:dyDescent="0.3">
      <c r="A1471">
        <v>31</v>
      </c>
      <c r="B1471" s="17">
        <v>29587</v>
      </c>
      <c r="C1471" t="s">
        <v>762</v>
      </c>
      <c r="D1471" t="s">
        <v>2089</v>
      </c>
      <c r="E1471" s="3">
        <f>1/Table1[[#This Row],[numero componenti team]]</f>
        <v>0.2</v>
      </c>
      <c r="F1471" t="s">
        <v>2093</v>
      </c>
      <c r="G1471" t="s">
        <v>2167</v>
      </c>
      <c r="H1471">
        <v>5</v>
      </c>
      <c r="I1471" t="s">
        <v>2093</v>
      </c>
    </row>
    <row r="1472" spans="1:9" x14ac:dyDescent="0.3">
      <c r="A1472">
        <v>31</v>
      </c>
      <c r="B1472" s="17">
        <v>29587</v>
      </c>
      <c r="C1472" t="s">
        <v>882</v>
      </c>
      <c r="D1472" t="s">
        <v>2089</v>
      </c>
      <c r="E1472" s="3">
        <f>1/Table1[[#This Row],[numero componenti team]]</f>
        <v>0.25</v>
      </c>
      <c r="F1472" t="s">
        <v>2093</v>
      </c>
      <c r="G1472" t="s">
        <v>2193</v>
      </c>
      <c r="H1472">
        <v>4</v>
      </c>
      <c r="I1472" t="s">
        <v>2377</v>
      </c>
    </row>
    <row r="1473" spans="1:9" x14ac:dyDescent="0.3">
      <c r="A1473">
        <v>31</v>
      </c>
      <c r="B1473" s="17">
        <v>29587</v>
      </c>
      <c r="C1473" t="s">
        <v>887</v>
      </c>
      <c r="D1473" t="s">
        <v>2089</v>
      </c>
      <c r="E1473" s="3">
        <f>1/Table1[[#This Row],[numero componenti team]]</f>
        <v>0.25</v>
      </c>
      <c r="F1473" t="s">
        <v>2094</v>
      </c>
      <c r="G1473" t="s">
        <v>2193</v>
      </c>
      <c r="H1473">
        <v>4</v>
      </c>
      <c r="I1473" t="s">
        <v>2377</v>
      </c>
    </row>
    <row r="1474" spans="1:9" x14ac:dyDescent="0.3">
      <c r="A1474">
        <v>31</v>
      </c>
      <c r="B1474" s="17">
        <v>29587</v>
      </c>
      <c r="C1474" t="s">
        <v>890</v>
      </c>
      <c r="D1474" t="s">
        <v>2089</v>
      </c>
      <c r="E1474" s="3">
        <f>1/Table1[[#This Row],[numero componenti team]]</f>
        <v>0.25</v>
      </c>
      <c r="F1474" t="s">
        <v>2093</v>
      </c>
      <c r="G1474" t="s">
        <v>2193</v>
      </c>
      <c r="H1474">
        <v>4</v>
      </c>
      <c r="I1474" t="s">
        <v>2377</v>
      </c>
    </row>
    <row r="1475" spans="1:9" x14ac:dyDescent="0.3">
      <c r="A1475">
        <v>31</v>
      </c>
      <c r="B1475" s="17">
        <v>29587</v>
      </c>
      <c r="C1475" t="s">
        <v>895</v>
      </c>
      <c r="D1475" t="s">
        <v>2089</v>
      </c>
      <c r="E1475" s="3">
        <f>1/Table1[[#This Row],[numero componenti team]]</f>
        <v>0.25</v>
      </c>
      <c r="F1475" t="s">
        <v>2094</v>
      </c>
      <c r="G1475" t="s">
        <v>2193</v>
      </c>
      <c r="H1475">
        <v>4</v>
      </c>
      <c r="I1475" t="s">
        <v>2377</v>
      </c>
    </row>
    <row r="1476" spans="1:9" x14ac:dyDescent="0.3">
      <c r="A1476">
        <v>31</v>
      </c>
      <c r="B1476" s="17">
        <v>29587</v>
      </c>
      <c r="C1476" t="s">
        <v>2456</v>
      </c>
      <c r="D1476" t="s">
        <v>2089</v>
      </c>
      <c r="E1476" s="3">
        <f>1/Table1[[#This Row],[numero componenti team]]</f>
        <v>0.25</v>
      </c>
      <c r="F1476" t="s">
        <v>2094</v>
      </c>
      <c r="G1476" t="s">
        <v>2140</v>
      </c>
      <c r="H1476">
        <v>4</v>
      </c>
      <c r="I1476" t="s">
        <v>2377</v>
      </c>
    </row>
    <row r="1477" spans="1:9" x14ac:dyDescent="0.3">
      <c r="A1477">
        <v>31</v>
      </c>
      <c r="B1477" s="17">
        <v>29587</v>
      </c>
      <c r="C1477" t="s">
        <v>447</v>
      </c>
      <c r="D1477" t="s">
        <v>2089</v>
      </c>
      <c r="E1477" s="3">
        <f>1/Table1[[#This Row],[numero componenti team]]</f>
        <v>0.25</v>
      </c>
      <c r="F1477" t="s">
        <v>2093</v>
      </c>
      <c r="G1477" t="s">
        <v>2140</v>
      </c>
      <c r="H1477">
        <v>4</v>
      </c>
      <c r="I1477" t="s">
        <v>2377</v>
      </c>
    </row>
    <row r="1478" spans="1:9" x14ac:dyDescent="0.3">
      <c r="A1478">
        <v>31</v>
      </c>
      <c r="B1478" s="17">
        <v>29587</v>
      </c>
      <c r="C1478" t="s">
        <v>459</v>
      </c>
      <c r="D1478" t="s">
        <v>2089</v>
      </c>
      <c r="E1478" s="3">
        <f>1/Table1[[#This Row],[numero componenti team]]</f>
        <v>0.25</v>
      </c>
      <c r="F1478" t="s">
        <v>2093</v>
      </c>
      <c r="G1478" t="s">
        <v>2140</v>
      </c>
      <c r="H1478">
        <v>4</v>
      </c>
      <c r="I1478" t="s">
        <v>2377</v>
      </c>
    </row>
    <row r="1479" spans="1:9" x14ac:dyDescent="0.3">
      <c r="A1479">
        <v>31</v>
      </c>
      <c r="B1479" s="17">
        <v>29587</v>
      </c>
      <c r="C1479" t="s">
        <v>470</v>
      </c>
      <c r="D1479" t="s">
        <v>2089</v>
      </c>
      <c r="E1479" s="3">
        <f>1/Table1[[#This Row],[numero componenti team]]</f>
        <v>0.25</v>
      </c>
      <c r="F1479" t="s">
        <v>2094</v>
      </c>
      <c r="G1479" t="s">
        <v>2140</v>
      </c>
      <c r="H1479">
        <v>4</v>
      </c>
      <c r="I1479" t="s">
        <v>2377</v>
      </c>
    </row>
    <row r="1480" spans="1:9" hidden="1" x14ac:dyDescent="0.3">
      <c r="A1480">
        <v>32</v>
      </c>
      <c r="B1480" s="17">
        <v>29952</v>
      </c>
      <c r="C1480" t="s">
        <v>752</v>
      </c>
      <c r="D1480" t="s">
        <v>2089</v>
      </c>
      <c r="E1480" s="3">
        <f>1/Table1[[#This Row],[numero componenti team]]</f>
        <v>0.5</v>
      </c>
      <c r="F1480" t="s">
        <v>2094</v>
      </c>
      <c r="G1480" t="s">
        <v>2195</v>
      </c>
      <c r="H1480">
        <v>2</v>
      </c>
      <c r="I1480" t="s">
        <v>2377</v>
      </c>
    </row>
    <row r="1481" spans="1:9" hidden="1" x14ac:dyDescent="0.3">
      <c r="A1481">
        <v>32</v>
      </c>
      <c r="B1481" s="17">
        <v>29952</v>
      </c>
      <c r="C1481" t="s">
        <v>368</v>
      </c>
      <c r="D1481" t="s">
        <v>2089</v>
      </c>
      <c r="E1481" s="3">
        <f>1/Table1[[#This Row],[numero componenti team]]</f>
        <v>0.5</v>
      </c>
      <c r="F1481" t="s">
        <v>2093</v>
      </c>
      <c r="G1481" t="s">
        <v>2194</v>
      </c>
      <c r="H1481">
        <v>2</v>
      </c>
      <c r="I1481" t="s">
        <v>2377</v>
      </c>
    </row>
    <row r="1482" spans="1:9" hidden="1" x14ac:dyDescent="0.3">
      <c r="A1482">
        <v>32</v>
      </c>
      <c r="B1482" s="17">
        <v>29952</v>
      </c>
      <c r="C1482" t="s">
        <v>903</v>
      </c>
      <c r="D1482" t="s">
        <v>2089</v>
      </c>
      <c r="E1482" s="3">
        <v>1</v>
      </c>
      <c r="F1482" t="s">
        <v>2093</v>
      </c>
      <c r="H1482">
        <v>1</v>
      </c>
    </row>
    <row r="1483" spans="1:9" hidden="1" x14ac:dyDescent="0.3">
      <c r="A1483">
        <v>32</v>
      </c>
      <c r="B1483" s="17">
        <v>29952</v>
      </c>
      <c r="C1483" t="s">
        <v>794</v>
      </c>
      <c r="D1483" t="s">
        <v>2089</v>
      </c>
      <c r="E1483" s="3">
        <v>1</v>
      </c>
      <c r="F1483" t="s">
        <v>2094</v>
      </c>
      <c r="H1483">
        <v>1</v>
      </c>
    </row>
    <row r="1484" spans="1:9" hidden="1" x14ac:dyDescent="0.3">
      <c r="A1484">
        <v>32</v>
      </c>
      <c r="B1484" s="17">
        <v>29952</v>
      </c>
      <c r="C1484" t="s">
        <v>177</v>
      </c>
      <c r="D1484" t="s">
        <v>2089</v>
      </c>
      <c r="E1484" s="3">
        <v>1</v>
      </c>
      <c r="F1484" t="s">
        <v>2093</v>
      </c>
      <c r="H1484">
        <v>1</v>
      </c>
    </row>
    <row r="1485" spans="1:9" hidden="1" x14ac:dyDescent="0.3">
      <c r="A1485">
        <v>32</v>
      </c>
      <c r="B1485" s="17">
        <v>29952</v>
      </c>
      <c r="C1485" t="s">
        <v>904</v>
      </c>
      <c r="D1485" t="s">
        <v>2089</v>
      </c>
      <c r="E1485" s="3">
        <v>1</v>
      </c>
      <c r="F1485" t="s">
        <v>2093</v>
      </c>
      <c r="H1485">
        <v>1</v>
      </c>
    </row>
    <row r="1486" spans="1:9" hidden="1" x14ac:dyDescent="0.3">
      <c r="A1486">
        <v>32</v>
      </c>
      <c r="B1486" s="17">
        <v>29952</v>
      </c>
      <c r="C1486" t="s">
        <v>851</v>
      </c>
      <c r="D1486" t="s">
        <v>2091</v>
      </c>
      <c r="E1486" s="3">
        <v>1</v>
      </c>
      <c r="F1486" t="s">
        <v>2093</v>
      </c>
      <c r="H1486">
        <v>1</v>
      </c>
    </row>
    <row r="1487" spans="1:9" hidden="1" x14ac:dyDescent="0.3">
      <c r="A1487">
        <v>32</v>
      </c>
      <c r="B1487" s="17">
        <v>29952</v>
      </c>
      <c r="C1487" t="s">
        <v>51</v>
      </c>
      <c r="D1487" t="s">
        <v>2089</v>
      </c>
      <c r="E1487" s="3">
        <v>1</v>
      </c>
      <c r="F1487" t="s">
        <v>2093</v>
      </c>
      <c r="H1487">
        <v>1</v>
      </c>
    </row>
    <row r="1488" spans="1:9" hidden="1" x14ac:dyDescent="0.3">
      <c r="A1488">
        <v>32</v>
      </c>
      <c r="B1488" s="17">
        <v>29952</v>
      </c>
      <c r="C1488" t="s">
        <v>611</v>
      </c>
      <c r="D1488" t="s">
        <v>2089</v>
      </c>
      <c r="E1488" s="3">
        <v>1</v>
      </c>
      <c r="F1488" t="s">
        <v>2093</v>
      </c>
      <c r="H1488">
        <v>1</v>
      </c>
    </row>
    <row r="1489" spans="1:8" hidden="1" x14ac:dyDescent="0.3">
      <c r="A1489">
        <v>32</v>
      </c>
      <c r="B1489" s="17">
        <v>29952</v>
      </c>
      <c r="C1489" t="s">
        <v>906</v>
      </c>
      <c r="D1489" t="s">
        <v>2089</v>
      </c>
      <c r="E1489" s="3">
        <v>1</v>
      </c>
      <c r="F1489" t="s">
        <v>2094</v>
      </c>
      <c r="H1489">
        <v>1</v>
      </c>
    </row>
    <row r="1490" spans="1:8" hidden="1" x14ac:dyDescent="0.3">
      <c r="A1490">
        <v>32</v>
      </c>
      <c r="B1490" s="17">
        <v>29952</v>
      </c>
      <c r="C1490" t="s">
        <v>907</v>
      </c>
      <c r="D1490" t="s">
        <v>2089</v>
      </c>
      <c r="E1490" s="3">
        <v>1</v>
      </c>
      <c r="F1490" t="s">
        <v>2094</v>
      </c>
      <c r="H1490">
        <v>1</v>
      </c>
    </row>
    <row r="1491" spans="1:8" hidden="1" x14ac:dyDescent="0.3">
      <c r="A1491">
        <v>32</v>
      </c>
      <c r="B1491" s="17">
        <v>29952</v>
      </c>
      <c r="C1491" t="s">
        <v>38</v>
      </c>
      <c r="D1491" t="s">
        <v>2090</v>
      </c>
      <c r="E1491" s="3">
        <v>1</v>
      </c>
      <c r="F1491" t="s">
        <v>2093</v>
      </c>
      <c r="H1491">
        <v>1</v>
      </c>
    </row>
    <row r="1492" spans="1:8" hidden="1" x14ac:dyDescent="0.3">
      <c r="A1492">
        <v>32</v>
      </c>
      <c r="B1492" s="17">
        <v>29952</v>
      </c>
      <c r="C1492" t="s">
        <v>910</v>
      </c>
      <c r="D1492" t="s">
        <v>2089</v>
      </c>
      <c r="E1492" s="3">
        <v>1</v>
      </c>
      <c r="F1492" t="s">
        <v>2093</v>
      </c>
      <c r="H1492">
        <v>1</v>
      </c>
    </row>
    <row r="1493" spans="1:8" hidden="1" x14ac:dyDescent="0.3">
      <c r="A1493">
        <v>32</v>
      </c>
      <c r="B1493" s="17">
        <v>29952</v>
      </c>
      <c r="C1493" t="s">
        <v>121</v>
      </c>
      <c r="D1493" t="s">
        <v>2089</v>
      </c>
      <c r="E1493" s="3">
        <v>1</v>
      </c>
      <c r="F1493" t="s">
        <v>2093</v>
      </c>
      <c r="H1493">
        <v>1</v>
      </c>
    </row>
    <row r="1494" spans="1:8" hidden="1" x14ac:dyDescent="0.3">
      <c r="A1494">
        <v>32</v>
      </c>
      <c r="B1494" s="17">
        <v>29952</v>
      </c>
      <c r="C1494" t="s">
        <v>911</v>
      </c>
      <c r="D1494" t="s">
        <v>2089</v>
      </c>
      <c r="E1494" s="3">
        <v>1</v>
      </c>
      <c r="F1494" t="s">
        <v>2094</v>
      </c>
      <c r="H1494">
        <v>1</v>
      </c>
    </row>
    <row r="1495" spans="1:8" hidden="1" x14ac:dyDescent="0.3">
      <c r="A1495">
        <v>32</v>
      </c>
      <c r="B1495" s="17">
        <v>29952</v>
      </c>
      <c r="C1495" t="s">
        <v>912</v>
      </c>
      <c r="D1495" t="s">
        <v>2089</v>
      </c>
      <c r="E1495" s="3">
        <v>1</v>
      </c>
      <c r="F1495" t="s">
        <v>2094</v>
      </c>
      <c r="H1495">
        <v>1</v>
      </c>
    </row>
    <row r="1496" spans="1:8" hidden="1" x14ac:dyDescent="0.3">
      <c r="A1496">
        <v>32</v>
      </c>
      <c r="B1496" s="17">
        <v>29952</v>
      </c>
      <c r="C1496" t="s">
        <v>428</v>
      </c>
      <c r="D1496" t="s">
        <v>2089</v>
      </c>
      <c r="E1496" s="3">
        <v>1</v>
      </c>
      <c r="F1496" t="s">
        <v>2093</v>
      </c>
      <c r="H1496">
        <v>1</v>
      </c>
    </row>
    <row r="1497" spans="1:8" hidden="1" x14ac:dyDescent="0.3">
      <c r="A1497">
        <v>32</v>
      </c>
      <c r="B1497" s="17">
        <v>29952</v>
      </c>
      <c r="C1497" t="s">
        <v>913</v>
      </c>
      <c r="D1497" t="s">
        <v>2089</v>
      </c>
      <c r="E1497" s="3">
        <v>1</v>
      </c>
      <c r="F1497" t="s">
        <v>2094</v>
      </c>
      <c r="H1497">
        <v>1</v>
      </c>
    </row>
    <row r="1498" spans="1:8" hidden="1" x14ac:dyDescent="0.3">
      <c r="A1498">
        <v>32</v>
      </c>
      <c r="B1498" s="17">
        <v>29952</v>
      </c>
      <c r="C1498" t="s">
        <v>914</v>
      </c>
      <c r="D1498" t="s">
        <v>2089</v>
      </c>
      <c r="E1498" s="3">
        <v>1</v>
      </c>
      <c r="F1498" t="s">
        <v>2093</v>
      </c>
      <c r="H1498">
        <v>1</v>
      </c>
    </row>
    <row r="1499" spans="1:8" hidden="1" x14ac:dyDescent="0.3">
      <c r="A1499">
        <v>32</v>
      </c>
      <c r="B1499" s="17">
        <v>29952</v>
      </c>
      <c r="C1499" t="s">
        <v>915</v>
      </c>
      <c r="D1499" t="s">
        <v>2089</v>
      </c>
      <c r="E1499" s="3">
        <v>1</v>
      </c>
      <c r="F1499" t="s">
        <v>2094</v>
      </c>
      <c r="H1499">
        <v>1</v>
      </c>
    </row>
    <row r="1500" spans="1:8" hidden="1" x14ac:dyDescent="0.3">
      <c r="A1500">
        <v>32</v>
      </c>
      <c r="B1500" s="17">
        <v>29952</v>
      </c>
      <c r="C1500" t="s">
        <v>896</v>
      </c>
      <c r="D1500" t="s">
        <v>2089</v>
      </c>
      <c r="E1500" s="3">
        <v>1</v>
      </c>
      <c r="F1500" t="s">
        <v>2093</v>
      </c>
      <c r="H1500">
        <v>1</v>
      </c>
    </row>
    <row r="1501" spans="1:8" hidden="1" x14ac:dyDescent="0.3">
      <c r="A1501">
        <v>32</v>
      </c>
      <c r="B1501" s="17">
        <v>29952</v>
      </c>
      <c r="C1501" t="s">
        <v>294</v>
      </c>
      <c r="D1501" t="s">
        <v>2089</v>
      </c>
      <c r="E1501" s="3">
        <v>1</v>
      </c>
      <c r="F1501" t="s">
        <v>2094</v>
      </c>
      <c r="H1501">
        <v>1</v>
      </c>
    </row>
    <row r="1502" spans="1:8" hidden="1" x14ac:dyDescent="0.3">
      <c r="A1502">
        <v>32</v>
      </c>
      <c r="B1502" s="17">
        <v>29952</v>
      </c>
      <c r="C1502" t="s">
        <v>918</v>
      </c>
      <c r="D1502" t="s">
        <v>2092</v>
      </c>
      <c r="E1502" s="3">
        <v>1</v>
      </c>
      <c r="F1502" t="s">
        <v>2094</v>
      </c>
      <c r="H1502">
        <v>1</v>
      </c>
    </row>
    <row r="1503" spans="1:8" hidden="1" x14ac:dyDescent="0.3">
      <c r="A1503">
        <v>32</v>
      </c>
      <c r="B1503" s="17">
        <v>29952</v>
      </c>
      <c r="C1503" t="s">
        <v>623</v>
      </c>
      <c r="D1503" t="s">
        <v>2089</v>
      </c>
      <c r="E1503" s="3">
        <v>1</v>
      </c>
      <c r="F1503" t="s">
        <v>2093</v>
      </c>
      <c r="H1503">
        <v>1</v>
      </c>
    </row>
    <row r="1504" spans="1:8" hidden="1" x14ac:dyDescent="0.3">
      <c r="A1504">
        <v>32</v>
      </c>
      <c r="B1504" s="17">
        <v>29952</v>
      </c>
      <c r="C1504" t="s">
        <v>919</v>
      </c>
      <c r="D1504" t="s">
        <v>2089</v>
      </c>
      <c r="E1504" s="3">
        <v>1</v>
      </c>
      <c r="F1504" t="s">
        <v>2093</v>
      </c>
      <c r="H1504">
        <v>1</v>
      </c>
    </row>
    <row r="1505" spans="1:9" hidden="1" x14ac:dyDescent="0.3">
      <c r="A1505">
        <v>32</v>
      </c>
      <c r="B1505" s="17">
        <v>29952</v>
      </c>
      <c r="C1505" t="s">
        <v>438</v>
      </c>
      <c r="D1505" t="s">
        <v>2089</v>
      </c>
      <c r="E1505" s="3">
        <v>1</v>
      </c>
      <c r="F1505" t="s">
        <v>2093</v>
      </c>
      <c r="H1505">
        <v>1</v>
      </c>
    </row>
    <row r="1506" spans="1:9" hidden="1" x14ac:dyDescent="0.3">
      <c r="A1506">
        <v>32</v>
      </c>
      <c r="B1506" s="17">
        <v>29952</v>
      </c>
      <c r="C1506" t="s">
        <v>920</v>
      </c>
      <c r="D1506" t="s">
        <v>2089</v>
      </c>
      <c r="E1506" s="3">
        <v>1</v>
      </c>
      <c r="F1506" t="s">
        <v>2093</v>
      </c>
      <c r="H1506">
        <v>1</v>
      </c>
    </row>
    <row r="1507" spans="1:9" hidden="1" x14ac:dyDescent="0.3">
      <c r="A1507">
        <v>32</v>
      </c>
      <c r="B1507" s="17">
        <v>29952</v>
      </c>
      <c r="C1507" t="s">
        <v>921</v>
      </c>
      <c r="D1507" t="s">
        <v>2089</v>
      </c>
      <c r="E1507" s="3">
        <v>1</v>
      </c>
      <c r="F1507" t="s">
        <v>2093</v>
      </c>
      <c r="H1507">
        <v>1</v>
      </c>
    </row>
    <row r="1508" spans="1:9" hidden="1" x14ac:dyDescent="0.3">
      <c r="A1508">
        <v>32</v>
      </c>
      <c r="B1508" s="17">
        <v>29952</v>
      </c>
      <c r="C1508" t="s">
        <v>922</v>
      </c>
      <c r="D1508" t="s">
        <v>2089</v>
      </c>
      <c r="E1508" s="3">
        <v>1</v>
      </c>
      <c r="F1508" t="s">
        <v>2093</v>
      </c>
      <c r="H1508">
        <v>1</v>
      </c>
    </row>
    <row r="1509" spans="1:9" hidden="1" x14ac:dyDescent="0.3">
      <c r="A1509">
        <v>32</v>
      </c>
      <c r="B1509" s="17">
        <v>29952</v>
      </c>
      <c r="C1509" t="s">
        <v>923</v>
      </c>
      <c r="D1509" t="s">
        <v>2089</v>
      </c>
      <c r="E1509" s="3">
        <v>1</v>
      </c>
      <c r="F1509" t="s">
        <v>2093</v>
      </c>
      <c r="H1509">
        <v>1</v>
      </c>
    </row>
    <row r="1510" spans="1:9" hidden="1" x14ac:dyDescent="0.3">
      <c r="A1510">
        <v>32</v>
      </c>
      <c r="B1510" s="17">
        <v>29952</v>
      </c>
      <c r="C1510" t="s">
        <v>925</v>
      </c>
      <c r="D1510" t="s">
        <v>2089</v>
      </c>
      <c r="E1510" s="3">
        <v>1</v>
      </c>
      <c r="F1510" t="s">
        <v>2093</v>
      </c>
      <c r="H1510">
        <v>1</v>
      </c>
    </row>
    <row r="1511" spans="1:9" hidden="1" x14ac:dyDescent="0.3">
      <c r="A1511">
        <v>32</v>
      </c>
      <c r="B1511" s="17">
        <v>29952</v>
      </c>
      <c r="C1511" t="s">
        <v>926</v>
      </c>
      <c r="D1511" t="s">
        <v>2089</v>
      </c>
      <c r="E1511" s="3">
        <v>1</v>
      </c>
      <c r="F1511" t="s">
        <v>2094</v>
      </c>
      <c r="H1511">
        <v>1</v>
      </c>
    </row>
    <row r="1512" spans="1:9" hidden="1" x14ac:dyDescent="0.3">
      <c r="A1512">
        <v>32</v>
      </c>
      <c r="B1512" s="17">
        <v>29952</v>
      </c>
      <c r="C1512" t="s">
        <v>927</v>
      </c>
      <c r="D1512" t="s">
        <v>2089</v>
      </c>
      <c r="E1512" s="3">
        <v>1</v>
      </c>
      <c r="F1512" t="s">
        <v>2093</v>
      </c>
      <c r="H1512">
        <v>1</v>
      </c>
    </row>
    <row r="1513" spans="1:9" hidden="1" x14ac:dyDescent="0.3">
      <c r="A1513">
        <v>32</v>
      </c>
      <c r="B1513" s="17">
        <v>29952</v>
      </c>
      <c r="C1513" t="s">
        <v>902</v>
      </c>
      <c r="D1513" t="s">
        <v>2089</v>
      </c>
      <c r="E1513" s="3">
        <f>1/Table1[[#This Row],[numero componenti team]]</f>
        <v>0.33333333333333331</v>
      </c>
      <c r="F1513" t="s">
        <v>2093</v>
      </c>
      <c r="G1513" t="s">
        <v>2204</v>
      </c>
      <c r="H1513">
        <v>3</v>
      </c>
      <c r="I1513" t="s">
        <v>2093</v>
      </c>
    </row>
    <row r="1514" spans="1:9" hidden="1" x14ac:dyDescent="0.3">
      <c r="A1514">
        <v>32</v>
      </c>
      <c r="B1514" s="17">
        <v>29952</v>
      </c>
      <c r="C1514" t="s">
        <v>916</v>
      </c>
      <c r="D1514" t="s">
        <v>2089</v>
      </c>
      <c r="E1514" s="3">
        <f>1/Table1[[#This Row],[numero componenti team]]</f>
        <v>0.33333333333333331</v>
      </c>
      <c r="F1514" t="s">
        <v>2093</v>
      </c>
      <c r="G1514" t="s">
        <v>2204</v>
      </c>
      <c r="H1514">
        <v>3</v>
      </c>
      <c r="I1514" t="s">
        <v>2093</v>
      </c>
    </row>
    <row r="1515" spans="1:9" hidden="1" x14ac:dyDescent="0.3">
      <c r="A1515">
        <v>32</v>
      </c>
      <c r="B1515" s="17">
        <v>29952</v>
      </c>
      <c r="C1515" t="s">
        <v>924</v>
      </c>
      <c r="D1515" t="s">
        <v>2089</v>
      </c>
      <c r="E1515" s="3">
        <f>1/Table1[[#This Row],[numero componenti team]]</f>
        <v>0.33333333333333331</v>
      </c>
      <c r="F1515" t="s">
        <v>2093</v>
      </c>
      <c r="G1515" t="s">
        <v>2204</v>
      </c>
      <c r="H1515">
        <v>3</v>
      </c>
      <c r="I1515" t="s">
        <v>2093</v>
      </c>
    </row>
    <row r="1516" spans="1:9" x14ac:dyDescent="0.3">
      <c r="A1516">
        <v>32</v>
      </c>
      <c r="B1516" s="17">
        <v>29952</v>
      </c>
      <c r="C1516" t="s">
        <v>905</v>
      </c>
      <c r="D1516" t="s">
        <v>2089</v>
      </c>
      <c r="E1516" s="3">
        <f>1/Table1[[#This Row],[numero componenti team]]</f>
        <v>0.25</v>
      </c>
      <c r="F1516" t="s">
        <v>2094</v>
      </c>
      <c r="G1516" t="s">
        <v>2390</v>
      </c>
      <c r="H1516">
        <v>4</v>
      </c>
      <c r="I1516" t="s">
        <v>2377</v>
      </c>
    </row>
    <row r="1517" spans="1:9" x14ac:dyDescent="0.3">
      <c r="A1517">
        <v>32</v>
      </c>
      <c r="B1517" s="17">
        <v>29952</v>
      </c>
      <c r="C1517" t="s">
        <v>908</v>
      </c>
      <c r="D1517" t="s">
        <v>2089</v>
      </c>
      <c r="E1517" s="3">
        <f>1/Table1[[#This Row],[numero componenti team]]</f>
        <v>0.25</v>
      </c>
      <c r="F1517" t="s">
        <v>2094</v>
      </c>
      <c r="G1517" t="s">
        <v>2390</v>
      </c>
      <c r="H1517">
        <v>4</v>
      </c>
      <c r="I1517" t="s">
        <v>2377</v>
      </c>
    </row>
    <row r="1518" spans="1:9" x14ac:dyDescent="0.3">
      <c r="A1518">
        <v>32</v>
      </c>
      <c r="B1518" s="17">
        <v>29952</v>
      </c>
      <c r="C1518" t="s">
        <v>909</v>
      </c>
      <c r="D1518" t="s">
        <v>2089</v>
      </c>
      <c r="E1518" s="3">
        <f>1/Table1[[#This Row],[numero componenti team]]</f>
        <v>0.25</v>
      </c>
      <c r="F1518" t="s">
        <v>2093</v>
      </c>
      <c r="G1518" t="s">
        <v>2390</v>
      </c>
      <c r="H1518">
        <v>4</v>
      </c>
      <c r="I1518" t="s">
        <v>2377</v>
      </c>
    </row>
    <row r="1519" spans="1:9" x14ac:dyDescent="0.3">
      <c r="A1519">
        <v>32</v>
      </c>
      <c r="B1519" s="17">
        <v>29952</v>
      </c>
      <c r="C1519" t="s">
        <v>917</v>
      </c>
      <c r="D1519" t="s">
        <v>2089</v>
      </c>
      <c r="E1519" s="3">
        <f>1/Table1[[#This Row],[numero componenti team]]</f>
        <v>0.25</v>
      </c>
      <c r="F1519" t="s">
        <v>2094</v>
      </c>
      <c r="G1519" t="s">
        <v>2390</v>
      </c>
      <c r="H1519">
        <v>4</v>
      </c>
      <c r="I1519" t="s">
        <v>2377</v>
      </c>
    </row>
    <row r="1520" spans="1:9" hidden="1" x14ac:dyDescent="0.3">
      <c r="A1520">
        <v>33</v>
      </c>
      <c r="B1520" s="17">
        <v>30317</v>
      </c>
      <c r="C1520" t="s">
        <v>903</v>
      </c>
      <c r="D1520" t="s">
        <v>2089</v>
      </c>
      <c r="E1520" s="3">
        <v>1</v>
      </c>
      <c r="F1520" t="s">
        <v>2093</v>
      </c>
      <c r="H1520">
        <v>1</v>
      </c>
    </row>
    <row r="1521" spans="1:8" hidden="1" x14ac:dyDescent="0.3">
      <c r="A1521">
        <v>33</v>
      </c>
      <c r="B1521" s="17">
        <v>30317</v>
      </c>
      <c r="C1521" t="s">
        <v>928</v>
      </c>
      <c r="D1521" t="s">
        <v>2089</v>
      </c>
      <c r="E1521" s="3">
        <v>1</v>
      </c>
      <c r="F1521" t="s">
        <v>2093</v>
      </c>
      <c r="H1521">
        <v>1</v>
      </c>
    </row>
    <row r="1522" spans="1:8" hidden="1" x14ac:dyDescent="0.3">
      <c r="A1522">
        <v>33</v>
      </c>
      <c r="B1522" s="17">
        <v>30317</v>
      </c>
      <c r="C1522" t="s">
        <v>929</v>
      </c>
      <c r="D1522" t="s">
        <v>2089</v>
      </c>
      <c r="E1522" s="3">
        <v>1</v>
      </c>
      <c r="F1522" t="s">
        <v>2094</v>
      </c>
      <c r="H1522">
        <v>1</v>
      </c>
    </row>
    <row r="1523" spans="1:8" hidden="1" x14ac:dyDescent="0.3">
      <c r="A1523">
        <v>33</v>
      </c>
      <c r="B1523" s="17">
        <v>30317</v>
      </c>
      <c r="C1523" t="s">
        <v>930</v>
      </c>
      <c r="D1523" t="s">
        <v>2091</v>
      </c>
      <c r="E1523" s="3">
        <v>1</v>
      </c>
      <c r="F1523" t="s">
        <v>2093</v>
      </c>
      <c r="H1523">
        <v>1</v>
      </c>
    </row>
    <row r="1524" spans="1:8" hidden="1" x14ac:dyDescent="0.3">
      <c r="A1524">
        <v>33</v>
      </c>
      <c r="B1524" s="17">
        <v>30317</v>
      </c>
      <c r="C1524" t="s">
        <v>931</v>
      </c>
      <c r="D1524" t="s">
        <v>2092</v>
      </c>
      <c r="E1524" s="3">
        <v>1</v>
      </c>
      <c r="F1524" t="s">
        <v>2094</v>
      </c>
      <c r="H1524">
        <v>1</v>
      </c>
    </row>
    <row r="1525" spans="1:8" hidden="1" x14ac:dyDescent="0.3">
      <c r="A1525">
        <v>33</v>
      </c>
      <c r="B1525" s="17">
        <v>30317</v>
      </c>
      <c r="C1525" t="s">
        <v>932</v>
      </c>
      <c r="D1525" t="s">
        <v>2089</v>
      </c>
      <c r="E1525" s="3">
        <v>1</v>
      </c>
      <c r="F1525" t="s">
        <v>2094</v>
      </c>
      <c r="H1525">
        <v>1</v>
      </c>
    </row>
    <row r="1526" spans="1:8" hidden="1" x14ac:dyDescent="0.3">
      <c r="A1526">
        <v>33</v>
      </c>
      <c r="B1526" s="17">
        <v>30317</v>
      </c>
      <c r="C1526" t="s">
        <v>933</v>
      </c>
      <c r="D1526" t="s">
        <v>2089</v>
      </c>
      <c r="E1526" s="3">
        <v>1</v>
      </c>
      <c r="F1526" t="s">
        <v>2093</v>
      </c>
      <c r="H1526">
        <v>1</v>
      </c>
    </row>
    <row r="1527" spans="1:8" hidden="1" x14ac:dyDescent="0.3">
      <c r="A1527">
        <v>33</v>
      </c>
      <c r="B1527" s="17">
        <v>30317</v>
      </c>
      <c r="C1527" t="s">
        <v>934</v>
      </c>
      <c r="D1527" t="s">
        <v>2089</v>
      </c>
      <c r="E1527" s="3">
        <v>1</v>
      </c>
      <c r="F1527" t="s">
        <v>2094</v>
      </c>
      <c r="H1527">
        <v>1</v>
      </c>
    </row>
    <row r="1528" spans="1:8" hidden="1" x14ac:dyDescent="0.3">
      <c r="A1528">
        <v>33</v>
      </c>
      <c r="B1528" s="17">
        <v>30317</v>
      </c>
      <c r="C1528" t="s">
        <v>904</v>
      </c>
      <c r="D1528" t="s">
        <v>2089</v>
      </c>
      <c r="E1528" s="3">
        <v>1</v>
      </c>
      <c r="F1528" t="s">
        <v>2093</v>
      </c>
      <c r="H1528">
        <v>1</v>
      </c>
    </row>
    <row r="1529" spans="1:8" hidden="1" x14ac:dyDescent="0.3">
      <c r="A1529">
        <v>33</v>
      </c>
      <c r="B1529" s="17">
        <v>30317</v>
      </c>
      <c r="C1529" t="s">
        <v>935</v>
      </c>
      <c r="D1529" t="s">
        <v>2089</v>
      </c>
      <c r="E1529" s="3">
        <v>1</v>
      </c>
      <c r="F1529" t="s">
        <v>2094</v>
      </c>
      <c r="H1529">
        <v>1</v>
      </c>
    </row>
    <row r="1530" spans="1:8" hidden="1" x14ac:dyDescent="0.3">
      <c r="A1530">
        <v>33</v>
      </c>
      <c r="B1530" s="17">
        <v>30317</v>
      </c>
      <c r="C1530" t="s">
        <v>936</v>
      </c>
      <c r="D1530" t="s">
        <v>2089</v>
      </c>
      <c r="E1530" s="3">
        <v>1</v>
      </c>
      <c r="F1530" t="s">
        <v>2094</v>
      </c>
      <c r="H1530">
        <v>1</v>
      </c>
    </row>
    <row r="1531" spans="1:8" hidden="1" x14ac:dyDescent="0.3">
      <c r="A1531">
        <v>33</v>
      </c>
      <c r="B1531" s="17">
        <v>30317</v>
      </c>
      <c r="C1531" t="s">
        <v>454</v>
      </c>
      <c r="D1531" t="s">
        <v>2089</v>
      </c>
      <c r="E1531" s="3">
        <v>1</v>
      </c>
      <c r="F1531" t="s">
        <v>2094</v>
      </c>
      <c r="H1531">
        <v>1</v>
      </c>
    </row>
    <row r="1532" spans="1:8" hidden="1" x14ac:dyDescent="0.3">
      <c r="A1532">
        <v>33</v>
      </c>
      <c r="B1532" s="17">
        <v>30317</v>
      </c>
      <c r="C1532" t="s">
        <v>937</v>
      </c>
      <c r="D1532" t="s">
        <v>2092</v>
      </c>
      <c r="E1532" s="3">
        <v>1</v>
      </c>
      <c r="F1532" t="s">
        <v>2094</v>
      </c>
      <c r="H1532">
        <v>1</v>
      </c>
    </row>
    <row r="1533" spans="1:8" hidden="1" x14ac:dyDescent="0.3">
      <c r="A1533">
        <v>33</v>
      </c>
      <c r="B1533" s="17">
        <v>30317</v>
      </c>
      <c r="C1533" t="s">
        <v>907</v>
      </c>
      <c r="D1533" t="s">
        <v>2089</v>
      </c>
      <c r="E1533" s="3">
        <v>1</v>
      </c>
      <c r="F1533" t="s">
        <v>2094</v>
      </c>
      <c r="H1533">
        <v>1</v>
      </c>
    </row>
    <row r="1534" spans="1:8" hidden="1" x14ac:dyDescent="0.3">
      <c r="A1534">
        <v>33</v>
      </c>
      <c r="B1534" s="17">
        <v>30317</v>
      </c>
      <c r="C1534" t="s">
        <v>938</v>
      </c>
      <c r="D1534" t="s">
        <v>2089</v>
      </c>
      <c r="E1534" s="3">
        <v>1</v>
      </c>
      <c r="F1534" t="s">
        <v>2094</v>
      </c>
      <c r="H1534">
        <v>1</v>
      </c>
    </row>
    <row r="1535" spans="1:8" hidden="1" x14ac:dyDescent="0.3">
      <c r="A1535">
        <v>33</v>
      </c>
      <c r="B1535" s="17">
        <v>30317</v>
      </c>
      <c r="C1535" t="s">
        <v>583</v>
      </c>
      <c r="D1535" t="s">
        <v>2089</v>
      </c>
      <c r="E1535" s="3">
        <v>1</v>
      </c>
      <c r="F1535" t="s">
        <v>2093</v>
      </c>
      <c r="H1535">
        <v>1</v>
      </c>
    </row>
    <row r="1536" spans="1:8" hidden="1" x14ac:dyDescent="0.3">
      <c r="A1536">
        <v>33</v>
      </c>
      <c r="B1536" s="17">
        <v>30317</v>
      </c>
      <c r="C1536" t="s">
        <v>463</v>
      </c>
      <c r="D1536" t="s">
        <v>2089</v>
      </c>
      <c r="E1536" s="3">
        <v>1</v>
      </c>
      <c r="F1536" t="s">
        <v>2093</v>
      </c>
      <c r="H1536">
        <v>1</v>
      </c>
    </row>
    <row r="1537" spans="1:8" hidden="1" x14ac:dyDescent="0.3">
      <c r="A1537">
        <v>33</v>
      </c>
      <c r="B1537" s="17">
        <v>30317</v>
      </c>
      <c r="C1537" t="s">
        <v>38</v>
      </c>
      <c r="D1537" t="s">
        <v>2090</v>
      </c>
      <c r="E1537" s="3">
        <v>1</v>
      </c>
      <c r="F1537" t="s">
        <v>2093</v>
      </c>
      <c r="H1537">
        <v>1</v>
      </c>
    </row>
    <row r="1538" spans="1:8" hidden="1" x14ac:dyDescent="0.3">
      <c r="A1538">
        <v>33</v>
      </c>
      <c r="B1538" s="17">
        <v>30317</v>
      </c>
      <c r="C1538" t="s">
        <v>939</v>
      </c>
      <c r="D1538" t="s">
        <v>2089</v>
      </c>
      <c r="E1538" s="3">
        <v>1</v>
      </c>
      <c r="F1538" t="s">
        <v>2094</v>
      </c>
      <c r="H1538">
        <v>1</v>
      </c>
    </row>
    <row r="1539" spans="1:8" hidden="1" x14ac:dyDescent="0.3">
      <c r="A1539">
        <v>33</v>
      </c>
      <c r="B1539" s="17">
        <v>30317</v>
      </c>
      <c r="C1539" t="s">
        <v>910</v>
      </c>
      <c r="D1539" t="s">
        <v>2089</v>
      </c>
      <c r="E1539" s="3">
        <v>1</v>
      </c>
      <c r="F1539" t="s">
        <v>2093</v>
      </c>
      <c r="H1539">
        <v>1</v>
      </c>
    </row>
    <row r="1540" spans="1:8" hidden="1" x14ac:dyDescent="0.3">
      <c r="A1540">
        <v>33</v>
      </c>
      <c r="B1540" s="17">
        <v>30317</v>
      </c>
      <c r="C1540" t="s">
        <v>732</v>
      </c>
      <c r="D1540" t="s">
        <v>2089</v>
      </c>
      <c r="E1540" s="3">
        <v>1</v>
      </c>
      <c r="F1540" t="s">
        <v>2094</v>
      </c>
      <c r="H1540">
        <v>1</v>
      </c>
    </row>
    <row r="1541" spans="1:8" hidden="1" x14ac:dyDescent="0.3">
      <c r="A1541">
        <v>33</v>
      </c>
      <c r="B1541" s="17">
        <v>30317</v>
      </c>
      <c r="C1541" t="s">
        <v>940</v>
      </c>
      <c r="D1541" t="s">
        <v>2092</v>
      </c>
      <c r="E1541" s="3">
        <v>1</v>
      </c>
      <c r="F1541" t="s">
        <v>2094</v>
      </c>
      <c r="H1541">
        <v>1</v>
      </c>
    </row>
    <row r="1542" spans="1:8" hidden="1" x14ac:dyDescent="0.3">
      <c r="A1542">
        <v>33</v>
      </c>
      <c r="B1542" s="17">
        <v>30317</v>
      </c>
      <c r="C1542" t="s">
        <v>941</v>
      </c>
      <c r="D1542" t="s">
        <v>2089</v>
      </c>
      <c r="E1542" s="3">
        <v>1</v>
      </c>
      <c r="F1542" t="s">
        <v>2093</v>
      </c>
      <c r="H1542">
        <v>1</v>
      </c>
    </row>
    <row r="1543" spans="1:8" hidden="1" x14ac:dyDescent="0.3">
      <c r="A1543">
        <v>33</v>
      </c>
      <c r="B1543" s="17">
        <v>30317</v>
      </c>
      <c r="C1543" t="s">
        <v>942</v>
      </c>
      <c r="D1543" t="s">
        <v>2089</v>
      </c>
      <c r="E1543" s="3">
        <v>1</v>
      </c>
      <c r="F1543" t="s">
        <v>2093</v>
      </c>
      <c r="H1543">
        <v>1</v>
      </c>
    </row>
    <row r="1544" spans="1:8" hidden="1" x14ac:dyDescent="0.3">
      <c r="A1544">
        <v>33</v>
      </c>
      <c r="B1544" s="17">
        <v>30317</v>
      </c>
      <c r="C1544" t="s">
        <v>811</v>
      </c>
      <c r="D1544" t="s">
        <v>2089</v>
      </c>
      <c r="E1544" s="3">
        <v>1</v>
      </c>
      <c r="F1544" t="s">
        <v>2093</v>
      </c>
      <c r="H1544">
        <v>1</v>
      </c>
    </row>
    <row r="1545" spans="1:8" hidden="1" x14ac:dyDescent="0.3">
      <c r="A1545">
        <v>33</v>
      </c>
      <c r="B1545" s="17">
        <v>30317</v>
      </c>
      <c r="C1545" t="s">
        <v>944</v>
      </c>
      <c r="D1545" t="s">
        <v>2089</v>
      </c>
      <c r="E1545" s="3">
        <v>1</v>
      </c>
      <c r="F1545" t="s">
        <v>2093</v>
      </c>
      <c r="H1545">
        <v>1</v>
      </c>
    </row>
    <row r="1546" spans="1:8" hidden="1" x14ac:dyDescent="0.3">
      <c r="A1546">
        <v>33</v>
      </c>
      <c r="B1546" s="17">
        <v>30317</v>
      </c>
      <c r="C1546" t="s">
        <v>945</v>
      </c>
      <c r="D1546" t="s">
        <v>2089</v>
      </c>
      <c r="E1546" s="3">
        <v>1</v>
      </c>
      <c r="F1546" t="s">
        <v>2094</v>
      </c>
      <c r="H1546">
        <v>1</v>
      </c>
    </row>
    <row r="1547" spans="1:8" hidden="1" x14ac:dyDescent="0.3">
      <c r="A1547">
        <v>33</v>
      </c>
      <c r="B1547" s="17">
        <v>30317</v>
      </c>
      <c r="C1547" t="s">
        <v>946</v>
      </c>
      <c r="D1547" t="s">
        <v>2089</v>
      </c>
      <c r="E1547" s="3">
        <v>1</v>
      </c>
      <c r="F1547" t="s">
        <v>2094</v>
      </c>
      <c r="H1547">
        <v>1</v>
      </c>
    </row>
    <row r="1548" spans="1:8" hidden="1" x14ac:dyDescent="0.3">
      <c r="A1548">
        <v>33</v>
      </c>
      <c r="B1548" s="17">
        <v>30317</v>
      </c>
      <c r="C1548" t="s">
        <v>874</v>
      </c>
      <c r="D1548" t="s">
        <v>2089</v>
      </c>
      <c r="E1548" s="3">
        <v>1</v>
      </c>
      <c r="F1548" t="s">
        <v>2093</v>
      </c>
      <c r="H1548">
        <v>1</v>
      </c>
    </row>
    <row r="1549" spans="1:8" hidden="1" x14ac:dyDescent="0.3">
      <c r="A1549">
        <v>33</v>
      </c>
      <c r="B1549" s="17">
        <v>30317</v>
      </c>
      <c r="C1549" t="s">
        <v>947</v>
      </c>
      <c r="D1549" t="s">
        <v>2089</v>
      </c>
      <c r="E1549" s="3">
        <v>1</v>
      </c>
      <c r="F1549" t="s">
        <v>2093</v>
      </c>
      <c r="H1549">
        <v>1</v>
      </c>
    </row>
    <row r="1550" spans="1:8" hidden="1" x14ac:dyDescent="0.3">
      <c r="A1550">
        <v>33</v>
      </c>
      <c r="B1550" s="17">
        <v>30317</v>
      </c>
      <c r="C1550" t="s">
        <v>948</v>
      </c>
      <c r="D1550" t="s">
        <v>2089</v>
      </c>
      <c r="E1550" s="3">
        <v>1</v>
      </c>
      <c r="F1550" t="s">
        <v>2093</v>
      </c>
      <c r="H1550">
        <v>1</v>
      </c>
    </row>
    <row r="1551" spans="1:8" hidden="1" x14ac:dyDescent="0.3">
      <c r="A1551">
        <v>33</v>
      </c>
      <c r="B1551" s="17">
        <v>30317</v>
      </c>
      <c r="C1551" t="s">
        <v>753</v>
      </c>
      <c r="D1551" t="s">
        <v>2089</v>
      </c>
      <c r="E1551" s="3">
        <v>1</v>
      </c>
      <c r="F1551" t="s">
        <v>2093</v>
      </c>
      <c r="H1551">
        <v>1</v>
      </c>
    </row>
    <row r="1552" spans="1:8" hidden="1" x14ac:dyDescent="0.3">
      <c r="A1552">
        <v>33</v>
      </c>
      <c r="B1552" s="17">
        <v>30317</v>
      </c>
      <c r="C1552" t="s">
        <v>949</v>
      </c>
      <c r="D1552" t="s">
        <v>2089</v>
      </c>
      <c r="E1552" s="3">
        <v>1</v>
      </c>
      <c r="F1552" t="s">
        <v>2094</v>
      </c>
      <c r="H1552">
        <v>1</v>
      </c>
    </row>
    <row r="1553" spans="1:9" hidden="1" x14ac:dyDescent="0.3">
      <c r="A1553">
        <v>33</v>
      </c>
      <c r="B1553" s="17">
        <v>30317</v>
      </c>
      <c r="C1553" t="s">
        <v>923</v>
      </c>
      <c r="D1553" t="s">
        <v>2089</v>
      </c>
      <c r="E1553" s="3">
        <v>1</v>
      </c>
      <c r="F1553" t="s">
        <v>2093</v>
      </c>
      <c r="H1553">
        <v>1</v>
      </c>
    </row>
    <row r="1554" spans="1:9" hidden="1" x14ac:dyDescent="0.3">
      <c r="A1554">
        <v>33</v>
      </c>
      <c r="B1554" s="17">
        <v>30317</v>
      </c>
      <c r="C1554" t="s">
        <v>950</v>
      </c>
      <c r="D1554" t="s">
        <v>2089</v>
      </c>
      <c r="E1554" s="3">
        <v>1</v>
      </c>
      <c r="F1554" t="s">
        <v>2094</v>
      </c>
      <c r="H1554">
        <v>1</v>
      </c>
    </row>
    <row r="1555" spans="1:9" hidden="1" x14ac:dyDescent="0.3">
      <c r="A1555">
        <v>33</v>
      </c>
      <c r="B1555" s="17">
        <v>30317</v>
      </c>
      <c r="C1555" t="s">
        <v>759</v>
      </c>
      <c r="D1555" t="s">
        <v>2089</v>
      </c>
      <c r="E1555" s="3">
        <v>1</v>
      </c>
      <c r="F1555" t="s">
        <v>2093</v>
      </c>
      <c r="H1555">
        <v>1</v>
      </c>
    </row>
    <row r="1556" spans="1:9" hidden="1" x14ac:dyDescent="0.3">
      <c r="A1556">
        <v>33</v>
      </c>
      <c r="B1556" s="17">
        <v>30317</v>
      </c>
      <c r="C1556" t="s">
        <v>925</v>
      </c>
      <c r="D1556" t="s">
        <v>2089</v>
      </c>
      <c r="E1556" s="3">
        <v>1</v>
      </c>
      <c r="F1556" t="s">
        <v>2093</v>
      </c>
      <c r="H1556">
        <v>1</v>
      </c>
    </row>
    <row r="1557" spans="1:9" hidden="1" x14ac:dyDescent="0.3">
      <c r="A1557">
        <v>33</v>
      </c>
      <c r="B1557" s="17">
        <v>30317</v>
      </c>
      <c r="C1557" t="s">
        <v>926</v>
      </c>
      <c r="D1557" t="s">
        <v>2089</v>
      </c>
      <c r="E1557" s="3">
        <v>1</v>
      </c>
      <c r="F1557" t="s">
        <v>2094</v>
      </c>
      <c r="H1557">
        <v>1</v>
      </c>
    </row>
    <row r="1558" spans="1:9" hidden="1" x14ac:dyDescent="0.3">
      <c r="A1558">
        <v>33</v>
      </c>
      <c r="B1558" s="17">
        <v>30317</v>
      </c>
      <c r="C1558" t="s">
        <v>927</v>
      </c>
      <c r="D1558" t="s">
        <v>2089</v>
      </c>
      <c r="E1558" s="3">
        <v>1</v>
      </c>
      <c r="F1558" t="s">
        <v>2093</v>
      </c>
      <c r="H1558">
        <v>1</v>
      </c>
    </row>
    <row r="1559" spans="1:9" hidden="1" x14ac:dyDescent="0.3">
      <c r="A1559">
        <v>33</v>
      </c>
      <c r="B1559" s="17">
        <v>30317</v>
      </c>
      <c r="C1559" t="s">
        <v>602</v>
      </c>
      <c r="D1559" t="s">
        <v>2089</v>
      </c>
      <c r="E1559" s="3">
        <f>1/Table1[[#This Row],[numero componenti team]]</f>
        <v>0.2</v>
      </c>
      <c r="F1559" t="s">
        <v>2093</v>
      </c>
      <c r="G1559" t="s">
        <v>2173</v>
      </c>
      <c r="H1559">
        <v>5</v>
      </c>
      <c r="I1559" t="s">
        <v>2377</v>
      </c>
    </row>
    <row r="1560" spans="1:9" hidden="1" x14ac:dyDescent="0.3">
      <c r="A1560">
        <v>33</v>
      </c>
      <c r="B1560" s="17">
        <v>30317</v>
      </c>
      <c r="C1560" t="s">
        <v>764</v>
      </c>
      <c r="D1560" t="s">
        <v>2089</v>
      </c>
      <c r="E1560" s="3">
        <f>1/Table1[[#This Row],[numero componenti team]]</f>
        <v>0.2</v>
      </c>
      <c r="F1560" t="s">
        <v>2094</v>
      </c>
      <c r="G1560" t="s">
        <v>2173</v>
      </c>
      <c r="H1560">
        <v>5</v>
      </c>
      <c r="I1560" t="s">
        <v>2377</v>
      </c>
    </row>
    <row r="1561" spans="1:9" hidden="1" x14ac:dyDescent="0.3">
      <c r="A1561">
        <v>33</v>
      </c>
      <c r="B1561" s="17">
        <v>30317</v>
      </c>
      <c r="C1561" t="s">
        <v>606</v>
      </c>
      <c r="D1561" t="s">
        <v>2089</v>
      </c>
      <c r="E1561" s="3">
        <f>1/Table1[[#This Row],[numero componenti team]]</f>
        <v>0.2</v>
      </c>
      <c r="F1561" t="s">
        <v>2093</v>
      </c>
      <c r="G1561" t="s">
        <v>2173</v>
      </c>
      <c r="H1561">
        <v>5</v>
      </c>
      <c r="I1561" t="s">
        <v>2377</v>
      </c>
    </row>
    <row r="1562" spans="1:9" hidden="1" x14ac:dyDescent="0.3">
      <c r="A1562">
        <v>33</v>
      </c>
      <c r="B1562" s="17">
        <v>30317</v>
      </c>
      <c r="C1562" t="s">
        <v>772</v>
      </c>
      <c r="D1562" t="s">
        <v>2089</v>
      </c>
      <c r="E1562" s="3">
        <f>1/Table1[[#This Row],[numero componenti team]]</f>
        <v>0.2</v>
      </c>
      <c r="F1562" t="s">
        <v>2093</v>
      </c>
      <c r="G1562" t="s">
        <v>2173</v>
      </c>
      <c r="H1562">
        <v>5</v>
      </c>
      <c r="I1562" t="s">
        <v>2377</v>
      </c>
    </row>
    <row r="1563" spans="1:9" hidden="1" x14ac:dyDescent="0.3">
      <c r="A1563">
        <v>33</v>
      </c>
      <c r="B1563" s="17">
        <v>30317</v>
      </c>
      <c r="C1563" t="s">
        <v>943</v>
      </c>
      <c r="D1563" t="s">
        <v>2089</v>
      </c>
      <c r="E1563" s="3">
        <f>1/Table1[[#This Row],[numero componenti team]]</f>
        <v>0.2</v>
      </c>
      <c r="F1563" t="s">
        <v>2093</v>
      </c>
      <c r="G1563" t="s">
        <v>2173</v>
      </c>
      <c r="H1563">
        <v>5</v>
      </c>
      <c r="I1563" t="s">
        <v>2377</v>
      </c>
    </row>
    <row r="1564" spans="1:9" x14ac:dyDescent="0.3">
      <c r="A1564">
        <v>33</v>
      </c>
      <c r="B1564" s="17">
        <v>30317</v>
      </c>
      <c r="C1564" t="s">
        <v>882</v>
      </c>
      <c r="D1564" t="s">
        <v>2089</v>
      </c>
      <c r="E1564" s="3">
        <f>1/Table1[[#This Row],[numero componenti team]]</f>
        <v>0.25</v>
      </c>
      <c r="F1564" t="s">
        <v>2093</v>
      </c>
      <c r="G1564" t="s">
        <v>2193</v>
      </c>
      <c r="H1564">
        <v>4</v>
      </c>
      <c r="I1564" t="s">
        <v>2377</v>
      </c>
    </row>
    <row r="1565" spans="1:9" x14ac:dyDescent="0.3">
      <c r="A1565">
        <v>33</v>
      </c>
      <c r="B1565" s="17">
        <v>30317</v>
      </c>
      <c r="C1565" t="s">
        <v>887</v>
      </c>
      <c r="D1565" t="s">
        <v>2089</v>
      </c>
      <c r="E1565" s="3">
        <f>1/Table1[[#This Row],[numero componenti team]]</f>
        <v>0.25</v>
      </c>
      <c r="F1565" t="s">
        <v>2094</v>
      </c>
      <c r="G1565" t="s">
        <v>2193</v>
      </c>
      <c r="H1565">
        <v>4</v>
      </c>
      <c r="I1565" t="s">
        <v>2377</v>
      </c>
    </row>
    <row r="1566" spans="1:9" x14ac:dyDescent="0.3">
      <c r="A1566">
        <v>33</v>
      </c>
      <c r="B1566" s="17">
        <v>30317</v>
      </c>
      <c r="C1566" t="s">
        <v>890</v>
      </c>
      <c r="D1566" t="s">
        <v>2089</v>
      </c>
      <c r="E1566" s="3">
        <f>1/Table1[[#This Row],[numero componenti team]]</f>
        <v>0.25</v>
      </c>
      <c r="F1566" t="s">
        <v>2093</v>
      </c>
      <c r="G1566" t="s">
        <v>2193</v>
      </c>
      <c r="H1566">
        <v>4</v>
      </c>
      <c r="I1566" t="s">
        <v>2377</v>
      </c>
    </row>
    <row r="1567" spans="1:9" x14ac:dyDescent="0.3">
      <c r="A1567">
        <v>33</v>
      </c>
      <c r="B1567" s="17">
        <v>30317</v>
      </c>
      <c r="C1567" t="s">
        <v>895</v>
      </c>
      <c r="D1567" t="s">
        <v>2089</v>
      </c>
      <c r="E1567" s="3">
        <f>1/Table1[[#This Row],[numero componenti team]]</f>
        <v>0.25</v>
      </c>
      <c r="F1567" t="s">
        <v>2094</v>
      </c>
      <c r="G1567" t="s">
        <v>2193</v>
      </c>
      <c r="H1567">
        <v>4</v>
      </c>
      <c r="I1567" t="s">
        <v>2377</v>
      </c>
    </row>
    <row r="1568" spans="1:9" hidden="1" x14ac:dyDescent="0.3">
      <c r="A1568">
        <v>34</v>
      </c>
      <c r="B1568" s="17">
        <v>30682</v>
      </c>
      <c r="C1568" t="s">
        <v>958</v>
      </c>
      <c r="D1568" t="s">
        <v>2089</v>
      </c>
      <c r="E1568" s="3">
        <f>1/Table1[[#This Row],[numero componenti team]]</f>
        <v>0.33333333333333331</v>
      </c>
      <c r="F1568" t="s">
        <v>2093</v>
      </c>
      <c r="G1568" t="s">
        <v>2198</v>
      </c>
      <c r="H1568">
        <v>3</v>
      </c>
      <c r="I1568" t="s">
        <v>2093</v>
      </c>
    </row>
    <row r="1569" spans="1:9" hidden="1" x14ac:dyDescent="0.3">
      <c r="A1569">
        <v>34</v>
      </c>
      <c r="B1569" s="17">
        <v>30682</v>
      </c>
      <c r="C1569" t="s">
        <v>968</v>
      </c>
      <c r="D1569" t="s">
        <v>2089</v>
      </c>
      <c r="E1569" s="3">
        <f>1/Table1[[#This Row],[numero componenti team]]</f>
        <v>0.33333333333333331</v>
      </c>
      <c r="F1569" t="s">
        <v>2093</v>
      </c>
      <c r="G1569" t="s">
        <v>2198</v>
      </c>
      <c r="H1569">
        <v>3</v>
      </c>
      <c r="I1569" t="s">
        <v>2093</v>
      </c>
    </row>
    <row r="1570" spans="1:9" hidden="1" x14ac:dyDescent="0.3">
      <c r="A1570">
        <v>34</v>
      </c>
      <c r="B1570" s="17">
        <v>30682</v>
      </c>
      <c r="C1570" t="s">
        <v>977</v>
      </c>
      <c r="D1570" t="s">
        <v>2089</v>
      </c>
      <c r="E1570" s="3">
        <f>1/Table1[[#This Row],[numero componenti team]]</f>
        <v>0.33333333333333331</v>
      </c>
      <c r="F1570" t="s">
        <v>2093</v>
      </c>
      <c r="G1570" t="s">
        <v>2198</v>
      </c>
      <c r="H1570">
        <v>3</v>
      </c>
      <c r="I1570" t="s">
        <v>2093</v>
      </c>
    </row>
    <row r="1571" spans="1:9" hidden="1" x14ac:dyDescent="0.3">
      <c r="A1571">
        <v>34</v>
      </c>
      <c r="B1571" s="17">
        <v>30682</v>
      </c>
      <c r="C1571" t="s">
        <v>783</v>
      </c>
      <c r="D1571" t="s">
        <v>2089</v>
      </c>
      <c r="E1571" s="3">
        <f>1/Table1[[#This Row],[numero componenti team]]</f>
        <v>0.2</v>
      </c>
      <c r="F1571" t="s">
        <v>2093</v>
      </c>
      <c r="G1571" t="s">
        <v>2178</v>
      </c>
      <c r="H1571">
        <v>5</v>
      </c>
      <c r="I1571" t="s">
        <v>2093</v>
      </c>
    </row>
    <row r="1572" spans="1:9" hidden="1" x14ac:dyDescent="0.3">
      <c r="A1572">
        <v>34</v>
      </c>
      <c r="B1572" s="17">
        <v>30682</v>
      </c>
      <c r="C1572" t="s">
        <v>784</v>
      </c>
      <c r="D1572" t="s">
        <v>2089</v>
      </c>
      <c r="E1572" s="3">
        <f>1/Table1[[#This Row],[numero componenti team]]</f>
        <v>0.2</v>
      </c>
      <c r="F1572" t="s">
        <v>2093</v>
      </c>
      <c r="G1572" t="s">
        <v>2178</v>
      </c>
      <c r="H1572">
        <v>5</v>
      </c>
      <c r="I1572" t="s">
        <v>2093</v>
      </c>
    </row>
    <row r="1573" spans="1:9" hidden="1" x14ac:dyDescent="0.3">
      <c r="A1573">
        <v>34</v>
      </c>
      <c r="B1573" s="17">
        <v>30682</v>
      </c>
      <c r="C1573" t="s">
        <v>786</v>
      </c>
      <c r="D1573" t="s">
        <v>2089</v>
      </c>
      <c r="E1573" s="3">
        <f>1/Table1[[#This Row],[numero componenti team]]</f>
        <v>0.2</v>
      </c>
      <c r="F1573" t="s">
        <v>2093</v>
      </c>
      <c r="G1573" t="s">
        <v>2178</v>
      </c>
      <c r="H1573">
        <v>5</v>
      </c>
      <c r="I1573" t="s">
        <v>2093</v>
      </c>
    </row>
    <row r="1574" spans="1:9" hidden="1" x14ac:dyDescent="0.3">
      <c r="A1574">
        <v>34</v>
      </c>
      <c r="B1574" s="17">
        <v>30682</v>
      </c>
      <c r="C1574" t="s">
        <v>788</v>
      </c>
      <c r="D1574" t="s">
        <v>2089</v>
      </c>
      <c r="E1574" s="3">
        <f>1/Table1[[#This Row],[numero componenti team]]</f>
        <v>0.2</v>
      </c>
      <c r="F1574" t="s">
        <v>2093</v>
      </c>
      <c r="G1574" t="s">
        <v>2178</v>
      </c>
      <c r="H1574">
        <v>5</v>
      </c>
      <c r="I1574" t="s">
        <v>2093</v>
      </c>
    </row>
    <row r="1575" spans="1:9" hidden="1" x14ac:dyDescent="0.3">
      <c r="A1575">
        <v>34</v>
      </c>
      <c r="B1575" s="17">
        <v>30682</v>
      </c>
      <c r="C1575" t="s">
        <v>789</v>
      </c>
      <c r="D1575" t="s">
        <v>2089</v>
      </c>
      <c r="E1575" s="3">
        <f>1/Table1[[#This Row],[numero componenti team]]</f>
        <v>0.2</v>
      </c>
      <c r="F1575" t="s">
        <v>2093</v>
      </c>
      <c r="G1575" t="s">
        <v>2178</v>
      </c>
      <c r="H1575">
        <v>5</v>
      </c>
      <c r="I1575" t="s">
        <v>2093</v>
      </c>
    </row>
    <row r="1576" spans="1:9" hidden="1" x14ac:dyDescent="0.3">
      <c r="A1576">
        <v>34</v>
      </c>
      <c r="B1576" s="17">
        <v>30682</v>
      </c>
      <c r="C1576" t="s">
        <v>951</v>
      </c>
      <c r="D1576" t="s">
        <v>2089</v>
      </c>
      <c r="E1576" s="3">
        <f>1/Table1[[#This Row],[numero componenti team]]</f>
        <v>0.5</v>
      </c>
      <c r="F1576" t="s">
        <v>2093</v>
      </c>
      <c r="G1576" t="s">
        <v>2196</v>
      </c>
      <c r="H1576">
        <v>2</v>
      </c>
      <c r="I1576" t="s">
        <v>2093</v>
      </c>
    </row>
    <row r="1577" spans="1:9" hidden="1" x14ac:dyDescent="0.3">
      <c r="A1577">
        <v>34</v>
      </c>
      <c r="B1577" s="17">
        <v>30682</v>
      </c>
      <c r="C1577" t="s">
        <v>970</v>
      </c>
      <c r="D1577" t="s">
        <v>2089</v>
      </c>
      <c r="E1577" s="3">
        <f>1/Table1[[#This Row],[numero componenti team]]</f>
        <v>0.5</v>
      </c>
      <c r="F1577" t="s">
        <v>2093</v>
      </c>
      <c r="G1577" t="s">
        <v>2196</v>
      </c>
      <c r="H1577">
        <v>2</v>
      </c>
      <c r="I1577" t="s">
        <v>2093</v>
      </c>
    </row>
    <row r="1578" spans="1:9" hidden="1" x14ac:dyDescent="0.3">
      <c r="A1578">
        <v>34</v>
      </c>
      <c r="B1578" s="17">
        <v>30682</v>
      </c>
      <c r="C1578" t="s">
        <v>752</v>
      </c>
      <c r="D1578" t="s">
        <v>2089</v>
      </c>
      <c r="E1578" s="3">
        <f>1/Table1[[#This Row],[numero componenti team]]</f>
        <v>0.5</v>
      </c>
      <c r="F1578" t="s">
        <v>2094</v>
      </c>
      <c r="G1578" t="s">
        <v>2195</v>
      </c>
      <c r="H1578">
        <v>2</v>
      </c>
      <c r="I1578" t="s">
        <v>2377</v>
      </c>
    </row>
    <row r="1579" spans="1:9" hidden="1" x14ac:dyDescent="0.3">
      <c r="A1579">
        <v>34</v>
      </c>
      <c r="B1579" s="17">
        <v>30682</v>
      </c>
      <c r="C1579" t="s">
        <v>368</v>
      </c>
      <c r="D1579" t="s">
        <v>2089</v>
      </c>
      <c r="E1579" s="3">
        <f>1/Table1[[#This Row],[numero componenti team]]</f>
        <v>0.5</v>
      </c>
      <c r="F1579" t="s">
        <v>2093</v>
      </c>
      <c r="G1579" t="s">
        <v>2194</v>
      </c>
      <c r="H1579">
        <v>2</v>
      </c>
      <c r="I1579" t="s">
        <v>2377</v>
      </c>
    </row>
    <row r="1580" spans="1:9" hidden="1" x14ac:dyDescent="0.3">
      <c r="A1580">
        <v>34</v>
      </c>
      <c r="B1580" s="17">
        <v>30682</v>
      </c>
      <c r="C1580" t="s">
        <v>952</v>
      </c>
      <c r="D1580" t="s">
        <v>2089</v>
      </c>
      <c r="E1580" s="3">
        <f>1/Table1[[#This Row],[numero componenti team]]</f>
        <v>0.2</v>
      </c>
      <c r="F1580" t="s">
        <v>2093</v>
      </c>
      <c r="G1580" t="s">
        <v>2391</v>
      </c>
      <c r="H1580">
        <v>5</v>
      </c>
      <c r="I1580" t="s">
        <v>2377</v>
      </c>
    </row>
    <row r="1581" spans="1:9" hidden="1" x14ac:dyDescent="0.3">
      <c r="A1581">
        <v>34</v>
      </c>
      <c r="B1581" s="17">
        <v>30682</v>
      </c>
      <c r="C1581" t="s">
        <v>961</v>
      </c>
      <c r="D1581" t="s">
        <v>2089</v>
      </c>
      <c r="E1581" s="3">
        <f>1/Table1[[#This Row],[numero componenti team]]</f>
        <v>0.2</v>
      </c>
      <c r="F1581" t="s">
        <v>2093</v>
      </c>
      <c r="G1581" t="s">
        <v>2391</v>
      </c>
      <c r="H1581">
        <v>5</v>
      </c>
      <c r="I1581" t="s">
        <v>2377</v>
      </c>
    </row>
    <row r="1582" spans="1:9" hidden="1" x14ac:dyDescent="0.3">
      <c r="A1582">
        <v>34</v>
      </c>
      <c r="B1582" s="17">
        <v>30682</v>
      </c>
      <c r="C1582" t="s">
        <v>971</v>
      </c>
      <c r="D1582" t="s">
        <v>2089</v>
      </c>
      <c r="E1582" s="3">
        <f>1/Table1[[#This Row],[numero componenti team]]</f>
        <v>0.2</v>
      </c>
      <c r="F1582" t="s">
        <v>2094</v>
      </c>
      <c r="G1582" t="s">
        <v>2391</v>
      </c>
      <c r="H1582">
        <v>5</v>
      </c>
      <c r="I1582" t="s">
        <v>2377</v>
      </c>
    </row>
    <row r="1583" spans="1:9" hidden="1" x14ac:dyDescent="0.3">
      <c r="A1583">
        <v>34</v>
      </c>
      <c r="B1583" s="17">
        <v>30682</v>
      </c>
      <c r="C1583" t="s">
        <v>972</v>
      </c>
      <c r="D1583" t="s">
        <v>2089</v>
      </c>
      <c r="E1583" s="3">
        <f>1/Table1[[#This Row],[numero componenti team]]</f>
        <v>0.2</v>
      </c>
      <c r="F1583" t="s">
        <v>2094</v>
      </c>
      <c r="G1583" t="s">
        <v>2391</v>
      </c>
      <c r="H1583">
        <v>5</v>
      </c>
      <c r="I1583" t="s">
        <v>2377</v>
      </c>
    </row>
    <row r="1584" spans="1:9" hidden="1" x14ac:dyDescent="0.3">
      <c r="A1584">
        <v>34</v>
      </c>
      <c r="B1584" s="17">
        <v>30682</v>
      </c>
      <c r="C1584" t="s">
        <v>975</v>
      </c>
      <c r="D1584" t="s">
        <v>2089</v>
      </c>
      <c r="E1584" s="3">
        <f>1/Table1[[#This Row],[numero componenti team]]</f>
        <v>0.2</v>
      </c>
      <c r="F1584" t="s">
        <v>2093</v>
      </c>
      <c r="G1584" t="s">
        <v>2391</v>
      </c>
      <c r="H1584">
        <v>5</v>
      </c>
      <c r="I1584" t="s">
        <v>2377</v>
      </c>
    </row>
    <row r="1585" spans="1:8" hidden="1" x14ac:dyDescent="0.3">
      <c r="A1585">
        <v>34</v>
      </c>
      <c r="B1585" s="17">
        <v>30682</v>
      </c>
      <c r="C1585" t="s">
        <v>794</v>
      </c>
      <c r="D1585" t="s">
        <v>2089</v>
      </c>
      <c r="E1585" s="3">
        <v>1</v>
      </c>
      <c r="F1585" t="s">
        <v>2094</v>
      </c>
      <c r="H1585">
        <v>1</v>
      </c>
    </row>
    <row r="1586" spans="1:8" hidden="1" x14ac:dyDescent="0.3">
      <c r="A1586">
        <v>34</v>
      </c>
      <c r="B1586" s="17">
        <v>30682</v>
      </c>
      <c r="C1586" t="s">
        <v>177</v>
      </c>
      <c r="D1586" t="s">
        <v>2089</v>
      </c>
      <c r="E1586" s="3">
        <v>1</v>
      </c>
      <c r="F1586" t="s">
        <v>2093</v>
      </c>
      <c r="H1586">
        <v>1</v>
      </c>
    </row>
    <row r="1587" spans="1:8" hidden="1" x14ac:dyDescent="0.3">
      <c r="A1587">
        <v>34</v>
      </c>
      <c r="B1587" s="17">
        <v>30682</v>
      </c>
      <c r="C1587" t="s">
        <v>904</v>
      </c>
      <c r="D1587" t="s">
        <v>2089</v>
      </c>
      <c r="E1587" s="3">
        <v>1</v>
      </c>
      <c r="F1587" t="s">
        <v>2093</v>
      </c>
      <c r="H1587">
        <v>1</v>
      </c>
    </row>
    <row r="1588" spans="1:8" hidden="1" x14ac:dyDescent="0.3">
      <c r="A1588">
        <v>34</v>
      </c>
      <c r="B1588" s="17">
        <v>30682</v>
      </c>
      <c r="C1588" t="s">
        <v>936</v>
      </c>
      <c r="D1588" t="s">
        <v>2089</v>
      </c>
      <c r="E1588" s="3">
        <v>1</v>
      </c>
      <c r="F1588" t="s">
        <v>2094</v>
      </c>
      <c r="H1588">
        <v>1</v>
      </c>
    </row>
    <row r="1589" spans="1:8" hidden="1" x14ac:dyDescent="0.3">
      <c r="A1589">
        <v>34</v>
      </c>
      <c r="B1589" s="17">
        <v>30682</v>
      </c>
      <c r="C1589" t="s">
        <v>611</v>
      </c>
      <c r="D1589" t="s">
        <v>2089</v>
      </c>
      <c r="E1589" s="3">
        <v>1</v>
      </c>
      <c r="F1589" t="s">
        <v>2093</v>
      </c>
      <c r="H1589">
        <v>1</v>
      </c>
    </row>
    <row r="1590" spans="1:8" hidden="1" x14ac:dyDescent="0.3">
      <c r="A1590">
        <v>34</v>
      </c>
      <c r="B1590" s="17">
        <v>30682</v>
      </c>
      <c r="C1590" t="s">
        <v>953</v>
      </c>
      <c r="D1590" t="s">
        <v>2092</v>
      </c>
      <c r="E1590" s="3">
        <v>1</v>
      </c>
      <c r="F1590" t="s">
        <v>2094</v>
      </c>
      <c r="H1590">
        <v>1</v>
      </c>
    </row>
    <row r="1591" spans="1:8" hidden="1" x14ac:dyDescent="0.3">
      <c r="A1591">
        <v>34</v>
      </c>
      <c r="B1591" s="17">
        <v>30682</v>
      </c>
      <c r="C1591" t="s">
        <v>954</v>
      </c>
      <c r="D1591" t="s">
        <v>2092</v>
      </c>
      <c r="E1591" s="3">
        <v>1</v>
      </c>
      <c r="F1591" t="s">
        <v>2094</v>
      </c>
      <c r="H1591">
        <v>1</v>
      </c>
    </row>
    <row r="1592" spans="1:8" hidden="1" x14ac:dyDescent="0.3">
      <c r="A1592">
        <v>34</v>
      </c>
      <c r="B1592" s="17">
        <v>30682</v>
      </c>
      <c r="C1592" t="s">
        <v>853</v>
      </c>
      <c r="D1592" t="s">
        <v>2089</v>
      </c>
      <c r="E1592" s="3">
        <v>1</v>
      </c>
      <c r="F1592" t="s">
        <v>2093</v>
      </c>
      <c r="H1592">
        <v>1</v>
      </c>
    </row>
    <row r="1593" spans="1:8" hidden="1" x14ac:dyDescent="0.3">
      <c r="A1593">
        <v>34</v>
      </c>
      <c r="B1593" s="17">
        <v>30682</v>
      </c>
      <c r="C1593" t="s">
        <v>955</v>
      </c>
      <c r="D1593" t="s">
        <v>2089</v>
      </c>
      <c r="E1593" s="3">
        <v>1</v>
      </c>
      <c r="F1593" t="s">
        <v>2093</v>
      </c>
      <c r="H1593">
        <v>1</v>
      </c>
    </row>
    <row r="1594" spans="1:8" hidden="1" x14ac:dyDescent="0.3">
      <c r="A1594">
        <v>34</v>
      </c>
      <c r="B1594" s="17">
        <v>30682</v>
      </c>
      <c r="C1594" t="s">
        <v>957</v>
      </c>
      <c r="D1594" t="s">
        <v>2089</v>
      </c>
      <c r="E1594" s="3">
        <v>1</v>
      </c>
      <c r="F1594" t="s">
        <v>2093</v>
      </c>
      <c r="H1594">
        <v>1</v>
      </c>
    </row>
    <row r="1595" spans="1:8" hidden="1" x14ac:dyDescent="0.3">
      <c r="A1595">
        <v>34</v>
      </c>
      <c r="B1595" s="17">
        <v>30682</v>
      </c>
      <c r="C1595" t="s">
        <v>907</v>
      </c>
      <c r="D1595" t="s">
        <v>2089</v>
      </c>
      <c r="E1595" s="3">
        <v>1</v>
      </c>
      <c r="F1595" t="s">
        <v>2094</v>
      </c>
      <c r="H1595">
        <v>1</v>
      </c>
    </row>
    <row r="1596" spans="1:8" hidden="1" x14ac:dyDescent="0.3">
      <c r="A1596">
        <v>34</v>
      </c>
      <c r="B1596" s="17">
        <v>30682</v>
      </c>
      <c r="C1596" t="s">
        <v>888</v>
      </c>
      <c r="D1596" t="s">
        <v>2089</v>
      </c>
      <c r="E1596" s="3">
        <v>1</v>
      </c>
      <c r="F1596" t="s">
        <v>2094</v>
      </c>
      <c r="H1596">
        <v>1</v>
      </c>
    </row>
    <row r="1597" spans="1:8" hidden="1" x14ac:dyDescent="0.3">
      <c r="A1597">
        <v>34</v>
      </c>
      <c r="B1597" s="17">
        <v>30682</v>
      </c>
      <c r="C1597" t="s">
        <v>938</v>
      </c>
      <c r="D1597" t="s">
        <v>2089</v>
      </c>
      <c r="E1597" s="3">
        <v>1</v>
      </c>
      <c r="F1597" t="s">
        <v>2094</v>
      </c>
      <c r="H1597">
        <v>1</v>
      </c>
    </row>
    <row r="1598" spans="1:8" hidden="1" x14ac:dyDescent="0.3">
      <c r="A1598">
        <v>34</v>
      </c>
      <c r="B1598" s="17">
        <v>30682</v>
      </c>
      <c r="C1598" t="s">
        <v>959</v>
      </c>
      <c r="D1598" t="s">
        <v>2089</v>
      </c>
      <c r="E1598" s="3">
        <v>1</v>
      </c>
      <c r="F1598" t="s">
        <v>2093</v>
      </c>
      <c r="H1598">
        <v>1</v>
      </c>
    </row>
    <row r="1599" spans="1:8" hidden="1" x14ac:dyDescent="0.3">
      <c r="A1599">
        <v>34</v>
      </c>
      <c r="B1599" s="17">
        <v>30682</v>
      </c>
      <c r="C1599" t="s">
        <v>960</v>
      </c>
      <c r="D1599" t="s">
        <v>2089</v>
      </c>
      <c r="E1599" s="3">
        <v>1</v>
      </c>
      <c r="F1599" t="s">
        <v>2093</v>
      </c>
      <c r="H1599">
        <v>1</v>
      </c>
    </row>
    <row r="1600" spans="1:8" hidden="1" x14ac:dyDescent="0.3">
      <c r="A1600">
        <v>34</v>
      </c>
      <c r="B1600" s="17">
        <v>30682</v>
      </c>
      <c r="C1600" t="s">
        <v>38</v>
      </c>
      <c r="D1600" t="s">
        <v>2090</v>
      </c>
      <c r="E1600" s="3">
        <v>1</v>
      </c>
      <c r="F1600" t="s">
        <v>2093</v>
      </c>
      <c r="H1600">
        <v>1</v>
      </c>
    </row>
    <row r="1601" spans="1:8" hidden="1" x14ac:dyDescent="0.3">
      <c r="A1601">
        <v>34</v>
      </c>
      <c r="B1601" s="17">
        <v>30682</v>
      </c>
      <c r="C1601" t="s">
        <v>939</v>
      </c>
      <c r="D1601" t="s">
        <v>2089</v>
      </c>
      <c r="E1601" s="3">
        <v>1</v>
      </c>
      <c r="F1601" t="s">
        <v>2094</v>
      </c>
      <c r="H1601">
        <v>1</v>
      </c>
    </row>
    <row r="1602" spans="1:8" hidden="1" x14ac:dyDescent="0.3">
      <c r="A1602">
        <v>34</v>
      </c>
      <c r="B1602" s="17">
        <v>30682</v>
      </c>
      <c r="C1602" t="s">
        <v>964</v>
      </c>
      <c r="D1602" t="s">
        <v>2092</v>
      </c>
      <c r="E1602" s="3">
        <v>1</v>
      </c>
      <c r="F1602" t="s">
        <v>2094</v>
      </c>
      <c r="H1602">
        <v>1</v>
      </c>
    </row>
    <row r="1603" spans="1:8" hidden="1" x14ac:dyDescent="0.3">
      <c r="A1603">
        <v>34</v>
      </c>
      <c r="B1603" s="17">
        <v>30682</v>
      </c>
      <c r="C1603" t="s">
        <v>965</v>
      </c>
      <c r="D1603" t="s">
        <v>2092</v>
      </c>
      <c r="E1603" s="3">
        <v>1</v>
      </c>
      <c r="F1603" t="s">
        <v>2094</v>
      </c>
      <c r="H1603">
        <v>1</v>
      </c>
    </row>
    <row r="1604" spans="1:8" hidden="1" x14ac:dyDescent="0.3">
      <c r="A1604">
        <v>34</v>
      </c>
      <c r="B1604" s="17">
        <v>30682</v>
      </c>
      <c r="C1604" t="s">
        <v>230</v>
      </c>
      <c r="D1604" t="s">
        <v>2089</v>
      </c>
      <c r="E1604" s="3">
        <v>1</v>
      </c>
      <c r="F1604" t="s">
        <v>2094</v>
      </c>
      <c r="H1604">
        <v>1</v>
      </c>
    </row>
    <row r="1605" spans="1:8" hidden="1" x14ac:dyDescent="0.3">
      <c r="A1605">
        <v>34</v>
      </c>
      <c r="B1605" s="17">
        <v>30682</v>
      </c>
      <c r="C1605" t="s">
        <v>966</v>
      </c>
      <c r="D1605" t="s">
        <v>2089</v>
      </c>
      <c r="E1605" s="3">
        <v>1</v>
      </c>
      <c r="F1605" t="s">
        <v>2093</v>
      </c>
      <c r="H1605">
        <v>1</v>
      </c>
    </row>
    <row r="1606" spans="1:8" hidden="1" x14ac:dyDescent="0.3">
      <c r="A1606">
        <v>34</v>
      </c>
      <c r="B1606" s="17">
        <v>30682</v>
      </c>
      <c r="C1606" t="s">
        <v>967</v>
      </c>
      <c r="D1606" t="s">
        <v>2089</v>
      </c>
      <c r="E1606" s="3">
        <v>1</v>
      </c>
      <c r="F1606" t="s">
        <v>2093</v>
      </c>
      <c r="H1606">
        <v>1</v>
      </c>
    </row>
    <row r="1607" spans="1:8" hidden="1" x14ac:dyDescent="0.3">
      <c r="A1607">
        <v>34</v>
      </c>
      <c r="B1607" s="17">
        <v>30682</v>
      </c>
      <c r="C1607" t="s">
        <v>942</v>
      </c>
      <c r="D1607" t="s">
        <v>2089</v>
      </c>
      <c r="E1607" s="3">
        <v>1</v>
      </c>
      <c r="F1607" t="s">
        <v>2093</v>
      </c>
      <c r="H1607">
        <v>1</v>
      </c>
    </row>
    <row r="1608" spans="1:8" hidden="1" x14ac:dyDescent="0.3">
      <c r="A1608">
        <v>34</v>
      </c>
      <c r="B1608" s="17">
        <v>30682</v>
      </c>
      <c r="C1608" t="s">
        <v>914</v>
      </c>
      <c r="D1608" t="s">
        <v>2089</v>
      </c>
      <c r="E1608" s="3">
        <v>1</v>
      </c>
      <c r="F1608" t="s">
        <v>2093</v>
      </c>
      <c r="H1608">
        <v>1</v>
      </c>
    </row>
    <row r="1609" spans="1:8" hidden="1" x14ac:dyDescent="0.3">
      <c r="A1609">
        <v>34</v>
      </c>
      <c r="B1609" s="17">
        <v>30682</v>
      </c>
      <c r="C1609" t="s">
        <v>386</v>
      </c>
      <c r="D1609" t="s">
        <v>2089</v>
      </c>
      <c r="E1609" s="3">
        <v>1</v>
      </c>
      <c r="F1609" t="s">
        <v>2094</v>
      </c>
      <c r="H1609">
        <v>1</v>
      </c>
    </row>
    <row r="1610" spans="1:8" hidden="1" x14ac:dyDescent="0.3">
      <c r="A1610">
        <v>34</v>
      </c>
      <c r="B1610" s="17">
        <v>30682</v>
      </c>
      <c r="C1610" t="s">
        <v>478</v>
      </c>
      <c r="D1610" t="s">
        <v>2089</v>
      </c>
      <c r="E1610" s="3">
        <v>1</v>
      </c>
      <c r="F1610" t="s">
        <v>2094</v>
      </c>
      <c r="H1610">
        <v>1</v>
      </c>
    </row>
    <row r="1611" spans="1:8" hidden="1" x14ac:dyDescent="0.3">
      <c r="A1611">
        <v>34</v>
      </c>
      <c r="B1611" s="17">
        <v>30682</v>
      </c>
      <c r="C1611" t="s">
        <v>393</v>
      </c>
      <c r="D1611" t="s">
        <v>2091</v>
      </c>
      <c r="E1611" s="3">
        <v>1</v>
      </c>
      <c r="F1611" t="s">
        <v>2093</v>
      </c>
      <c r="H1611">
        <v>1</v>
      </c>
    </row>
    <row r="1612" spans="1:8" hidden="1" x14ac:dyDescent="0.3">
      <c r="A1612">
        <v>34</v>
      </c>
      <c r="B1612" s="17">
        <v>30682</v>
      </c>
      <c r="C1612" t="s">
        <v>874</v>
      </c>
      <c r="D1612" t="s">
        <v>2089</v>
      </c>
      <c r="E1612" s="3">
        <v>1</v>
      </c>
      <c r="F1612" t="s">
        <v>2093</v>
      </c>
      <c r="H1612">
        <v>1</v>
      </c>
    </row>
    <row r="1613" spans="1:8" hidden="1" x14ac:dyDescent="0.3">
      <c r="A1613">
        <v>34</v>
      </c>
      <c r="B1613" s="17">
        <v>30682</v>
      </c>
      <c r="C1613" t="s">
        <v>438</v>
      </c>
      <c r="D1613" t="s">
        <v>2089</v>
      </c>
      <c r="E1613" s="3">
        <v>1</v>
      </c>
      <c r="F1613" t="s">
        <v>2093</v>
      </c>
      <c r="H1613">
        <v>1</v>
      </c>
    </row>
    <row r="1614" spans="1:8" hidden="1" x14ac:dyDescent="0.3">
      <c r="A1614">
        <v>34</v>
      </c>
      <c r="B1614" s="17">
        <v>30682</v>
      </c>
      <c r="C1614" t="s">
        <v>973</v>
      </c>
      <c r="D1614" t="s">
        <v>2089</v>
      </c>
      <c r="E1614" s="3">
        <v>1</v>
      </c>
      <c r="F1614" t="s">
        <v>2093</v>
      </c>
      <c r="H1614">
        <v>1</v>
      </c>
    </row>
    <row r="1615" spans="1:8" hidden="1" x14ac:dyDescent="0.3">
      <c r="A1615">
        <v>34</v>
      </c>
      <c r="B1615" s="17">
        <v>30682</v>
      </c>
      <c r="C1615" t="s">
        <v>845</v>
      </c>
      <c r="D1615" t="s">
        <v>2089</v>
      </c>
      <c r="E1615" s="3">
        <v>1</v>
      </c>
      <c r="F1615" t="s">
        <v>2093</v>
      </c>
      <c r="H1615">
        <v>1</v>
      </c>
    </row>
    <row r="1616" spans="1:8" hidden="1" x14ac:dyDescent="0.3">
      <c r="A1616">
        <v>34</v>
      </c>
      <c r="B1616" s="17">
        <v>30682</v>
      </c>
      <c r="C1616" t="s">
        <v>976</v>
      </c>
      <c r="D1616" t="s">
        <v>2089</v>
      </c>
      <c r="E1616" s="3">
        <v>1</v>
      </c>
      <c r="F1616" t="s">
        <v>2093</v>
      </c>
      <c r="H1616">
        <v>1</v>
      </c>
    </row>
    <row r="1617" spans="1:9" hidden="1" x14ac:dyDescent="0.3">
      <c r="A1617">
        <v>34</v>
      </c>
      <c r="B1617" s="17">
        <v>30682</v>
      </c>
      <c r="C1617" t="s">
        <v>758</v>
      </c>
      <c r="D1617" t="s">
        <v>2092</v>
      </c>
      <c r="E1617" s="3">
        <v>1</v>
      </c>
      <c r="F1617" t="s">
        <v>2094</v>
      </c>
      <c r="H1617">
        <v>1</v>
      </c>
    </row>
    <row r="1618" spans="1:9" hidden="1" x14ac:dyDescent="0.3">
      <c r="A1618">
        <v>34</v>
      </c>
      <c r="B1618" s="17">
        <v>30682</v>
      </c>
      <c r="C1618" t="s">
        <v>759</v>
      </c>
      <c r="D1618" t="s">
        <v>2089</v>
      </c>
      <c r="E1618" s="3">
        <v>1</v>
      </c>
      <c r="F1618" t="s">
        <v>2093</v>
      </c>
      <c r="H1618">
        <v>1</v>
      </c>
    </row>
    <row r="1619" spans="1:9" hidden="1" x14ac:dyDescent="0.3">
      <c r="A1619">
        <v>34</v>
      </c>
      <c r="B1619" s="17">
        <v>30682</v>
      </c>
      <c r="C1619" t="s">
        <v>978</v>
      </c>
      <c r="D1619" t="s">
        <v>2089</v>
      </c>
      <c r="E1619" s="3">
        <v>1</v>
      </c>
      <c r="F1619" t="s">
        <v>2093</v>
      </c>
      <c r="H1619">
        <v>1</v>
      </c>
    </row>
    <row r="1620" spans="1:9" hidden="1" x14ac:dyDescent="0.3">
      <c r="A1620">
        <v>34</v>
      </c>
      <c r="B1620" s="17">
        <v>30682</v>
      </c>
      <c r="C1620" t="s">
        <v>979</v>
      </c>
      <c r="D1620" t="s">
        <v>2092</v>
      </c>
      <c r="E1620" s="3">
        <v>1</v>
      </c>
      <c r="F1620" t="s">
        <v>2094</v>
      </c>
      <c r="H1620">
        <v>1</v>
      </c>
    </row>
    <row r="1621" spans="1:9" hidden="1" x14ac:dyDescent="0.3">
      <c r="A1621">
        <v>34</v>
      </c>
      <c r="B1621" s="17">
        <v>30682</v>
      </c>
      <c r="C1621" t="s">
        <v>956</v>
      </c>
      <c r="D1621" t="s">
        <v>2089</v>
      </c>
      <c r="E1621" s="3">
        <f>1/Table1[[#This Row],[numero componenti team]]</f>
        <v>0.33333333333333331</v>
      </c>
      <c r="F1621" t="s">
        <v>2093</v>
      </c>
      <c r="G1621" t="s">
        <v>2197</v>
      </c>
      <c r="H1621">
        <v>3</v>
      </c>
      <c r="I1621" t="s">
        <v>2093</v>
      </c>
    </row>
    <row r="1622" spans="1:9" hidden="1" x14ac:dyDescent="0.3">
      <c r="A1622">
        <v>34</v>
      </c>
      <c r="B1622" s="17">
        <v>30682</v>
      </c>
      <c r="C1622" t="s">
        <v>969</v>
      </c>
      <c r="D1622" t="s">
        <v>2089</v>
      </c>
      <c r="E1622" s="3">
        <f>1/Table1[[#This Row],[numero componenti team]]</f>
        <v>0.33333333333333331</v>
      </c>
      <c r="F1622" t="s">
        <v>2093</v>
      </c>
      <c r="G1622" t="s">
        <v>2197</v>
      </c>
      <c r="H1622">
        <v>3</v>
      </c>
      <c r="I1622" t="s">
        <v>2093</v>
      </c>
    </row>
    <row r="1623" spans="1:9" hidden="1" x14ac:dyDescent="0.3">
      <c r="A1623">
        <v>34</v>
      </c>
      <c r="B1623" s="17">
        <v>30682</v>
      </c>
      <c r="C1623" t="s">
        <v>974</v>
      </c>
      <c r="D1623" t="s">
        <v>2089</v>
      </c>
      <c r="E1623" s="3">
        <f>1/Table1[[#This Row],[numero componenti team]]</f>
        <v>0.33333333333333331</v>
      </c>
      <c r="F1623" t="s">
        <v>2093</v>
      </c>
      <c r="G1623" t="s">
        <v>2197</v>
      </c>
      <c r="H1623">
        <v>3</v>
      </c>
      <c r="I1623" t="s">
        <v>2093</v>
      </c>
    </row>
    <row r="1624" spans="1:9" hidden="1" x14ac:dyDescent="0.3">
      <c r="A1624">
        <v>34</v>
      </c>
      <c r="B1624" s="17">
        <v>30682</v>
      </c>
      <c r="C1624" t="s">
        <v>962</v>
      </c>
      <c r="D1624" t="s">
        <v>2089</v>
      </c>
      <c r="E1624" s="3">
        <f>1/Table1[[#This Row],[numero componenti team]]</f>
        <v>0.5</v>
      </c>
      <c r="F1624" t="s">
        <v>2093</v>
      </c>
      <c r="G1624" t="s">
        <v>2199</v>
      </c>
      <c r="H1624">
        <v>2</v>
      </c>
      <c r="I1624" t="s">
        <v>2093</v>
      </c>
    </row>
    <row r="1625" spans="1:9" hidden="1" x14ac:dyDescent="0.3">
      <c r="A1625">
        <v>34</v>
      </c>
      <c r="B1625" s="17">
        <v>30682</v>
      </c>
      <c r="C1625" t="s">
        <v>963</v>
      </c>
      <c r="D1625" t="s">
        <v>2089</v>
      </c>
      <c r="E1625" s="3">
        <f>1/Table1[[#This Row],[numero componenti team]]</f>
        <v>0.5</v>
      </c>
      <c r="F1625" t="s">
        <v>2093</v>
      </c>
      <c r="G1625" t="s">
        <v>2199</v>
      </c>
      <c r="H1625">
        <v>2</v>
      </c>
      <c r="I1625" t="s">
        <v>2093</v>
      </c>
    </row>
    <row r="1626" spans="1:9" x14ac:dyDescent="0.3">
      <c r="A1626">
        <v>35</v>
      </c>
      <c r="B1626" s="17">
        <v>31048</v>
      </c>
      <c r="C1626" t="s">
        <v>987</v>
      </c>
      <c r="D1626" t="s">
        <v>2089</v>
      </c>
      <c r="E1626" s="3">
        <f>1/Table1[[#This Row],[numero componenti team]]</f>
        <v>0.25</v>
      </c>
      <c r="F1626" t="s">
        <v>2093</v>
      </c>
      <c r="G1626" t="s">
        <v>2201</v>
      </c>
      <c r="H1626">
        <v>4</v>
      </c>
      <c r="I1626" t="s">
        <v>2377</v>
      </c>
    </row>
    <row r="1627" spans="1:9" x14ac:dyDescent="0.3">
      <c r="A1627">
        <v>35</v>
      </c>
      <c r="B1627" s="17">
        <v>31048</v>
      </c>
      <c r="C1627" t="s">
        <v>999</v>
      </c>
      <c r="D1627" t="s">
        <v>2089</v>
      </c>
      <c r="E1627" s="3">
        <f>1/Table1[[#This Row],[numero componenti team]]</f>
        <v>0.25</v>
      </c>
      <c r="F1627" t="s">
        <v>2093</v>
      </c>
      <c r="G1627" t="s">
        <v>2201</v>
      </c>
      <c r="H1627">
        <v>4</v>
      </c>
      <c r="I1627" t="s">
        <v>2377</v>
      </c>
    </row>
    <row r="1628" spans="1:9" x14ac:dyDescent="0.3">
      <c r="A1628">
        <v>35</v>
      </c>
      <c r="B1628" s="17">
        <v>31048</v>
      </c>
      <c r="C1628" t="s">
        <v>1002</v>
      </c>
      <c r="D1628" t="s">
        <v>2089</v>
      </c>
      <c r="E1628" s="3">
        <f>1/Table1[[#This Row],[numero componenti team]]</f>
        <v>0.25</v>
      </c>
      <c r="F1628" t="s">
        <v>2093</v>
      </c>
      <c r="G1628" t="s">
        <v>2201</v>
      </c>
      <c r="H1628">
        <v>4</v>
      </c>
      <c r="I1628" t="s">
        <v>2377</v>
      </c>
    </row>
    <row r="1629" spans="1:9" x14ac:dyDescent="0.3">
      <c r="A1629">
        <v>35</v>
      </c>
      <c r="B1629" s="17">
        <v>31048</v>
      </c>
      <c r="C1629" t="s">
        <v>1007</v>
      </c>
      <c r="D1629" t="s">
        <v>2089</v>
      </c>
      <c r="E1629" s="3">
        <f>1/Table1[[#This Row],[numero componenti team]]</f>
        <v>0.25</v>
      </c>
      <c r="F1629" t="s">
        <v>2093</v>
      </c>
      <c r="G1629" t="s">
        <v>2201</v>
      </c>
      <c r="H1629">
        <v>4</v>
      </c>
      <c r="I1629" t="s">
        <v>2377</v>
      </c>
    </row>
    <row r="1630" spans="1:9" x14ac:dyDescent="0.3">
      <c r="A1630">
        <v>35</v>
      </c>
      <c r="B1630" s="17">
        <v>31048</v>
      </c>
      <c r="C1630" t="s">
        <v>985</v>
      </c>
      <c r="D1630" t="s">
        <v>2089</v>
      </c>
      <c r="E1630" s="3">
        <f>1/Table1[[#This Row],[numero componenti team]]</f>
        <v>0.25</v>
      </c>
      <c r="F1630" t="s">
        <v>2094</v>
      </c>
      <c r="G1630" t="s">
        <v>2200</v>
      </c>
      <c r="H1630">
        <v>4</v>
      </c>
      <c r="I1630" t="s">
        <v>2377</v>
      </c>
    </row>
    <row r="1631" spans="1:9" x14ac:dyDescent="0.3">
      <c r="A1631">
        <v>35</v>
      </c>
      <c r="B1631" s="17">
        <v>31048</v>
      </c>
      <c r="C1631" t="s">
        <v>992</v>
      </c>
      <c r="D1631" t="s">
        <v>2089</v>
      </c>
      <c r="E1631" s="3">
        <f>1/Table1[[#This Row],[numero componenti team]]</f>
        <v>0.25</v>
      </c>
      <c r="F1631" t="s">
        <v>2093</v>
      </c>
      <c r="G1631" t="s">
        <v>2200</v>
      </c>
      <c r="H1631">
        <v>4</v>
      </c>
      <c r="I1631" t="s">
        <v>2377</v>
      </c>
    </row>
    <row r="1632" spans="1:9" x14ac:dyDescent="0.3">
      <c r="A1632">
        <v>35</v>
      </c>
      <c r="B1632" s="17">
        <v>31048</v>
      </c>
      <c r="C1632" t="s">
        <v>1001</v>
      </c>
      <c r="D1632" t="s">
        <v>2089</v>
      </c>
      <c r="E1632" s="3">
        <f>1/Table1[[#This Row],[numero componenti team]]</f>
        <v>0.25</v>
      </c>
      <c r="F1632" t="s">
        <v>2093</v>
      </c>
      <c r="G1632" t="s">
        <v>2200</v>
      </c>
      <c r="H1632">
        <v>4</v>
      </c>
      <c r="I1632" t="s">
        <v>2377</v>
      </c>
    </row>
    <row r="1633" spans="1:9" x14ac:dyDescent="0.3">
      <c r="A1633">
        <v>35</v>
      </c>
      <c r="B1633" s="17">
        <v>31048</v>
      </c>
      <c r="C1633" t="s">
        <v>1004</v>
      </c>
      <c r="D1633" t="s">
        <v>2089</v>
      </c>
      <c r="E1633" s="3">
        <f>1/Table1[[#This Row],[numero componenti team]]</f>
        <v>0.25</v>
      </c>
      <c r="F1633" t="s">
        <v>2093</v>
      </c>
      <c r="G1633" t="s">
        <v>2200</v>
      </c>
      <c r="H1633">
        <v>4</v>
      </c>
      <c r="I1633" t="s">
        <v>2377</v>
      </c>
    </row>
    <row r="1634" spans="1:9" hidden="1" x14ac:dyDescent="0.3">
      <c r="A1634">
        <v>35</v>
      </c>
      <c r="B1634" s="17">
        <v>31048</v>
      </c>
      <c r="C1634" t="s">
        <v>794</v>
      </c>
      <c r="D1634" t="s">
        <v>2089</v>
      </c>
      <c r="E1634" s="3">
        <v>1</v>
      </c>
      <c r="F1634" t="s">
        <v>2094</v>
      </c>
      <c r="H1634">
        <v>1</v>
      </c>
    </row>
    <row r="1635" spans="1:9" hidden="1" x14ac:dyDescent="0.3">
      <c r="A1635">
        <v>35</v>
      </c>
      <c r="B1635" s="17">
        <v>31048</v>
      </c>
      <c r="C1635" t="s">
        <v>980</v>
      </c>
      <c r="D1635" t="s">
        <v>2089</v>
      </c>
      <c r="E1635" s="3">
        <v>1</v>
      </c>
      <c r="F1635" t="s">
        <v>2094</v>
      </c>
      <c r="H1635">
        <v>1</v>
      </c>
    </row>
    <row r="1636" spans="1:9" hidden="1" x14ac:dyDescent="0.3">
      <c r="A1636">
        <v>35</v>
      </c>
      <c r="B1636" s="17">
        <v>31048</v>
      </c>
      <c r="C1636" t="s">
        <v>981</v>
      </c>
      <c r="D1636" t="s">
        <v>2089</v>
      </c>
      <c r="E1636" s="3">
        <v>1</v>
      </c>
      <c r="F1636" t="s">
        <v>2093</v>
      </c>
      <c r="H1636">
        <v>1</v>
      </c>
    </row>
    <row r="1637" spans="1:9" hidden="1" x14ac:dyDescent="0.3">
      <c r="A1637">
        <v>35</v>
      </c>
      <c r="B1637" s="17">
        <v>31048</v>
      </c>
      <c r="C1637" t="s">
        <v>904</v>
      </c>
      <c r="D1637" t="s">
        <v>2089</v>
      </c>
      <c r="E1637" s="3">
        <v>1</v>
      </c>
      <c r="F1637" t="s">
        <v>2093</v>
      </c>
      <c r="H1637">
        <v>1</v>
      </c>
    </row>
    <row r="1638" spans="1:9" hidden="1" x14ac:dyDescent="0.3">
      <c r="A1638">
        <v>35</v>
      </c>
      <c r="B1638" s="17">
        <v>31048</v>
      </c>
      <c r="C1638" t="s">
        <v>982</v>
      </c>
      <c r="D1638" t="s">
        <v>2089</v>
      </c>
      <c r="E1638" s="3">
        <v>1</v>
      </c>
      <c r="F1638" t="s">
        <v>2094</v>
      </c>
      <c r="H1638">
        <v>1</v>
      </c>
    </row>
    <row r="1639" spans="1:9" hidden="1" x14ac:dyDescent="0.3">
      <c r="A1639">
        <v>35</v>
      </c>
      <c r="B1639" s="17">
        <v>31048</v>
      </c>
      <c r="C1639" t="s">
        <v>983</v>
      </c>
      <c r="D1639" t="s">
        <v>2089</v>
      </c>
      <c r="E1639" s="3">
        <v>1</v>
      </c>
      <c r="F1639" t="s">
        <v>2093</v>
      </c>
      <c r="H1639">
        <v>1</v>
      </c>
    </row>
    <row r="1640" spans="1:9" hidden="1" x14ac:dyDescent="0.3">
      <c r="A1640">
        <v>35</v>
      </c>
      <c r="B1640" s="17">
        <v>31048</v>
      </c>
      <c r="C1640" t="s">
        <v>984</v>
      </c>
      <c r="D1640" t="s">
        <v>2089</v>
      </c>
      <c r="E1640" s="3">
        <v>1</v>
      </c>
      <c r="F1640" t="s">
        <v>2093</v>
      </c>
      <c r="H1640">
        <v>1</v>
      </c>
    </row>
    <row r="1641" spans="1:9" hidden="1" x14ac:dyDescent="0.3">
      <c r="A1641">
        <v>35</v>
      </c>
      <c r="B1641" s="17">
        <v>31048</v>
      </c>
      <c r="C1641" t="s">
        <v>883</v>
      </c>
      <c r="D1641" t="s">
        <v>2089</v>
      </c>
      <c r="E1641" s="3">
        <v>1</v>
      </c>
      <c r="F1641" t="s">
        <v>2093</v>
      </c>
      <c r="H1641">
        <v>1</v>
      </c>
    </row>
    <row r="1642" spans="1:9" hidden="1" x14ac:dyDescent="0.3">
      <c r="A1642">
        <v>35</v>
      </c>
      <c r="B1642" s="17">
        <v>31048</v>
      </c>
      <c r="C1642" t="s">
        <v>611</v>
      </c>
      <c r="D1642" t="s">
        <v>2089</v>
      </c>
      <c r="E1642" s="3">
        <v>1</v>
      </c>
      <c r="F1642" t="s">
        <v>2093</v>
      </c>
      <c r="H1642">
        <v>1</v>
      </c>
    </row>
    <row r="1643" spans="1:9" hidden="1" x14ac:dyDescent="0.3">
      <c r="A1643">
        <v>35</v>
      </c>
      <c r="B1643" s="17">
        <v>31048</v>
      </c>
      <c r="C1643" t="s">
        <v>885</v>
      </c>
      <c r="D1643" t="s">
        <v>2089</v>
      </c>
      <c r="E1643" s="3">
        <v>1</v>
      </c>
      <c r="F1643" t="s">
        <v>2093</v>
      </c>
      <c r="H1643">
        <v>1</v>
      </c>
    </row>
    <row r="1644" spans="1:9" hidden="1" x14ac:dyDescent="0.3">
      <c r="A1644">
        <v>35</v>
      </c>
      <c r="B1644" s="17">
        <v>31048</v>
      </c>
      <c r="C1644" t="s">
        <v>955</v>
      </c>
      <c r="D1644" t="s">
        <v>2089</v>
      </c>
      <c r="E1644" s="3">
        <v>1</v>
      </c>
      <c r="F1644" t="s">
        <v>2093</v>
      </c>
      <c r="H1644">
        <v>1</v>
      </c>
    </row>
    <row r="1645" spans="1:9" hidden="1" x14ac:dyDescent="0.3">
      <c r="A1645">
        <v>35</v>
      </c>
      <c r="B1645" s="17">
        <v>31048</v>
      </c>
      <c r="C1645" t="s">
        <v>986</v>
      </c>
      <c r="D1645" t="s">
        <v>2089</v>
      </c>
      <c r="E1645" s="3">
        <v>1</v>
      </c>
      <c r="F1645" t="s">
        <v>2093</v>
      </c>
      <c r="H1645">
        <v>1</v>
      </c>
    </row>
    <row r="1646" spans="1:9" hidden="1" x14ac:dyDescent="0.3">
      <c r="A1646">
        <v>35</v>
      </c>
      <c r="B1646" s="17">
        <v>31048</v>
      </c>
      <c r="C1646" t="s">
        <v>907</v>
      </c>
      <c r="D1646" t="s">
        <v>2089</v>
      </c>
      <c r="E1646" s="3">
        <v>1</v>
      </c>
      <c r="F1646" t="s">
        <v>2094</v>
      </c>
      <c r="H1646">
        <v>1</v>
      </c>
    </row>
    <row r="1647" spans="1:9" hidden="1" x14ac:dyDescent="0.3">
      <c r="A1647">
        <v>35</v>
      </c>
      <c r="B1647" s="17">
        <v>31048</v>
      </c>
      <c r="C1647" t="s">
        <v>646</v>
      </c>
      <c r="D1647" t="s">
        <v>2089</v>
      </c>
      <c r="E1647" s="3">
        <v>1</v>
      </c>
      <c r="F1647" t="s">
        <v>2093</v>
      </c>
      <c r="H1647">
        <v>1</v>
      </c>
    </row>
    <row r="1648" spans="1:9" hidden="1" x14ac:dyDescent="0.3">
      <c r="A1648">
        <v>35</v>
      </c>
      <c r="B1648" s="17">
        <v>31048</v>
      </c>
      <c r="C1648" t="s">
        <v>959</v>
      </c>
      <c r="D1648" t="s">
        <v>2089</v>
      </c>
      <c r="E1648" s="3">
        <v>1</v>
      </c>
      <c r="F1648" t="s">
        <v>2093</v>
      </c>
      <c r="H1648">
        <v>1</v>
      </c>
    </row>
    <row r="1649" spans="1:8" hidden="1" x14ac:dyDescent="0.3">
      <c r="A1649">
        <v>35</v>
      </c>
      <c r="B1649" s="17">
        <v>31048</v>
      </c>
      <c r="C1649" t="s">
        <v>38</v>
      </c>
      <c r="D1649" t="s">
        <v>2090</v>
      </c>
      <c r="E1649" s="3">
        <v>1</v>
      </c>
      <c r="F1649" t="s">
        <v>2093</v>
      </c>
      <c r="H1649">
        <v>1</v>
      </c>
    </row>
    <row r="1650" spans="1:8" hidden="1" x14ac:dyDescent="0.3">
      <c r="A1650">
        <v>35</v>
      </c>
      <c r="B1650" s="17">
        <v>31048</v>
      </c>
      <c r="C1650" t="s">
        <v>188</v>
      </c>
      <c r="D1650" t="s">
        <v>2089</v>
      </c>
      <c r="E1650" s="3">
        <v>1</v>
      </c>
      <c r="F1650" t="s">
        <v>2094</v>
      </c>
      <c r="H1650">
        <v>1</v>
      </c>
    </row>
    <row r="1651" spans="1:8" hidden="1" x14ac:dyDescent="0.3">
      <c r="A1651">
        <v>35</v>
      </c>
      <c r="B1651" s="17">
        <v>31048</v>
      </c>
      <c r="C1651" t="s">
        <v>988</v>
      </c>
      <c r="D1651" t="s">
        <v>2089</v>
      </c>
      <c r="E1651" s="3">
        <v>1</v>
      </c>
      <c r="F1651" t="s">
        <v>2093</v>
      </c>
      <c r="H1651">
        <v>1</v>
      </c>
    </row>
    <row r="1652" spans="1:8" hidden="1" x14ac:dyDescent="0.3">
      <c r="A1652">
        <v>35</v>
      </c>
      <c r="B1652" s="17">
        <v>31048</v>
      </c>
      <c r="C1652" t="s">
        <v>989</v>
      </c>
      <c r="D1652" t="s">
        <v>2089</v>
      </c>
      <c r="E1652" s="3">
        <v>1</v>
      </c>
      <c r="F1652" t="s">
        <v>2093</v>
      </c>
      <c r="H1652">
        <v>1</v>
      </c>
    </row>
    <row r="1653" spans="1:8" hidden="1" x14ac:dyDescent="0.3">
      <c r="A1653">
        <v>35</v>
      </c>
      <c r="B1653" s="17">
        <v>31048</v>
      </c>
      <c r="C1653" t="s">
        <v>990</v>
      </c>
      <c r="D1653" t="s">
        <v>2089</v>
      </c>
      <c r="E1653" s="3">
        <v>1</v>
      </c>
      <c r="F1653" t="s">
        <v>2094</v>
      </c>
      <c r="H1653">
        <v>1</v>
      </c>
    </row>
    <row r="1654" spans="1:8" hidden="1" x14ac:dyDescent="0.3">
      <c r="A1654">
        <v>35</v>
      </c>
      <c r="B1654" s="17">
        <v>31048</v>
      </c>
      <c r="C1654" t="s">
        <v>991</v>
      </c>
      <c r="D1654" t="s">
        <v>2089</v>
      </c>
      <c r="E1654" s="3">
        <v>1</v>
      </c>
      <c r="F1654" t="s">
        <v>2094</v>
      </c>
      <c r="H1654">
        <v>1</v>
      </c>
    </row>
    <row r="1655" spans="1:8" hidden="1" x14ac:dyDescent="0.3">
      <c r="A1655">
        <v>35</v>
      </c>
      <c r="B1655" s="17">
        <v>31048</v>
      </c>
      <c r="C1655" t="s">
        <v>993</v>
      </c>
      <c r="D1655" t="s">
        <v>2089</v>
      </c>
      <c r="E1655" s="3">
        <v>1</v>
      </c>
      <c r="F1655" t="s">
        <v>2093</v>
      </c>
      <c r="H1655">
        <v>1</v>
      </c>
    </row>
    <row r="1656" spans="1:8" hidden="1" x14ac:dyDescent="0.3">
      <c r="A1656">
        <v>35</v>
      </c>
      <c r="B1656" s="17">
        <v>31048</v>
      </c>
      <c r="C1656" t="s">
        <v>994</v>
      </c>
      <c r="D1656" t="s">
        <v>2089</v>
      </c>
      <c r="E1656" s="3">
        <v>1</v>
      </c>
      <c r="F1656" t="s">
        <v>2093</v>
      </c>
      <c r="H1656">
        <v>1</v>
      </c>
    </row>
    <row r="1657" spans="1:8" hidden="1" x14ac:dyDescent="0.3">
      <c r="A1657">
        <v>35</v>
      </c>
      <c r="B1657" s="17">
        <v>31048</v>
      </c>
      <c r="C1657" t="s">
        <v>942</v>
      </c>
      <c r="D1657" t="s">
        <v>2089</v>
      </c>
      <c r="E1657" s="3">
        <v>1</v>
      </c>
      <c r="F1657" t="s">
        <v>2093</v>
      </c>
      <c r="H1657">
        <v>1</v>
      </c>
    </row>
    <row r="1658" spans="1:8" hidden="1" x14ac:dyDescent="0.3">
      <c r="A1658">
        <v>35</v>
      </c>
      <c r="B1658" s="17">
        <v>31048</v>
      </c>
      <c r="C1658" t="s">
        <v>995</v>
      </c>
      <c r="D1658" t="s">
        <v>2089</v>
      </c>
      <c r="E1658" s="3">
        <v>1</v>
      </c>
      <c r="F1658" t="s">
        <v>2093</v>
      </c>
      <c r="H1658">
        <v>1</v>
      </c>
    </row>
    <row r="1659" spans="1:8" hidden="1" x14ac:dyDescent="0.3">
      <c r="A1659">
        <v>35</v>
      </c>
      <c r="B1659" s="17">
        <v>31048</v>
      </c>
      <c r="C1659" t="s">
        <v>996</v>
      </c>
      <c r="D1659" t="s">
        <v>2089</v>
      </c>
      <c r="E1659" s="3">
        <v>1</v>
      </c>
      <c r="F1659" t="s">
        <v>2093</v>
      </c>
      <c r="H1659">
        <v>1</v>
      </c>
    </row>
    <row r="1660" spans="1:8" hidden="1" x14ac:dyDescent="0.3">
      <c r="A1660">
        <v>35</v>
      </c>
      <c r="B1660" s="17">
        <v>31048</v>
      </c>
      <c r="C1660" t="s">
        <v>997</v>
      </c>
      <c r="D1660" t="s">
        <v>2089</v>
      </c>
      <c r="E1660" s="3">
        <v>1</v>
      </c>
      <c r="F1660" t="s">
        <v>2093</v>
      </c>
      <c r="H1660">
        <v>1</v>
      </c>
    </row>
    <row r="1661" spans="1:8" hidden="1" x14ac:dyDescent="0.3">
      <c r="A1661">
        <v>35</v>
      </c>
      <c r="B1661" s="17">
        <v>31048</v>
      </c>
      <c r="C1661" t="s">
        <v>998</v>
      </c>
      <c r="D1661" t="s">
        <v>2092</v>
      </c>
      <c r="E1661" s="3">
        <v>1</v>
      </c>
      <c r="F1661" t="s">
        <v>2094</v>
      </c>
      <c r="H1661">
        <v>1</v>
      </c>
    </row>
    <row r="1662" spans="1:8" hidden="1" x14ac:dyDescent="0.3">
      <c r="A1662">
        <v>35</v>
      </c>
      <c r="B1662" s="17">
        <v>31048</v>
      </c>
      <c r="C1662" t="s">
        <v>564</v>
      </c>
      <c r="D1662" t="s">
        <v>2089</v>
      </c>
      <c r="E1662" s="3">
        <v>1</v>
      </c>
      <c r="F1662" t="s">
        <v>2093</v>
      </c>
      <c r="H1662">
        <v>1</v>
      </c>
    </row>
    <row r="1663" spans="1:8" hidden="1" x14ac:dyDescent="0.3">
      <c r="A1663">
        <v>35</v>
      </c>
      <c r="B1663" s="17">
        <v>31048</v>
      </c>
      <c r="C1663" t="s">
        <v>393</v>
      </c>
      <c r="D1663" t="s">
        <v>2091</v>
      </c>
      <c r="E1663" s="3">
        <v>1</v>
      </c>
      <c r="F1663" t="s">
        <v>2093</v>
      </c>
      <c r="H1663">
        <v>1</v>
      </c>
    </row>
    <row r="1664" spans="1:8" hidden="1" x14ac:dyDescent="0.3">
      <c r="A1664">
        <v>35</v>
      </c>
      <c r="B1664" s="17">
        <v>31048</v>
      </c>
      <c r="C1664" t="s">
        <v>920</v>
      </c>
      <c r="D1664" t="s">
        <v>2089</v>
      </c>
      <c r="E1664" s="3">
        <v>1</v>
      </c>
      <c r="F1664" t="s">
        <v>2093</v>
      </c>
      <c r="H1664">
        <v>1</v>
      </c>
    </row>
    <row r="1665" spans="1:9" hidden="1" x14ac:dyDescent="0.3">
      <c r="A1665">
        <v>35</v>
      </c>
      <c r="B1665" s="17">
        <v>31048</v>
      </c>
      <c r="C1665" t="s">
        <v>1000</v>
      </c>
      <c r="D1665" t="s">
        <v>2089</v>
      </c>
      <c r="E1665" s="3">
        <v>1</v>
      </c>
      <c r="F1665" t="s">
        <v>2093</v>
      </c>
      <c r="H1665">
        <v>1</v>
      </c>
    </row>
    <row r="1666" spans="1:9" hidden="1" x14ac:dyDescent="0.3">
      <c r="A1666">
        <v>35</v>
      </c>
      <c r="B1666" s="17">
        <v>31048</v>
      </c>
      <c r="C1666" t="s">
        <v>845</v>
      </c>
      <c r="D1666" t="s">
        <v>2089</v>
      </c>
      <c r="E1666" s="3">
        <v>1</v>
      </c>
      <c r="F1666" t="s">
        <v>2093</v>
      </c>
      <c r="H1666">
        <v>1</v>
      </c>
    </row>
    <row r="1667" spans="1:9" hidden="1" x14ac:dyDescent="0.3">
      <c r="A1667">
        <v>35</v>
      </c>
      <c r="B1667" s="17">
        <v>31048</v>
      </c>
      <c r="C1667" t="s">
        <v>1005</v>
      </c>
      <c r="D1667" t="s">
        <v>2089</v>
      </c>
      <c r="E1667" s="3">
        <v>1</v>
      </c>
      <c r="F1667" t="s">
        <v>2094</v>
      </c>
      <c r="H1667">
        <v>1</v>
      </c>
    </row>
    <row r="1668" spans="1:9" hidden="1" x14ac:dyDescent="0.3">
      <c r="A1668">
        <v>35</v>
      </c>
      <c r="B1668" s="17">
        <v>31048</v>
      </c>
      <c r="C1668" t="s">
        <v>1006</v>
      </c>
      <c r="D1668" t="s">
        <v>2089</v>
      </c>
      <c r="E1668" s="3">
        <v>1</v>
      </c>
      <c r="F1668" t="s">
        <v>2093</v>
      </c>
      <c r="H1668">
        <v>1</v>
      </c>
    </row>
    <row r="1669" spans="1:9" hidden="1" x14ac:dyDescent="0.3">
      <c r="A1669">
        <v>35</v>
      </c>
      <c r="B1669" s="17">
        <v>31048</v>
      </c>
      <c r="C1669" t="s">
        <v>927</v>
      </c>
      <c r="D1669" t="s">
        <v>2089</v>
      </c>
      <c r="E1669" s="3">
        <v>1</v>
      </c>
      <c r="F1669" t="s">
        <v>2093</v>
      </c>
      <c r="H1669">
        <v>1</v>
      </c>
    </row>
    <row r="1670" spans="1:9" hidden="1" x14ac:dyDescent="0.3">
      <c r="A1670">
        <v>35</v>
      </c>
      <c r="B1670" s="17">
        <v>31048</v>
      </c>
      <c r="C1670" t="s">
        <v>602</v>
      </c>
      <c r="D1670" t="s">
        <v>2089</v>
      </c>
      <c r="E1670" s="3">
        <f>1/Table1[[#This Row],[numero componenti team]]</f>
        <v>0.2</v>
      </c>
      <c r="F1670" t="s">
        <v>2093</v>
      </c>
      <c r="G1670" t="s">
        <v>2173</v>
      </c>
      <c r="H1670">
        <v>5</v>
      </c>
      <c r="I1670" t="s">
        <v>2377</v>
      </c>
    </row>
    <row r="1671" spans="1:9" hidden="1" x14ac:dyDescent="0.3">
      <c r="A1671">
        <v>35</v>
      </c>
      <c r="B1671" s="17">
        <v>31048</v>
      </c>
      <c r="C1671" t="s">
        <v>764</v>
      </c>
      <c r="D1671" t="s">
        <v>2089</v>
      </c>
      <c r="E1671" s="3">
        <f>1/Table1[[#This Row],[numero componenti team]]</f>
        <v>0.2</v>
      </c>
      <c r="F1671" t="s">
        <v>2094</v>
      </c>
      <c r="G1671" t="s">
        <v>2173</v>
      </c>
      <c r="H1671">
        <v>5</v>
      </c>
      <c r="I1671" t="s">
        <v>2377</v>
      </c>
    </row>
    <row r="1672" spans="1:9" hidden="1" x14ac:dyDescent="0.3">
      <c r="A1672">
        <v>35</v>
      </c>
      <c r="B1672" s="17">
        <v>31048</v>
      </c>
      <c r="C1672" t="s">
        <v>606</v>
      </c>
      <c r="D1672" t="s">
        <v>2089</v>
      </c>
      <c r="E1672" s="3">
        <f>1/Table1[[#This Row],[numero componenti team]]</f>
        <v>0.2</v>
      </c>
      <c r="F1672" t="s">
        <v>2093</v>
      </c>
      <c r="G1672" t="s">
        <v>2173</v>
      </c>
      <c r="H1672">
        <v>5</v>
      </c>
      <c r="I1672" t="s">
        <v>2377</v>
      </c>
    </row>
    <row r="1673" spans="1:9" hidden="1" x14ac:dyDescent="0.3">
      <c r="A1673">
        <v>35</v>
      </c>
      <c r="B1673" s="17">
        <v>31048</v>
      </c>
      <c r="C1673" t="s">
        <v>772</v>
      </c>
      <c r="D1673" t="s">
        <v>2089</v>
      </c>
      <c r="E1673" s="3">
        <f>1/Table1[[#This Row],[numero componenti team]]</f>
        <v>0.2</v>
      </c>
      <c r="F1673" t="s">
        <v>2093</v>
      </c>
      <c r="G1673" t="s">
        <v>2173</v>
      </c>
      <c r="H1673">
        <v>5</v>
      </c>
      <c r="I1673" t="s">
        <v>2377</v>
      </c>
    </row>
    <row r="1674" spans="1:9" hidden="1" x14ac:dyDescent="0.3">
      <c r="A1674">
        <v>35</v>
      </c>
      <c r="B1674" s="17">
        <v>31048</v>
      </c>
      <c r="C1674" t="s">
        <v>1003</v>
      </c>
      <c r="D1674" t="s">
        <v>2089</v>
      </c>
      <c r="E1674" s="3">
        <f>1/Table1[[#This Row],[numero componenti team]]</f>
        <v>0.2</v>
      </c>
      <c r="F1674" t="s">
        <v>2093</v>
      </c>
      <c r="G1674" t="s">
        <v>2173</v>
      </c>
      <c r="H1674">
        <v>5</v>
      </c>
      <c r="I1674" t="s">
        <v>2377</v>
      </c>
    </row>
    <row r="1675" spans="1:9" x14ac:dyDescent="0.3">
      <c r="A1675">
        <v>35</v>
      </c>
      <c r="B1675" s="17">
        <v>31048</v>
      </c>
      <c r="C1675" t="s">
        <v>2456</v>
      </c>
      <c r="D1675" t="s">
        <v>2089</v>
      </c>
      <c r="E1675" s="3">
        <f>1/Table1[[#This Row],[numero componenti team]]</f>
        <v>0.25</v>
      </c>
      <c r="F1675" t="s">
        <v>2094</v>
      </c>
      <c r="G1675" t="s">
        <v>2140</v>
      </c>
      <c r="H1675">
        <v>4</v>
      </c>
      <c r="I1675" t="s">
        <v>2377</v>
      </c>
    </row>
    <row r="1676" spans="1:9" x14ac:dyDescent="0.3">
      <c r="A1676">
        <v>35</v>
      </c>
      <c r="B1676" s="17">
        <v>31048</v>
      </c>
      <c r="C1676" t="s">
        <v>447</v>
      </c>
      <c r="D1676" t="s">
        <v>2089</v>
      </c>
      <c r="E1676" s="3">
        <f>1/Table1[[#This Row],[numero componenti team]]</f>
        <v>0.25</v>
      </c>
      <c r="F1676" t="s">
        <v>2093</v>
      </c>
      <c r="G1676" t="s">
        <v>2140</v>
      </c>
      <c r="H1676">
        <v>4</v>
      </c>
      <c r="I1676" t="s">
        <v>2377</v>
      </c>
    </row>
    <row r="1677" spans="1:9" x14ac:dyDescent="0.3">
      <c r="A1677">
        <v>35</v>
      </c>
      <c r="B1677" s="17">
        <v>31048</v>
      </c>
      <c r="C1677" t="s">
        <v>459</v>
      </c>
      <c r="D1677" t="s">
        <v>2089</v>
      </c>
      <c r="E1677" s="3">
        <f>1/Table1[[#This Row],[numero componenti team]]</f>
        <v>0.25</v>
      </c>
      <c r="F1677" t="s">
        <v>2093</v>
      </c>
      <c r="G1677" t="s">
        <v>2140</v>
      </c>
      <c r="H1677">
        <v>4</v>
      </c>
      <c r="I1677" t="s">
        <v>2377</v>
      </c>
    </row>
    <row r="1678" spans="1:9" x14ac:dyDescent="0.3">
      <c r="A1678">
        <v>35</v>
      </c>
      <c r="B1678" s="17">
        <v>31048</v>
      </c>
      <c r="C1678" t="s">
        <v>470</v>
      </c>
      <c r="D1678" t="s">
        <v>2089</v>
      </c>
      <c r="E1678" s="3">
        <f>1/Table1[[#This Row],[numero componenti team]]</f>
        <v>0.25</v>
      </c>
      <c r="F1678" t="s">
        <v>2094</v>
      </c>
      <c r="G1678" t="s">
        <v>2140</v>
      </c>
      <c r="H1678">
        <v>4</v>
      </c>
      <c r="I1678" t="s">
        <v>2377</v>
      </c>
    </row>
    <row r="1679" spans="1:9" hidden="1" x14ac:dyDescent="0.3">
      <c r="A1679">
        <v>36</v>
      </c>
      <c r="B1679" s="17">
        <v>31413</v>
      </c>
      <c r="C1679" t="s">
        <v>2448</v>
      </c>
      <c r="D1679" t="s">
        <v>2089</v>
      </c>
      <c r="E1679" s="3">
        <f>1/Table1[[#This Row],[numero componenti team]]</f>
        <v>0.5</v>
      </c>
      <c r="F1679" t="s">
        <v>2093</v>
      </c>
      <c r="G1679" t="s">
        <v>2202</v>
      </c>
      <c r="H1679">
        <v>2</v>
      </c>
      <c r="I1679" t="s">
        <v>2093</v>
      </c>
    </row>
    <row r="1680" spans="1:9" hidden="1" x14ac:dyDescent="0.3">
      <c r="A1680">
        <v>36</v>
      </c>
      <c r="B1680" s="17">
        <v>31413</v>
      </c>
      <c r="C1680" t="s">
        <v>2449</v>
      </c>
      <c r="D1680" t="s">
        <v>2089</v>
      </c>
      <c r="E1680" s="3">
        <f>1/Table1[[#This Row],[numero componenti team]]</f>
        <v>0.5</v>
      </c>
      <c r="F1680" t="s">
        <v>2093</v>
      </c>
      <c r="G1680" t="s">
        <v>2202</v>
      </c>
      <c r="H1680">
        <v>2</v>
      </c>
      <c r="I1680" t="s">
        <v>2093</v>
      </c>
    </row>
    <row r="1681" spans="1:8" hidden="1" x14ac:dyDescent="0.3">
      <c r="A1681">
        <v>36</v>
      </c>
      <c r="B1681" s="17">
        <v>31413</v>
      </c>
      <c r="C1681" t="s">
        <v>1008</v>
      </c>
      <c r="D1681" t="s">
        <v>2089</v>
      </c>
      <c r="E1681" s="3">
        <v>1</v>
      </c>
      <c r="F1681" t="s">
        <v>2094</v>
      </c>
      <c r="H1681">
        <v>1</v>
      </c>
    </row>
    <row r="1682" spans="1:8" hidden="1" x14ac:dyDescent="0.3">
      <c r="A1682">
        <v>36</v>
      </c>
      <c r="B1682" s="17">
        <v>31413</v>
      </c>
      <c r="C1682" t="s">
        <v>1009</v>
      </c>
      <c r="D1682" t="s">
        <v>2089</v>
      </c>
      <c r="E1682" s="3">
        <v>1</v>
      </c>
      <c r="F1682" t="s">
        <v>2093</v>
      </c>
      <c r="H1682">
        <v>1</v>
      </c>
    </row>
    <row r="1683" spans="1:8" hidden="1" x14ac:dyDescent="0.3">
      <c r="A1683">
        <v>36</v>
      </c>
      <c r="B1683" s="17">
        <v>31413</v>
      </c>
      <c r="C1683" t="s">
        <v>1010</v>
      </c>
      <c r="D1683" t="s">
        <v>2089</v>
      </c>
      <c r="E1683" s="3">
        <v>1</v>
      </c>
      <c r="F1683" t="s">
        <v>2094</v>
      </c>
      <c r="H1683">
        <v>1</v>
      </c>
    </row>
    <row r="1684" spans="1:8" hidden="1" x14ac:dyDescent="0.3">
      <c r="A1684">
        <v>36</v>
      </c>
      <c r="B1684" s="17">
        <v>31413</v>
      </c>
      <c r="C1684" t="s">
        <v>794</v>
      </c>
      <c r="D1684" t="s">
        <v>2089</v>
      </c>
      <c r="E1684" s="3">
        <v>1</v>
      </c>
      <c r="F1684" t="s">
        <v>2094</v>
      </c>
      <c r="H1684">
        <v>1</v>
      </c>
    </row>
    <row r="1685" spans="1:8" hidden="1" x14ac:dyDescent="0.3">
      <c r="A1685">
        <v>36</v>
      </c>
      <c r="B1685" s="17">
        <v>31413</v>
      </c>
      <c r="C1685" t="s">
        <v>931</v>
      </c>
      <c r="D1685" t="s">
        <v>2092</v>
      </c>
      <c r="E1685" s="3">
        <v>1</v>
      </c>
      <c r="F1685" t="s">
        <v>2094</v>
      </c>
      <c r="H1685">
        <v>1</v>
      </c>
    </row>
    <row r="1686" spans="1:8" hidden="1" x14ac:dyDescent="0.3">
      <c r="A1686">
        <v>36</v>
      </c>
      <c r="B1686" s="17">
        <v>31413</v>
      </c>
      <c r="C1686" t="s">
        <v>640</v>
      </c>
      <c r="D1686" t="s">
        <v>2089</v>
      </c>
      <c r="E1686" s="3">
        <v>1</v>
      </c>
      <c r="F1686" t="s">
        <v>2094</v>
      </c>
      <c r="H1686">
        <v>1</v>
      </c>
    </row>
    <row r="1687" spans="1:8" hidden="1" x14ac:dyDescent="0.3">
      <c r="A1687">
        <v>36</v>
      </c>
      <c r="B1687" s="17">
        <v>31413</v>
      </c>
      <c r="C1687" t="s">
        <v>853</v>
      </c>
      <c r="D1687" t="s">
        <v>2089</v>
      </c>
      <c r="E1687" s="3">
        <v>1</v>
      </c>
      <c r="F1687" t="s">
        <v>2093</v>
      </c>
      <c r="H1687">
        <v>1</v>
      </c>
    </row>
    <row r="1688" spans="1:8" hidden="1" x14ac:dyDescent="0.3">
      <c r="A1688">
        <v>36</v>
      </c>
      <c r="B1688" s="17">
        <v>31413</v>
      </c>
      <c r="C1688" t="s">
        <v>955</v>
      </c>
      <c r="D1688" t="s">
        <v>2089</v>
      </c>
      <c r="E1688" s="3">
        <v>1</v>
      </c>
      <c r="F1688" t="s">
        <v>2093</v>
      </c>
      <c r="H1688">
        <v>1</v>
      </c>
    </row>
    <row r="1689" spans="1:8" hidden="1" x14ac:dyDescent="0.3">
      <c r="A1689">
        <v>36</v>
      </c>
      <c r="B1689" s="17">
        <v>31413</v>
      </c>
      <c r="C1689" t="s">
        <v>907</v>
      </c>
      <c r="D1689" t="s">
        <v>2089</v>
      </c>
      <c r="E1689" s="3">
        <v>1</v>
      </c>
      <c r="F1689" t="s">
        <v>2094</v>
      </c>
      <c r="H1689">
        <v>1</v>
      </c>
    </row>
    <row r="1690" spans="1:8" hidden="1" x14ac:dyDescent="0.3">
      <c r="A1690">
        <v>36</v>
      </c>
      <c r="B1690" s="17">
        <v>31413</v>
      </c>
      <c r="C1690" t="s">
        <v>938</v>
      </c>
      <c r="D1690" t="s">
        <v>2089</v>
      </c>
      <c r="E1690" s="3">
        <v>1</v>
      </c>
      <c r="F1690" t="s">
        <v>2094</v>
      </c>
      <c r="H1690">
        <v>1</v>
      </c>
    </row>
    <row r="1691" spans="1:8" hidden="1" x14ac:dyDescent="0.3">
      <c r="A1691">
        <v>36</v>
      </c>
      <c r="B1691" s="17">
        <v>31413</v>
      </c>
      <c r="C1691" t="s">
        <v>1011</v>
      </c>
      <c r="D1691" t="s">
        <v>2089</v>
      </c>
      <c r="E1691" s="3">
        <v>1</v>
      </c>
      <c r="F1691" t="s">
        <v>2093</v>
      </c>
      <c r="H1691">
        <v>1</v>
      </c>
    </row>
    <row r="1692" spans="1:8" hidden="1" x14ac:dyDescent="0.3">
      <c r="A1692">
        <v>36</v>
      </c>
      <c r="B1692" s="17">
        <v>31413</v>
      </c>
      <c r="C1692" t="s">
        <v>222</v>
      </c>
      <c r="D1692" t="s">
        <v>2089</v>
      </c>
      <c r="E1692" s="3">
        <v>1</v>
      </c>
      <c r="F1692" t="s">
        <v>2093</v>
      </c>
      <c r="H1692">
        <v>1</v>
      </c>
    </row>
    <row r="1693" spans="1:8" hidden="1" x14ac:dyDescent="0.3">
      <c r="A1693">
        <v>36</v>
      </c>
      <c r="B1693" s="17">
        <v>31413</v>
      </c>
      <c r="C1693" t="s">
        <v>1012</v>
      </c>
      <c r="D1693" t="s">
        <v>2089</v>
      </c>
      <c r="E1693" s="3">
        <v>1</v>
      </c>
      <c r="F1693" t="s">
        <v>2093</v>
      </c>
      <c r="H1693">
        <v>1</v>
      </c>
    </row>
    <row r="1694" spans="1:8" hidden="1" x14ac:dyDescent="0.3">
      <c r="A1694">
        <v>36</v>
      </c>
      <c r="B1694" s="17">
        <v>31413</v>
      </c>
      <c r="C1694" t="s">
        <v>960</v>
      </c>
      <c r="D1694" t="s">
        <v>2089</v>
      </c>
      <c r="E1694" s="3">
        <v>1</v>
      </c>
      <c r="F1694" t="s">
        <v>2093</v>
      </c>
      <c r="H1694">
        <v>1</v>
      </c>
    </row>
    <row r="1695" spans="1:8" hidden="1" x14ac:dyDescent="0.3">
      <c r="A1695">
        <v>36</v>
      </c>
      <c r="B1695" s="17">
        <v>31413</v>
      </c>
      <c r="C1695" t="s">
        <v>38</v>
      </c>
      <c r="D1695" t="s">
        <v>2090</v>
      </c>
      <c r="E1695" s="3">
        <v>1</v>
      </c>
      <c r="F1695" t="s">
        <v>2093</v>
      </c>
      <c r="H1695">
        <v>1</v>
      </c>
    </row>
    <row r="1696" spans="1:8" hidden="1" x14ac:dyDescent="0.3">
      <c r="A1696">
        <v>36</v>
      </c>
      <c r="B1696" s="17">
        <v>31413</v>
      </c>
      <c r="C1696" t="s">
        <v>966</v>
      </c>
      <c r="D1696" t="s">
        <v>2089</v>
      </c>
      <c r="E1696" s="3">
        <v>1</v>
      </c>
      <c r="F1696" t="s">
        <v>2093</v>
      </c>
      <c r="H1696">
        <v>1</v>
      </c>
    </row>
    <row r="1697" spans="1:8" hidden="1" x14ac:dyDescent="0.3">
      <c r="A1697">
        <v>36</v>
      </c>
      <c r="B1697" s="17">
        <v>31413</v>
      </c>
      <c r="C1697" t="s">
        <v>989</v>
      </c>
      <c r="D1697" t="s">
        <v>2089</v>
      </c>
      <c r="E1697" s="3">
        <v>1</v>
      </c>
      <c r="F1697" t="s">
        <v>2093</v>
      </c>
      <c r="H1697">
        <v>1</v>
      </c>
    </row>
    <row r="1698" spans="1:8" hidden="1" x14ac:dyDescent="0.3">
      <c r="A1698">
        <v>36</v>
      </c>
      <c r="B1698" s="17">
        <v>31413</v>
      </c>
      <c r="C1698" t="s">
        <v>991</v>
      </c>
      <c r="D1698" t="s">
        <v>2089</v>
      </c>
      <c r="E1698" s="3">
        <v>1</v>
      </c>
      <c r="F1698" t="s">
        <v>2094</v>
      </c>
      <c r="H1698">
        <v>1</v>
      </c>
    </row>
    <row r="1699" spans="1:8" hidden="1" x14ac:dyDescent="0.3">
      <c r="A1699">
        <v>36</v>
      </c>
      <c r="B1699" s="17">
        <v>31413</v>
      </c>
      <c r="C1699" t="s">
        <v>893</v>
      </c>
      <c r="D1699" t="s">
        <v>2091</v>
      </c>
      <c r="E1699" s="3">
        <v>1</v>
      </c>
      <c r="F1699" t="s">
        <v>2094</v>
      </c>
      <c r="H1699">
        <v>1</v>
      </c>
    </row>
    <row r="1700" spans="1:8" hidden="1" x14ac:dyDescent="0.3">
      <c r="A1700">
        <v>36</v>
      </c>
      <c r="B1700" s="17">
        <v>31413</v>
      </c>
      <c r="C1700" t="s">
        <v>894</v>
      </c>
      <c r="D1700" t="s">
        <v>2089</v>
      </c>
      <c r="E1700" s="3">
        <v>1</v>
      </c>
      <c r="F1700" t="s">
        <v>2093</v>
      </c>
      <c r="H1700">
        <v>1</v>
      </c>
    </row>
    <row r="1701" spans="1:8" hidden="1" x14ac:dyDescent="0.3">
      <c r="A1701">
        <v>36</v>
      </c>
      <c r="B1701" s="17">
        <v>31413</v>
      </c>
      <c r="C1701" t="s">
        <v>994</v>
      </c>
      <c r="D1701" t="s">
        <v>2089</v>
      </c>
      <c r="E1701" s="3">
        <v>1</v>
      </c>
      <c r="F1701" t="s">
        <v>2093</v>
      </c>
      <c r="H1701">
        <v>1</v>
      </c>
    </row>
    <row r="1702" spans="1:8" hidden="1" x14ac:dyDescent="0.3">
      <c r="A1702">
        <v>36</v>
      </c>
      <c r="B1702" s="17">
        <v>31413</v>
      </c>
      <c r="C1702" t="s">
        <v>585</v>
      </c>
      <c r="D1702" t="s">
        <v>2089</v>
      </c>
      <c r="E1702" s="3">
        <v>1</v>
      </c>
      <c r="F1702" t="s">
        <v>2094</v>
      </c>
      <c r="H1702">
        <v>1</v>
      </c>
    </row>
    <row r="1703" spans="1:8" hidden="1" x14ac:dyDescent="0.3">
      <c r="A1703">
        <v>36</v>
      </c>
      <c r="B1703" s="17">
        <v>31413</v>
      </c>
      <c r="C1703" t="s">
        <v>942</v>
      </c>
      <c r="D1703" t="s">
        <v>2089</v>
      </c>
      <c r="E1703" s="3">
        <v>1</v>
      </c>
      <c r="F1703" t="s">
        <v>2093</v>
      </c>
      <c r="H1703">
        <v>1</v>
      </c>
    </row>
    <row r="1704" spans="1:8" hidden="1" x14ac:dyDescent="0.3">
      <c r="A1704">
        <v>36</v>
      </c>
      <c r="B1704" s="17">
        <v>31413</v>
      </c>
      <c r="C1704" t="s">
        <v>1013</v>
      </c>
      <c r="D1704" t="s">
        <v>2092</v>
      </c>
      <c r="E1704" s="3">
        <v>1</v>
      </c>
      <c r="F1704" t="s">
        <v>2093</v>
      </c>
      <c r="H1704">
        <v>1</v>
      </c>
    </row>
    <row r="1705" spans="1:8" hidden="1" x14ac:dyDescent="0.3">
      <c r="A1705">
        <v>36</v>
      </c>
      <c r="B1705" s="17">
        <v>31413</v>
      </c>
      <c r="C1705" t="s">
        <v>1014</v>
      </c>
      <c r="D1705" t="s">
        <v>2089</v>
      </c>
      <c r="E1705" s="3">
        <v>1</v>
      </c>
      <c r="F1705" t="s">
        <v>2093</v>
      </c>
      <c r="H1705">
        <v>1</v>
      </c>
    </row>
    <row r="1706" spans="1:8" hidden="1" x14ac:dyDescent="0.3">
      <c r="A1706">
        <v>36</v>
      </c>
      <c r="B1706" s="17">
        <v>31413</v>
      </c>
      <c r="C1706" t="s">
        <v>996</v>
      </c>
      <c r="D1706" t="s">
        <v>2089</v>
      </c>
      <c r="E1706" s="3">
        <v>1</v>
      </c>
      <c r="F1706" t="s">
        <v>2093</v>
      </c>
      <c r="H1706">
        <v>1</v>
      </c>
    </row>
    <row r="1707" spans="1:8" hidden="1" x14ac:dyDescent="0.3">
      <c r="A1707">
        <v>36</v>
      </c>
      <c r="B1707" s="17">
        <v>31413</v>
      </c>
      <c r="C1707" t="s">
        <v>1015</v>
      </c>
      <c r="D1707" t="s">
        <v>2089</v>
      </c>
      <c r="E1707" s="3">
        <v>1</v>
      </c>
      <c r="F1707" t="s">
        <v>2093</v>
      </c>
      <c r="H1707">
        <v>1</v>
      </c>
    </row>
    <row r="1708" spans="1:8" hidden="1" x14ac:dyDescent="0.3">
      <c r="A1708">
        <v>36</v>
      </c>
      <c r="B1708" s="17">
        <v>31413</v>
      </c>
      <c r="C1708" t="s">
        <v>294</v>
      </c>
      <c r="D1708" t="s">
        <v>2089</v>
      </c>
      <c r="E1708" s="3">
        <v>1</v>
      </c>
      <c r="F1708" t="s">
        <v>2094</v>
      </c>
      <c r="H1708">
        <v>1</v>
      </c>
    </row>
    <row r="1709" spans="1:8" hidden="1" x14ac:dyDescent="0.3">
      <c r="A1709">
        <v>36</v>
      </c>
      <c r="B1709" s="17">
        <v>31413</v>
      </c>
      <c r="C1709" t="s">
        <v>1016</v>
      </c>
      <c r="D1709" t="s">
        <v>2089</v>
      </c>
      <c r="E1709" s="3">
        <v>1</v>
      </c>
      <c r="F1709" t="s">
        <v>2094</v>
      </c>
      <c r="H1709">
        <v>1</v>
      </c>
    </row>
    <row r="1710" spans="1:8" hidden="1" x14ac:dyDescent="0.3">
      <c r="A1710">
        <v>36</v>
      </c>
      <c r="B1710" s="17">
        <v>31413</v>
      </c>
      <c r="C1710" t="s">
        <v>1017</v>
      </c>
      <c r="D1710" t="s">
        <v>2089</v>
      </c>
      <c r="E1710" s="3">
        <v>1</v>
      </c>
      <c r="F1710" t="s">
        <v>2093</v>
      </c>
      <c r="H1710">
        <v>1</v>
      </c>
    </row>
    <row r="1711" spans="1:8" hidden="1" x14ac:dyDescent="0.3">
      <c r="A1711">
        <v>36</v>
      </c>
      <c r="B1711" s="17">
        <v>31413</v>
      </c>
      <c r="C1711" t="s">
        <v>1018</v>
      </c>
      <c r="D1711" t="s">
        <v>2089</v>
      </c>
      <c r="E1711" s="3">
        <v>1</v>
      </c>
      <c r="F1711" t="s">
        <v>2094</v>
      </c>
      <c r="H1711">
        <v>1</v>
      </c>
    </row>
    <row r="1712" spans="1:8" hidden="1" x14ac:dyDescent="0.3">
      <c r="A1712">
        <v>36</v>
      </c>
      <c r="B1712" s="17">
        <v>31413</v>
      </c>
      <c r="C1712" t="s">
        <v>1019</v>
      </c>
      <c r="D1712" t="s">
        <v>2089</v>
      </c>
      <c r="E1712" s="3">
        <v>1</v>
      </c>
      <c r="F1712" t="s">
        <v>2093</v>
      </c>
      <c r="H1712">
        <v>1</v>
      </c>
    </row>
    <row r="1713" spans="1:9" hidden="1" x14ac:dyDescent="0.3">
      <c r="A1713">
        <v>36</v>
      </c>
      <c r="B1713" s="17">
        <v>31413</v>
      </c>
      <c r="C1713" t="s">
        <v>305</v>
      </c>
      <c r="D1713" t="s">
        <v>2089</v>
      </c>
      <c r="E1713" s="3">
        <v>1</v>
      </c>
      <c r="F1713" t="s">
        <v>2093</v>
      </c>
      <c r="H1713">
        <v>1</v>
      </c>
    </row>
    <row r="1714" spans="1:9" hidden="1" x14ac:dyDescent="0.3">
      <c r="A1714">
        <v>36</v>
      </c>
      <c r="B1714" s="17">
        <v>31413</v>
      </c>
      <c r="C1714" t="s">
        <v>1020</v>
      </c>
      <c r="D1714" t="s">
        <v>2092</v>
      </c>
      <c r="E1714" s="3">
        <v>1</v>
      </c>
      <c r="F1714" t="s">
        <v>2093</v>
      </c>
      <c r="H1714">
        <v>1</v>
      </c>
    </row>
    <row r="1715" spans="1:9" hidden="1" x14ac:dyDescent="0.3">
      <c r="A1715">
        <v>36</v>
      </c>
      <c r="B1715" s="17">
        <v>31413</v>
      </c>
      <c r="C1715" t="s">
        <v>759</v>
      </c>
      <c r="D1715" t="s">
        <v>2089</v>
      </c>
      <c r="E1715" s="3">
        <v>1</v>
      </c>
      <c r="F1715" t="s">
        <v>2093</v>
      </c>
      <c r="H1715">
        <v>1</v>
      </c>
    </row>
    <row r="1716" spans="1:9" hidden="1" x14ac:dyDescent="0.3">
      <c r="A1716">
        <v>36</v>
      </c>
      <c r="B1716" s="17">
        <v>31413</v>
      </c>
      <c r="C1716" t="s">
        <v>927</v>
      </c>
      <c r="D1716" t="s">
        <v>2089</v>
      </c>
      <c r="E1716" s="3">
        <v>1</v>
      </c>
      <c r="F1716" t="s">
        <v>2093</v>
      </c>
      <c r="H1716">
        <v>1</v>
      </c>
    </row>
    <row r="1717" spans="1:9" hidden="1" x14ac:dyDescent="0.3">
      <c r="A1717">
        <v>36</v>
      </c>
      <c r="B1717" s="17">
        <v>31413</v>
      </c>
      <c r="C1717" t="s">
        <v>792</v>
      </c>
      <c r="D1717" t="s">
        <v>2089</v>
      </c>
      <c r="E1717" s="3">
        <f>1/Table1[[#This Row],[numero componenti team]]</f>
        <v>0.1</v>
      </c>
      <c r="F1717" t="s">
        <v>2093</v>
      </c>
      <c r="G1717" t="s">
        <v>2179</v>
      </c>
      <c r="H1717">
        <v>10</v>
      </c>
      <c r="I1717" t="s">
        <v>2377</v>
      </c>
    </row>
    <row r="1718" spans="1:9" hidden="1" x14ac:dyDescent="0.3">
      <c r="A1718">
        <v>36</v>
      </c>
      <c r="B1718" s="17">
        <v>31413</v>
      </c>
      <c r="C1718" t="s">
        <v>793</v>
      </c>
      <c r="D1718" t="s">
        <v>2089</v>
      </c>
      <c r="E1718" s="3">
        <f>1/Table1[[#This Row],[numero componenti team]]</f>
        <v>0.1</v>
      </c>
      <c r="F1718" t="s">
        <v>2093</v>
      </c>
      <c r="G1718" t="s">
        <v>2179</v>
      </c>
      <c r="H1718">
        <v>10</v>
      </c>
      <c r="I1718" t="s">
        <v>2377</v>
      </c>
    </row>
    <row r="1719" spans="1:9" hidden="1" x14ac:dyDescent="0.3">
      <c r="A1719">
        <v>36</v>
      </c>
      <c r="B1719" s="17">
        <v>31413</v>
      </c>
      <c r="C1719" t="s">
        <v>795</v>
      </c>
      <c r="D1719" t="s">
        <v>2089</v>
      </c>
      <c r="E1719" s="3">
        <f>1/Table1[[#This Row],[numero componenti team]]</f>
        <v>0.1</v>
      </c>
      <c r="F1719" t="s">
        <v>2094</v>
      </c>
      <c r="G1719" t="s">
        <v>2179</v>
      </c>
      <c r="H1719">
        <v>10</v>
      </c>
      <c r="I1719" t="s">
        <v>2377</v>
      </c>
    </row>
    <row r="1720" spans="1:9" hidden="1" x14ac:dyDescent="0.3">
      <c r="A1720">
        <v>36</v>
      </c>
      <c r="B1720" s="17">
        <v>31413</v>
      </c>
      <c r="C1720" t="s">
        <v>801</v>
      </c>
      <c r="D1720" t="s">
        <v>2089</v>
      </c>
      <c r="E1720" s="3">
        <f>1/Table1[[#This Row],[numero componenti team]]</f>
        <v>0.1</v>
      </c>
      <c r="F1720" t="s">
        <v>2093</v>
      </c>
      <c r="G1720" t="s">
        <v>2179</v>
      </c>
      <c r="H1720">
        <v>10</v>
      </c>
      <c r="I1720" t="s">
        <v>2377</v>
      </c>
    </row>
    <row r="1721" spans="1:9" hidden="1" x14ac:dyDescent="0.3">
      <c r="A1721">
        <v>36</v>
      </c>
      <c r="B1721" s="17">
        <v>31413</v>
      </c>
      <c r="C1721" t="s">
        <v>802</v>
      </c>
      <c r="D1721" t="s">
        <v>2089</v>
      </c>
      <c r="E1721" s="3">
        <f>1/Table1[[#This Row],[numero componenti team]]</f>
        <v>0.1</v>
      </c>
      <c r="F1721" t="s">
        <v>2093</v>
      </c>
      <c r="G1721" t="s">
        <v>2179</v>
      </c>
      <c r="H1721">
        <v>10</v>
      </c>
      <c r="I1721" t="s">
        <v>2377</v>
      </c>
    </row>
    <row r="1722" spans="1:9" hidden="1" x14ac:dyDescent="0.3">
      <c r="A1722">
        <v>36</v>
      </c>
      <c r="B1722" s="17">
        <v>31413</v>
      </c>
      <c r="C1722" t="s">
        <v>803</v>
      </c>
      <c r="D1722" t="s">
        <v>2089</v>
      </c>
      <c r="E1722" s="3">
        <f>1/Table1[[#This Row],[numero componenti team]]</f>
        <v>0.1</v>
      </c>
      <c r="F1722" t="s">
        <v>2093</v>
      </c>
      <c r="G1722" t="s">
        <v>2179</v>
      </c>
      <c r="H1722">
        <v>10</v>
      </c>
      <c r="I1722" t="s">
        <v>2377</v>
      </c>
    </row>
    <row r="1723" spans="1:9" hidden="1" x14ac:dyDescent="0.3">
      <c r="A1723">
        <v>36</v>
      </c>
      <c r="B1723" s="17">
        <v>31413</v>
      </c>
      <c r="C1723" t="s">
        <v>805</v>
      </c>
      <c r="D1723" t="s">
        <v>2089</v>
      </c>
      <c r="E1723" s="3">
        <f>1/Table1[[#This Row],[numero componenti team]]</f>
        <v>0.1</v>
      </c>
      <c r="F1723" t="s">
        <v>2094</v>
      </c>
      <c r="G1723" t="s">
        <v>2179</v>
      </c>
      <c r="H1723">
        <v>10</v>
      </c>
      <c r="I1723" t="s">
        <v>2377</v>
      </c>
    </row>
    <row r="1724" spans="1:9" hidden="1" x14ac:dyDescent="0.3">
      <c r="A1724">
        <v>36</v>
      </c>
      <c r="B1724" s="17">
        <v>31413</v>
      </c>
      <c r="C1724" t="s">
        <v>810</v>
      </c>
      <c r="D1724" t="s">
        <v>2089</v>
      </c>
      <c r="E1724" s="3">
        <f>1/Table1[[#This Row],[numero componenti team]]</f>
        <v>0.1</v>
      </c>
      <c r="F1724" t="s">
        <v>2094</v>
      </c>
      <c r="G1724" t="s">
        <v>2179</v>
      </c>
      <c r="H1724">
        <v>10</v>
      </c>
      <c r="I1724" t="s">
        <v>2377</v>
      </c>
    </row>
    <row r="1725" spans="1:9" hidden="1" x14ac:dyDescent="0.3">
      <c r="A1725">
        <v>36</v>
      </c>
      <c r="B1725" s="17">
        <v>31413</v>
      </c>
      <c r="C1725" t="s">
        <v>812</v>
      </c>
      <c r="D1725" t="s">
        <v>2089</v>
      </c>
      <c r="E1725" s="3">
        <f>1/Table1[[#This Row],[numero componenti team]]</f>
        <v>0.1</v>
      </c>
      <c r="F1725" t="s">
        <v>2094</v>
      </c>
      <c r="G1725" t="s">
        <v>2179</v>
      </c>
      <c r="H1725">
        <v>10</v>
      </c>
      <c r="I1725" t="s">
        <v>2377</v>
      </c>
    </row>
    <row r="1726" spans="1:9" hidden="1" x14ac:dyDescent="0.3">
      <c r="A1726">
        <v>36</v>
      </c>
      <c r="B1726" s="17">
        <v>31413</v>
      </c>
      <c r="C1726" t="s">
        <v>813</v>
      </c>
      <c r="D1726" t="s">
        <v>2089</v>
      </c>
      <c r="E1726" s="3">
        <f>1/Table1[[#This Row],[numero componenti team]]</f>
        <v>0.1</v>
      </c>
      <c r="F1726" t="s">
        <v>2094</v>
      </c>
      <c r="G1726" t="s">
        <v>2179</v>
      </c>
      <c r="H1726">
        <v>10</v>
      </c>
      <c r="I1726" t="s">
        <v>2377</v>
      </c>
    </row>
    <row r="1727" spans="1:9" hidden="1" x14ac:dyDescent="0.3">
      <c r="A1727">
        <v>36</v>
      </c>
      <c r="B1727" s="17">
        <v>31413</v>
      </c>
      <c r="C1727" t="s">
        <v>956</v>
      </c>
      <c r="D1727" t="s">
        <v>2089</v>
      </c>
      <c r="E1727" s="3">
        <f>1/Table1[[#This Row],[numero componenti team]]</f>
        <v>0.33333333333333331</v>
      </c>
      <c r="F1727" t="s">
        <v>2093</v>
      </c>
      <c r="G1727" t="s">
        <v>2197</v>
      </c>
      <c r="H1727">
        <v>3</v>
      </c>
      <c r="I1727" t="s">
        <v>2093</v>
      </c>
    </row>
    <row r="1728" spans="1:9" hidden="1" x14ac:dyDescent="0.3">
      <c r="A1728">
        <v>36</v>
      </c>
      <c r="B1728" s="17">
        <v>31413</v>
      </c>
      <c r="C1728" t="s">
        <v>969</v>
      </c>
      <c r="D1728" t="s">
        <v>2089</v>
      </c>
      <c r="E1728" s="3">
        <f>1/Table1[[#This Row],[numero componenti team]]</f>
        <v>0.33333333333333331</v>
      </c>
      <c r="F1728" t="s">
        <v>2093</v>
      </c>
      <c r="G1728" t="s">
        <v>2197</v>
      </c>
      <c r="H1728">
        <v>3</v>
      </c>
      <c r="I1728" t="s">
        <v>2093</v>
      </c>
    </row>
    <row r="1729" spans="1:9" hidden="1" x14ac:dyDescent="0.3">
      <c r="A1729">
        <v>36</v>
      </c>
      <c r="B1729" s="17">
        <v>31413</v>
      </c>
      <c r="C1729" t="s">
        <v>974</v>
      </c>
      <c r="D1729" t="s">
        <v>2089</v>
      </c>
      <c r="E1729" s="3">
        <f>1/Table1[[#This Row],[numero componenti team]]</f>
        <v>0.33333333333333331</v>
      </c>
      <c r="F1729" t="s">
        <v>2093</v>
      </c>
      <c r="G1729" t="s">
        <v>2197</v>
      </c>
      <c r="H1729">
        <v>3</v>
      </c>
      <c r="I1729" t="s">
        <v>2093</v>
      </c>
    </row>
    <row r="1730" spans="1:9" x14ac:dyDescent="0.3">
      <c r="A1730">
        <v>37</v>
      </c>
      <c r="B1730" s="17">
        <v>31778</v>
      </c>
      <c r="C1730" t="s">
        <v>2450</v>
      </c>
      <c r="D1730" t="s">
        <v>2089</v>
      </c>
      <c r="E1730" s="3">
        <f>1/Table1[[#This Row],[numero componenti team]]</f>
        <v>0.25</v>
      </c>
      <c r="F1730" t="s">
        <v>2093</v>
      </c>
      <c r="G1730" t="s">
        <v>2202</v>
      </c>
      <c r="H1730">
        <v>4</v>
      </c>
      <c r="I1730" t="s">
        <v>2093</v>
      </c>
    </row>
    <row r="1731" spans="1:9" x14ac:dyDescent="0.3">
      <c r="A1731">
        <v>37</v>
      </c>
      <c r="B1731" s="17">
        <v>31778</v>
      </c>
      <c r="C1731" t="s">
        <v>2450</v>
      </c>
      <c r="D1731" t="s">
        <v>2089</v>
      </c>
      <c r="E1731" s="3">
        <f>1/Table1[[#This Row],[numero componenti team]]</f>
        <v>0.25</v>
      </c>
      <c r="F1731" t="s">
        <v>2093</v>
      </c>
      <c r="G1731" t="s">
        <v>2202</v>
      </c>
      <c r="H1731">
        <v>4</v>
      </c>
      <c r="I1731" t="s">
        <v>2093</v>
      </c>
    </row>
    <row r="1732" spans="1:9" x14ac:dyDescent="0.3">
      <c r="A1732">
        <v>37</v>
      </c>
      <c r="B1732" s="17">
        <v>31778</v>
      </c>
      <c r="C1732" t="s">
        <v>2450</v>
      </c>
      <c r="D1732" t="s">
        <v>2089</v>
      </c>
      <c r="E1732" s="3">
        <f>1/Table1[[#This Row],[numero componenti team]]</f>
        <v>0.25</v>
      </c>
      <c r="F1732" t="s">
        <v>2093</v>
      </c>
      <c r="G1732" t="s">
        <v>2202</v>
      </c>
      <c r="H1732">
        <v>4</v>
      </c>
      <c r="I1732" t="s">
        <v>2093</v>
      </c>
    </row>
    <row r="1733" spans="1:9" x14ac:dyDescent="0.3">
      <c r="A1733">
        <v>37</v>
      </c>
      <c r="B1733" s="17">
        <v>31778</v>
      </c>
      <c r="C1733" t="s">
        <v>2450</v>
      </c>
      <c r="D1733" t="s">
        <v>2089</v>
      </c>
      <c r="E1733" s="3">
        <f>1/Table1[[#This Row],[numero componenti team]]</f>
        <v>0.25</v>
      </c>
      <c r="F1733" t="s">
        <v>2093</v>
      </c>
      <c r="G1733" t="s">
        <v>2202</v>
      </c>
      <c r="H1733">
        <v>4</v>
      </c>
      <c r="I1733" t="s">
        <v>2093</v>
      </c>
    </row>
    <row r="1734" spans="1:9" hidden="1" x14ac:dyDescent="0.3">
      <c r="A1734">
        <v>37</v>
      </c>
      <c r="B1734" s="17">
        <v>31778</v>
      </c>
      <c r="C1734" t="s">
        <v>1041</v>
      </c>
      <c r="D1734" t="s">
        <v>2089</v>
      </c>
      <c r="E1734" s="3">
        <f>1/Table1[[#This Row],[numero componenti team]]</f>
        <v>1</v>
      </c>
      <c r="F1734" t="s">
        <v>2093</v>
      </c>
      <c r="G1734" t="s">
        <v>2208</v>
      </c>
      <c r="H1734">
        <v>1</v>
      </c>
      <c r="I1734" t="s">
        <v>2093</v>
      </c>
    </row>
    <row r="1735" spans="1:9" hidden="1" x14ac:dyDescent="0.3">
      <c r="A1735">
        <v>37</v>
      </c>
      <c r="B1735" s="17">
        <v>31778</v>
      </c>
      <c r="C1735" t="s">
        <v>853</v>
      </c>
      <c r="D1735" t="s">
        <v>2089</v>
      </c>
      <c r="E1735" s="3">
        <f>1/Table1[[#This Row],[numero componenti team]]</f>
        <v>0.33333333333333331</v>
      </c>
      <c r="F1735" t="s">
        <v>2093</v>
      </c>
      <c r="G1735" t="s">
        <v>2206</v>
      </c>
      <c r="H1735">
        <v>3</v>
      </c>
      <c r="I1735" t="s">
        <v>2093</v>
      </c>
    </row>
    <row r="1736" spans="1:9" hidden="1" x14ac:dyDescent="0.3">
      <c r="A1736">
        <v>37</v>
      </c>
      <c r="B1736" s="17">
        <v>31778</v>
      </c>
      <c r="C1736" t="s">
        <v>583</v>
      </c>
      <c r="D1736" t="s">
        <v>2089</v>
      </c>
      <c r="E1736" s="3">
        <f>1/Table1[[#This Row],[numero componenti team]]</f>
        <v>0.33333333333333331</v>
      </c>
      <c r="F1736" t="s">
        <v>2093</v>
      </c>
      <c r="G1736" t="s">
        <v>2207</v>
      </c>
      <c r="H1736">
        <v>3</v>
      </c>
      <c r="I1736" t="s">
        <v>2093</v>
      </c>
    </row>
    <row r="1737" spans="1:9" hidden="1" x14ac:dyDescent="0.3">
      <c r="A1737">
        <v>37</v>
      </c>
      <c r="B1737" s="17">
        <v>31778</v>
      </c>
      <c r="C1737" t="s">
        <v>752</v>
      </c>
      <c r="D1737" t="s">
        <v>2089</v>
      </c>
      <c r="E1737" s="3">
        <f>1/Table1[[#This Row],[numero componenti team]]</f>
        <v>0.5</v>
      </c>
      <c r="F1737" t="s">
        <v>2094</v>
      </c>
      <c r="G1737" t="s">
        <v>2373</v>
      </c>
      <c r="H1737">
        <v>2</v>
      </c>
      <c r="I1737" t="s">
        <v>2377</v>
      </c>
    </row>
    <row r="1738" spans="1:9" hidden="1" x14ac:dyDescent="0.3">
      <c r="A1738">
        <v>37</v>
      </c>
      <c r="B1738" s="17">
        <v>31778</v>
      </c>
      <c r="C1738" t="s">
        <v>368</v>
      </c>
      <c r="D1738" t="s">
        <v>2089</v>
      </c>
      <c r="E1738" s="3">
        <f>1/Table1[[#This Row],[numero componenti team]]</f>
        <v>0.5</v>
      </c>
      <c r="F1738" t="s">
        <v>2093</v>
      </c>
      <c r="G1738" t="s">
        <v>2203</v>
      </c>
      <c r="H1738">
        <v>2</v>
      </c>
      <c r="I1738" t="s">
        <v>2377</v>
      </c>
    </row>
    <row r="1739" spans="1:9" hidden="1" x14ac:dyDescent="0.3">
      <c r="A1739">
        <v>37</v>
      </c>
      <c r="B1739" s="17">
        <v>31778</v>
      </c>
      <c r="C1739" t="s">
        <v>1023</v>
      </c>
      <c r="D1739" t="s">
        <v>2089</v>
      </c>
      <c r="E1739" s="3">
        <f>1/Table1[[#This Row],[numero componenti team]]</f>
        <v>0.2</v>
      </c>
      <c r="F1739" t="s">
        <v>2094</v>
      </c>
      <c r="G1739" t="s">
        <v>2205</v>
      </c>
      <c r="H1739">
        <v>5</v>
      </c>
      <c r="I1739" t="s">
        <v>2377</v>
      </c>
    </row>
    <row r="1740" spans="1:9" hidden="1" x14ac:dyDescent="0.3">
      <c r="A1740">
        <v>37</v>
      </c>
      <c r="B1740" s="17">
        <v>31778</v>
      </c>
      <c r="C1740" t="s">
        <v>1027</v>
      </c>
      <c r="D1740" t="s">
        <v>2089</v>
      </c>
      <c r="E1740" s="3">
        <f>1/Table1[[#This Row],[numero componenti team]]</f>
        <v>0.2</v>
      </c>
      <c r="F1740" t="s">
        <v>2093</v>
      </c>
      <c r="G1740" t="s">
        <v>2205</v>
      </c>
      <c r="H1740">
        <v>5</v>
      </c>
      <c r="I1740" t="s">
        <v>2377</v>
      </c>
    </row>
    <row r="1741" spans="1:9" hidden="1" x14ac:dyDescent="0.3">
      <c r="A1741">
        <v>37</v>
      </c>
      <c r="B1741" s="17">
        <v>31778</v>
      </c>
      <c r="C1741" t="s">
        <v>1029</v>
      </c>
      <c r="D1741" t="s">
        <v>2089</v>
      </c>
      <c r="E1741" s="3">
        <f>1/Table1[[#This Row],[numero componenti team]]</f>
        <v>0.2</v>
      </c>
      <c r="F1741" t="s">
        <v>2093</v>
      </c>
      <c r="G1741" t="s">
        <v>2205</v>
      </c>
      <c r="H1741">
        <v>5</v>
      </c>
      <c r="I1741" t="s">
        <v>2377</v>
      </c>
    </row>
    <row r="1742" spans="1:9" hidden="1" x14ac:dyDescent="0.3">
      <c r="A1742">
        <v>37</v>
      </c>
      <c r="B1742" s="17">
        <v>31778</v>
      </c>
      <c r="C1742" t="s">
        <v>1032</v>
      </c>
      <c r="D1742" t="s">
        <v>2089</v>
      </c>
      <c r="E1742" s="3">
        <f>1/Table1[[#This Row],[numero componenti team]]</f>
        <v>0.2</v>
      </c>
      <c r="F1742" t="s">
        <v>2093</v>
      </c>
      <c r="G1742" t="s">
        <v>2205</v>
      </c>
      <c r="H1742">
        <v>5</v>
      </c>
      <c r="I1742" t="s">
        <v>2377</v>
      </c>
    </row>
    <row r="1743" spans="1:9" hidden="1" x14ac:dyDescent="0.3">
      <c r="A1743">
        <v>37</v>
      </c>
      <c r="B1743" s="17">
        <v>31778</v>
      </c>
      <c r="C1743" t="s">
        <v>1035</v>
      </c>
      <c r="D1743" t="s">
        <v>2089</v>
      </c>
      <c r="E1743" s="3">
        <f>1/Table1[[#This Row],[numero componenti team]]</f>
        <v>0.2</v>
      </c>
      <c r="F1743" t="s">
        <v>2093</v>
      </c>
      <c r="G1743" t="s">
        <v>2205</v>
      </c>
      <c r="H1743">
        <v>5</v>
      </c>
      <c r="I1743" t="s">
        <v>2377</v>
      </c>
    </row>
    <row r="1744" spans="1:9" hidden="1" x14ac:dyDescent="0.3">
      <c r="A1744">
        <v>37</v>
      </c>
      <c r="B1744" s="17">
        <v>31778</v>
      </c>
      <c r="C1744" t="s">
        <v>1021</v>
      </c>
      <c r="D1744" t="s">
        <v>2089</v>
      </c>
      <c r="E1744" s="3">
        <v>1</v>
      </c>
      <c r="F1744" t="s">
        <v>2093</v>
      </c>
      <c r="H1744">
        <v>1</v>
      </c>
    </row>
    <row r="1745" spans="1:8" hidden="1" x14ac:dyDescent="0.3">
      <c r="A1745">
        <v>37</v>
      </c>
      <c r="B1745" s="17">
        <v>31778</v>
      </c>
      <c r="C1745" t="s">
        <v>1022</v>
      </c>
      <c r="D1745" t="s">
        <v>2089</v>
      </c>
      <c r="E1745" s="3">
        <v>1</v>
      </c>
      <c r="F1745" t="s">
        <v>2093</v>
      </c>
      <c r="H1745">
        <v>1</v>
      </c>
    </row>
    <row r="1746" spans="1:8" hidden="1" x14ac:dyDescent="0.3">
      <c r="A1746">
        <v>37</v>
      </c>
      <c r="B1746" s="17">
        <v>31778</v>
      </c>
      <c r="C1746" t="s">
        <v>1024</v>
      </c>
      <c r="D1746" t="s">
        <v>2089</v>
      </c>
      <c r="E1746" s="3">
        <v>1</v>
      </c>
      <c r="F1746" t="s">
        <v>2093</v>
      </c>
      <c r="H1746">
        <v>1</v>
      </c>
    </row>
    <row r="1747" spans="1:8" hidden="1" x14ac:dyDescent="0.3">
      <c r="A1747">
        <v>37</v>
      </c>
      <c r="B1747" s="17">
        <v>31778</v>
      </c>
      <c r="C1747" t="s">
        <v>1025</v>
      </c>
      <c r="D1747" t="s">
        <v>2092</v>
      </c>
      <c r="E1747" s="3">
        <v>1</v>
      </c>
      <c r="F1747" t="s">
        <v>2093</v>
      </c>
      <c r="H1747">
        <v>1</v>
      </c>
    </row>
    <row r="1748" spans="1:8" hidden="1" x14ac:dyDescent="0.3">
      <c r="A1748">
        <v>37</v>
      </c>
      <c r="B1748" s="17">
        <v>31778</v>
      </c>
      <c r="C1748" t="s">
        <v>1026</v>
      </c>
      <c r="D1748" t="s">
        <v>2089</v>
      </c>
      <c r="E1748" s="3">
        <v>1</v>
      </c>
      <c r="F1748" t="s">
        <v>2093</v>
      </c>
      <c r="H1748">
        <v>1</v>
      </c>
    </row>
    <row r="1749" spans="1:8" hidden="1" x14ac:dyDescent="0.3">
      <c r="A1749">
        <v>37</v>
      </c>
      <c r="B1749" s="17">
        <v>31778</v>
      </c>
      <c r="C1749" t="s">
        <v>983</v>
      </c>
      <c r="D1749" t="s">
        <v>2089</v>
      </c>
      <c r="E1749" s="3">
        <v>1</v>
      </c>
      <c r="F1749" t="s">
        <v>2093</v>
      </c>
      <c r="H1749">
        <v>1</v>
      </c>
    </row>
    <row r="1750" spans="1:8" hidden="1" x14ac:dyDescent="0.3">
      <c r="A1750">
        <v>37</v>
      </c>
      <c r="B1750" s="17">
        <v>31778</v>
      </c>
      <c r="C1750" t="s">
        <v>454</v>
      </c>
      <c r="D1750" t="s">
        <v>2089</v>
      </c>
      <c r="E1750" s="3">
        <v>1</v>
      </c>
      <c r="F1750" t="s">
        <v>2094</v>
      </c>
      <c r="H1750">
        <v>1</v>
      </c>
    </row>
    <row r="1751" spans="1:8" hidden="1" x14ac:dyDescent="0.3">
      <c r="A1751">
        <v>37</v>
      </c>
      <c r="B1751" s="17">
        <v>31778</v>
      </c>
      <c r="C1751" t="s">
        <v>885</v>
      </c>
      <c r="D1751" t="s">
        <v>2089</v>
      </c>
      <c r="E1751" s="3">
        <v>1</v>
      </c>
      <c r="F1751" t="s">
        <v>2093</v>
      </c>
      <c r="H1751">
        <v>1</v>
      </c>
    </row>
    <row r="1752" spans="1:8" hidden="1" x14ac:dyDescent="0.3">
      <c r="A1752">
        <v>37</v>
      </c>
      <c r="B1752" s="17">
        <v>31778</v>
      </c>
      <c r="C1752" t="s">
        <v>1028</v>
      </c>
      <c r="D1752" t="s">
        <v>2089</v>
      </c>
      <c r="E1752" s="3">
        <v>1</v>
      </c>
      <c r="F1752" t="s">
        <v>2093</v>
      </c>
      <c r="H1752">
        <v>1</v>
      </c>
    </row>
    <row r="1753" spans="1:8" hidden="1" x14ac:dyDescent="0.3">
      <c r="A1753">
        <v>37</v>
      </c>
      <c r="B1753" s="17">
        <v>31778</v>
      </c>
      <c r="C1753" t="s">
        <v>376</v>
      </c>
      <c r="D1753" t="s">
        <v>2089</v>
      </c>
      <c r="E1753" s="3">
        <v>1</v>
      </c>
      <c r="F1753" t="s">
        <v>2093</v>
      </c>
      <c r="H1753">
        <v>1</v>
      </c>
    </row>
    <row r="1754" spans="1:8" hidden="1" x14ac:dyDescent="0.3">
      <c r="A1754">
        <v>37</v>
      </c>
      <c r="B1754" s="17">
        <v>31778</v>
      </c>
      <c r="C1754" t="s">
        <v>888</v>
      </c>
      <c r="D1754" t="s">
        <v>2089</v>
      </c>
      <c r="E1754" s="3">
        <v>1</v>
      </c>
      <c r="F1754" t="s">
        <v>2094</v>
      </c>
      <c r="H1754">
        <v>1</v>
      </c>
    </row>
    <row r="1755" spans="1:8" hidden="1" x14ac:dyDescent="0.3">
      <c r="A1755">
        <v>37</v>
      </c>
      <c r="B1755" s="17">
        <v>31778</v>
      </c>
      <c r="C1755" t="s">
        <v>938</v>
      </c>
      <c r="D1755" t="s">
        <v>2089</v>
      </c>
      <c r="E1755" s="3">
        <v>1</v>
      </c>
      <c r="F1755" t="s">
        <v>2094</v>
      </c>
      <c r="H1755">
        <v>1</v>
      </c>
    </row>
    <row r="1756" spans="1:8" hidden="1" x14ac:dyDescent="0.3">
      <c r="A1756">
        <v>37</v>
      </c>
      <c r="B1756" s="17">
        <v>31778</v>
      </c>
      <c r="C1756" t="s">
        <v>991</v>
      </c>
      <c r="D1756" t="s">
        <v>2089</v>
      </c>
      <c r="E1756" s="3">
        <v>1</v>
      </c>
      <c r="F1756" t="s">
        <v>2094</v>
      </c>
      <c r="H1756">
        <v>1</v>
      </c>
    </row>
    <row r="1757" spans="1:8" hidden="1" x14ac:dyDescent="0.3">
      <c r="A1757">
        <v>37</v>
      </c>
      <c r="B1757" s="17">
        <v>31778</v>
      </c>
      <c r="C1757" t="s">
        <v>894</v>
      </c>
      <c r="D1757" t="s">
        <v>2089</v>
      </c>
      <c r="E1757" s="3">
        <v>1</v>
      </c>
      <c r="F1757" t="s">
        <v>2093</v>
      </c>
      <c r="H1757">
        <v>1</v>
      </c>
    </row>
    <row r="1758" spans="1:8" hidden="1" x14ac:dyDescent="0.3">
      <c r="A1758">
        <v>37</v>
      </c>
      <c r="B1758" s="17">
        <v>31778</v>
      </c>
      <c r="C1758" t="s">
        <v>994</v>
      </c>
      <c r="D1758" t="s">
        <v>2089</v>
      </c>
      <c r="E1758" s="3">
        <v>1</v>
      </c>
      <c r="F1758" t="s">
        <v>2093</v>
      </c>
      <c r="H1758">
        <v>1</v>
      </c>
    </row>
    <row r="1759" spans="1:8" hidden="1" x14ac:dyDescent="0.3">
      <c r="A1759">
        <v>37</v>
      </c>
      <c r="B1759" s="17">
        <v>31778</v>
      </c>
      <c r="C1759" t="s">
        <v>585</v>
      </c>
      <c r="D1759" t="s">
        <v>2089</v>
      </c>
      <c r="E1759" s="3">
        <v>1</v>
      </c>
      <c r="F1759" t="s">
        <v>2094</v>
      </c>
      <c r="H1759">
        <v>1</v>
      </c>
    </row>
    <row r="1760" spans="1:8" hidden="1" x14ac:dyDescent="0.3">
      <c r="A1760">
        <v>37</v>
      </c>
      <c r="B1760" s="17">
        <v>31778</v>
      </c>
      <c r="C1760" t="s">
        <v>1030</v>
      </c>
      <c r="D1760" t="s">
        <v>2090</v>
      </c>
      <c r="E1760" s="3">
        <v>1</v>
      </c>
      <c r="F1760" t="s">
        <v>2093</v>
      </c>
      <c r="H1760">
        <v>1</v>
      </c>
    </row>
    <row r="1761" spans="1:8" hidden="1" x14ac:dyDescent="0.3">
      <c r="A1761">
        <v>37</v>
      </c>
      <c r="B1761" s="17">
        <v>31778</v>
      </c>
      <c r="C1761" t="s">
        <v>1031</v>
      </c>
      <c r="D1761" t="s">
        <v>2089</v>
      </c>
      <c r="E1761" s="3">
        <v>1</v>
      </c>
      <c r="F1761" t="s">
        <v>2094</v>
      </c>
      <c r="H1761">
        <v>1</v>
      </c>
    </row>
    <row r="1762" spans="1:8" hidden="1" x14ac:dyDescent="0.3">
      <c r="A1762">
        <v>37</v>
      </c>
      <c r="B1762" s="17">
        <v>31778</v>
      </c>
      <c r="C1762" t="s">
        <v>914</v>
      </c>
      <c r="D1762" t="s">
        <v>2089</v>
      </c>
      <c r="E1762" s="3">
        <v>1</v>
      </c>
      <c r="F1762" t="s">
        <v>2093</v>
      </c>
      <c r="H1762">
        <v>1</v>
      </c>
    </row>
    <row r="1763" spans="1:8" hidden="1" x14ac:dyDescent="0.3">
      <c r="A1763">
        <v>37</v>
      </c>
      <c r="B1763" s="17">
        <v>31778</v>
      </c>
      <c r="C1763" t="s">
        <v>896</v>
      </c>
      <c r="D1763" t="s">
        <v>2089</v>
      </c>
      <c r="E1763" s="3">
        <v>1</v>
      </c>
      <c r="F1763" t="s">
        <v>2093</v>
      </c>
      <c r="H1763">
        <v>1</v>
      </c>
    </row>
    <row r="1764" spans="1:8" hidden="1" x14ac:dyDescent="0.3">
      <c r="A1764">
        <v>37</v>
      </c>
      <c r="B1764" s="17">
        <v>31778</v>
      </c>
      <c r="C1764" t="s">
        <v>1033</v>
      </c>
      <c r="D1764" t="s">
        <v>2089</v>
      </c>
      <c r="E1764" s="3">
        <v>1</v>
      </c>
      <c r="F1764" t="s">
        <v>2093</v>
      </c>
      <c r="H1764">
        <v>1</v>
      </c>
    </row>
    <row r="1765" spans="1:8" hidden="1" x14ac:dyDescent="0.3">
      <c r="A1765">
        <v>37</v>
      </c>
      <c r="B1765" s="17">
        <v>31778</v>
      </c>
      <c r="C1765" t="s">
        <v>434</v>
      </c>
      <c r="D1765" t="s">
        <v>2089</v>
      </c>
      <c r="E1765" s="3">
        <v>1</v>
      </c>
      <c r="F1765" t="s">
        <v>2094</v>
      </c>
      <c r="H1765">
        <v>1</v>
      </c>
    </row>
    <row r="1766" spans="1:8" hidden="1" x14ac:dyDescent="0.3">
      <c r="A1766">
        <v>37</v>
      </c>
      <c r="B1766" s="17">
        <v>31778</v>
      </c>
      <c r="C1766" t="s">
        <v>944</v>
      </c>
      <c r="D1766" t="s">
        <v>2089</v>
      </c>
      <c r="E1766" s="3">
        <v>1</v>
      </c>
      <c r="F1766" t="s">
        <v>2093</v>
      </c>
      <c r="H1766">
        <v>1</v>
      </c>
    </row>
    <row r="1767" spans="1:8" hidden="1" x14ac:dyDescent="0.3">
      <c r="A1767">
        <v>37</v>
      </c>
      <c r="B1767" s="17">
        <v>31778</v>
      </c>
      <c r="C1767" t="s">
        <v>1016</v>
      </c>
      <c r="D1767" t="s">
        <v>2089</v>
      </c>
      <c r="E1767" s="3">
        <v>1</v>
      </c>
      <c r="F1767" t="s">
        <v>2094</v>
      </c>
      <c r="H1767">
        <v>1</v>
      </c>
    </row>
    <row r="1768" spans="1:8" hidden="1" x14ac:dyDescent="0.3">
      <c r="A1768">
        <v>37</v>
      </c>
      <c r="B1768" s="17">
        <v>31778</v>
      </c>
      <c r="C1768" t="s">
        <v>1034</v>
      </c>
      <c r="D1768" t="s">
        <v>2089</v>
      </c>
      <c r="E1768" s="3">
        <v>1</v>
      </c>
      <c r="F1768" t="s">
        <v>2093</v>
      </c>
      <c r="H1768">
        <v>1</v>
      </c>
    </row>
    <row r="1769" spans="1:8" hidden="1" x14ac:dyDescent="0.3">
      <c r="A1769">
        <v>37</v>
      </c>
      <c r="B1769" s="17">
        <v>31778</v>
      </c>
      <c r="C1769" t="s">
        <v>478</v>
      </c>
      <c r="D1769" t="s">
        <v>2089</v>
      </c>
      <c r="E1769" s="3">
        <v>1</v>
      </c>
      <c r="F1769" t="s">
        <v>2094</v>
      </c>
      <c r="H1769">
        <v>1</v>
      </c>
    </row>
    <row r="1770" spans="1:8" hidden="1" x14ac:dyDescent="0.3">
      <c r="A1770">
        <v>37</v>
      </c>
      <c r="B1770" s="17">
        <v>31778</v>
      </c>
      <c r="C1770" t="s">
        <v>564</v>
      </c>
      <c r="D1770" t="s">
        <v>2089</v>
      </c>
      <c r="E1770" s="3">
        <v>1</v>
      </c>
      <c r="F1770" t="s">
        <v>2093</v>
      </c>
      <c r="H1770">
        <v>1</v>
      </c>
    </row>
    <row r="1771" spans="1:8" hidden="1" x14ac:dyDescent="0.3">
      <c r="A1771">
        <v>37</v>
      </c>
      <c r="B1771" s="17">
        <v>31778</v>
      </c>
      <c r="C1771" t="s">
        <v>393</v>
      </c>
      <c r="D1771" t="s">
        <v>2091</v>
      </c>
      <c r="E1771" s="3">
        <v>1</v>
      </c>
      <c r="F1771" t="s">
        <v>2093</v>
      </c>
      <c r="H1771">
        <v>1</v>
      </c>
    </row>
    <row r="1772" spans="1:8" hidden="1" x14ac:dyDescent="0.3">
      <c r="A1772">
        <v>37</v>
      </c>
      <c r="B1772" s="17">
        <v>31778</v>
      </c>
      <c r="C1772" t="s">
        <v>1036</v>
      </c>
      <c r="D1772" t="s">
        <v>2089</v>
      </c>
      <c r="E1772" s="3">
        <v>1</v>
      </c>
      <c r="F1772" t="s">
        <v>2093</v>
      </c>
      <c r="H1772">
        <v>1</v>
      </c>
    </row>
    <row r="1773" spans="1:8" hidden="1" x14ac:dyDescent="0.3">
      <c r="A1773">
        <v>37</v>
      </c>
      <c r="B1773" s="17">
        <v>31778</v>
      </c>
      <c r="C1773" t="s">
        <v>1018</v>
      </c>
      <c r="D1773" t="s">
        <v>2089</v>
      </c>
      <c r="E1773" s="3">
        <v>1</v>
      </c>
      <c r="F1773" t="s">
        <v>2094</v>
      </c>
      <c r="H1773">
        <v>1</v>
      </c>
    </row>
    <row r="1774" spans="1:8" hidden="1" x14ac:dyDescent="0.3">
      <c r="A1774">
        <v>37</v>
      </c>
      <c r="B1774" s="17">
        <v>31778</v>
      </c>
      <c r="C1774" t="s">
        <v>1019</v>
      </c>
      <c r="D1774" t="s">
        <v>2089</v>
      </c>
      <c r="E1774" s="3">
        <v>1</v>
      </c>
      <c r="F1774" t="s">
        <v>2093</v>
      </c>
      <c r="H1774">
        <v>1</v>
      </c>
    </row>
    <row r="1775" spans="1:8" hidden="1" x14ac:dyDescent="0.3">
      <c r="A1775">
        <v>37</v>
      </c>
      <c r="B1775" s="17">
        <v>31778</v>
      </c>
      <c r="C1775" t="s">
        <v>1037</v>
      </c>
      <c r="D1775" t="s">
        <v>2089</v>
      </c>
      <c r="E1775" s="3">
        <v>1</v>
      </c>
      <c r="F1775" t="s">
        <v>2093</v>
      </c>
      <c r="H1775">
        <v>1</v>
      </c>
    </row>
    <row r="1776" spans="1:8" hidden="1" x14ac:dyDescent="0.3">
      <c r="A1776">
        <v>37</v>
      </c>
      <c r="B1776" s="17">
        <v>31778</v>
      </c>
      <c r="C1776" t="s">
        <v>1038</v>
      </c>
      <c r="D1776" t="s">
        <v>2089</v>
      </c>
      <c r="E1776" s="3">
        <v>1</v>
      </c>
      <c r="F1776" t="s">
        <v>2093</v>
      </c>
      <c r="H1776">
        <v>1</v>
      </c>
    </row>
    <row r="1777" spans="1:9" hidden="1" x14ac:dyDescent="0.3">
      <c r="A1777">
        <v>37</v>
      </c>
      <c r="B1777" s="17">
        <v>31778</v>
      </c>
      <c r="C1777" t="s">
        <v>1039</v>
      </c>
      <c r="D1777" t="s">
        <v>2089</v>
      </c>
      <c r="E1777" s="3">
        <v>1</v>
      </c>
      <c r="F1777" t="s">
        <v>2093</v>
      </c>
      <c r="H1777">
        <v>1</v>
      </c>
    </row>
    <row r="1778" spans="1:9" hidden="1" x14ac:dyDescent="0.3">
      <c r="A1778">
        <v>37</v>
      </c>
      <c r="B1778" s="17">
        <v>31778</v>
      </c>
      <c r="C1778" t="s">
        <v>759</v>
      </c>
      <c r="D1778" t="s">
        <v>2089</v>
      </c>
      <c r="E1778" s="3">
        <v>1</v>
      </c>
      <c r="F1778" t="s">
        <v>2093</v>
      </c>
      <c r="H1778">
        <v>1</v>
      </c>
    </row>
    <row r="1779" spans="1:9" hidden="1" x14ac:dyDescent="0.3">
      <c r="A1779">
        <v>37</v>
      </c>
      <c r="B1779" s="17">
        <v>31778</v>
      </c>
      <c r="C1779" t="s">
        <v>1040</v>
      </c>
      <c r="D1779" t="s">
        <v>2089</v>
      </c>
      <c r="E1779" s="3">
        <v>1</v>
      </c>
      <c r="F1779" t="s">
        <v>2093</v>
      </c>
      <c r="H1779">
        <v>1</v>
      </c>
    </row>
    <row r="1780" spans="1:9" hidden="1" x14ac:dyDescent="0.3">
      <c r="A1780">
        <v>37</v>
      </c>
      <c r="B1780" s="17">
        <v>31778</v>
      </c>
      <c r="C1780" t="s">
        <v>902</v>
      </c>
      <c r="D1780" t="s">
        <v>2089</v>
      </c>
      <c r="E1780" s="3">
        <f>1/Table1[[#This Row],[numero componenti team]]</f>
        <v>0.33333333333333331</v>
      </c>
      <c r="F1780" t="s">
        <v>2093</v>
      </c>
      <c r="G1780" t="s">
        <v>2204</v>
      </c>
      <c r="H1780">
        <v>3</v>
      </c>
      <c r="I1780" t="s">
        <v>2093</v>
      </c>
    </row>
    <row r="1781" spans="1:9" hidden="1" x14ac:dyDescent="0.3">
      <c r="A1781">
        <v>37</v>
      </c>
      <c r="B1781" s="17">
        <v>31778</v>
      </c>
      <c r="C1781" t="s">
        <v>916</v>
      </c>
      <c r="D1781" t="s">
        <v>2089</v>
      </c>
      <c r="E1781" s="3">
        <f>1/Table1[[#This Row],[numero componenti team]]</f>
        <v>0.33333333333333331</v>
      </c>
      <c r="F1781" t="s">
        <v>2093</v>
      </c>
      <c r="G1781" t="s">
        <v>2204</v>
      </c>
      <c r="H1781">
        <v>3</v>
      </c>
      <c r="I1781" t="s">
        <v>2093</v>
      </c>
    </row>
    <row r="1782" spans="1:9" hidden="1" x14ac:dyDescent="0.3">
      <c r="A1782">
        <v>37</v>
      </c>
      <c r="B1782" s="17">
        <v>31778</v>
      </c>
      <c r="C1782" t="s">
        <v>924</v>
      </c>
      <c r="D1782" t="s">
        <v>2089</v>
      </c>
      <c r="E1782" s="3">
        <f>1/Table1[[#This Row],[numero componenti team]]</f>
        <v>0.33333333333333331</v>
      </c>
      <c r="F1782" t="s">
        <v>2093</v>
      </c>
      <c r="G1782" t="s">
        <v>2204</v>
      </c>
      <c r="H1782">
        <v>3</v>
      </c>
      <c r="I1782" t="s">
        <v>2093</v>
      </c>
    </row>
    <row r="1783" spans="1:9" x14ac:dyDescent="0.3">
      <c r="A1783">
        <v>37</v>
      </c>
      <c r="B1783" s="17">
        <v>31778</v>
      </c>
      <c r="C1783" t="s">
        <v>2456</v>
      </c>
      <c r="D1783" t="s">
        <v>2089</v>
      </c>
      <c r="E1783" s="3">
        <f>1/Table1[[#This Row],[numero componenti team]]</f>
        <v>0.25</v>
      </c>
      <c r="F1783" t="s">
        <v>2094</v>
      </c>
      <c r="G1783" t="s">
        <v>2140</v>
      </c>
      <c r="H1783">
        <v>4</v>
      </c>
      <c r="I1783" t="s">
        <v>2377</v>
      </c>
    </row>
    <row r="1784" spans="1:9" x14ac:dyDescent="0.3">
      <c r="A1784">
        <v>37</v>
      </c>
      <c r="B1784" s="17">
        <v>31778</v>
      </c>
      <c r="C1784" t="s">
        <v>447</v>
      </c>
      <c r="D1784" t="s">
        <v>2089</v>
      </c>
      <c r="E1784" s="3">
        <f>1/Table1[[#This Row],[numero componenti team]]</f>
        <v>0.25</v>
      </c>
      <c r="F1784" t="s">
        <v>2093</v>
      </c>
      <c r="G1784" t="s">
        <v>2140</v>
      </c>
      <c r="H1784">
        <v>4</v>
      </c>
      <c r="I1784" t="s">
        <v>2377</v>
      </c>
    </row>
    <row r="1785" spans="1:9" x14ac:dyDescent="0.3">
      <c r="A1785">
        <v>37</v>
      </c>
      <c r="B1785" s="17">
        <v>31778</v>
      </c>
      <c r="C1785" t="s">
        <v>459</v>
      </c>
      <c r="D1785" t="s">
        <v>2089</v>
      </c>
      <c r="E1785" s="3">
        <f>1/Table1[[#This Row],[numero componenti team]]</f>
        <v>0.25</v>
      </c>
      <c r="F1785" t="s">
        <v>2093</v>
      </c>
      <c r="G1785" t="s">
        <v>2140</v>
      </c>
      <c r="H1785">
        <v>4</v>
      </c>
      <c r="I1785" t="s">
        <v>2377</v>
      </c>
    </row>
    <row r="1786" spans="1:9" x14ac:dyDescent="0.3">
      <c r="A1786">
        <v>37</v>
      </c>
      <c r="B1786" s="17">
        <v>31778</v>
      </c>
      <c r="C1786" t="s">
        <v>470</v>
      </c>
      <c r="D1786" t="s">
        <v>2089</v>
      </c>
      <c r="E1786" s="3">
        <f>1/Table1[[#This Row],[numero componenti team]]</f>
        <v>0.25</v>
      </c>
      <c r="F1786" t="s">
        <v>2094</v>
      </c>
      <c r="G1786" t="s">
        <v>2140</v>
      </c>
      <c r="H1786">
        <v>4</v>
      </c>
      <c r="I1786" t="s">
        <v>2377</v>
      </c>
    </row>
    <row r="1787" spans="1:9" x14ac:dyDescent="0.3">
      <c r="A1787">
        <v>38</v>
      </c>
      <c r="B1787" s="17">
        <v>32143</v>
      </c>
      <c r="C1787" t="s">
        <v>1050</v>
      </c>
      <c r="D1787" t="s">
        <v>2089</v>
      </c>
      <c r="E1787" s="3">
        <f>1/Table1[[#This Row],[numero componenti team]]</f>
        <v>0.25</v>
      </c>
      <c r="F1787" t="s">
        <v>2093</v>
      </c>
      <c r="G1787" t="s">
        <v>2210</v>
      </c>
      <c r="H1787">
        <v>4</v>
      </c>
      <c r="I1787" t="s">
        <v>2093</v>
      </c>
    </row>
    <row r="1788" spans="1:9" x14ac:dyDescent="0.3">
      <c r="A1788">
        <v>38</v>
      </c>
      <c r="B1788" s="17">
        <v>32143</v>
      </c>
      <c r="C1788" t="s">
        <v>1055</v>
      </c>
      <c r="D1788" t="s">
        <v>2089</v>
      </c>
      <c r="E1788" s="3">
        <f>1/Table1[[#This Row],[numero componenti team]]</f>
        <v>0.25</v>
      </c>
      <c r="F1788" t="s">
        <v>2093</v>
      </c>
      <c r="G1788" t="s">
        <v>2210</v>
      </c>
      <c r="H1788">
        <v>4</v>
      </c>
      <c r="I1788" t="s">
        <v>2093</v>
      </c>
    </row>
    <row r="1789" spans="1:9" x14ac:dyDescent="0.3">
      <c r="A1789">
        <v>38</v>
      </c>
      <c r="B1789" s="17">
        <v>32143</v>
      </c>
      <c r="C1789" t="s">
        <v>1056</v>
      </c>
      <c r="D1789" t="s">
        <v>2089</v>
      </c>
      <c r="E1789" s="3">
        <f>1/Table1[[#This Row],[numero componenti team]]</f>
        <v>0.25</v>
      </c>
      <c r="F1789" t="s">
        <v>2093</v>
      </c>
      <c r="G1789" t="s">
        <v>2210</v>
      </c>
      <c r="H1789">
        <v>4</v>
      </c>
      <c r="I1789" t="s">
        <v>2093</v>
      </c>
    </row>
    <row r="1790" spans="1:9" x14ac:dyDescent="0.3">
      <c r="A1790">
        <v>38</v>
      </c>
      <c r="B1790" s="17">
        <v>32143</v>
      </c>
      <c r="C1790" t="s">
        <v>1063</v>
      </c>
      <c r="D1790" t="s">
        <v>2089</v>
      </c>
      <c r="E1790" s="3">
        <f>1/Table1[[#This Row],[numero componenti team]]</f>
        <v>0.25</v>
      </c>
      <c r="F1790" t="s">
        <v>2093</v>
      </c>
      <c r="G1790" t="s">
        <v>2210</v>
      </c>
      <c r="H1790">
        <v>4</v>
      </c>
      <c r="I1790" t="s">
        <v>2093</v>
      </c>
    </row>
    <row r="1791" spans="1:9" hidden="1" x14ac:dyDescent="0.3">
      <c r="A1791">
        <v>38</v>
      </c>
      <c r="B1791" s="17">
        <v>32143</v>
      </c>
      <c r="C1791" t="s">
        <v>1023</v>
      </c>
      <c r="D1791" t="s">
        <v>2089</v>
      </c>
      <c r="E1791" s="3">
        <f>1/Table1[[#This Row],[numero componenti team]]</f>
        <v>0.2</v>
      </c>
      <c r="F1791" t="s">
        <v>2094</v>
      </c>
      <c r="G1791" t="s">
        <v>2205</v>
      </c>
      <c r="H1791">
        <v>5</v>
      </c>
      <c r="I1791" t="s">
        <v>2377</v>
      </c>
    </row>
    <row r="1792" spans="1:9" hidden="1" x14ac:dyDescent="0.3">
      <c r="A1792">
        <v>38</v>
      </c>
      <c r="B1792" s="17">
        <v>32143</v>
      </c>
      <c r="C1792" t="s">
        <v>1027</v>
      </c>
      <c r="D1792" t="s">
        <v>2089</v>
      </c>
      <c r="E1792" s="3">
        <f>1/Table1[[#This Row],[numero componenti team]]</f>
        <v>0.2</v>
      </c>
      <c r="F1792" t="s">
        <v>2093</v>
      </c>
      <c r="G1792" t="s">
        <v>2205</v>
      </c>
      <c r="H1792">
        <v>5</v>
      </c>
      <c r="I1792" t="s">
        <v>2377</v>
      </c>
    </row>
    <row r="1793" spans="1:9" hidden="1" x14ac:dyDescent="0.3">
      <c r="A1793">
        <v>38</v>
      </c>
      <c r="B1793" s="17">
        <v>32143</v>
      </c>
      <c r="C1793" t="s">
        <v>1029</v>
      </c>
      <c r="D1793" t="s">
        <v>2089</v>
      </c>
      <c r="E1793" s="3">
        <f>1/Table1[[#This Row],[numero componenti team]]</f>
        <v>0.2</v>
      </c>
      <c r="F1793" t="s">
        <v>2093</v>
      </c>
      <c r="G1793" t="s">
        <v>2205</v>
      </c>
      <c r="H1793">
        <v>5</v>
      </c>
      <c r="I1793" t="s">
        <v>2377</v>
      </c>
    </row>
    <row r="1794" spans="1:9" hidden="1" x14ac:dyDescent="0.3">
      <c r="A1794">
        <v>38</v>
      </c>
      <c r="B1794" s="17">
        <v>32143</v>
      </c>
      <c r="C1794" t="s">
        <v>1032</v>
      </c>
      <c r="D1794" t="s">
        <v>2089</v>
      </c>
      <c r="E1794" s="3">
        <f>1/Table1[[#This Row],[numero componenti team]]</f>
        <v>0.2</v>
      </c>
      <c r="F1794" t="s">
        <v>2093</v>
      </c>
      <c r="G1794" t="s">
        <v>2205</v>
      </c>
      <c r="H1794">
        <v>5</v>
      </c>
      <c r="I1794" t="s">
        <v>2377</v>
      </c>
    </row>
    <row r="1795" spans="1:9" hidden="1" x14ac:dyDescent="0.3">
      <c r="A1795">
        <v>38</v>
      </c>
      <c r="B1795" s="17">
        <v>32143</v>
      </c>
      <c r="C1795" t="s">
        <v>1035</v>
      </c>
      <c r="D1795" t="s">
        <v>2089</v>
      </c>
      <c r="E1795" s="3">
        <f>1/Table1[[#This Row],[numero componenti team]]</f>
        <v>0.2</v>
      </c>
      <c r="F1795" t="s">
        <v>2093</v>
      </c>
      <c r="G1795" t="s">
        <v>2205</v>
      </c>
      <c r="H1795">
        <v>5</v>
      </c>
      <c r="I1795" t="s">
        <v>2377</v>
      </c>
    </row>
    <row r="1796" spans="1:9" hidden="1" x14ac:dyDescent="0.3">
      <c r="A1796">
        <v>38</v>
      </c>
      <c r="B1796" s="17">
        <v>32143</v>
      </c>
      <c r="C1796" t="s">
        <v>1042</v>
      </c>
      <c r="D1796" t="s">
        <v>2089</v>
      </c>
      <c r="E1796" s="3">
        <v>1</v>
      </c>
      <c r="F1796" t="s">
        <v>2093</v>
      </c>
      <c r="H1796">
        <v>1</v>
      </c>
    </row>
    <row r="1797" spans="1:9" hidden="1" x14ac:dyDescent="0.3">
      <c r="A1797">
        <v>38</v>
      </c>
      <c r="B1797" s="17">
        <v>32143</v>
      </c>
      <c r="C1797" t="s">
        <v>1022</v>
      </c>
      <c r="D1797" t="s">
        <v>2089</v>
      </c>
      <c r="E1797" s="3">
        <v>1</v>
      </c>
      <c r="F1797" t="s">
        <v>2093</v>
      </c>
      <c r="H1797">
        <v>1</v>
      </c>
    </row>
    <row r="1798" spans="1:9" hidden="1" x14ac:dyDescent="0.3">
      <c r="A1798">
        <v>38</v>
      </c>
      <c r="B1798" s="17">
        <v>32143</v>
      </c>
      <c r="C1798" t="s">
        <v>794</v>
      </c>
      <c r="D1798" t="s">
        <v>2089</v>
      </c>
      <c r="E1798" s="3">
        <v>1</v>
      </c>
      <c r="F1798" t="s">
        <v>2094</v>
      </c>
      <c r="H1798">
        <v>1</v>
      </c>
    </row>
    <row r="1799" spans="1:9" hidden="1" x14ac:dyDescent="0.3">
      <c r="A1799">
        <v>38</v>
      </c>
      <c r="B1799" s="17">
        <v>32143</v>
      </c>
      <c r="C1799" t="s">
        <v>1043</v>
      </c>
      <c r="D1799" t="s">
        <v>2089</v>
      </c>
      <c r="E1799" s="3">
        <v>1</v>
      </c>
      <c r="F1799" t="s">
        <v>2093</v>
      </c>
      <c r="H1799">
        <v>1</v>
      </c>
    </row>
    <row r="1800" spans="1:9" hidden="1" x14ac:dyDescent="0.3">
      <c r="A1800">
        <v>38</v>
      </c>
      <c r="B1800" s="17">
        <v>32143</v>
      </c>
      <c r="C1800" t="s">
        <v>1044</v>
      </c>
      <c r="D1800" t="s">
        <v>2089</v>
      </c>
      <c r="E1800" s="3">
        <v>1</v>
      </c>
      <c r="F1800" t="s">
        <v>2093</v>
      </c>
      <c r="H1800">
        <v>1</v>
      </c>
    </row>
    <row r="1801" spans="1:9" hidden="1" x14ac:dyDescent="0.3">
      <c r="A1801">
        <v>38</v>
      </c>
      <c r="B1801" s="17">
        <v>32143</v>
      </c>
      <c r="C1801" t="s">
        <v>1025</v>
      </c>
      <c r="D1801" t="s">
        <v>2092</v>
      </c>
      <c r="E1801" s="3">
        <v>1</v>
      </c>
      <c r="F1801" t="s">
        <v>2093</v>
      </c>
      <c r="H1801">
        <v>1</v>
      </c>
    </row>
    <row r="1802" spans="1:9" hidden="1" x14ac:dyDescent="0.3">
      <c r="A1802">
        <v>38</v>
      </c>
      <c r="B1802" s="17">
        <v>32143</v>
      </c>
      <c r="C1802" t="s">
        <v>611</v>
      </c>
      <c r="D1802" t="s">
        <v>2089</v>
      </c>
      <c r="E1802" s="3">
        <v>1</v>
      </c>
      <c r="F1802" t="s">
        <v>2093</v>
      </c>
      <c r="H1802">
        <v>1</v>
      </c>
    </row>
    <row r="1803" spans="1:9" hidden="1" x14ac:dyDescent="0.3">
      <c r="A1803">
        <v>38</v>
      </c>
      <c r="B1803" s="17">
        <v>32143</v>
      </c>
      <c r="C1803" t="s">
        <v>1046</v>
      </c>
      <c r="D1803" t="s">
        <v>2089</v>
      </c>
      <c r="E1803" s="3">
        <v>1</v>
      </c>
      <c r="F1803" t="s">
        <v>2093</v>
      </c>
      <c r="H1803">
        <v>1</v>
      </c>
    </row>
    <row r="1804" spans="1:9" hidden="1" x14ac:dyDescent="0.3">
      <c r="A1804">
        <v>38</v>
      </c>
      <c r="B1804" s="17">
        <v>32143</v>
      </c>
      <c r="C1804" t="s">
        <v>376</v>
      </c>
      <c r="D1804" t="s">
        <v>2089</v>
      </c>
      <c r="E1804" s="3">
        <v>1</v>
      </c>
      <c r="F1804" t="s">
        <v>2093</v>
      </c>
      <c r="H1804">
        <v>1</v>
      </c>
    </row>
    <row r="1805" spans="1:9" hidden="1" x14ac:dyDescent="0.3">
      <c r="A1805">
        <v>38</v>
      </c>
      <c r="B1805" s="17">
        <v>32143</v>
      </c>
      <c r="C1805" t="s">
        <v>907</v>
      </c>
      <c r="D1805" t="s">
        <v>2089</v>
      </c>
      <c r="E1805" s="3">
        <v>1</v>
      </c>
      <c r="F1805" t="s">
        <v>2094</v>
      </c>
      <c r="H1805">
        <v>1</v>
      </c>
    </row>
    <row r="1806" spans="1:9" hidden="1" x14ac:dyDescent="0.3">
      <c r="A1806">
        <v>38</v>
      </c>
      <c r="B1806" s="17">
        <v>32143</v>
      </c>
      <c r="C1806" t="s">
        <v>888</v>
      </c>
      <c r="D1806" t="s">
        <v>2089</v>
      </c>
      <c r="E1806" s="3">
        <v>1</v>
      </c>
      <c r="F1806" t="s">
        <v>2094</v>
      </c>
      <c r="H1806">
        <v>1</v>
      </c>
    </row>
    <row r="1807" spans="1:9" hidden="1" x14ac:dyDescent="0.3">
      <c r="A1807">
        <v>38</v>
      </c>
      <c r="B1807" s="17">
        <v>32143</v>
      </c>
      <c r="C1807" t="s">
        <v>938</v>
      </c>
      <c r="D1807" t="s">
        <v>2089</v>
      </c>
      <c r="E1807" s="3">
        <v>1</v>
      </c>
      <c r="F1807" t="s">
        <v>2094</v>
      </c>
      <c r="H1807">
        <v>1</v>
      </c>
    </row>
    <row r="1808" spans="1:9" hidden="1" x14ac:dyDescent="0.3">
      <c r="A1808">
        <v>38</v>
      </c>
      <c r="B1808" s="17">
        <v>32143</v>
      </c>
      <c r="C1808" t="s">
        <v>1048</v>
      </c>
      <c r="D1808" t="s">
        <v>2089</v>
      </c>
      <c r="E1808" s="3">
        <v>1</v>
      </c>
      <c r="F1808" t="s">
        <v>2093</v>
      </c>
      <c r="H1808">
        <v>1</v>
      </c>
    </row>
    <row r="1809" spans="1:8" hidden="1" x14ac:dyDescent="0.3">
      <c r="A1809">
        <v>38</v>
      </c>
      <c r="B1809" s="17">
        <v>32143</v>
      </c>
      <c r="C1809" t="s">
        <v>1049</v>
      </c>
      <c r="D1809" t="s">
        <v>2089</v>
      </c>
      <c r="E1809" s="3">
        <v>1</v>
      </c>
      <c r="F1809" t="s">
        <v>2093</v>
      </c>
      <c r="H1809">
        <v>1</v>
      </c>
    </row>
    <row r="1810" spans="1:8" hidden="1" x14ac:dyDescent="0.3">
      <c r="A1810">
        <v>38</v>
      </c>
      <c r="B1810" s="17">
        <v>32143</v>
      </c>
      <c r="C1810" t="s">
        <v>1051</v>
      </c>
      <c r="D1810" t="s">
        <v>2091</v>
      </c>
      <c r="E1810" s="3">
        <v>1</v>
      </c>
      <c r="F1810" t="s">
        <v>2094</v>
      </c>
      <c r="H1810">
        <v>1</v>
      </c>
    </row>
    <row r="1811" spans="1:8" hidden="1" x14ac:dyDescent="0.3">
      <c r="A1811">
        <v>38</v>
      </c>
      <c r="B1811" s="17">
        <v>32143</v>
      </c>
      <c r="C1811" t="s">
        <v>939</v>
      </c>
      <c r="D1811" t="s">
        <v>2089</v>
      </c>
      <c r="E1811" s="3">
        <v>1</v>
      </c>
      <c r="F1811" t="s">
        <v>2094</v>
      </c>
      <c r="H1811">
        <v>1</v>
      </c>
    </row>
    <row r="1812" spans="1:8" hidden="1" x14ac:dyDescent="0.3">
      <c r="A1812">
        <v>38</v>
      </c>
      <c r="B1812" s="17">
        <v>32143</v>
      </c>
      <c r="C1812" t="s">
        <v>1052</v>
      </c>
      <c r="D1812" t="s">
        <v>2089</v>
      </c>
      <c r="E1812" s="3">
        <v>1</v>
      </c>
      <c r="F1812" t="s">
        <v>2093</v>
      </c>
      <c r="H1812">
        <v>1</v>
      </c>
    </row>
    <row r="1813" spans="1:8" hidden="1" x14ac:dyDescent="0.3">
      <c r="A1813">
        <v>38</v>
      </c>
      <c r="B1813" s="17">
        <v>32143</v>
      </c>
      <c r="C1813" t="s">
        <v>1054</v>
      </c>
      <c r="D1813" t="s">
        <v>2089</v>
      </c>
      <c r="E1813" s="3">
        <v>1</v>
      </c>
      <c r="F1813" t="s">
        <v>2094</v>
      </c>
      <c r="H1813">
        <v>1</v>
      </c>
    </row>
    <row r="1814" spans="1:8" hidden="1" x14ac:dyDescent="0.3">
      <c r="A1814">
        <v>38</v>
      </c>
      <c r="B1814" s="17">
        <v>32143</v>
      </c>
      <c r="C1814" t="s">
        <v>894</v>
      </c>
      <c r="D1814" t="s">
        <v>2089</v>
      </c>
      <c r="E1814" s="3">
        <v>1</v>
      </c>
      <c r="F1814" t="s">
        <v>2093</v>
      </c>
      <c r="H1814">
        <v>1</v>
      </c>
    </row>
    <row r="1815" spans="1:8" hidden="1" x14ac:dyDescent="0.3">
      <c r="A1815">
        <v>38</v>
      </c>
      <c r="B1815" s="17">
        <v>32143</v>
      </c>
      <c r="C1815" t="s">
        <v>585</v>
      </c>
      <c r="D1815" t="s">
        <v>2089</v>
      </c>
      <c r="E1815" s="3">
        <v>1</v>
      </c>
      <c r="F1815" t="s">
        <v>2094</v>
      </c>
      <c r="H1815">
        <v>1</v>
      </c>
    </row>
    <row r="1816" spans="1:8" hidden="1" x14ac:dyDescent="0.3">
      <c r="A1816">
        <v>38</v>
      </c>
      <c r="B1816" s="17">
        <v>32143</v>
      </c>
      <c r="C1816" t="s">
        <v>1030</v>
      </c>
      <c r="D1816" t="s">
        <v>2090</v>
      </c>
      <c r="E1816" s="3">
        <v>1</v>
      </c>
      <c r="F1816" t="s">
        <v>2093</v>
      </c>
      <c r="H1816">
        <v>1</v>
      </c>
    </row>
    <row r="1817" spans="1:8" hidden="1" x14ac:dyDescent="0.3">
      <c r="A1817">
        <v>38</v>
      </c>
      <c r="B1817" s="17">
        <v>32143</v>
      </c>
      <c r="C1817" t="s">
        <v>1031</v>
      </c>
      <c r="D1817" t="s">
        <v>2089</v>
      </c>
      <c r="E1817" s="3">
        <v>1</v>
      </c>
      <c r="F1817" t="s">
        <v>2094</v>
      </c>
      <c r="H1817">
        <v>1</v>
      </c>
    </row>
    <row r="1818" spans="1:8" hidden="1" x14ac:dyDescent="0.3">
      <c r="A1818">
        <v>38</v>
      </c>
      <c r="B1818" s="17">
        <v>32143</v>
      </c>
      <c r="C1818" t="s">
        <v>387</v>
      </c>
      <c r="D1818" t="s">
        <v>2089</v>
      </c>
      <c r="E1818" s="3">
        <v>1</v>
      </c>
      <c r="F1818" t="s">
        <v>2093</v>
      </c>
      <c r="H1818">
        <v>1</v>
      </c>
    </row>
    <row r="1819" spans="1:8" hidden="1" x14ac:dyDescent="0.3">
      <c r="A1819">
        <v>38</v>
      </c>
      <c r="B1819" s="17">
        <v>32143</v>
      </c>
      <c r="C1819" t="s">
        <v>896</v>
      </c>
      <c r="D1819" t="s">
        <v>2089</v>
      </c>
      <c r="E1819" s="3">
        <v>1</v>
      </c>
      <c r="F1819" t="s">
        <v>2093</v>
      </c>
      <c r="H1819">
        <v>1</v>
      </c>
    </row>
    <row r="1820" spans="1:8" hidden="1" x14ac:dyDescent="0.3">
      <c r="A1820">
        <v>38</v>
      </c>
      <c r="B1820" s="17">
        <v>32143</v>
      </c>
      <c r="C1820" t="s">
        <v>1057</v>
      </c>
      <c r="D1820" t="s">
        <v>2089</v>
      </c>
      <c r="E1820" s="3">
        <v>1</v>
      </c>
      <c r="F1820" t="s">
        <v>2094</v>
      </c>
      <c r="H1820">
        <v>1</v>
      </c>
    </row>
    <row r="1821" spans="1:8" hidden="1" x14ac:dyDescent="0.3">
      <c r="A1821">
        <v>38</v>
      </c>
      <c r="B1821" s="17">
        <v>32143</v>
      </c>
      <c r="C1821" t="s">
        <v>1058</v>
      </c>
      <c r="D1821" t="s">
        <v>2091</v>
      </c>
      <c r="E1821" s="3">
        <v>1</v>
      </c>
      <c r="F1821" t="s">
        <v>2093</v>
      </c>
      <c r="H1821">
        <v>1</v>
      </c>
    </row>
    <row r="1822" spans="1:8" hidden="1" x14ac:dyDescent="0.3">
      <c r="A1822">
        <v>38</v>
      </c>
      <c r="B1822" s="17">
        <v>32143</v>
      </c>
      <c r="C1822" t="s">
        <v>1033</v>
      </c>
      <c r="D1822" t="s">
        <v>2089</v>
      </c>
      <c r="E1822" s="3">
        <v>1</v>
      </c>
      <c r="F1822" t="s">
        <v>2093</v>
      </c>
      <c r="H1822">
        <v>1</v>
      </c>
    </row>
    <row r="1823" spans="1:8" hidden="1" x14ac:dyDescent="0.3">
      <c r="A1823">
        <v>38</v>
      </c>
      <c r="B1823" s="17">
        <v>32143</v>
      </c>
      <c r="C1823" t="s">
        <v>352</v>
      </c>
      <c r="D1823" t="s">
        <v>2089</v>
      </c>
      <c r="E1823" s="3">
        <v>1</v>
      </c>
      <c r="F1823" t="s">
        <v>2093</v>
      </c>
      <c r="H1823">
        <v>1</v>
      </c>
    </row>
    <row r="1824" spans="1:8" hidden="1" x14ac:dyDescent="0.3">
      <c r="A1824">
        <v>38</v>
      </c>
      <c r="B1824" s="17">
        <v>32143</v>
      </c>
      <c r="C1824" t="s">
        <v>944</v>
      </c>
      <c r="D1824" t="s">
        <v>2089</v>
      </c>
      <c r="E1824" s="3">
        <v>1</v>
      </c>
      <c r="F1824" t="s">
        <v>2093</v>
      </c>
      <c r="H1824">
        <v>1</v>
      </c>
    </row>
    <row r="1825" spans="1:9" hidden="1" x14ac:dyDescent="0.3">
      <c r="A1825">
        <v>38</v>
      </c>
      <c r="B1825" s="17">
        <v>32143</v>
      </c>
      <c r="C1825" t="s">
        <v>1016</v>
      </c>
      <c r="D1825" t="s">
        <v>2089</v>
      </c>
      <c r="E1825" s="3">
        <v>1</v>
      </c>
      <c r="F1825" t="s">
        <v>2094</v>
      </c>
      <c r="H1825">
        <v>1</v>
      </c>
    </row>
    <row r="1826" spans="1:9" hidden="1" x14ac:dyDescent="0.3">
      <c r="A1826">
        <v>38</v>
      </c>
      <c r="B1826" s="17">
        <v>32143</v>
      </c>
      <c r="C1826" t="s">
        <v>564</v>
      </c>
      <c r="D1826" t="s">
        <v>2089</v>
      </c>
      <c r="E1826" s="3">
        <v>1</v>
      </c>
      <c r="F1826" t="s">
        <v>2093</v>
      </c>
      <c r="H1826">
        <v>1</v>
      </c>
    </row>
    <row r="1827" spans="1:9" hidden="1" x14ac:dyDescent="0.3">
      <c r="A1827">
        <v>38</v>
      </c>
      <c r="B1827" s="17">
        <v>32143</v>
      </c>
      <c r="C1827" t="s">
        <v>483</v>
      </c>
      <c r="D1827" t="s">
        <v>2089</v>
      </c>
      <c r="E1827" s="3">
        <v>1</v>
      </c>
      <c r="F1827" t="s">
        <v>2093</v>
      </c>
      <c r="H1827">
        <v>1</v>
      </c>
    </row>
    <row r="1828" spans="1:9" hidden="1" x14ac:dyDescent="0.3">
      <c r="A1828">
        <v>38</v>
      </c>
      <c r="B1828" s="17">
        <v>32143</v>
      </c>
      <c r="C1828" t="s">
        <v>1059</v>
      </c>
      <c r="D1828" t="s">
        <v>2089</v>
      </c>
      <c r="E1828" s="3">
        <v>1</v>
      </c>
      <c r="F1828" t="s">
        <v>2094</v>
      </c>
      <c r="H1828">
        <v>1</v>
      </c>
    </row>
    <row r="1829" spans="1:9" hidden="1" x14ac:dyDescent="0.3">
      <c r="A1829">
        <v>38</v>
      </c>
      <c r="B1829" s="17">
        <v>32143</v>
      </c>
      <c r="C1829" t="s">
        <v>1060</v>
      </c>
      <c r="D1829" t="s">
        <v>2089</v>
      </c>
      <c r="E1829" s="3">
        <v>1</v>
      </c>
      <c r="F1829" t="s">
        <v>2093</v>
      </c>
      <c r="H1829">
        <v>1</v>
      </c>
    </row>
    <row r="1830" spans="1:9" hidden="1" x14ac:dyDescent="0.3">
      <c r="A1830">
        <v>38</v>
      </c>
      <c r="B1830" s="17">
        <v>32143</v>
      </c>
      <c r="C1830" t="s">
        <v>1061</v>
      </c>
      <c r="D1830" t="s">
        <v>2089</v>
      </c>
      <c r="E1830" s="3">
        <v>1</v>
      </c>
      <c r="F1830" t="s">
        <v>2093</v>
      </c>
      <c r="H1830">
        <v>1</v>
      </c>
    </row>
    <row r="1831" spans="1:9" hidden="1" x14ac:dyDescent="0.3">
      <c r="A1831">
        <v>38</v>
      </c>
      <c r="B1831" s="17">
        <v>32143</v>
      </c>
      <c r="C1831" t="s">
        <v>1062</v>
      </c>
      <c r="D1831" t="s">
        <v>2089</v>
      </c>
      <c r="E1831" s="3">
        <v>1</v>
      </c>
      <c r="F1831" t="s">
        <v>2094</v>
      </c>
      <c r="H1831">
        <v>1</v>
      </c>
    </row>
    <row r="1832" spans="1:9" hidden="1" x14ac:dyDescent="0.3">
      <c r="A1832">
        <v>38</v>
      </c>
      <c r="B1832" s="17">
        <v>32143</v>
      </c>
      <c r="C1832" t="s">
        <v>759</v>
      </c>
      <c r="D1832" t="s">
        <v>2089</v>
      </c>
      <c r="E1832" s="3">
        <v>1</v>
      </c>
      <c r="F1832" t="s">
        <v>2093</v>
      </c>
      <c r="H1832">
        <v>1</v>
      </c>
    </row>
    <row r="1833" spans="1:9" hidden="1" x14ac:dyDescent="0.3">
      <c r="A1833">
        <v>38</v>
      </c>
      <c r="B1833" s="17">
        <v>32143</v>
      </c>
      <c r="C1833" t="s">
        <v>1064</v>
      </c>
      <c r="D1833" t="s">
        <v>2089</v>
      </c>
      <c r="E1833" s="3">
        <v>1</v>
      </c>
      <c r="F1833" t="s">
        <v>2093</v>
      </c>
      <c r="H1833">
        <v>1</v>
      </c>
    </row>
    <row r="1834" spans="1:9" hidden="1" x14ac:dyDescent="0.3">
      <c r="A1834">
        <v>38</v>
      </c>
      <c r="B1834" s="17">
        <v>32143</v>
      </c>
      <c r="C1834" t="s">
        <v>1045</v>
      </c>
      <c r="D1834" t="s">
        <v>2089</v>
      </c>
      <c r="E1834" s="3">
        <f>1/Table1[[#This Row],[numero componenti team]]</f>
        <v>0.33333333333333331</v>
      </c>
      <c r="F1834" t="s">
        <v>2093</v>
      </c>
      <c r="G1834" t="s">
        <v>2209</v>
      </c>
      <c r="H1834">
        <v>3</v>
      </c>
      <c r="I1834" t="s">
        <v>2093</v>
      </c>
    </row>
    <row r="1835" spans="1:9" hidden="1" x14ac:dyDescent="0.3">
      <c r="A1835">
        <v>38</v>
      </c>
      <c r="B1835" s="17">
        <v>32143</v>
      </c>
      <c r="C1835" t="s">
        <v>1047</v>
      </c>
      <c r="D1835" t="s">
        <v>2089</v>
      </c>
      <c r="E1835" s="3">
        <f>1/Table1[[#This Row],[numero componenti team]]</f>
        <v>0.33333333333333331</v>
      </c>
      <c r="F1835" t="s">
        <v>2093</v>
      </c>
      <c r="G1835" t="s">
        <v>2209</v>
      </c>
      <c r="H1835">
        <v>3</v>
      </c>
      <c r="I1835" t="s">
        <v>2093</v>
      </c>
    </row>
    <row r="1836" spans="1:9" hidden="1" x14ac:dyDescent="0.3">
      <c r="A1836">
        <v>38</v>
      </c>
      <c r="B1836" s="17">
        <v>32143</v>
      </c>
      <c r="C1836" t="s">
        <v>1053</v>
      </c>
      <c r="D1836" t="s">
        <v>2089</v>
      </c>
      <c r="E1836" s="3">
        <f>1/Table1[[#This Row],[numero componenti team]]</f>
        <v>0.33333333333333331</v>
      </c>
      <c r="F1836" t="s">
        <v>2093</v>
      </c>
      <c r="G1836" t="s">
        <v>2209</v>
      </c>
      <c r="H1836">
        <v>3</v>
      </c>
      <c r="I1836" t="s">
        <v>2093</v>
      </c>
    </row>
    <row r="1837" spans="1:9" hidden="1" x14ac:dyDescent="0.3">
      <c r="A1837">
        <v>38</v>
      </c>
      <c r="B1837" s="17">
        <v>32143</v>
      </c>
      <c r="C1837" t="s">
        <v>602</v>
      </c>
      <c r="D1837" t="s">
        <v>2089</v>
      </c>
      <c r="E1837" s="3">
        <f>1/Table1[[#This Row],[numero componenti team]]</f>
        <v>0.2</v>
      </c>
      <c r="F1837" t="s">
        <v>2093</v>
      </c>
      <c r="G1837" t="s">
        <v>2173</v>
      </c>
      <c r="H1837">
        <v>5</v>
      </c>
      <c r="I1837" t="s">
        <v>2377</v>
      </c>
    </row>
    <row r="1838" spans="1:9" hidden="1" x14ac:dyDescent="0.3">
      <c r="A1838">
        <v>38</v>
      </c>
      <c r="B1838" s="17">
        <v>32143</v>
      </c>
      <c r="C1838" t="s">
        <v>764</v>
      </c>
      <c r="D1838" t="s">
        <v>2089</v>
      </c>
      <c r="E1838" s="3">
        <f>1/Table1[[#This Row],[numero componenti team]]</f>
        <v>0.2</v>
      </c>
      <c r="F1838" t="s">
        <v>2094</v>
      </c>
      <c r="G1838" t="s">
        <v>2173</v>
      </c>
      <c r="H1838">
        <v>5</v>
      </c>
      <c r="I1838" t="s">
        <v>2377</v>
      </c>
    </row>
    <row r="1839" spans="1:9" hidden="1" x14ac:dyDescent="0.3">
      <c r="A1839">
        <v>38</v>
      </c>
      <c r="B1839" s="17">
        <v>32143</v>
      </c>
      <c r="C1839" t="s">
        <v>606</v>
      </c>
      <c r="D1839" t="s">
        <v>2089</v>
      </c>
      <c r="E1839" s="3">
        <f>1/Table1[[#This Row],[numero componenti team]]</f>
        <v>0.2</v>
      </c>
      <c r="F1839" t="s">
        <v>2093</v>
      </c>
      <c r="G1839" t="s">
        <v>2173</v>
      </c>
      <c r="H1839">
        <v>5</v>
      </c>
      <c r="I1839" t="s">
        <v>2377</v>
      </c>
    </row>
    <row r="1840" spans="1:9" hidden="1" x14ac:dyDescent="0.3">
      <c r="A1840">
        <v>38</v>
      </c>
      <c r="B1840" s="17">
        <v>32143</v>
      </c>
      <c r="C1840" t="s">
        <v>772</v>
      </c>
      <c r="D1840" t="s">
        <v>2089</v>
      </c>
      <c r="E1840" s="3">
        <f>1/Table1[[#This Row],[numero componenti team]]</f>
        <v>0.2</v>
      </c>
      <c r="F1840" t="s">
        <v>2093</v>
      </c>
      <c r="G1840" t="s">
        <v>2173</v>
      </c>
      <c r="H1840">
        <v>5</v>
      </c>
      <c r="I1840" t="s">
        <v>2377</v>
      </c>
    </row>
    <row r="1841" spans="1:9" hidden="1" x14ac:dyDescent="0.3">
      <c r="A1841">
        <v>38</v>
      </c>
      <c r="B1841" s="17">
        <v>32143</v>
      </c>
      <c r="C1841" t="s">
        <v>943</v>
      </c>
      <c r="D1841" t="s">
        <v>2089</v>
      </c>
      <c r="E1841" s="3">
        <f>1/Table1[[#This Row],[numero componenti team]]</f>
        <v>0.2</v>
      </c>
      <c r="F1841" t="s">
        <v>2093</v>
      </c>
      <c r="G1841" t="s">
        <v>2173</v>
      </c>
      <c r="H1841">
        <v>5</v>
      </c>
      <c r="I1841" t="s">
        <v>2377</v>
      </c>
    </row>
    <row r="1842" spans="1:9" hidden="1" x14ac:dyDescent="0.3">
      <c r="A1842">
        <v>38</v>
      </c>
      <c r="B1842" s="17">
        <v>32143</v>
      </c>
      <c r="C1842" t="s">
        <v>416</v>
      </c>
      <c r="D1842" t="s">
        <v>2089</v>
      </c>
      <c r="E1842" s="3">
        <f>1/Table1[[#This Row],[numero componenti team]]</f>
        <v>0.2</v>
      </c>
      <c r="F1842" t="s">
        <v>2093</v>
      </c>
      <c r="G1842" t="s">
        <v>2139</v>
      </c>
      <c r="H1842">
        <v>5</v>
      </c>
      <c r="I1842" t="s">
        <v>2093</v>
      </c>
    </row>
    <row r="1843" spans="1:9" hidden="1" x14ac:dyDescent="0.3">
      <c r="A1843">
        <v>38</v>
      </c>
      <c r="B1843" s="17">
        <v>32143</v>
      </c>
      <c r="C1843" t="s">
        <v>417</v>
      </c>
      <c r="D1843" t="s">
        <v>2089</v>
      </c>
      <c r="E1843" s="3">
        <f>1/Table1[[#This Row],[numero componenti team]]</f>
        <v>0.2</v>
      </c>
      <c r="F1843" t="s">
        <v>2093</v>
      </c>
      <c r="G1843" t="s">
        <v>2139</v>
      </c>
      <c r="H1843">
        <v>5</v>
      </c>
      <c r="I1843" t="s">
        <v>2093</v>
      </c>
    </row>
    <row r="1844" spans="1:9" hidden="1" x14ac:dyDescent="0.3">
      <c r="A1844">
        <v>38</v>
      </c>
      <c r="B1844" s="17">
        <v>32143</v>
      </c>
      <c r="C1844" t="s">
        <v>432</v>
      </c>
      <c r="D1844" t="s">
        <v>2089</v>
      </c>
      <c r="E1844" s="3">
        <f>1/Table1[[#This Row],[numero componenti team]]</f>
        <v>0.2</v>
      </c>
      <c r="F1844" t="s">
        <v>2093</v>
      </c>
      <c r="G1844" t="s">
        <v>2139</v>
      </c>
      <c r="H1844">
        <v>5</v>
      </c>
      <c r="I1844" t="s">
        <v>2093</v>
      </c>
    </row>
    <row r="1845" spans="1:9" hidden="1" x14ac:dyDescent="0.3">
      <c r="A1845">
        <v>38</v>
      </c>
      <c r="B1845" s="17">
        <v>32143</v>
      </c>
      <c r="C1845" t="s">
        <v>435</v>
      </c>
      <c r="D1845" t="s">
        <v>2089</v>
      </c>
      <c r="E1845" s="3">
        <f>1/Table1[[#This Row],[numero componenti team]]</f>
        <v>0.2</v>
      </c>
      <c r="F1845" t="s">
        <v>2093</v>
      </c>
      <c r="G1845" t="s">
        <v>2139</v>
      </c>
      <c r="H1845">
        <v>5</v>
      </c>
      <c r="I1845" t="s">
        <v>2093</v>
      </c>
    </row>
    <row r="1846" spans="1:9" hidden="1" x14ac:dyDescent="0.3">
      <c r="A1846">
        <v>38</v>
      </c>
      <c r="B1846" s="17">
        <v>32143</v>
      </c>
      <c r="C1846" t="s">
        <v>445</v>
      </c>
      <c r="D1846" t="s">
        <v>2089</v>
      </c>
      <c r="E1846" s="3">
        <f>1/Table1[[#This Row],[numero componenti team]]</f>
        <v>0.2</v>
      </c>
      <c r="F1846" t="s">
        <v>2093</v>
      </c>
      <c r="G1846" t="s">
        <v>2139</v>
      </c>
      <c r="H1846">
        <v>5</v>
      </c>
      <c r="I1846" t="s">
        <v>2093</v>
      </c>
    </row>
    <row r="1847" spans="1:9" x14ac:dyDescent="0.3">
      <c r="A1847">
        <v>38</v>
      </c>
      <c r="B1847" s="17">
        <v>32143</v>
      </c>
      <c r="C1847" t="s">
        <v>2456</v>
      </c>
      <c r="D1847" t="s">
        <v>2089</v>
      </c>
      <c r="E1847" s="3">
        <f>1/Table1[[#This Row],[numero componenti team]]</f>
        <v>0.25</v>
      </c>
      <c r="F1847" t="s">
        <v>2094</v>
      </c>
      <c r="G1847" t="s">
        <v>2140</v>
      </c>
      <c r="H1847">
        <v>4</v>
      </c>
      <c r="I1847" t="s">
        <v>2377</v>
      </c>
    </row>
    <row r="1848" spans="1:9" x14ac:dyDescent="0.3">
      <c r="A1848">
        <v>38</v>
      </c>
      <c r="B1848" s="17">
        <v>32143</v>
      </c>
      <c r="C1848" t="s">
        <v>447</v>
      </c>
      <c r="D1848" t="s">
        <v>2089</v>
      </c>
      <c r="E1848" s="3">
        <f>1/Table1[[#This Row],[numero componenti team]]</f>
        <v>0.25</v>
      </c>
      <c r="F1848" t="s">
        <v>2093</v>
      </c>
      <c r="G1848" t="s">
        <v>2140</v>
      </c>
      <c r="H1848">
        <v>4</v>
      </c>
      <c r="I1848" t="s">
        <v>2377</v>
      </c>
    </row>
    <row r="1849" spans="1:9" x14ac:dyDescent="0.3">
      <c r="A1849">
        <v>38</v>
      </c>
      <c r="B1849" s="17">
        <v>32143</v>
      </c>
      <c r="C1849" t="s">
        <v>459</v>
      </c>
      <c r="D1849" t="s">
        <v>2089</v>
      </c>
      <c r="E1849" s="3">
        <f>1/Table1[[#This Row],[numero componenti team]]</f>
        <v>0.25</v>
      </c>
      <c r="F1849" t="s">
        <v>2093</v>
      </c>
      <c r="G1849" t="s">
        <v>2140</v>
      </c>
      <c r="H1849">
        <v>4</v>
      </c>
      <c r="I1849" t="s">
        <v>2377</v>
      </c>
    </row>
    <row r="1850" spans="1:9" x14ac:dyDescent="0.3">
      <c r="A1850">
        <v>38</v>
      </c>
      <c r="B1850" s="17">
        <v>32143</v>
      </c>
      <c r="C1850" t="s">
        <v>470</v>
      </c>
      <c r="D1850" t="s">
        <v>2089</v>
      </c>
      <c r="E1850" s="3">
        <f>1/Table1[[#This Row],[numero componenti team]]</f>
        <v>0.25</v>
      </c>
      <c r="F1850" t="s">
        <v>2094</v>
      </c>
      <c r="G1850" t="s">
        <v>2140</v>
      </c>
      <c r="H1850">
        <v>4</v>
      </c>
      <c r="I1850" t="s">
        <v>2377</v>
      </c>
    </row>
    <row r="1851" spans="1:9" hidden="1" x14ac:dyDescent="0.3">
      <c r="A1851">
        <v>39</v>
      </c>
      <c r="B1851" s="17">
        <v>32509</v>
      </c>
      <c r="C1851" t="s">
        <v>1104</v>
      </c>
      <c r="D1851" t="s">
        <v>2089</v>
      </c>
      <c r="E1851" s="3">
        <f>1/Table1[[#This Row],[numero componenti team]]</f>
        <v>0.5</v>
      </c>
      <c r="F1851" t="s">
        <v>2094</v>
      </c>
      <c r="G1851" t="s">
        <v>2218</v>
      </c>
      <c r="H1851">
        <v>2</v>
      </c>
      <c r="I1851" t="s">
        <v>2377</v>
      </c>
    </row>
    <row r="1852" spans="1:9" hidden="1" x14ac:dyDescent="0.3">
      <c r="A1852">
        <v>39</v>
      </c>
      <c r="B1852" s="17">
        <v>32509</v>
      </c>
      <c r="C1852" t="s">
        <v>1118</v>
      </c>
      <c r="D1852" t="s">
        <v>2089</v>
      </c>
      <c r="E1852" s="3">
        <f>1/Table1[[#This Row],[numero componenti team]]</f>
        <v>0.5</v>
      </c>
      <c r="F1852" t="s">
        <v>2093</v>
      </c>
      <c r="G1852" t="s">
        <v>2218</v>
      </c>
      <c r="H1852">
        <v>2</v>
      </c>
      <c r="I1852" t="s">
        <v>2377</v>
      </c>
    </row>
    <row r="1853" spans="1:9" hidden="1" x14ac:dyDescent="0.3">
      <c r="A1853">
        <v>39</v>
      </c>
      <c r="B1853" s="17">
        <v>32509</v>
      </c>
      <c r="C1853" t="s">
        <v>1073</v>
      </c>
      <c r="D1853" t="s">
        <v>2089</v>
      </c>
      <c r="E1853" s="3">
        <f>1/Table1[[#This Row],[numero componenti team]]</f>
        <v>0.2</v>
      </c>
      <c r="F1853" t="s">
        <v>2093</v>
      </c>
      <c r="G1853" t="s">
        <v>2392</v>
      </c>
      <c r="H1853">
        <v>5</v>
      </c>
      <c r="I1853" t="s">
        <v>2093</v>
      </c>
    </row>
    <row r="1854" spans="1:9" hidden="1" x14ac:dyDescent="0.3">
      <c r="A1854">
        <v>39</v>
      </c>
      <c r="B1854" s="17">
        <v>32509</v>
      </c>
      <c r="C1854" t="s">
        <v>1077</v>
      </c>
      <c r="D1854" t="s">
        <v>2089</v>
      </c>
      <c r="E1854" s="3">
        <f>1/Table1[[#This Row],[numero componenti team]]</f>
        <v>0.2</v>
      </c>
      <c r="F1854" t="s">
        <v>2093</v>
      </c>
      <c r="G1854" t="s">
        <v>2392</v>
      </c>
      <c r="H1854">
        <v>5</v>
      </c>
      <c r="I1854" t="s">
        <v>2093</v>
      </c>
    </row>
    <row r="1855" spans="1:9" hidden="1" x14ac:dyDescent="0.3">
      <c r="A1855">
        <v>39</v>
      </c>
      <c r="B1855" s="17">
        <v>32509</v>
      </c>
      <c r="C1855" t="s">
        <v>1108</v>
      </c>
      <c r="D1855" t="s">
        <v>2089</v>
      </c>
      <c r="E1855" s="3">
        <f>1/Table1[[#This Row],[numero componenti team]]</f>
        <v>0.2</v>
      </c>
      <c r="F1855" t="s">
        <v>2093</v>
      </c>
      <c r="G1855" t="s">
        <v>2392</v>
      </c>
      <c r="H1855">
        <v>5</v>
      </c>
      <c r="I1855" t="s">
        <v>2093</v>
      </c>
    </row>
    <row r="1856" spans="1:9" hidden="1" x14ac:dyDescent="0.3">
      <c r="A1856">
        <v>39</v>
      </c>
      <c r="B1856" s="17">
        <v>32509</v>
      </c>
      <c r="C1856" t="s">
        <v>1111</v>
      </c>
      <c r="D1856" t="s">
        <v>2089</v>
      </c>
      <c r="E1856" s="3">
        <f>1/Table1[[#This Row],[numero componenti team]]</f>
        <v>0.2</v>
      </c>
      <c r="F1856" t="s">
        <v>2093</v>
      </c>
      <c r="G1856" t="s">
        <v>2392</v>
      </c>
      <c r="H1856">
        <v>5</v>
      </c>
      <c r="I1856" t="s">
        <v>2093</v>
      </c>
    </row>
    <row r="1857" spans="1:9" hidden="1" x14ac:dyDescent="0.3">
      <c r="A1857">
        <v>39</v>
      </c>
      <c r="B1857" s="17">
        <v>32509</v>
      </c>
      <c r="C1857" t="s">
        <v>1117</v>
      </c>
      <c r="D1857" t="s">
        <v>2089</v>
      </c>
      <c r="E1857" s="3">
        <f>1/Table1[[#This Row],[numero componenti team]]</f>
        <v>0.2</v>
      </c>
      <c r="F1857" t="s">
        <v>2093</v>
      </c>
      <c r="G1857" t="s">
        <v>2392</v>
      </c>
      <c r="H1857">
        <v>5</v>
      </c>
      <c r="I1857" t="s">
        <v>2093</v>
      </c>
    </row>
    <row r="1858" spans="1:9" hidden="1" x14ac:dyDescent="0.3">
      <c r="A1858">
        <v>39</v>
      </c>
      <c r="B1858" s="17">
        <v>32509</v>
      </c>
      <c r="C1858" t="s">
        <v>752</v>
      </c>
      <c r="D1858" t="s">
        <v>2089</v>
      </c>
      <c r="E1858" s="3">
        <f>1/Table1[[#This Row],[numero componenti team]]</f>
        <v>0.5</v>
      </c>
      <c r="F1858" t="s">
        <v>2094</v>
      </c>
      <c r="G1858" t="s">
        <v>2195</v>
      </c>
      <c r="H1858">
        <v>2</v>
      </c>
      <c r="I1858" t="s">
        <v>2377</v>
      </c>
    </row>
    <row r="1859" spans="1:9" hidden="1" x14ac:dyDescent="0.3">
      <c r="A1859">
        <v>39</v>
      </c>
      <c r="B1859" s="17">
        <v>32509</v>
      </c>
      <c r="C1859" t="s">
        <v>376</v>
      </c>
      <c r="D1859" t="s">
        <v>2089</v>
      </c>
      <c r="E1859" s="3">
        <f>1/Table1[[#This Row],[numero componenti team]]</f>
        <v>0.5</v>
      </c>
      <c r="F1859" t="s">
        <v>2093</v>
      </c>
      <c r="G1859" t="s">
        <v>2217</v>
      </c>
      <c r="H1859">
        <v>2</v>
      </c>
      <c r="I1859" t="s">
        <v>2377</v>
      </c>
    </row>
    <row r="1860" spans="1:9" hidden="1" x14ac:dyDescent="0.3">
      <c r="A1860">
        <v>39</v>
      </c>
      <c r="B1860" s="17">
        <v>32509</v>
      </c>
      <c r="C1860" t="s">
        <v>1075</v>
      </c>
      <c r="D1860" t="s">
        <v>2089</v>
      </c>
      <c r="E1860" s="3">
        <f>1/Table1[[#This Row],[numero componenti team]]</f>
        <v>0.5</v>
      </c>
      <c r="F1860" t="s">
        <v>2094</v>
      </c>
      <c r="G1860" t="s">
        <v>2216</v>
      </c>
      <c r="H1860">
        <v>2</v>
      </c>
      <c r="I1860" t="s">
        <v>2094</v>
      </c>
    </row>
    <row r="1861" spans="1:9" hidden="1" x14ac:dyDescent="0.3">
      <c r="A1861">
        <v>39</v>
      </c>
      <c r="B1861" s="17">
        <v>32509</v>
      </c>
      <c r="C1861" t="s">
        <v>1072</v>
      </c>
      <c r="D1861" t="s">
        <v>2089</v>
      </c>
      <c r="E1861" s="3">
        <f>1/Table1[[#This Row],[numero componenti team]]</f>
        <v>0.5</v>
      </c>
      <c r="F1861" t="s">
        <v>2094</v>
      </c>
      <c r="G1861" t="s">
        <v>2215</v>
      </c>
      <c r="H1861">
        <v>2</v>
      </c>
      <c r="I1861" t="s">
        <v>2094</v>
      </c>
    </row>
    <row r="1862" spans="1:9" hidden="1" x14ac:dyDescent="0.3">
      <c r="A1862">
        <v>39</v>
      </c>
      <c r="B1862" s="17">
        <v>32509</v>
      </c>
      <c r="C1862" t="s">
        <v>794</v>
      </c>
      <c r="D1862" t="s">
        <v>2089</v>
      </c>
      <c r="E1862" s="3">
        <f>1/Table1[[#This Row],[numero componenti team]]</f>
        <v>0.5</v>
      </c>
      <c r="F1862" t="s">
        <v>2094</v>
      </c>
      <c r="G1862" t="s">
        <v>2214</v>
      </c>
      <c r="H1862">
        <v>2</v>
      </c>
      <c r="I1862" t="s">
        <v>2377</v>
      </c>
    </row>
    <row r="1863" spans="1:9" hidden="1" x14ac:dyDescent="0.3">
      <c r="A1863">
        <v>39</v>
      </c>
      <c r="B1863" s="17">
        <v>32509</v>
      </c>
      <c r="C1863" t="s">
        <v>368</v>
      </c>
      <c r="D1863" t="s">
        <v>2089</v>
      </c>
      <c r="E1863" s="3">
        <f>1/Table1[[#This Row],[numero componenti team]]</f>
        <v>0.5</v>
      </c>
      <c r="F1863" t="s">
        <v>2093</v>
      </c>
      <c r="G1863" t="s">
        <v>2194</v>
      </c>
      <c r="H1863">
        <v>2</v>
      </c>
      <c r="I1863" t="s">
        <v>2377</v>
      </c>
    </row>
    <row r="1864" spans="1:9" hidden="1" x14ac:dyDescent="0.3">
      <c r="A1864">
        <v>39</v>
      </c>
      <c r="B1864" s="17">
        <v>32509</v>
      </c>
      <c r="C1864" t="s">
        <v>1065</v>
      </c>
      <c r="D1864" t="s">
        <v>2090</v>
      </c>
      <c r="E1864" s="3">
        <v>1</v>
      </c>
      <c r="F1864" t="s">
        <v>2093</v>
      </c>
      <c r="H1864">
        <v>1</v>
      </c>
    </row>
    <row r="1865" spans="1:9" hidden="1" x14ac:dyDescent="0.3">
      <c r="A1865">
        <v>39</v>
      </c>
      <c r="B1865" s="17">
        <v>32509</v>
      </c>
      <c r="C1865" t="s">
        <v>1066</v>
      </c>
      <c r="D1865" t="s">
        <v>2089</v>
      </c>
      <c r="E1865" s="3">
        <v>1</v>
      </c>
      <c r="F1865" t="s">
        <v>2094</v>
      </c>
      <c r="H1865">
        <v>1</v>
      </c>
    </row>
    <row r="1866" spans="1:9" hidden="1" x14ac:dyDescent="0.3">
      <c r="A1866">
        <v>39</v>
      </c>
      <c r="B1866" s="17">
        <v>32509</v>
      </c>
      <c r="C1866" t="s">
        <v>1008</v>
      </c>
      <c r="D1866" t="s">
        <v>2089</v>
      </c>
      <c r="E1866" s="3">
        <v>1</v>
      </c>
      <c r="F1866" t="s">
        <v>2094</v>
      </c>
      <c r="H1866">
        <v>1</v>
      </c>
    </row>
    <row r="1867" spans="1:9" hidden="1" x14ac:dyDescent="0.3">
      <c r="A1867">
        <v>39</v>
      </c>
      <c r="B1867" s="17">
        <v>32509</v>
      </c>
      <c r="C1867" t="s">
        <v>1009</v>
      </c>
      <c r="D1867" t="s">
        <v>2089</v>
      </c>
      <c r="E1867" s="3">
        <v>1</v>
      </c>
      <c r="F1867" t="s">
        <v>2093</v>
      </c>
      <c r="H1867">
        <v>1</v>
      </c>
    </row>
    <row r="1868" spans="1:9" hidden="1" x14ac:dyDescent="0.3">
      <c r="A1868">
        <v>39</v>
      </c>
      <c r="B1868" s="17">
        <v>32509</v>
      </c>
      <c r="C1868" t="s">
        <v>1071</v>
      </c>
      <c r="D1868" t="s">
        <v>2089</v>
      </c>
      <c r="E1868" s="3">
        <v>1</v>
      </c>
      <c r="F1868" t="s">
        <v>2093</v>
      </c>
      <c r="H1868">
        <v>1</v>
      </c>
    </row>
    <row r="1869" spans="1:9" hidden="1" x14ac:dyDescent="0.3">
      <c r="A1869">
        <v>39</v>
      </c>
      <c r="B1869" s="17">
        <v>32509</v>
      </c>
      <c r="C1869" t="s">
        <v>981</v>
      </c>
      <c r="D1869" t="s">
        <v>2089</v>
      </c>
      <c r="E1869" s="3">
        <v>1</v>
      </c>
      <c r="F1869" t="s">
        <v>2093</v>
      </c>
      <c r="H1869">
        <v>1</v>
      </c>
    </row>
    <row r="1870" spans="1:9" hidden="1" x14ac:dyDescent="0.3">
      <c r="A1870">
        <v>39</v>
      </c>
      <c r="B1870" s="17">
        <v>32509</v>
      </c>
      <c r="C1870" t="s">
        <v>1078</v>
      </c>
      <c r="D1870" t="s">
        <v>2092</v>
      </c>
      <c r="E1870" s="3">
        <v>1</v>
      </c>
      <c r="F1870" t="s">
        <v>2094</v>
      </c>
      <c r="H1870">
        <v>1</v>
      </c>
    </row>
    <row r="1871" spans="1:9" hidden="1" x14ac:dyDescent="0.3">
      <c r="A1871">
        <v>39</v>
      </c>
      <c r="B1871" s="17">
        <v>32509</v>
      </c>
      <c r="C1871" t="s">
        <v>1081</v>
      </c>
      <c r="D1871" t="s">
        <v>2091</v>
      </c>
      <c r="E1871" s="3">
        <v>1</v>
      </c>
      <c r="F1871" t="s">
        <v>2093</v>
      </c>
      <c r="H1871">
        <v>1</v>
      </c>
    </row>
    <row r="1872" spans="1:9" hidden="1" x14ac:dyDescent="0.3">
      <c r="A1872">
        <v>39</v>
      </c>
      <c r="B1872" s="17">
        <v>32509</v>
      </c>
      <c r="C1872" t="s">
        <v>454</v>
      </c>
      <c r="D1872" t="s">
        <v>2089</v>
      </c>
      <c r="E1872" s="3">
        <v>1</v>
      </c>
      <c r="F1872" t="s">
        <v>2094</v>
      </c>
      <c r="H1872">
        <v>1</v>
      </c>
    </row>
    <row r="1873" spans="1:8" hidden="1" x14ac:dyDescent="0.3">
      <c r="A1873">
        <v>39</v>
      </c>
      <c r="B1873" s="17">
        <v>32509</v>
      </c>
      <c r="C1873" t="s">
        <v>885</v>
      </c>
      <c r="D1873" t="s">
        <v>2089</v>
      </c>
      <c r="E1873" s="3">
        <v>1</v>
      </c>
      <c r="F1873" t="s">
        <v>2093</v>
      </c>
      <c r="H1873">
        <v>1</v>
      </c>
    </row>
    <row r="1874" spans="1:8" hidden="1" x14ac:dyDescent="0.3">
      <c r="A1874">
        <v>39</v>
      </c>
      <c r="B1874" s="17">
        <v>32509</v>
      </c>
      <c r="C1874" t="s">
        <v>1085</v>
      </c>
      <c r="D1874" t="s">
        <v>2089</v>
      </c>
      <c r="E1874" s="3">
        <v>1</v>
      </c>
      <c r="F1874" t="s">
        <v>2093</v>
      </c>
      <c r="H1874">
        <v>1</v>
      </c>
    </row>
    <row r="1875" spans="1:8" hidden="1" x14ac:dyDescent="0.3">
      <c r="A1875">
        <v>39</v>
      </c>
      <c r="B1875" s="17">
        <v>32509</v>
      </c>
      <c r="C1875" t="s">
        <v>907</v>
      </c>
      <c r="D1875" t="s">
        <v>2089</v>
      </c>
      <c r="E1875" s="3">
        <v>1</v>
      </c>
      <c r="F1875" t="s">
        <v>2094</v>
      </c>
      <c r="H1875">
        <v>1</v>
      </c>
    </row>
    <row r="1876" spans="1:8" hidden="1" x14ac:dyDescent="0.3">
      <c r="A1876">
        <v>39</v>
      </c>
      <c r="B1876" s="17">
        <v>32509</v>
      </c>
      <c r="C1876" t="s">
        <v>1088</v>
      </c>
      <c r="D1876" t="s">
        <v>2089</v>
      </c>
      <c r="E1876" s="3">
        <v>1</v>
      </c>
      <c r="F1876" t="s">
        <v>2093</v>
      </c>
      <c r="H1876">
        <v>1</v>
      </c>
    </row>
    <row r="1877" spans="1:8" hidden="1" x14ac:dyDescent="0.3">
      <c r="A1877">
        <v>39</v>
      </c>
      <c r="B1877" s="17">
        <v>32509</v>
      </c>
      <c r="C1877" t="s">
        <v>889</v>
      </c>
      <c r="D1877" t="s">
        <v>2089</v>
      </c>
      <c r="E1877" s="3">
        <v>1</v>
      </c>
      <c r="F1877" t="s">
        <v>2093</v>
      </c>
      <c r="H1877">
        <v>1</v>
      </c>
    </row>
    <row r="1878" spans="1:8" hidden="1" x14ac:dyDescent="0.3">
      <c r="A1878">
        <v>39</v>
      </c>
      <c r="B1878" s="17">
        <v>32509</v>
      </c>
      <c r="C1878" t="s">
        <v>222</v>
      </c>
      <c r="D1878" t="s">
        <v>2089</v>
      </c>
      <c r="E1878" s="3">
        <v>1</v>
      </c>
      <c r="F1878" t="s">
        <v>2093</v>
      </c>
      <c r="H1878">
        <v>1</v>
      </c>
    </row>
    <row r="1879" spans="1:8" hidden="1" x14ac:dyDescent="0.3">
      <c r="A1879">
        <v>39</v>
      </c>
      <c r="B1879" s="17">
        <v>32509</v>
      </c>
      <c r="C1879" t="s">
        <v>1090</v>
      </c>
      <c r="D1879" t="s">
        <v>2089</v>
      </c>
      <c r="E1879" s="3">
        <v>1</v>
      </c>
      <c r="F1879" t="s">
        <v>2093</v>
      </c>
      <c r="H1879">
        <v>1</v>
      </c>
    </row>
    <row r="1880" spans="1:8" hidden="1" x14ac:dyDescent="0.3">
      <c r="A1880">
        <v>39</v>
      </c>
      <c r="B1880" s="17">
        <v>32509</v>
      </c>
      <c r="C1880" t="s">
        <v>1091</v>
      </c>
      <c r="D1880" t="s">
        <v>2089</v>
      </c>
      <c r="E1880" s="3">
        <v>1</v>
      </c>
      <c r="F1880" t="s">
        <v>2093</v>
      </c>
      <c r="H1880">
        <v>1</v>
      </c>
    </row>
    <row r="1881" spans="1:8" hidden="1" x14ac:dyDescent="0.3">
      <c r="A1881">
        <v>39</v>
      </c>
      <c r="B1881" s="17">
        <v>32509</v>
      </c>
      <c r="C1881" t="s">
        <v>1092</v>
      </c>
      <c r="D1881" t="s">
        <v>2091</v>
      </c>
      <c r="E1881" s="3">
        <v>1</v>
      </c>
      <c r="F1881" t="s">
        <v>2093</v>
      </c>
      <c r="H1881">
        <v>1</v>
      </c>
    </row>
    <row r="1882" spans="1:8" hidden="1" x14ac:dyDescent="0.3">
      <c r="A1882">
        <v>39</v>
      </c>
      <c r="B1882" s="17">
        <v>32509</v>
      </c>
      <c r="C1882" t="s">
        <v>1093</v>
      </c>
      <c r="D1882" t="s">
        <v>2089</v>
      </c>
      <c r="E1882" s="3">
        <v>1</v>
      </c>
      <c r="F1882" t="s">
        <v>2093</v>
      </c>
      <c r="H1882">
        <v>1</v>
      </c>
    </row>
    <row r="1883" spans="1:8" hidden="1" x14ac:dyDescent="0.3">
      <c r="A1883">
        <v>39</v>
      </c>
      <c r="B1883" s="17">
        <v>32509</v>
      </c>
      <c r="C1883" t="s">
        <v>188</v>
      </c>
      <c r="D1883" t="s">
        <v>2089</v>
      </c>
      <c r="E1883" s="3">
        <v>1</v>
      </c>
      <c r="F1883" t="s">
        <v>2094</v>
      </c>
      <c r="H1883">
        <v>1</v>
      </c>
    </row>
    <row r="1884" spans="1:8" hidden="1" x14ac:dyDescent="0.3">
      <c r="A1884">
        <v>39</v>
      </c>
      <c r="B1884" s="17">
        <v>32509</v>
      </c>
      <c r="C1884" t="s">
        <v>117</v>
      </c>
      <c r="D1884" t="s">
        <v>2089</v>
      </c>
      <c r="E1884" s="3">
        <v>1</v>
      </c>
      <c r="F1884" t="s">
        <v>2093</v>
      </c>
      <c r="H1884">
        <v>1</v>
      </c>
    </row>
    <row r="1885" spans="1:8" hidden="1" x14ac:dyDescent="0.3">
      <c r="A1885">
        <v>39</v>
      </c>
      <c r="B1885" s="17">
        <v>32509</v>
      </c>
      <c r="C1885" t="s">
        <v>1094</v>
      </c>
      <c r="D1885" t="s">
        <v>2089</v>
      </c>
      <c r="E1885" s="3">
        <v>1</v>
      </c>
      <c r="F1885" t="s">
        <v>2093</v>
      </c>
      <c r="H1885">
        <v>1</v>
      </c>
    </row>
    <row r="1886" spans="1:8" hidden="1" x14ac:dyDescent="0.3">
      <c r="A1886">
        <v>39</v>
      </c>
      <c r="B1886" s="17">
        <v>32509</v>
      </c>
      <c r="C1886" t="s">
        <v>833</v>
      </c>
      <c r="D1886" t="s">
        <v>2089</v>
      </c>
      <c r="E1886" s="3">
        <v>1</v>
      </c>
      <c r="F1886" t="s">
        <v>2094</v>
      </c>
      <c r="H1886">
        <v>1</v>
      </c>
    </row>
    <row r="1887" spans="1:8" hidden="1" x14ac:dyDescent="0.3">
      <c r="A1887">
        <v>39</v>
      </c>
      <c r="B1887" s="17">
        <v>32509</v>
      </c>
      <c r="C1887" t="s">
        <v>892</v>
      </c>
      <c r="D1887" t="s">
        <v>2089</v>
      </c>
      <c r="E1887" s="3">
        <v>1</v>
      </c>
      <c r="F1887" t="s">
        <v>2094</v>
      </c>
      <c r="H1887">
        <v>1</v>
      </c>
    </row>
    <row r="1888" spans="1:8" hidden="1" x14ac:dyDescent="0.3">
      <c r="A1888">
        <v>39</v>
      </c>
      <c r="B1888" s="17">
        <v>32509</v>
      </c>
      <c r="C1888" t="s">
        <v>1095</v>
      </c>
      <c r="D1888" t="s">
        <v>2089</v>
      </c>
      <c r="E1888" s="3">
        <v>1</v>
      </c>
      <c r="F1888" t="s">
        <v>2093</v>
      </c>
      <c r="H1888">
        <v>1</v>
      </c>
    </row>
    <row r="1889" spans="1:8" hidden="1" x14ac:dyDescent="0.3">
      <c r="A1889">
        <v>39</v>
      </c>
      <c r="B1889" s="17">
        <v>32509</v>
      </c>
      <c r="C1889" t="s">
        <v>1096</v>
      </c>
      <c r="D1889" t="s">
        <v>2092</v>
      </c>
      <c r="E1889" s="3">
        <v>1</v>
      </c>
      <c r="F1889" t="s">
        <v>2093</v>
      </c>
      <c r="H1889">
        <v>1</v>
      </c>
    </row>
    <row r="1890" spans="1:8" hidden="1" x14ac:dyDescent="0.3">
      <c r="A1890">
        <v>39</v>
      </c>
      <c r="B1890" s="17">
        <v>32509</v>
      </c>
      <c r="C1890" t="s">
        <v>812</v>
      </c>
      <c r="D1890" t="s">
        <v>2089</v>
      </c>
      <c r="E1890" s="3">
        <v>1</v>
      </c>
      <c r="F1890" t="s">
        <v>2094</v>
      </c>
      <c r="H1890">
        <v>1</v>
      </c>
    </row>
    <row r="1891" spans="1:8" hidden="1" x14ac:dyDescent="0.3">
      <c r="A1891">
        <v>39</v>
      </c>
      <c r="B1891" s="17">
        <v>32509</v>
      </c>
      <c r="C1891" t="s">
        <v>1097</v>
      </c>
      <c r="D1891" t="s">
        <v>2089</v>
      </c>
      <c r="E1891" s="3">
        <v>1</v>
      </c>
      <c r="F1891" t="s">
        <v>2094</v>
      </c>
      <c r="H1891">
        <v>1</v>
      </c>
    </row>
    <row r="1892" spans="1:8" hidden="1" x14ac:dyDescent="0.3">
      <c r="A1892">
        <v>39</v>
      </c>
      <c r="B1892" s="17">
        <v>32509</v>
      </c>
      <c r="C1892" t="s">
        <v>915</v>
      </c>
      <c r="D1892" t="s">
        <v>2089</v>
      </c>
      <c r="E1892" s="3">
        <v>1</v>
      </c>
      <c r="F1892" t="s">
        <v>2094</v>
      </c>
      <c r="H1892">
        <v>1</v>
      </c>
    </row>
    <row r="1893" spans="1:8" hidden="1" x14ac:dyDescent="0.3">
      <c r="A1893">
        <v>39</v>
      </c>
      <c r="B1893" s="17">
        <v>32509</v>
      </c>
      <c r="C1893" t="s">
        <v>1057</v>
      </c>
      <c r="D1893" t="s">
        <v>2089</v>
      </c>
      <c r="E1893" s="3">
        <v>1</v>
      </c>
      <c r="F1893" t="s">
        <v>2094</v>
      </c>
      <c r="H1893">
        <v>1</v>
      </c>
    </row>
    <row r="1894" spans="1:8" hidden="1" x14ac:dyDescent="0.3">
      <c r="A1894">
        <v>39</v>
      </c>
      <c r="B1894" s="17">
        <v>32509</v>
      </c>
      <c r="C1894" t="s">
        <v>242</v>
      </c>
      <c r="D1894" t="s">
        <v>2089</v>
      </c>
      <c r="E1894" s="3">
        <v>1</v>
      </c>
      <c r="F1894" t="s">
        <v>2094</v>
      </c>
      <c r="H1894">
        <v>1</v>
      </c>
    </row>
    <row r="1895" spans="1:8" hidden="1" x14ac:dyDescent="0.3">
      <c r="A1895">
        <v>39</v>
      </c>
      <c r="B1895" s="17">
        <v>32509</v>
      </c>
      <c r="C1895" t="s">
        <v>1105</v>
      </c>
      <c r="D1895" t="s">
        <v>2091</v>
      </c>
      <c r="E1895" s="3">
        <v>1</v>
      </c>
      <c r="F1895" t="s">
        <v>2094</v>
      </c>
      <c r="H1895">
        <v>1</v>
      </c>
    </row>
    <row r="1896" spans="1:8" hidden="1" x14ac:dyDescent="0.3">
      <c r="A1896">
        <v>39</v>
      </c>
      <c r="B1896" s="17">
        <v>32509</v>
      </c>
      <c r="C1896" t="s">
        <v>1016</v>
      </c>
      <c r="D1896" t="s">
        <v>2089</v>
      </c>
      <c r="E1896" s="3">
        <v>1</v>
      </c>
      <c r="F1896" t="s">
        <v>2094</v>
      </c>
      <c r="H1896">
        <v>1</v>
      </c>
    </row>
    <row r="1897" spans="1:8" hidden="1" x14ac:dyDescent="0.3">
      <c r="A1897">
        <v>39</v>
      </c>
      <c r="B1897" s="17">
        <v>32509</v>
      </c>
      <c r="C1897" t="s">
        <v>564</v>
      </c>
      <c r="D1897" t="s">
        <v>2089</v>
      </c>
      <c r="E1897" s="3">
        <v>1</v>
      </c>
      <c r="F1897" t="s">
        <v>2093</v>
      </c>
      <c r="H1897">
        <v>1</v>
      </c>
    </row>
    <row r="1898" spans="1:8" hidden="1" x14ac:dyDescent="0.3">
      <c r="A1898">
        <v>39</v>
      </c>
      <c r="B1898" s="17">
        <v>32509</v>
      </c>
      <c r="C1898" t="s">
        <v>1109</v>
      </c>
      <c r="D1898" t="s">
        <v>2089</v>
      </c>
      <c r="E1898" s="3">
        <v>1</v>
      </c>
      <c r="F1898" t="s">
        <v>2093</v>
      </c>
      <c r="H1898">
        <v>1</v>
      </c>
    </row>
    <row r="1899" spans="1:8" hidden="1" x14ac:dyDescent="0.3">
      <c r="A1899">
        <v>39</v>
      </c>
      <c r="B1899" s="17">
        <v>32509</v>
      </c>
      <c r="C1899" t="s">
        <v>1112</v>
      </c>
      <c r="D1899" t="s">
        <v>2089</v>
      </c>
      <c r="E1899" s="3">
        <v>1</v>
      </c>
      <c r="F1899" t="s">
        <v>2093</v>
      </c>
      <c r="H1899">
        <v>1</v>
      </c>
    </row>
    <row r="1900" spans="1:8" hidden="1" x14ac:dyDescent="0.3">
      <c r="A1900">
        <v>39</v>
      </c>
      <c r="B1900" s="17">
        <v>32509</v>
      </c>
      <c r="C1900" t="s">
        <v>920</v>
      </c>
      <c r="D1900" t="s">
        <v>2089</v>
      </c>
      <c r="E1900" s="3">
        <v>1</v>
      </c>
      <c r="F1900" t="s">
        <v>2093</v>
      </c>
      <c r="H1900">
        <v>1</v>
      </c>
    </row>
    <row r="1901" spans="1:8" hidden="1" x14ac:dyDescent="0.3">
      <c r="A1901">
        <v>39</v>
      </c>
      <c r="B1901" s="17">
        <v>32509</v>
      </c>
      <c r="C1901" t="s">
        <v>1114</v>
      </c>
      <c r="D1901" t="s">
        <v>2091</v>
      </c>
      <c r="E1901" s="3">
        <v>1</v>
      </c>
      <c r="F1901" t="s">
        <v>2094</v>
      </c>
      <c r="H1901">
        <v>1</v>
      </c>
    </row>
    <row r="1902" spans="1:8" hidden="1" x14ac:dyDescent="0.3">
      <c r="A1902">
        <v>39</v>
      </c>
      <c r="B1902" s="17">
        <v>32509</v>
      </c>
      <c r="C1902" t="s">
        <v>1018</v>
      </c>
      <c r="D1902" t="s">
        <v>2089</v>
      </c>
      <c r="E1902" s="3">
        <v>1</v>
      </c>
      <c r="F1902" t="s">
        <v>2094</v>
      </c>
      <c r="H1902">
        <v>1</v>
      </c>
    </row>
    <row r="1903" spans="1:8" hidden="1" x14ac:dyDescent="0.3">
      <c r="A1903">
        <v>39</v>
      </c>
      <c r="B1903" s="17">
        <v>32509</v>
      </c>
      <c r="C1903" t="s">
        <v>1037</v>
      </c>
      <c r="D1903" t="s">
        <v>2089</v>
      </c>
      <c r="E1903" s="3">
        <v>1</v>
      </c>
      <c r="F1903" t="s">
        <v>2093</v>
      </c>
      <c r="H1903">
        <v>1</v>
      </c>
    </row>
    <row r="1904" spans="1:8" hidden="1" x14ac:dyDescent="0.3">
      <c r="A1904">
        <v>39</v>
      </c>
      <c r="B1904" s="17">
        <v>32509</v>
      </c>
      <c r="C1904" t="s">
        <v>1059</v>
      </c>
      <c r="D1904" t="s">
        <v>2089</v>
      </c>
      <c r="E1904" s="3">
        <v>1</v>
      </c>
      <c r="F1904" t="s">
        <v>2094</v>
      </c>
      <c r="H1904">
        <v>1</v>
      </c>
    </row>
    <row r="1905" spans="1:9" hidden="1" x14ac:dyDescent="0.3">
      <c r="A1905">
        <v>39</v>
      </c>
      <c r="B1905" s="17">
        <v>32509</v>
      </c>
      <c r="C1905" t="s">
        <v>1006</v>
      </c>
      <c r="D1905" t="s">
        <v>2089</v>
      </c>
      <c r="E1905" s="3">
        <v>1</v>
      </c>
      <c r="F1905" t="s">
        <v>2093</v>
      </c>
      <c r="H1905">
        <v>1</v>
      </c>
    </row>
    <row r="1906" spans="1:9" hidden="1" x14ac:dyDescent="0.3">
      <c r="A1906">
        <v>39</v>
      </c>
      <c r="B1906" s="17">
        <v>32509</v>
      </c>
      <c r="C1906" t="s">
        <v>1061</v>
      </c>
      <c r="D1906" t="s">
        <v>2089</v>
      </c>
      <c r="E1906" s="3">
        <v>1</v>
      </c>
      <c r="F1906" t="s">
        <v>2093</v>
      </c>
      <c r="H1906">
        <v>1</v>
      </c>
    </row>
    <row r="1907" spans="1:9" hidden="1" x14ac:dyDescent="0.3">
      <c r="A1907">
        <v>39</v>
      </c>
      <c r="B1907" s="17">
        <v>32509</v>
      </c>
      <c r="C1907" t="s">
        <v>759</v>
      </c>
      <c r="D1907" t="s">
        <v>2089</v>
      </c>
      <c r="E1907" s="3">
        <v>1</v>
      </c>
      <c r="F1907" t="s">
        <v>2093</v>
      </c>
      <c r="H1907">
        <v>1</v>
      </c>
    </row>
    <row r="1908" spans="1:9" hidden="1" x14ac:dyDescent="0.3">
      <c r="A1908">
        <v>39</v>
      </c>
      <c r="B1908" s="17">
        <v>32509</v>
      </c>
      <c r="C1908" t="s">
        <v>1064</v>
      </c>
      <c r="D1908" t="s">
        <v>2089</v>
      </c>
      <c r="E1908" s="3">
        <v>1</v>
      </c>
      <c r="F1908" t="s">
        <v>2093</v>
      </c>
      <c r="H1908">
        <v>1</v>
      </c>
    </row>
    <row r="1909" spans="1:9" hidden="1" x14ac:dyDescent="0.3">
      <c r="A1909">
        <v>39</v>
      </c>
      <c r="B1909" s="17">
        <v>32509</v>
      </c>
      <c r="C1909" t="s">
        <v>1070</v>
      </c>
      <c r="D1909" t="s">
        <v>2089</v>
      </c>
      <c r="E1909" s="3">
        <f>1/Table1[[#This Row],[numero componenti team]]</f>
        <v>0.125</v>
      </c>
      <c r="F1909" t="s">
        <v>2093</v>
      </c>
      <c r="G1909" t="s">
        <v>2213</v>
      </c>
      <c r="H1909">
        <v>8</v>
      </c>
      <c r="I1909" t="s">
        <v>2093</v>
      </c>
    </row>
    <row r="1910" spans="1:9" hidden="1" x14ac:dyDescent="0.3">
      <c r="A1910">
        <v>39</v>
      </c>
      <c r="B1910" s="17">
        <v>32509</v>
      </c>
      <c r="C1910" t="s">
        <v>1074</v>
      </c>
      <c r="D1910" t="s">
        <v>2089</v>
      </c>
      <c r="E1910" s="3">
        <f>1/Table1[[#This Row],[numero componenti team]]</f>
        <v>0.125</v>
      </c>
      <c r="F1910" t="s">
        <v>2093</v>
      </c>
      <c r="G1910" t="s">
        <v>2213</v>
      </c>
      <c r="H1910">
        <v>8</v>
      </c>
      <c r="I1910" t="s">
        <v>2093</v>
      </c>
    </row>
    <row r="1911" spans="1:9" hidden="1" x14ac:dyDescent="0.3">
      <c r="A1911">
        <v>39</v>
      </c>
      <c r="B1911" s="17">
        <v>32509</v>
      </c>
      <c r="C1911" t="s">
        <v>1079</v>
      </c>
      <c r="D1911" t="s">
        <v>2089</v>
      </c>
      <c r="E1911" s="3">
        <f>1/Table1[[#This Row],[numero componenti team]]</f>
        <v>0.125</v>
      </c>
      <c r="F1911" t="s">
        <v>2093</v>
      </c>
      <c r="G1911" t="s">
        <v>2213</v>
      </c>
      <c r="H1911">
        <v>8</v>
      </c>
      <c r="I1911" t="s">
        <v>2093</v>
      </c>
    </row>
    <row r="1912" spans="1:9" hidden="1" x14ac:dyDescent="0.3">
      <c r="A1912">
        <v>39</v>
      </c>
      <c r="B1912" s="17">
        <v>32509</v>
      </c>
      <c r="C1912" t="s">
        <v>1080</v>
      </c>
      <c r="D1912" t="s">
        <v>2089</v>
      </c>
      <c r="E1912" s="3">
        <f>1/Table1[[#This Row],[numero componenti team]]</f>
        <v>0.125</v>
      </c>
      <c r="F1912" t="s">
        <v>2093</v>
      </c>
      <c r="G1912" t="s">
        <v>2213</v>
      </c>
      <c r="H1912">
        <v>8</v>
      </c>
      <c r="I1912" t="s">
        <v>2093</v>
      </c>
    </row>
    <row r="1913" spans="1:9" hidden="1" x14ac:dyDescent="0.3">
      <c r="A1913">
        <v>39</v>
      </c>
      <c r="B1913" s="17">
        <v>32509</v>
      </c>
      <c r="C1913" t="s">
        <v>1100</v>
      </c>
      <c r="D1913" t="s">
        <v>2089</v>
      </c>
      <c r="E1913" s="3">
        <f>1/Table1[[#This Row],[numero componenti team]]</f>
        <v>0.125</v>
      </c>
      <c r="F1913" t="s">
        <v>2093</v>
      </c>
      <c r="G1913" t="s">
        <v>2213</v>
      </c>
      <c r="H1913">
        <v>8</v>
      </c>
      <c r="I1913" t="s">
        <v>2093</v>
      </c>
    </row>
    <row r="1914" spans="1:9" hidden="1" x14ac:dyDescent="0.3">
      <c r="A1914">
        <v>39</v>
      </c>
      <c r="B1914" s="17">
        <v>32509</v>
      </c>
      <c r="C1914" t="s">
        <v>1101</v>
      </c>
      <c r="D1914" t="s">
        <v>2089</v>
      </c>
      <c r="E1914" s="3">
        <f>1/Table1[[#This Row],[numero componenti team]]</f>
        <v>0.125</v>
      </c>
      <c r="F1914" t="s">
        <v>2093</v>
      </c>
      <c r="G1914" t="s">
        <v>2213</v>
      </c>
      <c r="H1914">
        <v>8</v>
      </c>
      <c r="I1914" t="s">
        <v>2093</v>
      </c>
    </row>
    <row r="1915" spans="1:9" hidden="1" x14ac:dyDescent="0.3">
      <c r="A1915">
        <v>39</v>
      </c>
      <c r="B1915" s="17">
        <v>32509</v>
      </c>
      <c r="C1915" t="s">
        <v>1103</v>
      </c>
      <c r="D1915" t="s">
        <v>2089</v>
      </c>
      <c r="E1915" s="3">
        <f>1/Table1[[#This Row],[numero componenti team]]</f>
        <v>0.125</v>
      </c>
      <c r="F1915" t="s">
        <v>2093</v>
      </c>
      <c r="G1915" t="s">
        <v>2213</v>
      </c>
      <c r="H1915">
        <v>8</v>
      </c>
      <c r="I1915" t="s">
        <v>2093</v>
      </c>
    </row>
    <row r="1916" spans="1:9" hidden="1" x14ac:dyDescent="0.3">
      <c r="A1916">
        <v>39</v>
      </c>
      <c r="B1916" s="17">
        <v>32509</v>
      </c>
      <c r="C1916" t="s">
        <v>1113</v>
      </c>
      <c r="D1916" t="s">
        <v>2089</v>
      </c>
      <c r="E1916" s="3">
        <f>1/Table1[[#This Row],[numero componenti team]]</f>
        <v>0.125</v>
      </c>
      <c r="F1916" t="s">
        <v>2093</v>
      </c>
      <c r="G1916" t="s">
        <v>2213</v>
      </c>
      <c r="H1916">
        <v>8</v>
      </c>
      <c r="I1916" t="s">
        <v>2093</v>
      </c>
    </row>
    <row r="1917" spans="1:9" hidden="1" x14ac:dyDescent="0.3">
      <c r="A1917">
        <v>39</v>
      </c>
      <c r="B1917" s="17">
        <v>32509</v>
      </c>
      <c r="C1917" t="s">
        <v>1068</v>
      </c>
      <c r="D1917" t="s">
        <v>2089</v>
      </c>
      <c r="E1917" s="3">
        <f>1/Table1[[#This Row],[numero componenti team]]</f>
        <v>0.14285714285714285</v>
      </c>
      <c r="F1917" t="s">
        <v>2093</v>
      </c>
      <c r="G1917" t="s">
        <v>2393</v>
      </c>
      <c r="H1917">
        <v>7</v>
      </c>
      <c r="I1917" t="s">
        <v>2093</v>
      </c>
    </row>
    <row r="1918" spans="1:9" hidden="1" x14ac:dyDescent="0.3">
      <c r="A1918">
        <v>39</v>
      </c>
      <c r="B1918" s="17">
        <v>32509</v>
      </c>
      <c r="C1918" t="s">
        <v>1076</v>
      </c>
      <c r="D1918" t="s">
        <v>2089</v>
      </c>
      <c r="E1918" s="3">
        <f>1/Table1[[#This Row],[numero componenti team]]</f>
        <v>0.14285714285714285</v>
      </c>
      <c r="F1918" t="s">
        <v>2093</v>
      </c>
      <c r="G1918" t="s">
        <v>2393</v>
      </c>
      <c r="H1918">
        <v>7</v>
      </c>
      <c r="I1918" t="s">
        <v>2093</v>
      </c>
    </row>
    <row r="1919" spans="1:9" hidden="1" x14ac:dyDescent="0.3">
      <c r="A1919">
        <v>39</v>
      </c>
      <c r="B1919" s="17">
        <v>32509</v>
      </c>
      <c r="C1919" t="s">
        <v>1083</v>
      </c>
      <c r="D1919" t="s">
        <v>2089</v>
      </c>
      <c r="E1919" s="3">
        <f>1/Table1[[#This Row],[numero componenti team]]</f>
        <v>0.14285714285714285</v>
      </c>
      <c r="F1919" t="s">
        <v>2093</v>
      </c>
      <c r="G1919" t="s">
        <v>2393</v>
      </c>
      <c r="H1919">
        <v>7</v>
      </c>
      <c r="I1919" t="s">
        <v>2093</v>
      </c>
    </row>
    <row r="1920" spans="1:9" hidden="1" x14ac:dyDescent="0.3">
      <c r="A1920">
        <v>39</v>
      </c>
      <c r="B1920" s="17">
        <v>32509</v>
      </c>
      <c r="C1920" t="s">
        <v>1084</v>
      </c>
      <c r="D1920" t="s">
        <v>2089</v>
      </c>
      <c r="E1920" s="3">
        <f>1/Table1[[#This Row],[numero componenti team]]</f>
        <v>0.14285714285714285</v>
      </c>
      <c r="F1920" t="s">
        <v>2093</v>
      </c>
      <c r="G1920" t="s">
        <v>2393</v>
      </c>
      <c r="H1920">
        <v>7</v>
      </c>
      <c r="I1920" t="s">
        <v>2093</v>
      </c>
    </row>
    <row r="1921" spans="1:9" hidden="1" x14ac:dyDescent="0.3">
      <c r="A1921">
        <v>39</v>
      </c>
      <c r="B1921" s="17">
        <v>32509</v>
      </c>
      <c r="C1921" t="s">
        <v>1098</v>
      </c>
      <c r="D1921" t="s">
        <v>2089</v>
      </c>
      <c r="E1921" s="3">
        <f>1/Table1[[#This Row],[numero componenti team]]</f>
        <v>0.14285714285714285</v>
      </c>
      <c r="F1921" t="s">
        <v>2093</v>
      </c>
      <c r="G1921" t="s">
        <v>2393</v>
      </c>
      <c r="H1921">
        <v>7</v>
      </c>
      <c r="I1921" t="s">
        <v>2093</v>
      </c>
    </row>
    <row r="1922" spans="1:9" hidden="1" x14ac:dyDescent="0.3">
      <c r="A1922">
        <v>39</v>
      </c>
      <c r="B1922" s="17">
        <v>32509</v>
      </c>
      <c r="C1922" t="s">
        <v>1099</v>
      </c>
      <c r="D1922" t="s">
        <v>2089</v>
      </c>
      <c r="E1922" s="3">
        <f>1/Table1[[#This Row],[numero componenti team]]</f>
        <v>0.14285714285714285</v>
      </c>
      <c r="F1922" t="s">
        <v>2093</v>
      </c>
      <c r="G1922" t="s">
        <v>2393</v>
      </c>
      <c r="H1922">
        <v>7</v>
      </c>
      <c r="I1922" t="s">
        <v>2093</v>
      </c>
    </row>
    <row r="1923" spans="1:9" hidden="1" x14ac:dyDescent="0.3">
      <c r="A1923">
        <v>39</v>
      </c>
      <c r="B1923" s="17">
        <v>32509</v>
      </c>
      <c r="C1923" t="s">
        <v>1106</v>
      </c>
      <c r="D1923" t="s">
        <v>2089</v>
      </c>
      <c r="E1923" s="3">
        <f>1/Table1[[#This Row],[numero componenti team]]</f>
        <v>0.14285714285714285</v>
      </c>
      <c r="F1923" t="s">
        <v>2093</v>
      </c>
      <c r="G1923" t="s">
        <v>2393</v>
      </c>
      <c r="H1923">
        <v>7</v>
      </c>
      <c r="I1923" t="s">
        <v>2093</v>
      </c>
    </row>
    <row r="1924" spans="1:9" x14ac:dyDescent="0.3">
      <c r="A1924">
        <v>39</v>
      </c>
      <c r="B1924" s="17">
        <v>32509</v>
      </c>
      <c r="C1924" t="s">
        <v>2456</v>
      </c>
      <c r="D1924" t="s">
        <v>2089</v>
      </c>
      <c r="E1924" s="3">
        <f>1/Table1[[#This Row],[numero componenti team]]</f>
        <v>0.25</v>
      </c>
      <c r="F1924" t="s">
        <v>2094</v>
      </c>
      <c r="G1924" t="s">
        <v>2140</v>
      </c>
      <c r="H1924">
        <v>4</v>
      </c>
      <c r="I1924" t="s">
        <v>2377</v>
      </c>
    </row>
    <row r="1925" spans="1:9" x14ac:dyDescent="0.3">
      <c r="A1925">
        <v>39</v>
      </c>
      <c r="B1925" s="17">
        <v>32509</v>
      </c>
      <c r="C1925" t="s">
        <v>447</v>
      </c>
      <c r="D1925" t="s">
        <v>2089</v>
      </c>
      <c r="E1925" s="3">
        <f>1/Table1[[#This Row],[numero componenti team]]</f>
        <v>0.25</v>
      </c>
      <c r="F1925" t="s">
        <v>2093</v>
      </c>
      <c r="G1925" t="s">
        <v>2140</v>
      </c>
      <c r="H1925">
        <v>4</v>
      </c>
      <c r="I1925" t="s">
        <v>2377</v>
      </c>
    </row>
    <row r="1926" spans="1:9" x14ac:dyDescent="0.3">
      <c r="A1926">
        <v>39</v>
      </c>
      <c r="B1926" s="17">
        <v>32509</v>
      </c>
      <c r="C1926" t="s">
        <v>459</v>
      </c>
      <c r="D1926" t="s">
        <v>2089</v>
      </c>
      <c r="E1926" s="3">
        <f>1/Table1[[#This Row],[numero componenti team]]</f>
        <v>0.25</v>
      </c>
      <c r="F1926" t="s">
        <v>2093</v>
      </c>
      <c r="G1926" t="s">
        <v>2140</v>
      </c>
      <c r="H1926">
        <v>4</v>
      </c>
      <c r="I1926" t="s">
        <v>2377</v>
      </c>
    </row>
    <row r="1927" spans="1:9" x14ac:dyDescent="0.3">
      <c r="A1927">
        <v>39</v>
      </c>
      <c r="B1927" s="17">
        <v>32509</v>
      </c>
      <c r="C1927" t="s">
        <v>470</v>
      </c>
      <c r="D1927" t="s">
        <v>2089</v>
      </c>
      <c r="E1927" s="3">
        <f>1/Table1[[#This Row],[numero componenti team]]</f>
        <v>0.25</v>
      </c>
      <c r="F1927" t="s">
        <v>2094</v>
      </c>
      <c r="G1927" t="s">
        <v>2140</v>
      </c>
      <c r="H1927">
        <v>4</v>
      </c>
      <c r="I1927" t="s">
        <v>2377</v>
      </c>
    </row>
    <row r="1928" spans="1:9" hidden="1" x14ac:dyDescent="0.3">
      <c r="A1928">
        <v>39</v>
      </c>
      <c r="B1928" s="17">
        <v>32509</v>
      </c>
      <c r="C1928" t="s">
        <v>1067</v>
      </c>
      <c r="D1928" t="s">
        <v>2089</v>
      </c>
      <c r="E1928" s="3">
        <f>1/Table1[[#This Row],[numero componenti team]]</f>
        <v>0.16666666666666666</v>
      </c>
      <c r="F1928" t="s">
        <v>2093</v>
      </c>
      <c r="G1928" t="s">
        <v>2211</v>
      </c>
      <c r="H1928">
        <v>6</v>
      </c>
      <c r="I1928" t="s">
        <v>2377</v>
      </c>
    </row>
    <row r="1929" spans="1:9" hidden="1" x14ac:dyDescent="0.3">
      <c r="A1929">
        <v>39</v>
      </c>
      <c r="B1929" s="17">
        <v>32509</v>
      </c>
      <c r="C1929" t="s">
        <v>1089</v>
      </c>
      <c r="D1929" t="s">
        <v>2089</v>
      </c>
      <c r="E1929" s="3">
        <f>1/Table1[[#This Row],[numero componenti team]]</f>
        <v>0.16666666666666666</v>
      </c>
      <c r="F1929" t="s">
        <v>2093</v>
      </c>
      <c r="G1929" t="s">
        <v>2211</v>
      </c>
      <c r="H1929">
        <v>6</v>
      </c>
      <c r="I1929" t="s">
        <v>2377</v>
      </c>
    </row>
    <row r="1930" spans="1:9" hidden="1" x14ac:dyDescent="0.3">
      <c r="A1930">
        <v>39</v>
      </c>
      <c r="B1930" s="17">
        <v>32509</v>
      </c>
      <c r="C1930" t="s">
        <v>1107</v>
      </c>
      <c r="D1930" t="s">
        <v>2089</v>
      </c>
      <c r="E1930" s="3">
        <f>1/Table1[[#This Row],[numero componenti team]]</f>
        <v>0.16666666666666666</v>
      </c>
      <c r="F1930" t="s">
        <v>2093</v>
      </c>
      <c r="G1930" t="s">
        <v>2211</v>
      </c>
      <c r="H1930">
        <v>6</v>
      </c>
      <c r="I1930" t="s">
        <v>2377</v>
      </c>
    </row>
    <row r="1931" spans="1:9" hidden="1" x14ac:dyDescent="0.3">
      <c r="A1931">
        <v>39</v>
      </c>
      <c r="B1931" s="17">
        <v>32509</v>
      </c>
      <c r="C1931" t="s">
        <v>1110</v>
      </c>
      <c r="D1931" t="s">
        <v>2089</v>
      </c>
      <c r="E1931" s="3">
        <f>1/Table1[[#This Row],[numero componenti team]]</f>
        <v>0.16666666666666666</v>
      </c>
      <c r="F1931" t="s">
        <v>2093</v>
      </c>
      <c r="G1931" t="s">
        <v>2211</v>
      </c>
      <c r="H1931">
        <v>6</v>
      </c>
      <c r="I1931" t="s">
        <v>2377</v>
      </c>
    </row>
    <row r="1932" spans="1:9" hidden="1" x14ac:dyDescent="0.3">
      <c r="A1932">
        <v>39</v>
      </c>
      <c r="B1932" s="17">
        <v>32509</v>
      </c>
      <c r="C1932" t="s">
        <v>1115</v>
      </c>
      <c r="D1932" t="s">
        <v>2089</v>
      </c>
      <c r="E1932" s="3">
        <f>1/Table1[[#This Row],[numero componenti team]]</f>
        <v>0.16666666666666666</v>
      </c>
      <c r="F1932" t="s">
        <v>2094</v>
      </c>
      <c r="G1932" t="s">
        <v>2211</v>
      </c>
      <c r="H1932">
        <v>6</v>
      </c>
      <c r="I1932" t="s">
        <v>2377</v>
      </c>
    </row>
    <row r="1933" spans="1:9" hidden="1" x14ac:dyDescent="0.3">
      <c r="A1933">
        <v>39</v>
      </c>
      <c r="B1933" s="17">
        <v>32509</v>
      </c>
      <c r="C1933" t="s">
        <v>1116</v>
      </c>
      <c r="D1933" t="s">
        <v>2089</v>
      </c>
      <c r="E1933" s="3">
        <f>1/Table1[[#This Row],[numero componenti team]]</f>
        <v>0.16666666666666666</v>
      </c>
      <c r="F1933" t="s">
        <v>2094</v>
      </c>
      <c r="G1933" t="s">
        <v>2211</v>
      </c>
      <c r="H1933">
        <v>6</v>
      </c>
      <c r="I1933" t="s">
        <v>2377</v>
      </c>
    </row>
    <row r="1934" spans="1:9" hidden="1" x14ac:dyDescent="0.3">
      <c r="A1934">
        <v>39</v>
      </c>
      <c r="B1934" s="17">
        <v>32509</v>
      </c>
      <c r="C1934" t="s">
        <v>1069</v>
      </c>
      <c r="D1934" t="s">
        <v>2089</v>
      </c>
      <c r="E1934" s="3">
        <f>1/Table1[[#This Row],[numero componenti team]]</f>
        <v>0.2</v>
      </c>
      <c r="F1934" t="s">
        <v>2093</v>
      </c>
      <c r="G1934" t="s">
        <v>2212</v>
      </c>
      <c r="H1934">
        <v>5</v>
      </c>
      <c r="I1934" t="s">
        <v>2093</v>
      </c>
    </row>
    <row r="1935" spans="1:9" hidden="1" x14ac:dyDescent="0.3">
      <c r="A1935">
        <v>39</v>
      </c>
      <c r="B1935" s="17">
        <v>32509</v>
      </c>
      <c r="C1935" t="s">
        <v>1082</v>
      </c>
      <c r="D1935" t="s">
        <v>2089</v>
      </c>
      <c r="E1935" s="3">
        <f>1/Table1[[#This Row],[numero componenti team]]</f>
        <v>0.2</v>
      </c>
      <c r="F1935" t="s">
        <v>2093</v>
      </c>
      <c r="G1935" t="s">
        <v>2212</v>
      </c>
      <c r="H1935">
        <v>5</v>
      </c>
      <c r="I1935" t="s">
        <v>2093</v>
      </c>
    </row>
    <row r="1936" spans="1:9" hidden="1" x14ac:dyDescent="0.3">
      <c r="A1936">
        <v>39</v>
      </c>
      <c r="B1936" s="17">
        <v>32509</v>
      </c>
      <c r="C1936" t="s">
        <v>1086</v>
      </c>
      <c r="D1936" t="s">
        <v>2089</v>
      </c>
      <c r="E1936" s="3">
        <f>1/Table1[[#This Row],[numero componenti team]]</f>
        <v>0.2</v>
      </c>
      <c r="F1936" t="s">
        <v>2093</v>
      </c>
      <c r="G1936" t="s">
        <v>2212</v>
      </c>
      <c r="H1936">
        <v>5</v>
      </c>
      <c r="I1936" t="s">
        <v>2093</v>
      </c>
    </row>
    <row r="1937" spans="1:9" hidden="1" x14ac:dyDescent="0.3">
      <c r="A1937">
        <v>39</v>
      </c>
      <c r="B1937" s="17">
        <v>32509</v>
      </c>
      <c r="C1937" t="s">
        <v>1087</v>
      </c>
      <c r="D1937" t="s">
        <v>2089</v>
      </c>
      <c r="E1937" s="3">
        <f>1/Table1[[#This Row],[numero componenti team]]</f>
        <v>0.2</v>
      </c>
      <c r="F1937" t="s">
        <v>2093</v>
      </c>
      <c r="G1937" t="s">
        <v>2212</v>
      </c>
      <c r="H1937">
        <v>5</v>
      </c>
      <c r="I1937" t="s">
        <v>2093</v>
      </c>
    </row>
    <row r="1938" spans="1:9" hidden="1" x14ac:dyDescent="0.3">
      <c r="A1938">
        <v>39</v>
      </c>
      <c r="B1938" s="17">
        <v>32509</v>
      </c>
      <c r="C1938" t="s">
        <v>1102</v>
      </c>
      <c r="D1938" t="s">
        <v>2089</v>
      </c>
      <c r="E1938" s="3">
        <f>1/Table1[[#This Row],[numero componenti team]]</f>
        <v>0.2</v>
      </c>
      <c r="F1938" t="s">
        <v>2093</v>
      </c>
      <c r="G1938" t="s">
        <v>2212</v>
      </c>
      <c r="H1938">
        <v>5</v>
      </c>
      <c r="I1938" t="s">
        <v>2093</v>
      </c>
    </row>
    <row r="1939" spans="1:9" hidden="1" x14ac:dyDescent="0.3">
      <c r="A1939">
        <v>40</v>
      </c>
      <c r="B1939" s="17">
        <v>32874</v>
      </c>
      <c r="C1939" t="s">
        <v>1073</v>
      </c>
      <c r="D1939" t="s">
        <v>2089</v>
      </c>
      <c r="E1939" s="3">
        <f>1/Table1[[#This Row],[numero componenti team]]</f>
        <v>0.2</v>
      </c>
      <c r="F1939" t="s">
        <v>2093</v>
      </c>
      <c r="G1939" t="s">
        <v>2392</v>
      </c>
      <c r="H1939">
        <v>5</v>
      </c>
      <c r="I1939" t="s">
        <v>2093</v>
      </c>
    </row>
    <row r="1940" spans="1:9" hidden="1" x14ac:dyDescent="0.3">
      <c r="A1940">
        <v>40</v>
      </c>
      <c r="B1940" s="17">
        <v>32874</v>
      </c>
      <c r="C1940" t="s">
        <v>1077</v>
      </c>
      <c r="D1940" t="s">
        <v>2089</v>
      </c>
      <c r="E1940" s="3">
        <f>1/Table1[[#This Row],[numero componenti team]]</f>
        <v>0.2</v>
      </c>
      <c r="F1940" t="s">
        <v>2093</v>
      </c>
      <c r="G1940" t="s">
        <v>2392</v>
      </c>
      <c r="H1940">
        <v>5</v>
      </c>
      <c r="I1940" t="s">
        <v>2093</v>
      </c>
    </row>
    <row r="1941" spans="1:9" hidden="1" x14ac:dyDescent="0.3">
      <c r="A1941">
        <v>40</v>
      </c>
      <c r="B1941" s="17">
        <v>32874</v>
      </c>
      <c r="C1941" t="s">
        <v>1108</v>
      </c>
      <c r="D1941" t="s">
        <v>2089</v>
      </c>
      <c r="E1941" s="3">
        <f>1/Table1[[#This Row],[numero componenti team]]</f>
        <v>0.2</v>
      </c>
      <c r="F1941" t="s">
        <v>2093</v>
      </c>
      <c r="G1941" t="s">
        <v>2392</v>
      </c>
      <c r="H1941">
        <v>5</v>
      </c>
      <c r="I1941" t="s">
        <v>2093</v>
      </c>
    </row>
    <row r="1942" spans="1:9" hidden="1" x14ac:dyDescent="0.3">
      <c r="A1942">
        <v>40</v>
      </c>
      <c r="B1942" s="17">
        <v>32874</v>
      </c>
      <c r="C1942" t="s">
        <v>1111</v>
      </c>
      <c r="D1942" t="s">
        <v>2089</v>
      </c>
      <c r="E1942" s="3">
        <f>1/Table1[[#This Row],[numero componenti team]]</f>
        <v>0.2</v>
      </c>
      <c r="F1942" t="s">
        <v>2093</v>
      </c>
      <c r="G1942" t="s">
        <v>2392</v>
      </c>
      <c r="H1942">
        <v>5</v>
      </c>
      <c r="I1942" t="s">
        <v>2093</v>
      </c>
    </row>
    <row r="1943" spans="1:9" hidden="1" x14ac:dyDescent="0.3">
      <c r="A1943">
        <v>40</v>
      </c>
      <c r="B1943" s="17">
        <v>32874</v>
      </c>
      <c r="C1943" t="s">
        <v>1117</v>
      </c>
      <c r="D1943" t="s">
        <v>2089</v>
      </c>
      <c r="E1943" s="3">
        <f>1/Table1[[#This Row],[numero componenti team]]</f>
        <v>0.2</v>
      </c>
      <c r="F1943" t="s">
        <v>2093</v>
      </c>
      <c r="G1943" t="s">
        <v>2392</v>
      </c>
      <c r="H1943">
        <v>5</v>
      </c>
      <c r="I1943" t="s">
        <v>2093</v>
      </c>
    </row>
    <row r="1944" spans="1:9" hidden="1" x14ac:dyDescent="0.3">
      <c r="A1944">
        <v>40</v>
      </c>
      <c r="B1944" s="17">
        <v>32874</v>
      </c>
      <c r="C1944" t="s">
        <v>1023</v>
      </c>
      <c r="D1944" t="s">
        <v>2089</v>
      </c>
      <c r="E1944" s="3">
        <f>1/Table1[[#This Row],[numero componenti team]]</f>
        <v>0.2</v>
      </c>
      <c r="F1944" t="s">
        <v>2094</v>
      </c>
      <c r="G1944" t="s">
        <v>2205</v>
      </c>
      <c r="H1944">
        <v>5</v>
      </c>
      <c r="I1944" t="s">
        <v>2377</v>
      </c>
    </row>
    <row r="1945" spans="1:9" hidden="1" x14ac:dyDescent="0.3">
      <c r="A1945">
        <v>40</v>
      </c>
      <c r="B1945" s="17">
        <v>32874</v>
      </c>
      <c r="C1945" t="s">
        <v>1027</v>
      </c>
      <c r="D1945" t="s">
        <v>2089</v>
      </c>
      <c r="E1945" s="3">
        <f>1/Table1[[#This Row],[numero componenti team]]</f>
        <v>0.2</v>
      </c>
      <c r="F1945" t="s">
        <v>2093</v>
      </c>
      <c r="G1945" t="s">
        <v>2205</v>
      </c>
      <c r="H1945">
        <v>5</v>
      </c>
      <c r="I1945" t="s">
        <v>2377</v>
      </c>
    </row>
    <row r="1946" spans="1:9" hidden="1" x14ac:dyDescent="0.3">
      <c r="A1946">
        <v>40</v>
      </c>
      <c r="B1946" s="17">
        <v>32874</v>
      </c>
      <c r="C1946" t="s">
        <v>1029</v>
      </c>
      <c r="D1946" t="s">
        <v>2089</v>
      </c>
      <c r="E1946" s="3">
        <f>1/Table1[[#This Row],[numero componenti team]]</f>
        <v>0.2</v>
      </c>
      <c r="F1946" t="s">
        <v>2093</v>
      </c>
      <c r="G1946" t="s">
        <v>2205</v>
      </c>
      <c r="H1946">
        <v>5</v>
      </c>
      <c r="I1946" t="s">
        <v>2377</v>
      </c>
    </row>
    <row r="1947" spans="1:9" hidden="1" x14ac:dyDescent="0.3">
      <c r="A1947">
        <v>40</v>
      </c>
      <c r="B1947" s="17">
        <v>32874</v>
      </c>
      <c r="C1947" t="s">
        <v>1032</v>
      </c>
      <c r="D1947" t="s">
        <v>2089</v>
      </c>
      <c r="E1947" s="3">
        <f>1/Table1[[#This Row],[numero componenti team]]</f>
        <v>0.2</v>
      </c>
      <c r="F1947" t="s">
        <v>2093</v>
      </c>
      <c r="G1947" t="s">
        <v>2205</v>
      </c>
      <c r="H1947">
        <v>5</v>
      </c>
      <c r="I1947" t="s">
        <v>2377</v>
      </c>
    </row>
    <row r="1948" spans="1:9" hidden="1" x14ac:dyDescent="0.3">
      <c r="A1948">
        <v>40</v>
      </c>
      <c r="B1948" s="17">
        <v>32874</v>
      </c>
      <c r="C1948" t="s">
        <v>1035</v>
      </c>
      <c r="D1948" t="s">
        <v>2089</v>
      </c>
      <c r="E1948" s="3">
        <f>1/Table1[[#This Row],[numero componenti team]]</f>
        <v>0.2</v>
      </c>
      <c r="F1948" t="s">
        <v>2093</v>
      </c>
      <c r="G1948" t="s">
        <v>2205</v>
      </c>
      <c r="H1948">
        <v>5</v>
      </c>
      <c r="I1948" t="s">
        <v>2377</v>
      </c>
    </row>
    <row r="1949" spans="1:9" hidden="1" x14ac:dyDescent="0.3">
      <c r="A1949">
        <v>40</v>
      </c>
      <c r="B1949" s="17">
        <v>32874</v>
      </c>
      <c r="C1949" t="s">
        <v>1057</v>
      </c>
      <c r="D1949" t="s">
        <v>2089</v>
      </c>
      <c r="E1949" s="3">
        <f>1/Table1[[#This Row],[numero componenti team]]</f>
        <v>0.5</v>
      </c>
      <c r="F1949" t="s">
        <v>2094</v>
      </c>
      <c r="G1949" t="s">
        <v>2223</v>
      </c>
      <c r="H1949">
        <v>2</v>
      </c>
      <c r="I1949" t="s">
        <v>2377</v>
      </c>
    </row>
    <row r="1950" spans="1:9" hidden="1" x14ac:dyDescent="0.3">
      <c r="A1950">
        <v>40</v>
      </c>
      <c r="B1950" s="17">
        <v>32874</v>
      </c>
      <c r="C1950" t="s">
        <v>1039</v>
      </c>
      <c r="D1950" t="s">
        <v>2089</v>
      </c>
      <c r="E1950" s="3">
        <f>1/Table1[[#This Row],[numero componenti team]]</f>
        <v>0.5</v>
      </c>
      <c r="F1950" t="s">
        <v>2093</v>
      </c>
      <c r="G1950" t="s">
        <v>2224</v>
      </c>
      <c r="H1950">
        <v>2</v>
      </c>
      <c r="I1950" t="s">
        <v>2093</v>
      </c>
    </row>
    <row r="1951" spans="1:9" hidden="1" x14ac:dyDescent="0.3">
      <c r="A1951">
        <v>40</v>
      </c>
      <c r="B1951" s="17">
        <v>32874</v>
      </c>
      <c r="C1951" t="s">
        <v>928</v>
      </c>
      <c r="D1951" t="s">
        <v>2089</v>
      </c>
      <c r="E1951" s="3">
        <f>1/Table1[[#This Row],[numero componenti team]]</f>
        <v>0.5</v>
      </c>
      <c r="F1951" t="s">
        <v>2093</v>
      </c>
      <c r="G1951" t="s">
        <v>2220</v>
      </c>
      <c r="H1951">
        <v>2</v>
      </c>
      <c r="I1951" t="s">
        <v>2377</v>
      </c>
    </row>
    <row r="1952" spans="1:9" hidden="1" x14ac:dyDescent="0.3">
      <c r="A1952">
        <v>40</v>
      </c>
      <c r="B1952" s="17">
        <v>32874</v>
      </c>
      <c r="C1952" t="s">
        <v>1127</v>
      </c>
      <c r="D1952" t="s">
        <v>2089</v>
      </c>
      <c r="E1952" s="3">
        <f>1/Table1[[#This Row],[numero componenti team]]</f>
        <v>0.5</v>
      </c>
      <c r="F1952" t="s">
        <v>2093</v>
      </c>
      <c r="G1952" t="s">
        <v>2222</v>
      </c>
      <c r="H1952">
        <v>2</v>
      </c>
      <c r="I1952" t="s">
        <v>2093</v>
      </c>
    </row>
    <row r="1953" spans="1:8" hidden="1" x14ac:dyDescent="0.3">
      <c r="A1953">
        <v>40</v>
      </c>
      <c r="B1953" s="17">
        <v>32874</v>
      </c>
      <c r="C1953" t="s">
        <v>1065</v>
      </c>
      <c r="D1953" t="s">
        <v>2090</v>
      </c>
      <c r="E1953" s="3">
        <v>1</v>
      </c>
      <c r="F1953" t="s">
        <v>2093</v>
      </c>
      <c r="H1953">
        <v>1</v>
      </c>
    </row>
    <row r="1954" spans="1:8" hidden="1" x14ac:dyDescent="0.3">
      <c r="A1954">
        <v>40</v>
      </c>
      <c r="B1954" s="17">
        <v>32874</v>
      </c>
      <c r="C1954" t="s">
        <v>794</v>
      </c>
      <c r="D1954" t="s">
        <v>2089</v>
      </c>
      <c r="E1954" s="3">
        <v>1</v>
      </c>
      <c r="F1954" t="s">
        <v>2094</v>
      </c>
      <c r="H1954">
        <v>1</v>
      </c>
    </row>
    <row r="1955" spans="1:8" hidden="1" x14ac:dyDescent="0.3">
      <c r="A1955">
        <v>40</v>
      </c>
      <c r="B1955" s="17">
        <v>32874</v>
      </c>
      <c r="C1955" t="s">
        <v>1121</v>
      </c>
      <c r="D1955" t="s">
        <v>2089</v>
      </c>
      <c r="E1955" s="3">
        <v>1</v>
      </c>
      <c r="F1955" t="s">
        <v>2093</v>
      </c>
      <c r="H1955">
        <v>1</v>
      </c>
    </row>
    <row r="1956" spans="1:8" hidden="1" x14ac:dyDescent="0.3">
      <c r="A1956">
        <v>40</v>
      </c>
      <c r="B1956" s="17">
        <v>32874</v>
      </c>
      <c r="C1956" t="s">
        <v>1122</v>
      </c>
      <c r="D1956" t="s">
        <v>2089</v>
      </c>
      <c r="E1956" s="3">
        <v>1</v>
      </c>
      <c r="F1956" t="s">
        <v>2094</v>
      </c>
      <c r="H1956">
        <v>1</v>
      </c>
    </row>
    <row r="1957" spans="1:8" hidden="1" x14ac:dyDescent="0.3">
      <c r="A1957">
        <v>40</v>
      </c>
      <c r="B1957" s="17">
        <v>32874</v>
      </c>
      <c r="C1957" t="s">
        <v>1123</v>
      </c>
      <c r="D1957" t="s">
        <v>2089</v>
      </c>
      <c r="E1957" s="3">
        <v>1</v>
      </c>
      <c r="F1957" t="s">
        <v>2093</v>
      </c>
      <c r="H1957">
        <v>1</v>
      </c>
    </row>
    <row r="1958" spans="1:8" hidden="1" x14ac:dyDescent="0.3">
      <c r="A1958">
        <v>40</v>
      </c>
      <c r="B1958" s="17">
        <v>32874</v>
      </c>
      <c r="C1958" t="s">
        <v>263</v>
      </c>
      <c r="D1958" t="s">
        <v>2089</v>
      </c>
      <c r="E1958" s="3">
        <v>1</v>
      </c>
      <c r="F1958" t="s">
        <v>2094</v>
      </c>
      <c r="H1958">
        <v>1</v>
      </c>
    </row>
    <row r="1959" spans="1:8" hidden="1" x14ac:dyDescent="0.3">
      <c r="A1959">
        <v>40</v>
      </c>
      <c r="B1959" s="17">
        <v>32874</v>
      </c>
      <c r="C1959" t="s">
        <v>904</v>
      </c>
      <c r="D1959" t="s">
        <v>2089</v>
      </c>
      <c r="E1959" s="3">
        <v>1</v>
      </c>
      <c r="F1959" t="s">
        <v>2093</v>
      </c>
      <c r="H1959">
        <v>1</v>
      </c>
    </row>
    <row r="1960" spans="1:8" hidden="1" x14ac:dyDescent="0.3">
      <c r="A1960">
        <v>40</v>
      </c>
      <c r="B1960" s="17">
        <v>32874</v>
      </c>
      <c r="C1960" t="s">
        <v>1125</v>
      </c>
      <c r="D1960" t="s">
        <v>2089</v>
      </c>
      <c r="E1960" s="3">
        <v>1</v>
      </c>
      <c r="F1960" t="s">
        <v>2093</v>
      </c>
      <c r="H1960">
        <v>1</v>
      </c>
    </row>
    <row r="1961" spans="1:8" hidden="1" x14ac:dyDescent="0.3">
      <c r="A1961">
        <v>40</v>
      </c>
      <c r="B1961" s="17">
        <v>32874</v>
      </c>
      <c r="C1961" t="s">
        <v>1088</v>
      </c>
      <c r="D1961" t="s">
        <v>2089</v>
      </c>
      <c r="E1961" s="3">
        <v>1</v>
      </c>
      <c r="F1961" t="s">
        <v>2093</v>
      </c>
      <c r="H1961">
        <v>1</v>
      </c>
    </row>
    <row r="1962" spans="1:8" hidden="1" x14ac:dyDescent="0.3">
      <c r="A1962">
        <v>40</v>
      </c>
      <c r="B1962" s="17">
        <v>32874</v>
      </c>
      <c r="C1962" t="s">
        <v>889</v>
      </c>
      <c r="D1962" t="s">
        <v>2089</v>
      </c>
      <c r="E1962" s="3">
        <v>1</v>
      </c>
      <c r="F1962" t="s">
        <v>2093</v>
      </c>
      <c r="H1962">
        <v>1</v>
      </c>
    </row>
    <row r="1963" spans="1:8" hidden="1" x14ac:dyDescent="0.3">
      <c r="A1963">
        <v>40</v>
      </c>
      <c r="B1963" s="17">
        <v>32874</v>
      </c>
      <c r="C1963" t="s">
        <v>1051</v>
      </c>
      <c r="D1963" t="s">
        <v>2091</v>
      </c>
      <c r="E1963" s="3">
        <v>1</v>
      </c>
      <c r="F1963" t="s">
        <v>2094</v>
      </c>
      <c r="H1963">
        <v>1</v>
      </c>
    </row>
    <row r="1964" spans="1:8" hidden="1" x14ac:dyDescent="0.3">
      <c r="A1964">
        <v>40</v>
      </c>
      <c r="B1964" s="17">
        <v>32874</v>
      </c>
      <c r="C1964" t="s">
        <v>1091</v>
      </c>
      <c r="D1964" t="s">
        <v>2089</v>
      </c>
      <c r="E1964" s="3">
        <v>1</v>
      </c>
      <c r="F1964" t="s">
        <v>2093</v>
      </c>
      <c r="H1964">
        <v>1</v>
      </c>
    </row>
    <row r="1965" spans="1:8" hidden="1" x14ac:dyDescent="0.3">
      <c r="A1965">
        <v>40</v>
      </c>
      <c r="B1965" s="17">
        <v>32874</v>
      </c>
      <c r="C1965" t="s">
        <v>891</v>
      </c>
      <c r="D1965" t="s">
        <v>2089</v>
      </c>
      <c r="E1965" s="3">
        <v>1</v>
      </c>
      <c r="F1965" t="s">
        <v>2093</v>
      </c>
      <c r="H1965">
        <v>1</v>
      </c>
    </row>
    <row r="1966" spans="1:8" hidden="1" x14ac:dyDescent="0.3">
      <c r="A1966">
        <v>40</v>
      </c>
      <c r="B1966" s="17">
        <v>32874</v>
      </c>
      <c r="C1966" t="s">
        <v>1128</v>
      </c>
      <c r="D1966" t="s">
        <v>2089</v>
      </c>
      <c r="E1966" s="3">
        <v>1</v>
      </c>
      <c r="F1966" t="s">
        <v>2094</v>
      </c>
      <c r="H1966">
        <v>1</v>
      </c>
    </row>
    <row r="1967" spans="1:8" hidden="1" x14ac:dyDescent="0.3">
      <c r="A1967">
        <v>40</v>
      </c>
      <c r="B1967" s="17">
        <v>32874</v>
      </c>
      <c r="C1967" t="s">
        <v>89</v>
      </c>
      <c r="D1967" t="s">
        <v>2091</v>
      </c>
      <c r="E1967" s="3">
        <v>1</v>
      </c>
      <c r="F1967" t="s">
        <v>2093</v>
      </c>
      <c r="H1967">
        <v>1</v>
      </c>
    </row>
    <row r="1968" spans="1:8" hidden="1" x14ac:dyDescent="0.3">
      <c r="A1968">
        <v>40</v>
      </c>
      <c r="B1968" s="17">
        <v>32874</v>
      </c>
      <c r="C1968" t="s">
        <v>991</v>
      </c>
      <c r="D1968" t="s">
        <v>2089</v>
      </c>
      <c r="E1968" s="3">
        <v>1</v>
      </c>
      <c r="F1968" t="s">
        <v>2094</v>
      </c>
      <c r="H1968">
        <v>1</v>
      </c>
    </row>
    <row r="1969" spans="1:8" hidden="1" x14ac:dyDescent="0.3">
      <c r="A1969">
        <v>40</v>
      </c>
      <c r="B1969" s="17">
        <v>32874</v>
      </c>
      <c r="C1969" t="s">
        <v>994</v>
      </c>
      <c r="D1969" t="s">
        <v>2089</v>
      </c>
      <c r="E1969" s="3">
        <v>1</v>
      </c>
      <c r="F1969" t="s">
        <v>2093</v>
      </c>
      <c r="H1969">
        <v>1</v>
      </c>
    </row>
    <row r="1970" spans="1:8" hidden="1" x14ac:dyDescent="0.3">
      <c r="A1970">
        <v>40</v>
      </c>
      <c r="B1970" s="17">
        <v>32874</v>
      </c>
      <c r="C1970" t="s">
        <v>585</v>
      </c>
      <c r="D1970" t="s">
        <v>2089</v>
      </c>
      <c r="E1970" s="3">
        <v>1</v>
      </c>
      <c r="F1970" t="s">
        <v>2094</v>
      </c>
      <c r="H1970">
        <v>1</v>
      </c>
    </row>
    <row r="1971" spans="1:8" hidden="1" x14ac:dyDescent="0.3">
      <c r="A1971">
        <v>40</v>
      </c>
      <c r="B1971" s="17">
        <v>32874</v>
      </c>
      <c r="C1971" t="s">
        <v>1131</v>
      </c>
      <c r="D1971" t="s">
        <v>2089</v>
      </c>
      <c r="E1971" s="3">
        <v>1</v>
      </c>
      <c r="F1971" t="s">
        <v>2093</v>
      </c>
      <c r="H1971">
        <v>1</v>
      </c>
    </row>
    <row r="1972" spans="1:8" hidden="1" x14ac:dyDescent="0.3">
      <c r="A1972">
        <v>40</v>
      </c>
      <c r="B1972" s="17">
        <v>32874</v>
      </c>
      <c r="C1972" t="s">
        <v>1133</v>
      </c>
      <c r="D1972" t="s">
        <v>2089</v>
      </c>
      <c r="E1972" s="3">
        <v>1</v>
      </c>
      <c r="F1972" t="s">
        <v>2093</v>
      </c>
      <c r="H1972">
        <v>1</v>
      </c>
    </row>
    <row r="1973" spans="1:8" hidden="1" x14ac:dyDescent="0.3">
      <c r="A1973">
        <v>40</v>
      </c>
      <c r="B1973" s="17">
        <v>32874</v>
      </c>
      <c r="C1973" t="s">
        <v>915</v>
      </c>
      <c r="D1973" t="s">
        <v>2089</v>
      </c>
      <c r="E1973" s="3">
        <v>1</v>
      </c>
      <c r="F1973" t="s">
        <v>2094</v>
      </c>
      <c r="H1973">
        <v>1</v>
      </c>
    </row>
    <row r="1974" spans="1:8" hidden="1" x14ac:dyDescent="0.3">
      <c r="A1974">
        <v>40</v>
      </c>
      <c r="B1974" s="17">
        <v>32874</v>
      </c>
      <c r="C1974" t="s">
        <v>128</v>
      </c>
      <c r="D1974" t="s">
        <v>2089</v>
      </c>
      <c r="E1974" s="3">
        <v>1</v>
      </c>
      <c r="F1974" t="s">
        <v>2094</v>
      </c>
      <c r="H1974">
        <v>1</v>
      </c>
    </row>
    <row r="1975" spans="1:8" hidden="1" x14ac:dyDescent="0.3">
      <c r="A1975">
        <v>40</v>
      </c>
      <c r="B1975" s="17">
        <v>32874</v>
      </c>
      <c r="C1975" t="s">
        <v>352</v>
      </c>
      <c r="D1975" t="s">
        <v>2089</v>
      </c>
      <c r="E1975" s="3">
        <v>1</v>
      </c>
      <c r="F1975" t="s">
        <v>2093</v>
      </c>
      <c r="H1975">
        <v>1</v>
      </c>
    </row>
    <row r="1976" spans="1:8" hidden="1" x14ac:dyDescent="0.3">
      <c r="A1976">
        <v>40</v>
      </c>
      <c r="B1976" s="17">
        <v>32874</v>
      </c>
      <c r="C1976" t="s">
        <v>1016</v>
      </c>
      <c r="D1976" t="s">
        <v>2089</v>
      </c>
      <c r="E1976" s="3">
        <v>1</v>
      </c>
      <c r="F1976" t="s">
        <v>2094</v>
      </c>
      <c r="H1976">
        <v>1</v>
      </c>
    </row>
    <row r="1977" spans="1:8" hidden="1" x14ac:dyDescent="0.3">
      <c r="A1977">
        <v>40</v>
      </c>
      <c r="B1977" s="17">
        <v>32874</v>
      </c>
      <c r="C1977" t="s">
        <v>564</v>
      </c>
      <c r="D1977" t="s">
        <v>2089</v>
      </c>
      <c r="E1977" s="3">
        <v>1</v>
      </c>
      <c r="F1977" t="s">
        <v>2093</v>
      </c>
      <c r="H1977">
        <v>1</v>
      </c>
    </row>
    <row r="1978" spans="1:8" hidden="1" x14ac:dyDescent="0.3">
      <c r="A1978">
        <v>40</v>
      </c>
      <c r="B1978" s="17">
        <v>32874</v>
      </c>
      <c r="C1978" t="s">
        <v>920</v>
      </c>
      <c r="D1978" t="s">
        <v>2089</v>
      </c>
      <c r="E1978" s="3">
        <v>1</v>
      </c>
      <c r="F1978" t="s">
        <v>2093</v>
      </c>
      <c r="H1978">
        <v>1</v>
      </c>
    </row>
    <row r="1979" spans="1:8" hidden="1" x14ac:dyDescent="0.3">
      <c r="A1979">
        <v>40</v>
      </c>
      <c r="B1979" s="17">
        <v>32874</v>
      </c>
      <c r="C1979" t="s">
        <v>1137</v>
      </c>
      <c r="D1979" t="s">
        <v>2089</v>
      </c>
      <c r="E1979" s="3">
        <v>1</v>
      </c>
      <c r="F1979" t="s">
        <v>2094</v>
      </c>
      <c r="H1979">
        <v>1</v>
      </c>
    </row>
    <row r="1980" spans="1:8" hidden="1" x14ac:dyDescent="0.3">
      <c r="A1980">
        <v>40</v>
      </c>
      <c r="B1980" s="17">
        <v>32874</v>
      </c>
      <c r="C1980" t="s">
        <v>1138</v>
      </c>
      <c r="D1980" t="s">
        <v>2089</v>
      </c>
      <c r="E1980" s="3">
        <v>1</v>
      </c>
      <c r="F1980" t="s">
        <v>2094</v>
      </c>
      <c r="H1980">
        <v>1</v>
      </c>
    </row>
    <row r="1981" spans="1:8" hidden="1" x14ac:dyDescent="0.3">
      <c r="A1981">
        <v>40</v>
      </c>
      <c r="B1981" s="17">
        <v>32874</v>
      </c>
      <c r="C1981" t="s">
        <v>753</v>
      </c>
      <c r="D1981" t="s">
        <v>2089</v>
      </c>
      <c r="E1981" s="3">
        <v>1</v>
      </c>
      <c r="F1981" t="s">
        <v>2093</v>
      </c>
      <c r="H1981">
        <v>1</v>
      </c>
    </row>
    <row r="1982" spans="1:8" hidden="1" x14ac:dyDescent="0.3">
      <c r="A1982">
        <v>40</v>
      </c>
      <c r="B1982" s="17">
        <v>32874</v>
      </c>
      <c r="C1982" t="s">
        <v>1139</v>
      </c>
      <c r="D1982" t="s">
        <v>2089</v>
      </c>
      <c r="E1982" s="3">
        <v>1</v>
      </c>
      <c r="F1982" t="s">
        <v>2093</v>
      </c>
      <c r="H1982">
        <v>1</v>
      </c>
    </row>
    <row r="1983" spans="1:8" hidden="1" x14ac:dyDescent="0.3">
      <c r="A1983">
        <v>40</v>
      </c>
      <c r="B1983" s="17">
        <v>32874</v>
      </c>
      <c r="C1983" t="s">
        <v>1140</v>
      </c>
      <c r="D1983" t="s">
        <v>2089</v>
      </c>
      <c r="E1983" s="3">
        <v>1</v>
      </c>
      <c r="F1983" t="s">
        <v>2094</v>
      </c>
      <c r="H1983">
        <v>1</v>
      </c>
    </row>
    <row r="1984" spans="1:8" hidden="1" x14ac:dyDescent="0.3">
      <c r="A1984">
        <v>40</v>
      </c>
      <c r="B1984" s="17">
        <v>32874</v>
      </c>
      <c r="C1984" t="s">
        <v>759</v>
      </c>
      <c r="D1984" t="s">
        <v>2089</v>
      </c>
      <c r="E1984" s="3">
        <v>1</v>
      </c>
      <c r="F1984" t="s">
        <v>2093</v>
      </c>
      <c r="H1984">
        <v>1</v>
      </c>
    </row>
    <row r="1985" spans="1:9" hidden="1" x14ac:dyDescent="0.3">
      <c r="A1985">
        <v>40</v>
      </c>
      <c r="B1985" s="17">
        <v>32874</v>
      </c>
      <c r="C1985" t="s">
        <v>1124</v>
      </c>
      <c r="D1985" t="s">
        <v>2089</v>
      </c>
      <c r="E1985" s="3">
        <f>1/Table1[[#This Row],[numero componenti team]]</f>
        <v>0.2</v>
      </c>
      <c r="F1985" t="s">
        <v>2094</v>
      </c>
      <c r="G1985" t="s">
        <v>2221</v>
      </c>
      <c r="H1985">
        <v>5</v>
      </c>
      <c r="I1985" t="s">
        <v>2094</v>
      </c>
    </row>
    <row r="1986" spans="1:9" hidden="1" x14ac:dyDescent="0.3">
      <c r="A1986">
        <v>40</v>
      </c>
      <c r="B1986" s="17">
        <v>32874</v>
      </c>
      <c r="C1986" t="s">
        <v>1129</v>
      </c>
      <c r="D1986" t="s">
        <v>2089</v>
      </c>
      <c r="E1986" s="3">
        <f>1/Table1[[#This Row],[numero componenti team]]</f>
        <v>0.2</v>
      </c>
      <c r="F1986" t="s">
        <v>2094</v>
      </c>
      <c r="G1986" t="s">
        <v>2221</v>
      </c>
      <c r="H1986">
        <v>5</v>
      </c>
      <c r="I1986" t="s">
        <v>2094</v>
      </c>
    </row>
    <row r="1987" spans="1:9" hidden="1" x14ac:dyDescent="0.3">
      <c r="A1987">
        <v>40</v>
      </c>
      <c r="B1987" s="17">
        <v>32874</v>
      </c>
      <c r="C1987" t="s">
        <v>1130</v>
      </c>
      <c r="D1987" t="s">
        <v>2089</v>
      </c>
      <c r="E1987" s="3">
        <f>1/Table1[[#This Row],[numero componenti team]]</f>
        <v>0.2</v>
      </c>
      <c r="F1987" t="s">
        <v>2094</v>
      </c>
      <c r="G1987" t="s">
        <v>2221</v>
      </c>
      <c r="H1987">
        <v>5</v>
      </c>
      <c r="I1987" t="s">
        <v>2094</v>
      </c>
    </row>
    <row r="1988" spans="1:9" hidden="1" x14ac:dyDescent="0.3">
      <c r="A1988">
        <v>40</v>
      </c>
      <c r="B1988" s="17">
        <v>32874</v>
      </c>
      <c r="C1988" t="s">
        <v>1132</v>
      </c>
      <c r="D1988" t="s">
        <v>2089</v>
      </c>
      <c r="E1988" s="3">
        <f>1/Table1[[#This Row],[numero componenti team]]</f>
        <v>0.2</v>
      </c>
      <c r="F1988" t="s">
        <v>2094</v>
      </c>
      <c r="G1988" t="s">
        <v>2221</v>
      </c>
      <c r="H1988">
        <v>5</v>
      </c>
      <c r="I1988" t="s">
        <v>2094</v>
      </c>
    </row>
    <row r="1989" spans="1:9" hidden="1" x14ac:dyDescent="0.3">
      <c r="A1989">
        <v>40</v>
      </c>
      <c r="B1989" s="17">
        <v>32874</v>
      </c>
      <c r="C1989" t="s">
        <v>1134</v>
      </c>
      <c r="D1989" t="s">
        <v>2089</v>
      </c>
      <c r="E1989" s="3">
        <f>1/Table1[[#This Row],[numero componenti team]]</f>
        <v>0.2</v>
      </c>
      <c r="F1989" t="s">
        <v>2094</v>
      </c>
      <c r="G1989" t="s">
        <v>2221</v>
      </c>
      <c r="H1989">
        <v>5</v>
      </c>
      <c r="I1989" t="s">
        <v>2094</v>
      </c>
    </row>
    <row r="1990" spans="1:9" hidden="1" x14ac:dyDescent="0.3">
      <c r="A1990">
        <v>40</v>
      </c>
      <c r="B1990" s="17">
        <v>32874</v>
      </c>
      <c r="C1990" t="s">
        <v>1045</v>
      </c>
      <c r="D1990" t="s">
        <v>2089</v>
      </c>
      <c r="E1990" s="3">
        <f>1/Table1[[#This Row],[numero componenti team]]</f>
        <v>0.33333333333333331</v>
      </c>
      <c r="F1990" t="s">
        <v>2093</v>
      </c>
      <c r="G1990" t="s">
        <v>2209</v>
      </c>
      <c r="H1990">
        <v>3</v>
      </c>
      <c r="I1990" t="s">
        <v>2093</v>
      </c>
    </row>
    <row r="1991" spans="1:9" hidden="1" x14ac:dyDescent="0.3">
      <c r="A1991">
        <v>40</v>
      </c>
      <c r="B1991" s="17">
        <v>32874</v>
      </c>
      <c r="C1991" t="s">
        <v>1047</v>
      </c>
      <c r="D1991" t="s">
        <v>2089</v>
      </c>
      <c r="E1991" s="3">
        <f>1/Table1[[#This Row],[numero componenti team]]</f>
        <v>0.33333333333333331</v>
      </c>
      <c r="F1991" t="s">
        <v>2093</v>
      </c>
      <c r="G1991" t="s">
        <v>2209</v>
      </c>
      <c r="H1991">
        <v>3</v>
      </c>
      <c r="I1991" t="s">
        <v>2093</v>
      </c>
    </row>
    <row r="1992" spans="1:9" hidden="1" x14ac:dyDescent="0.3">
      <c r="A1992">
        <v>40</v>
      </c>
      <c r="B1992" s="17">
        <v>32874</v>
      </c>
      <c r="C1992" t="s">
        <v>1053</v>
      </c>
      <c r="D1992" t="s">
        <v>2089</v>
      </c>
      <c r="E1992" s="3">
        <f>1/Table1[[#This Row],[numero componenti team]]</f>
        <v>0.33333333333333331</v>
      </c>
      <c r="F1992" t="s">
        <v>2093</v>
      </c>
      <c r="G1992" t="s">
        <v>2209</v>
      </c>
      <c r="H1992">
        <v>3</v>
      </c>
      <c r="I1992" t="s">
        <v>2093</v>
      </c>
    </row>
    <row r="1993" spans="1:9" x14ac:dyDescent="0.3">
      <c r="A1993">
        <v>40</v>
      </c>
      <c r="B1993" s="17">
        <v>32874</v>
      </c>
      <c r="C1993" t="s">
        <v>1126</v>
      </c>
      <c r="D1993" t="s">
        <v>2089</v>
      </c>
      <c r="E1993" s="3">
        <f>1/Table1[[#This Row],[numero componenti team]]</f>
        <v>0.25</v>
      </c>
      <c r="F1993" t="s">
        <v>2093</v>
      </c>
      <c r="G1993" t="s">
        <v>2410</v>
      </c>
      <c r="H1993">
        <v>4</v>
      </c>
      <c r="I1993" t="s">
        <v>2093</v>
      </c>
    </row>
    <row r="1994" spans="1:9" x14ac:dyDescent="0.3">
      <c r="A1994">
        <v>40</v>
      </c>
      <c r="B1994" s="17">
        <v>32874</v>
      </c>
      <c r="C1994" t="s">
        <v>1135</v>
      </c>
      <c r="D1994" t="s">
        <v>2089</v>
      </c>
      <c r="E1994" s="3">
        <f>1/Table1[[#This Row],[numero componenti team]]</f>
        <v>0.25</v>
      </c>
      <c r="F1994" t="s">
        <v>2093</v>
      </c>
      <c r="G1994" t="s">
        <v>2410</v>
      </c>
      <c r="H1994">
        <v>4</v>
      </c>
      <c r="I1994" t="s">
        <v>2093</v>
      </c>
    </row>
    <row r="1995" spans="1:9" x14ac:dyDescent="0.3">
      <c r="A1995">
        <v>40</v>
      </c>
      <c r="B1995" s="17">
        <v>32874</v>
      </c>
      <c r="C1995" t="s">
        <v>1136</v>
      </c>
      <c r="D1995" t="s">
        <v>2089</v>
      </c>
      <c r="E1995" s="3">
        <f>1/Table1[[#This Row],[numero componenti team]]</f>
        <v>0.25</v>
      </c>
      <c r="F1995" t="s">
        <v>2093</v>
      </c>
      <c r="G1995" t="s">
        <v>2410</v>
      </c>
      <c r="H1995">
        <v>4</v>
      </c>
      <c r="I1995" t="s">
        <v>2093</v>
      </c>
    </row>
    <row r="1996" spans="1:9" x14ac:dyDescent="0.3">
      <c r="A1996">
        <v>40</v>
      </c>
      <c r="B1996" s="17">
        <v>32874</v>
      </c>
      <c r="C1996" t="s">
        <v>1142</v>
      </c>
      <c r="D1996" t="s">
        <v>2089</v>
      </c>
      <c r="E1996" s="3">
        <f>1/Table1[[#This Row],[numero componenti team]]</f>
        <v>0.25</v>
      </c>
      <c r="F1996" t="s">
        <v>2093</v>
      </c>
      <c r="G1996" t="s">
        <v>2410</v>
      </c>
      <c r="H1996">
        <v>4</v>
      </c>
      <c r="I1996" t="s">
        <v>2093</v>
      </c>
    </row>
    <row r="1997" spans="1:9" hidden="1" x14ac:dyDescent="0.3">
      <c r="A1997">
        <v>40</v>
      </c>
      <c r="B1997" s="17">
        <v>32874</v>
      </c>
      <c r="C1997" t="s">
        <v>1119</v>
      </c>
      <c r="D1997" t="s">
        <v>2089</v>
      </c>
      <c r="E1997" s="3">
        <f>1/Table1[[#This Row],[numero componenti team]]</f>
        <v>0.33333333333333331</v>
      </c>
      <c r="F1997" t="s">
        <v>2093</v>
      </c>
      <c r="G1997" t="s">
        <v>2219</v>
      </c>
      <c r="H1997">
        <v>3</v>
      </c>
      <c r="I1997" t="s">
        <v>2377</v>
      </c>
    </row>
    <row r="1998" spans="1:9" hidden="1" x14ac:dyDescent="0.3">
      <c r="A1998">
        <v>40</v>
      </c>
      <c r="B1998" s="17">
        <v>32874</v>
      </c>
      <c r="C1998" t="s">
        <v>1120</v>
      </c>
      <c r="D1998" t="s">
        <v>2089</v>
      </c>
      <c r="E1998" s="3">
        <f>1/Table1[[#This Row],[numero componenti team]]</f>
        <v>0.33333333333333331</v>
      </c>
      <c r="F1998" t="s">
        <v>2093</v>
      </c>
      <c r="G1998" t="s">
        <v>2219</v>
      </c>
      <c r="H1998">
        <v>3</v>
      </c>
      <c r="I1998" t="s">
        <v>2377</v>
      </c>
    </row>
    <row r="1999" spans="1:9" hidden="1" x14ac:dyDescent="0.3">
      <c r="A1999">
        <v>40</v>
      </c>
      <c r="B1999" s="17">
        <v>32874</v>
      </c>
      <c r="C1999" t="s">
        <v>1141</v>
      </c>
      <c r="D1999" t="s">
        <v>2089</v>
      </c>
      <c r="E1999" s="3">
        <f>1/Table1[[#This Row],[numero componenti team]]</f>
        <v>0.33333333333333331</v>
      </c>
      <c r="F1999" t="s">
        <v>2094</v>
      </c>
      <c r="G1999" t="s">
        <v>2219</v>
      </c>
      <c r="H1999">
        <v>3</v>
      </c>
      <c r="I1999" t="s">
        <v>2377</v>
      </c>
    </row>
    <row r="2000" spans="1:9" x14ac:dyDescent="0.3">
      <c r="A2000">
        <v>40</v>
      </c>
      <c r="B2000" s="17">
        <v>32874</v>
      </c>
      <c r="C2000" t="s">
        <v>2456</v>
      </c>
      <c r="D2000" t="s">
        <v>2089</v>
      </c>
      <c r="E2000" s="3">
        <f>1/Table1[[#This Row],[numero componenti team]]</f>
        <v>0.25</v>
      </c>
      <c r="F2000" t="s">
        <v>2094</v>
      </c>
      <c r="G2000" t="s">
        <v>2140</v>
      </c>
      <c r="H2000">
        <v>4</v>
      </c>
      <c r="I2000" t="s">
        <v>2377</v>
      </c>
    </row>
    <row r="2001" spans="1:9" x14ac:dyDescent="0.3">
      <c r="A2001">
        <v>40</v>
      </c>
      <c r="B2001" s="17">
        <v>32874</v>
      </c>
      <c r="C2001" t="s">
        <v>447</v>
      </c>
      <c r="D2001" t="s">
        <v>2089</v>
      </c>
      <c r="E2001" s="3">
        <f>1/Table1[[#This Row],[numero componenti team]]</f>
        <v>0.25</v>
      </c>
      <c r="F2001" t="s">
        <v>2093</v>
      </c>
      <c r="G2001" t="s">
        <v>2140</v>
      </c>
      <c r="H2001">
        <v>4</v>
      </c>
      <c r="I2001" t="s">
        <v>2377</v>
      </c>
    </row>
    <row r="2002" spans="1:9" x14ac:dyDescent="0.3">
      <c r="A2002">
        <v>40</v>
      </c>
      <c r="B2002" s="17">
        <v>32874</v>
      </c>
      <c r="C2002" t="s">
        <v>459</v>
      </c>
      <c r="D2002" t="s">
        <v>2089</v>
      </c>
      <c r="E2002" s="3">
        <f>1/Table1[[#This Row],[numero componenti team]]</f>
        <v>0.25</v>
      </c>
      <c r="F2002" t="s">
        <v>2093</v>
      </c>
      <c r="G2002" t="s">
        <v>2140</v>
      </c>
      <c r="H2002">
        <v>4</v>
      </c>
      <c r="I2002" t="s">
        <v>2377</v>
      </c>
    </row>
    <row r="2003" spans="1:9" x14ac:dyDescent="0.3">
      <c r="A2003">
        <v>41</v>
      </c>
      <c r="B2003" s="17">
        <v>33239</v>
      </c>
      <c r="C2003" t="s">
        <v>1156</v>
      </c>
      <c r="D2003" t="s">
        <v>2089</v>
      </c>
      <c r="E2003" s="3">
        <f>1/Table1[[#This Row],[numero componenti team]]</f>
        <v>0.25</v>
      </c>
      <c r="F2003" t="s">
        <v>2093</v>
      </c>
      <c r="G2003" t="s">
        <v>2228</v>
      </c>
      <c r="H2003">
        <v>4</v>
      </c>
      <c r="I2003" t="s">
        <v>2377</v>
      </c>
    </row>
    <row r="2004" spans="1:9" x14ac:dyDescent="0.3">
      <c r="A2004">
        <v>41</v>
      </c>
      <c r="B2004" s="17">
        <v>33239</v>
      </c>
      <c r="C2004" t="s">
        <v>1160</v>
      </c>
      <c r="D2004" t="s">
        <v>2089</v>
      </c>
      <c r="E2004" s="3">
        <f>1/Table1[[#This Row],[numero componenti team]]</f>
        <v>0.25</v>
      </c>
      <c r="F2004" t="s">
        <v>2094</v>
      </c>
      <c r="G2004" t="s">
        <v>2228</v>
      </c>
      <c r="H2004">
        <v>4</v>
      </c>
      <c r="I2004" t="s">
        <v>2377</v>
      </c>
    </row>
    <row r="2005" spans="1:9" x14ac:dyDescent="0.3">
      <c r="A2005">
        <v>41</v>
      </c>
      <c r="B2005" s="17">
        <v>33239</v>
      </c>
      <c r="C2005" t="s">
        <v>1161</v>
      </c>
      <c r="D2005" t="s">
        <v>2089</v>
      </c>
      <c r="E2005" s="3">
        <f>1/Table1[[#This Row],[numero componenti team]]</f>
        <v>0.25</v>
      </c>
      <c r="F2005" t="s">
        <v>2094</v>
      </c>
      <c r="G2005" t="s">
        <v>2228</v>
      </c>
      <c r="H2005">
        <v>4</v>
      </c>
      <c r="I2005" t="s">
        <v>2377</v>
      </c>
    </row>
    <row r="2006" spans="1:9" x14ac:dyDescent="0.3">
      <c r="A2006">
        <v>41</v>
      </c>
      <c r="B2006" s="17">
        <v>33239</v>
      </c>
      <c r="C2006" t="s">
        <v>1173</v>
      </c>
      <c r="D2006" t="s">
        <v>2089</v>
      </c>
      <c r="E2006" s="3">
        <f>1/Table1[[#This Row],[numero componenti team]]</f>
        <v>0.25</v>
      </c>
      <c r="F2006" t="s">
        <v>2093</v>
      </c>
      <c r="G2006" t="s">
        <v>2228</v>
      </c>
      <c r="H2006">
        <v>4</v>
      </c>
      <c r="I2006" t="s">
        <v>2377</v>
      </c>
    </row>
    <row r="2007" spans="1:9" hidden="1" x14ac:dyDescent="0.3">
      <c r="A2007">
        <v>41</v>
      </c>
      <c r="B2007" s="17">
        <v>33239</v>
      </c>
      <c r="C2007" t="s">
        <v>752</v>
      </c>
      <c r="D2007" t="s">
        <v>2089</v>
      </c>
      <c r="E2007" s="3">
        <f>1/Table1[[#This Row],[numero componenti team]]</f>
        <v>0.5</v>
      </c>
      <c r="F2007" t="s">
        <v>2094</v>
      </c>
      <c r="G2007" t="s">
        <v>2195</v>
      </c>
      <c r="H2007">
        <v>2</v>
      </c>
      <c r="I2007" t="s">
        <v>2377</v>
      </c>
    </row>
    <row r="2008" spans="1:9" hidden="1" x14ac:dyDescent="0.3">
      <c r="A2008">
        <v>41</v>
      </c>
      <c r="B2008" s="17">
        <v>33239</v>
      </c>
      <c r="C2008" t="s">
        <v>1177</v>
      </c>
      <c r="D2008" t="s">
        <v>2089</v>
      </c>
      <c r="E2008" s="3">
        <f>1/Table1[[#This Row],[numero componenti team]]</f>
        <v>0.5</v>
      </c>
      <c r="F2008" t="s">
        <v>2094</v>
      </c>
      <c r="G2008" t="s">
        <v>2232</v>
      </c>
      <c r="H2008">
        <v>2</v>
      </c>
      <c r="I2008" t="s">
        <v>2094</v>
      </c>
    </row>
    <row r="2009" spans="1:9" hidden="1" x14ac:dyDescent="0.3">
      <c r="A2009">
        <v>41</v>
      </c>
      <c r="B2009" s="17">
        <v>33239</v>
      </c>
      <c r="C2009" t="s">
        <v>368</v>
      </c>
      <c r="D2009" t="s">
        <v>2089</v>
      </c>
      <c r="E2009" s="3">
        <f>1/Table1[[#This Row],[numero componenti team]]</f>
        <v>0.5</v>
      </c>
      <c r="F2009" t="s">
        <v>2093</v>
      </c>
      <c r="G2009" t="s">
        <v>2194</v>
      </c>
      <c r="H2009">
        <v>2</v>
      </c>
      <c r="I2009" t="s">
        <v>2377</v>
      </c>
    </row>
    <row r="2010" spans="1:9" hidden="1" x14ac:dyDescent="0.3">
      <c r="A2010">
        <v>41</v>
      </c>
      <c r="B2010" s="17">
        <v>33239</v>
      </c>
      <c r="C2010" t="s">
        <v>1159</v>
      </c>
      <c r="D2010" t="s">
        <v>2089</v>
      </c>
      <c r="E2010" s="3">
        <f>1/Table1[[#This Row],[numero componenti team]]</f>
        <v>0.5</v>
      </c>
      <c r="F2010" t="s">
        <v>2094</v>
      </c>
      <c r="G2010" t="s">
        <v>2229</v>
      </c>
      <c r="H2010">
        <v>2</v>
      </c>
      <c r="I2010" t="s">
        <v>2094</v>
      </c>
    </row>
    <row r="2011" spans="1:9" hidden="1" x14ac:dyDescent="0.3">
      <c r="A2011">
        <v>41</v>
      </c>
      <c r="B2011" s="17">
        <v>33239</v>
      </c>
      <c r="C2011" t="s">
        <v>1044</v>
      </c>
      <c r="D2011" t="s">
        <v>2089</v>
      </c>
      <c r="E2011" s="3">
        <f>1/Table1[[#This Row],[numero componenti team]]</f>
        <v>0.33333333333333331</v>
      </c>
      <c r="F2011" t="s">
        <v>2093</v>
      </c>
      <c r="G2011" t="s">
        <v>2225</v>
      </c>
      <c r="H2011">
        <v>3</v>
      </c>
      <c r="I2011" t="s">
        <v>2093</v>
      </c>
    </row>
    <row r="2012" spans="1:9" hidden="1" x14ac:dyDescent="0.3">
      <c r="A2012">
        <v>41</v>
      </c>
      <c r="B2012" s="17">
        <v>33239</v>
      </c>
      <c r="C2012" t="s">
        <v>1174</v>
      </c>
      <c r="D2012" t="s">
        <v>2089</v>
      </c>
      <c r="E2012" s="3">
        <f>1/Table1[[#This Row],[numero componenti team]]</f>
        <v>0.33333333333333331</v>
      </c>
      <c r="F2012" t="s">
        <v>2093</v>
      </c>
      <c r="G2012" t="s">
        <v>2231</v>
      </c>
      <c r="H2012">
        <v>3</v>
      </c>
      <c r="I2012" t="s">
        <v>2093</v>
      </c>
    </row>
    <row r="2013" spans="1:9" hidden="1" x14ac:dyDescent="0.3">
      <c r="A2013">
        <v>41</v>
      </c>
      <c r="B2013" s="17">
        <v>33239</v>
      </c>
      <c r="C2013" t="s">
        <v>1163</v>
      </c>
      <c r="D2013" t="s">
        <v>2089</v>
      </c>
      <c r="E2013" s="3">
        <f>1/Table1[[#This Row],[numero componenti team]]</f>
        <v>0.33333333333333331</v>
      </c>
      <c r="F2013" t="s">
        <v>2093</v>
      </c>
      <c r="G2013" t="s">
        <v>2230</v>
      </c>
      <c r="H2013">
        <v>3</v>
      </c>
      <c r="I2013" t="s">
        <v>2093</v>
      </c>
    </row>
    <row r="2014" spans="1:9" hidden="1" x14ac:dyDescent="0.3">
      <c r="A2014">
        <v>41</v>
      </c>
      <c r="B2014" s="17">
        <v>33239</v>
      </c>
      <c r="C2014" t="s">
        <v>1068</v>
      </c>
      <c r="D2014" t="s">
        <v>2089</v>
      </c>
      <c r="E2014" s="3">
        <f>1/Table1[[#This Row],[numero componenti team]]</f>
        <v>0.14285714285714285</v>
      </c>
      <c r="F2014" t="s">
        <v>2093</v>
      </c>
      <c r="G2014" t="s">
        <v>2393</v>
      </c>
      <c r="H2014">
        <v>7</v>
      </c>
      <c r="I2014" t="s">
        <v>2093</v>
      </c>
    </row>
    <row r="2015" spans="1:9" hidden="1" x14ac:dyDescent="0.3">
      <c r="A2015">
        <v>41</v>
      </c>
      <c r="B2015" s="17">
        <v>33239</v>
      </c>
      <c r="C2015" t="s">
        <v>1076</v>
      </c>
      <c r="D2015" t="s">
        <v>2089</v>
      </c>
      <c r="E2015" s="3">
        <f>1/Table1[[#This Row],[numero componenti team]]</f>
        <v>0.14285714285714285</v>
      </c>
      <c r="F2015" t="s">
        <v>2093</v>
      </c>
      <c r="G2015" t="s">
        <v>2393</v>
      </c>
      <c r="H2015">
        <v>7</v>
      </c>
      <c r="I2015" t="s">
        <v>2093</v>
      </c>
    </row>
    <row r="2016" spans="1:9" hidden="1" x14ac:dyDescent="0.3">
      <c r="A2016">
        <v>41</v>
      </c>
      <c r="B2016" s="17">
        <v>33239</v>
      </c>
      <c r="C2016" t="s">
        <v>1083</v>
      </c>
      <c r="D2016" t="s">
        <v>2089</v>
      </c>
      <c r="E2016" s="3">
        <f>1/Table1[[#This Row],[numero componenti team]]</f>
        <v>0.14285714285714285</v>
      </c>
      <c r="F2016" t="s">
        <v>2093</v>
      </c>
      <c r="G2016" t="s">
        <v>2393</v>
      </c>
      <c r="H2016">
        <v>7</v>
      </c>
      <c r="I2016" t="s">
        <v>2093</v>
      </c>
    </row>
    <row r="2017" spans="1:9" hidden="1" x14ac:dyDescent="0.3">
      <c r="A2017">
        <v>41</v>
      </c>
      <c r="B2017" s="17">
        <v>33239</v>
      </c>
      <c r="C2017" t="s">
        <v>1084</v>
      </c>
      <c r="D2017" t="s">
        <v>2089</v>
      </c>
      <c r="E2017" s="3">
        <f>1/Table1[[#This Row],[numero componenti team]]</f>
        <v>0.14285714285714285</v>
      </c>
      <c r="F2017" t="s">
        <v>2093</v>
      </c>
      <c r="G2017" t="s">
        <v>2393</v>
      </c>
      <c r="H2017">
        <v>7</v>
      </c>
      <c r="I2017" t="s">
        <v>2093</v>
      </c>
    </row>
    <row r="2018" spans="1:9" hidden="1" x14ac:dyDescent="0.3">
      <c r="A2018">
        <v>41</v>
      </c>
      <c r="B2018" s="17">
        <v>33239</v>
      </c>
      <c r="C2018" t="s">
        <v>1098</v>
      </c>
      <c r="D2018" t="s">
        <v>2089</v>
      </c>
      <c r="E2018" s="3">
        <f>1/Table1[[#This Row],[numero componenti team]]</f>
        <v>0.14285714285714285</v>
      </c>
      <c r="F2018" t="s">
        <v>2093</v>
      </c>
      <c r="G2018" t="s">
        <v>2393</v>
      </c>
      <c r="H2018">
        <v>7</v>
      </c>
      <c r="I2018" t="s">
        <v>2093</v>
      </c>
    </row>
    <row r="2019" spans="1:9" hidden="1" x14ac:dyDescent="0.3">
      <c r="A2019">
        <v>41</v>
      </c>
      <c r="B2019" s="17">
        <v>33239</v>
      </c>
      <c r="C2019" t="s">
        <v>1099</v>
      </c>
      <c r="D2019" t="s">
        <v>2089</v>
      </c>
      <c r="E2019" s="3">
        <f>1/Table1[[#This Row],[numero componenti team]]</f>
        <v>0.14285714285714285</v>
      </c>
      <c r="F2019" t="s">
        <v>2093</v>
      </c>
      <c r="G2019" t="s">
        <v>2393</v>
      </c>
      <c r="H2019">
        <v>7</v>
      </c>
      <c r="I2019" t="s">
        <v>2093</v>
      </c>
    </row>
    <row r="2020" spans="1:9" hidden="1" x14ac:dyDescent="0.3">
      <c r="A2020">
        <v>41</v>
      </c>
      <c r="B2020" s="17">
        <v>33239</v>
      </c>
      <c r="C2020" t="s">
        <v>1106</v>
      </c>
      <c r="D2020" t="s">
        <v>2089</v>
      </c>
      <c r="E2020" s="3">
        <f>1/Table1[[#This Row],[numero componenti team]]</f>
        <v>0.14285714285714285</v>
      </c>
      <c r="F2020" t="s">
        <v>2093</v>
      </c>
      <c r="G2020" t="s">
        <v>2393</v>
      </c>
      <c r="H2020">
        <v>7</v>
      </c>
      <c r="I2020" t="s">
        <v>2093</v>
      </c>
    </row>
    <row r="2021" spans="1:9" hidden="1" x14ac:dyDescent="0.3">
      <c r="A2021">
        <v>41</v>
      </c>
      <c r="B2021" s="17">
        <v>33239</v>
      </c>
      <c r="C2021" t="s">
        <v>1145</v>
      </c>
      <c r="D2021" t="s">
        <v>2089</v>
      </c>
      <c r="E2021" s="3">
        <f>1/Table1[[#This Row],[numero componenti team]]</f>
        <v>0.125</v>
      </c>
      <c r="F2021" t="s">
        <v>2094</v>
      </c>
      <c r="G2021" t="s">
        <v>2227</v>
      </c>
      <c r="H2021">
        <v>8</v>
      </c>
      <c r="I2021" t="s">
        <v>2094</v>
      </c>
    </row>
    <row r="2022" spans="1:9" hidden="1" x14ac:dyDescent="0.3">
      <c r="A2022">
        <v>41</v>
      </c>
      <c r="B2022" s="17">
        <v>33239</v>
      </c>
      <c r="C2022" t="s">
        <v>1146</v>
      </c>
      <c r="D2022" t="s">
        <v>2089</v>
      </c>
      <c r="E2022" s="3">
        <f>1/Table1[[#This Row],[numero componenti team]]</f>
        <v>0.125</v>
      </c>
      <c r="F2022" t="s">
        <v>2094</v>
      </c>
      <c r="G2022" t="s">
        <v>2227</v>
      </c>
      <c r="H2022">
        <v>8</v>
      </c>
      <c r="I2022" t="s">
        <v>2094</v>
      </c>
    </row>
    <row r="2023" spans="1:9" hidden="1" x14ac:dyDescent="0.3">
      <c r="A2023">
        <v>41</v>
      </c>
      <c r="B2023" s="17">
        <v>33239</v>
      </c>
      <c r="C2023" t="s">
        <v>1150</v>
      </c>
      <c r="D2023" t="s">
        <v>2089</v>
      </c>
      <c r="E2023" s="3">
        <f>1/Table1[[#This Row],[numero componenti team]]</f>
        <v>0.125</v>
      </c>
      <c r="F2023" t="s">
        <v>2094</v>
      </c>
      <c r="G2023" t="s">
        <v>2227</v>
      </c>
      <c r="H2023">
        <v>8</v>
      </c>
      <c r="I2023" t="s">
        <v>2094</v>
      </c>
    </row>
    <row r="2024" spans="1:9" hidden="1" x14ac:dyDescent="0.3">
      <c r="A2024">
        <v>41</v>
      </c>
      <c r="B2024" s="17">
        <v>33239</v>
      </c>
      <c r="C2024" t="s">
        <v>1151</v>
      </c>
      <c r="D2024" t="s">
        <v>2089</v>
      </c>
      <c r="E2024" s="3">
        <f>1/Table1[[#This Row],[numero componenti team]]</f>
        <v>0.125</v>
      </c>
      <c r="F2024" t="s">
        <v>2094</v>
      </c>
      <c r="G2024" t="s">
        <v>2227</v>
      </c>
      <c r="H2024">
        <v>8</v>
      </c>
      <c r="I2024" t="s">
        <v>2094</v>
      </c>
    </row>
    <row r="2025" spans="1:9" hidden="1" x14ac:dyDescent="0.3">
      <c r="A2025">
        <v>41</v>
      </c>
      <c r="B2025" s="17">
        <v>33239</v>
      </c>
      <c r="C2025" t="s">
        <v>1153</v>
      </c>
      <c r="D2025" t="s">
        <v>2089</v>
      </c>
      <c r="E2025" s="3">
        <f>1/Table1[[#This Row],[numero componenti team]]</f>
        <v>0.125</v>
      </c>
      <c r="F2025" t="s">
        <v>2094</v>
      </c>
      <c r="G2025" t="s">
        <v>2227</v>
      </c>
      <c r="H2025">
        <v>8</v>
      </c>
      <c r="I2025" t="s">
        <v>2094</v>
      </c>
    </row>
    <row r="2026" spans="1:9" hidden="1" x14ac:dyDescent="0.3">
      <c r="A2026">
        <v>41</v>
      </c>
      <c r="B2026" s="17">
        <v>33239</v>
      </c>
      <c r="C2026" t="s">
        <v>1154</v>
      </c>
      <c r="D2026" t="s">
        <v>2089</v>
      </c>
      <c r="E2026" s="3">
        <f>1/Table1[[#This Row],[numero componenti team]]</f>
        <v>0.125</v>
      </c>
      <c r="F2026" t="s">
        <v>2094</v>
      </c>
      <c r="G2026" t="s">
        <v>2227</v>
      </c>
      <c r="H2026">
        <v>8</v>
      </c>
      <c r="I2026" t="s">
        <v>2094</v>
      </c>
    </row>
    <row r="2027" spans="1:9" hidden="1" x14ac:dyDescent="0.3">
      <c r="A2027">
        <v>41</v>
      </c>
      <c r="B2027" s="17">
        <v>33239</v>
      </c>
      <c r="C2027" t="s">
        <v>1164</v>
      </c>
      <c r="D2027" t="s">
        <v>2089</v>
      </c>
      <c r="E2027" s="3">
        <f>1/Table1[[#This Row],[numero componenti team]]</f>
        <v>0.125</v>
      </c>
      <c r="F2027" t="s">
        <v>2094</v>
      </c>
      <c r="G2027" t="s">
        <v>2227</v>
      </c>
      <c r="H2027">
        <v>8</v>
      </c>
      <c r="I2027" t="s">
        <v>2094</v>
      </c>
    </row>
    <row r="2028" spans="1:9" hidden="1" x14ac:dyDescent="0.3">
      <c r="A2028">
        <v>41</v>
      </c>
      <c r="B2028" s="17">
        <v>33239</v>
      </c>
      <c r="C2028" t="s">
        <v>1176</v>
      </c>
      <c r="D2028" t="s">
        <v>2089</v>
      </c>
      <c r="E2028" s="3">
        <f>1/Table1[[#This Row],[numero componenti team]]</f>
        <v>0.125</v>
      </c>
      <c r="F2028" t="s">
        <v>2094</v>
      </c>
      <c r="G2028" t="s">
        <v>2227</v>
      </c>
      <c r="H2028">
        <v>8</v>
      </c>
      <c r="I2028" t="s">
        <v>2094</v>
      </c>
    </row>
    <row r="2029" spans="1:9" hidden="1" x14ac:dyDescent="0.3">
      <c r="A2029">
        <v>41</v>
      </c>
      <c r="B2029" s="17">
        <v>33239</v>
      </c>
      <c r="C2029" t="s">
        <v>1065</v>
      </c>
      <c r="D2029" t="s">
        <v>2090</v>
      </c>
      <c r="E2029" s="3">
        <v>1</v>
      </c>
      <c r="F2029" t="s">
        <v>2093</v>
      </c>
      <c r="H2029">
        <v>1</v>
      </c>
    </row>
    <row r="2030" spans="1:9" hidden="1" x14ac:dyDescent="0.3">
      <c r="A2030">
        <v>41</v>
      </c>
      <c r="B2030" s="17">
        <v>33239</v>
      </c>
      <c r="C2030" t="s">
        <v>928</v>
      </c>
      <c r="D2030" t="s">
        <v>2089</v>
      </c>
      <c r="E2030" s="3">
        <v>1</v>
      </c>
      <c r="F2030" t="s">
        <v>2093</v>
      </c>
      <c r="H2030">
        <v>1</v>
      </c>
    </row>
    <row r="2031" spans="1:9" hidden="1" x14ac:dyDescent="0.3">
      <c r="A2031">
        <v>41</v>
      </c>
      <c r="B2031" s="17">
        <v>33239</v>
      </c>
      <c r="C2031" t="s">
        <v>1143</v>
      </c>
      <c r="D2031" t="s">
        <v>2091</v>
      </c>
      <c r="E2031" s="3">
        <v>1</v>
      </c>
      <c r="F2031" t="s">
        <v>2093</v>
      </c>
      <c r="H2031">
        <v>1</v>
      </c>
    </row>
    <row r="2032" spans="1:9" hidden="1" x14ac:dyDescent="0.3">
      <c r="A2032">
        <v>41</v>
      </c>
      <c r="B2032" s="17">
        <v>33239</v>
      </c>
      <c r="C2032" t="s">
        <v>1125</v>
      </c>
      <c r="D2032" t="s">
        <v>2089</v>
      </c>
      <c r="E2032" s="3">
        <v>1</v>
      </c>
      <c r="F2032" t="s">
        <v>2093</v>
      </c>
      <c r="H2032">
        <v>1</v>
      </c>
    </row>
    <row r="2033" spans="1:8" hidden="1" x14ac:dyDescent="0.3">
      <c r="A2033">
        <v>41</v>
      </c>
      <c r="B2033" s="17">
        <v>33239</v>
      </c>
      <c r="C2033" t="s">
        <v>885</v>
      </c>
      <c r="D2033" t="s">
        <v>2089</v>
      </c>
      <c r="E2033" s="3">
        <v>1</v>
      </c>
      <c r="F2033" t="s">
        <v>2093</v>
      </c>
      <c r="H2033">
        <v>1</v>
      </c>
    </row>
    <row r="2034" spans="1:8" hidden="1" x14ac:dyDescent="0.3">
      <c r="A2034">
        <v>41</v>
      </c>
      <c r="B2034" s="17">
        <v>33239</v>
      </c>
      <c r="C2034" t="s">
        <v>1148</v>
      </c>
      <c r="D2034" t="s">
        <v>2091</v>
      </c>
      <c r="E2034" s="3">
        <v>1</v>
      </c>
      <c r="F2034" t="s">
        <v>2094</v>
      </c>
      <c r="H2034">
        <v>1</v>
      </c>
    </row>
    <row r="2035" spans="1:8" hidden="1" x14ac:dyDescent="0.3">
      <c r="A2035">
        <v>41</v>
      </c>
      <c r="B2035" s="17">
        <v>33239</v>
      </c>
      <c r="C2035" t="s">
        <v>1085</v>
      </c>
      <c r="D2035" t="s">
        <v>2089</v>
      </c>
      <c r="E2035" s="3">
        <v>1</v>
      </c>
      <c r="F2035" t="s">
        <v>2093</v>
      </c>
      <c r="H2035">
        <v>1</v>
      </c>
    </row>
    <row r="2036" spans="1:8" hidden="1" x14ac:dyDescent="0.3">
      <c r="A2036">
        <v>41</v>
      </c>
      <c r="B2036" s="17">
        <v>33239</v>
      </c>
      <c r="C2036" t="s">
        <v>907</v>
      </c>
      <c r="D2036" t="s">
        <v>2089</v>
      </c>
      <c r="E2036" s="3">
        <v>1</v>
      </c>
      <c r="F2036" t="s">
        <v>2094</v>
      </c>
      <c r="H2036">
        <v>1</v>
      </c>
    </row>
    <row r="2037" spans="1:8" hidden="1" x14ac:dyDescent="0.3">
      <c r="A2037">
        <v>41</v>
      </c>
      <c r="B2037" s="17">
        <v>33239</v>
      </c>
      <c r="C2037" t="s">
        <v>891</v>
      </c>
      <c r="D2037" t="s">
        <v>2089</v>
      </c>
      <c r="E2037" s="3">
        <v>1</v>
      </c>
      <c r="F2037" t="s">
        <v>2093</v>
      </c>
      <c r="H2037">
        <v>1</v>
      </c>
    </row>
    <row r="2038" spans="1:8" hidden="1" x14ac:dyDescent="0.3">
      <c r="A2038">
        <v>41</v>
      </c>
      <c r="B2038" s="17">
        <v>33239</v>
      </c>
      <c r="C2038" t="s">
        <v>1155</v>
      </c>
      <c r="D2038" t="s">
        <v>2089</v>
      </c>
      <c r="E2038" s="3">
        <v>1</v>
      </c>
      <c r="F2038" t="s">
        <v>2093</v>
      </c>
      <c r="H2038">
        <v>1</v>
      </c>
    </row>
    <row r="2039" spans="1:8" hidden="1" x14ac:dyDescent="0.3">
      <c r="A2039">
        <v>41</v>
      </c>
      <c r="B2039" s="17">
        <v>33239</v>
      </c>
      <c r="C2039" t="s">
        <v>1157</v>
      </c>
      <c r="D2039" t="s">
        <v>2089</v>
      </c>
      <c r="E2039" s="3">
        <v>1</v>
      </c>
      <c r="F2039" t="s">
        <v>2093</v>
      </c>
      <c r="H2039">
        <v>1</v>
      </c>
    </row>
    <row r="2040" spans="1:8" hidden="1" x14ac:dyDescent="0.3">
      <c r="A2040">
        <v>41</v>
      </c>
      <c r="B2040" s="17">
        <v>33239</v>
      </c>
      <c r="C2040" t="s">
        <v>1094</v>
      </c>
      <c r="D2040" t="s">
        <v>2089</v>
      </c>
      <c r="E2040" s="3">
        <v>1</v>
      </c>
      <c r="F2040" t="s">
        <v>2093</v>
      </c>
      <c r="H2040">
        <v>1</v>
      </c>
    </row>
    <row r="2041" spans="1:8" hidden="1" x14ac:dyDescent="0.3">
      <c r="A2041">
        <v>41</v>
      </c>
      <c r="B2041" s="17">
        <v>33239</v>
      </c>
      <c r="C2041" t="s">
        <v>1128</v>
      </c>
      <c r="D2041" t="s">
        <v>2089</v>
      </c>
      <c r="E2041" s="3">
        <v>1</v>
      </c>
      <c r="F2041" t="s">
        <v>2094</v>
      </c>
      <c r="H2041">
        <v>1</v>
      </c>
    </row>
    <row r="2042" spans="1:8" hidden="1" x14ac:dyDescent="0.3">
      <c r="A2042">
        <v>41</v>
      </c>
      <c r="B2042" s="17">
        <v>33239</v>
      </c>
      <c r="C2042" t="s">
        <v>1158</v>
      </c>
      <c r="D2042" t="s">
        <v>2089</v>
      </c>
      <c r="E2042" s="3">
        <v>1</v>
      </c>
      <c r="F2042" t="s">
        <v>2094</v>
      </c>
      <c r="H2042">
        <v>1</v>
      </c>
    </row>
    <row r="2043" spans="1:8" hidden="1" x14ac:dyDescent="0.3">
      <c r="A2043">
        <v>41</v>
      </c>
      <c r="B2043" s="17">
        <v>33239</v>
      </c>
      <c r="C2043" t="s">
        <v>1054</v>
      </c>
      <c r="D2043" t="s">
        <v>2089</v>
      </c>
      <c r="E2043" s="3">
        <v>1</v>
      </c>
      <c r="F2043" t="s">
        <v>2094</v>
      </c>
      <c r="H2043">
        <v>1</v>
      </c>
    </row>
    <row r="2044" spans="1:8" hidden="1" x14ac:dyDescent="0.3">
      <c r="A2044">
        <v>41</v>
      </c>
      <c r="B2044" s="17">
        <v>33239</v>
      </c>
      <c r="C2044" t="s">
        <v>1162</v>
      </c>
      <c r="D2044" t="s">
        <v>2089</v>
      </c>
      <c r="E2044" s="3">
        <v>1</v>
      </c>
      <c r="F2044" t="s">
        <v>2093</v>
      </c>
      <c r="H2044">
        <v>1</v>
      </c>
    </row>
    <row r="2045" spans="1:8" hidden="1" x14ac:dyDescent="0.3">
      <c r="A2045">
        <v>41</v>
      </c>
      <c r="B2045" s="17">
        <v>33239</v>
      </c>
      <c r="C2045" t="s">
        <v>1131</v>
      </c>
      <c r="D2045" t="s">
        <v>2089</v>
      </c>
      <c r="E2045" s="3">
        <v>1</v>
      </c>
      <c r="F2045" t="s">
        <v>2093</v>
      </c>
      <c r="H2045">
        <v>1</v>
      </c>
    </row>
    <row r="2046" spans="1:8" hidden="1" x14ac:dyDescent="0.3">
      <c r="A2046">
        <v>41</v>
      </c>
      <c r="B2046" s="17">
        <v>33239</v>
      </c>
      <c r="C2046" t="s">
        <v>1031</v>
      </c>
      <c r="D2046" t="s">
        <v>2089</v>
      </c>
      <c r="E2046" s="3">
        <v>1</v>
      </c>
      <c r="F2046" t="s">
        <v>2094</v>
      </c>
      <c r="H2046">
        <v>1</v>
      </c>
    </row>
    <row r="2047" spans="1:8" hidden="1" x14ac:dyDescent="0.3">
      <c r="A2047">
        <v>41</v>
      </c>
      <c r="B2047" s="17">
        <v>33239</v>
      </c>
      <c r="C2047" t="s">
        <v>1057</v>
      </c>
      <c r="D2047" t="s">
        <v>2089</v>
      </c>
      <c r="E2047" s="3">
        <v>1</v>
      </c>
      <c r="F2047" t="s">
        <v>2094</v>
      </c>
      <c r="H2047">
        <v>1</v>
      </c>
    </row>
    <row r="2048" spans="1:8" hidden="1" x14ac:dyDescent="0.3">
      <c r="A2048">
        <v>41</v>
      </c>
      <c r="B2048" s="17">
        <v>33239</v>
      </c>
      <c r="C2048" t="s">
        <v>1166</v>
      </c>
      <c r="D2048" t="s">
        <v>2089</v>
      </c>
      <c r="E2048" s="3">
        <v>1</v>
      </c>
      <c r="F2048" t="s">
        <v>2094</v>
      </c>
      <c r="H2048">
        <v>1</v>
      </c>
    </row>
    <row r="2049" spans="1:9" hidden="1" x14ac:dyDescent="0.3">
      <c r="A2049">
        <v>41</v>
      </c>
      <c r="B2049" s="17">
        <v>33239</v>
      </c>
      <c r="C2049" t="s">
        <v>1167</v>
      </c>
      <c r="D2049" t="s">
        <v>2089</v>
      </c>
      <c r="E2049" s="3">
        <v>1</v>
      </c>
      <c r="F2049" t="s">
        <v>2093</v>
      </c>
      <c r="H2049">
        <v>1</v>
      </c>
    </row>
    <row r="2050" spans="1:9" hidden="1" x14ac:dyDescent="0.3">
      <c r="A2050">
        <v>41</v>
      </c>
      <c r="B2050" s="17">
        <v>33239</v>
      </c>
      <c r="C2050" t="s">
        <v>1168</v>
      </c>
      <c r="D2050" t="s">
        <v>2089</v>
      </c>
      <c r="E2050" s="3">
        <v>1</v>
      </c>
      <c r="F2050" t="s">
        <v>2094</v>
      </c>
      <c r="H2050">
        <v>1</v>
      </c>
    </row>
    <row r="2051" spans="1:9" hidden="1" x14ac:dyDescent="0.3">
      <c r="A2051">
        <v>41</v>
      </c>
      <c r="B2051" s="17">
        <v>33239</v>
      </c>
      <c r="C2051" t="s">
        <v>1169</v>
      </c>
      <c r="D2051" t="s">
        <v>2089</v>
      </c>
      <c r="E2051" s="3">
        <v>1</v>
      </c>
      <c r="F2051" t="s">
        <v>2093</v>
      </c>
      <c r="H2051">
        <v>1</v>
      </c>
    </row>
    <row r="2052" spans="1:9" hidden="1" x14ac:dyDescent="0.3">
      <c r="A2052">
        <v>41</v>
      </c>
      <c r="B2052" s="17">
        <v>33239</v>
      </c>
      <c r="C2052" t="s">
        <v>1109</v>
      </c>
      <c r="D2052" t="s">
        <v>2089</v>
      </c>
      <c r="E2052" s="3">
        <v>1</v>
      </c>
      <c r="F2052" t="s">
        <v>2093</v>
      </c>
      <c r="H2052">
        <v>1</v>
      </c>
    </row>
    <row r="2053" spans="1:9" hidden="1" x14ac:dyDescent="0.3">
      <c r="A2053">
        <v>41</v>
      </c>
      <c r="B2053" s="17">
        <v>33239</v>
      </c>
      <c r="C2053" t="s">
        <v>1170</v>
      </c>
      <c r="D2053" t="s">
        <v>2089</v>
      </c>
      <c r="E2053" s="3">
        <v>1</v>
      </c>
      <c r="F2053" t="s">
        <v>2093</v>
      </c>
      <c r="H2053">
        <v>1</v>
      </c>
    </row>
    <row r="2054" spans="1:9" hidden="1" x14ac:dyDescent="0.3">
      <c r="A2054">
        <v>41</v>
      </c>
      <c r="B2054" s="17">
        <v>33239</v>
      </c>
      <c r="C2054" t="s">
        <v>1171</v>
      </c>
      <c r="D2054" t="s">
        <v>2089</v>
      </c>
      <c r="E2054" s="3">
        <v>1</v>
      </c>
      <c r="F2054" t="s">
        <v>2093</v>
      </c>
      <c r="H2054">
        <v>1</v>
      </c>
    </row>
    <row r="2055" spans="1:9" hidden="1" x14ac:dyDescent="0.3">
      <c r="A2055">
        <v>41</v>
      </c>
      <c r="B2055" s="17">
        <v>33239</v>
      </c>
      <c r="C2055" t="s">
        <v>920</v>
      </c>
      <c r="D2055" t="s">
        <v>2089</v>
      </c>
      <c r="E2055" s="3">
        <v>1</v>
      </c>
      <c r="F2055" t="s">
        <v>2093</v>
      </c>
      <c r="H2055">
        <v>1</v>
      </c>
    </row>
    <row r="2056" spans="1:9" hidden="1" x14ac:dyDescent="0.3">
      <c r="A2056">
        <v>41</v>
      </c>
      <c r="B2056" s="17">
        <v>33239</v>
      </c>
      <c r="C2056" t="s">
        <v>1172</v>
      </c>
      <c r="D2056" t="s">
        <v>2089</v>
      </c>
      <c r="E2056" s="3">
        <v>1</v>
      </c>
      <c r="F2056" t="s">
        <v>2094</v>
      </c>
      <c r="H2056">
        <v>1</v>
      </c>
    </row>
    <row r="2057" spans="1:9" hidden="1" x14ac:dyDescent="0.3">
      <c r="A2057">
        <v>41</v>
      </c>
      <c r="B2057" s="17">
        <v>33239</v>
      </c>
      <c r="C2057" t="s">
        <v>1018</v>
      </c>
      <c r="D2057" t="s">
        <v>2089</v>
      </c>
      <c r="E2057" s="3">
        <v>1</v>
      </c>
      <c r="F2057" t="s">
        <v>2094</v>
      </c>
      <c r="H2057">
        <v>1</v>
      </c>
    </row>
    <row r="2058" spans="1:9" hidden="1" x14ac:dyDescent="0.3">
      <c r="A2058">
        <v>41</v>
      </c>
      <c r="B2058" s="17">
        <v>33239</v>
      </c>
      <c r="C2058" t="s">
        <v>1175</v>
      </c>
      <c r="D2058" t="s">
        <v>2089</v>
      </c>
      <c r="E2058" s="3">
        <v>1</v>
      </c>
      <c r="F2058" t="s">
        <v>2093</v>
      </c>
      <c r="H2058">
        <v>1</v>
      </c>
    </row>
    <row r="2059" spans="1:9" hidden="1" x14ac:dyDescent="0.3">
      <c r="A2059">
        <v>41</v>
      </c>
      <c r="B2059" s="17">
        <v>33239</v>
      </c>
      <c r="C2059" t="s">
        <v>1059</v>
      </c>
      <c r="D2059" t="s">
        <v>2089</v>
      </c>
      <c r="E2059" s="3">
        <v>1</v>
      </c>
      <c r="F2059" t="s">
        <v>2094</v>
      </c>
      <c r="H2059">
        <v>1</v>
      </c>
    </row>
    <row r="2060" spans="1:9" hidden="1" x14ac:dyDescent="0.3">
      <c r="A2060">
        <v>41</v>
      </c>
      <c r="B2060" s="17">
        <v>33239</v>
      </c>
      <c r="C2060" t="s">
        <v>1041</v>
      </c>
      <c r="D2060" t="s">
        <v>2089</v>
      </c>
      <c r="E2060" s="3">
        <v>1</v>
      </c>
      <c r="F2060" t="s">
        <v>2093</v>
      </c>
      <c r="H2060">
        <v>1</v>
      </c>
    </row>
    <row r="2061" spans="1:9" hidden="1" x14ac:dyDescent="0.3">
      <c r="A2061">
        <v>41</v>
      </c>
      <c r="B2061" s="17">
        <v>33239</v>
      </c>
      <c r="C2061" t="s">
        <v>1144</v>
      </c>
      <c r="D2061" t="s">
        <v>2089</v>
      </c>
      <c r="E2061" s="3">
        <f>1/Table1[[#This Row],[numero componenti team]]</f>
        <v>0.2</v>
      </c>
      <c r="F2061" t="s">
        <v>2093</v>
      </c>
      <c r="G2061" t="s">
        <v>2226</v>
      </c>
      <c r="H2061">
        <v>5</v>
      </c>
      <c r="I2061" t="s">
        <v>2093</v>
      </c>
    </row>
    <row r="2062" spans="1:9" hidden="1" x14ac:dyDescent="0.3">
      <c r="A2062">
        <v>41</v>
      </c>
      <c r="B2062" s="17">
        <v>33239</v>
      </c>
      <c r="C2062" t="s">
        <v>1147</v>
      </c>
      <c r="D2062" t="s">
        <v>2089</v>
      </c>
      <c r="E2062" s="3">
        <f>1/Table1[[#This Row],[numero componenti team]]</f>
        <v>0.2</v>
      </c>
      <c r="F2062" t="s">
        <v>2093</v>
      </c>
      <c r="G2062" t="s">
        <v>2226</v>
      </c>
      <c r="H2062">
        <v>5</v>
      </c>
      <c r="I2062" t="s">
        <v>2093</v>
      </c>
    </row>
    <row r="2063" spans="1:9" hidden="1" x14ac:dyDescent="0.3">
      <c r="A2063">
        <v>41</v>
      </c>
      <c r="B2063" s="17">
        <v>33239</v>
      </c>
      <c r="C2063" t="s">
        <v>1149</v>
      </c>
      <c r="D2063" t="s">
        <v>2089</v>
      </c>
      <c r="E2063" s="3">
        <f>1/Table1[[#This Row],[numero componenti team]]</f>
        <v>0.2</v>
      </c>
      <c r="F2063" t="s">
        <v>2093</v>
      </c>
      <c r="G2063" t="s">
        <v>2226</v>
      </c>
      <c r="H2063">
        <v>5</v>
      </c>
      <c r="I2063" t="s">
        <v>2093</v>
      </c>
    </row>
    <row r="2064" spans="1:9" hidden="1" x14ac:dyDescent="0.3">
      <c r="A2064">
        <v>41</v>
      </c>
      <c r="B2064" s="17">
        <v>33239</v>
      </c>
      <c r="C2064" t="s">
        <v>1152</v>
      </c>
      <c r="D2064" t="s">
        <v>2089</v>
      </c>
      <c r="E2064" s="3">
        <f>1/Table1[[#This Row],[numero componenti team]]</f>
        <v>0.2</v>
      </c>
      <c r="F2064" t="s">
        <v>2093</v>
      </c>
      <c r="G2064" t="s">
        <v>2226</v>
      </c>
      <c r="H2064">
        <v>5</v>
      </c>
      <c r="I2064" t="s">
        <v>2093</v>
      </c>
    </row>
    <row r="2065" spans="1:9" hidden="1" x14ac:dyDescent="0.3">
      <c r="A2065">
        <v>41</v>
      </c>
      <c r="B2065" s="17">
        <v>33239</v>
      </c>
      <c r="C2065" t="s">
        <v>1165</v>
      </c>
      <c r="D2065" t="s">
        <v>2089</v>
      </c>
      <c r="E2065" s="3">
        <f>1/Table1[[#This Row],[numero componenti team]]</f>
        <v>0.2</v>
      </c>
      <c r="F2065" t="s">
        <v>2093</v>
      </c>
      <c r="G2065" t="s">
        <v>2226</v>
      </c>
      <c r="H2065">
        <v>5</v>
      </c>
      <c r="I2065" t="s">
        <v>2093</v>
      </c>
    </row>
    <row r="2066" spans="1:9" hidden="1" x14ac:dyDescent="0.3">
      <c r="A2066">
        <v>42</v>
      </c>
      <c r="B2066" s="17">
        <v>33604</v>
      </c>
      <c r="C2066" t="s">
        <v>1180</v>
      </c>
      <c r="D2066" t="s">
        <v>2089</v>
      </c>
      <c r="E2066" s="3">
        <f>1/Table1[[#This Row],[numero componenti team]]</f>
        <v>0.33333333333333331</v>
      </c>
      <c r="F2066" t="s">
        <v>2093</v>
      </c>
      <c r="G2066" t="s">
        <v>2235</v>
      </c>
      <c r="H2066">
        <v>3</v>
      </c>
      <c r="I2066" t="s">
        <v>2093</v>
      </c>
    </row>
    <row r="2067" spans="1:9" hidden="1" x14ac:dyDescent="0.3">
      <c r="A2067">
        <v>42</v>
      </c>
      <c r="B2067" s="17">
        <v>33604</v>
      </c>
      <c r="C2067" t="s">
        <v>1201</v>
      </c>
      <c r="D2067" t="s">
        <v>2089</v>
      </c>
      <c r="E2067" s="3">
        <f>1/Table1[[#This Row],[numero componenti team]]</f>
        <v>0.33333333333333331</v>
      </c>
      <c r="F2067" t="s">
        <v>2093</v>
      </c>
      <c r="G2067" t="s">
        <v>2235</v>
      </c>
      <c r="H2067">
        <v>3</v>
      </c>
      <c r="I2067" t="s">
        <v>2093</v>
      </c>
    </row>
    <row r="2068" spans="1:9" hidden="1" x14ac:dyDescent="0.3">
      <c r="A2068">
        <v>42</v>
      </c>
      <c r="B2068" s="17">
        <v>33604</v>
      </c>
      <c r="C2068" t="s">
        <v>1203</v>
      </c>
      <c r="D2068" t="s">
        <v>2089</v>
      </c>
      <c r="E2068" s="3">
        <f>1/Table1[[#This Row],[numero componenti team]]</f>
        <v>0.33333333333333331</v>
      </c>
      <c r="F2068" t="s">
        <v>2093</v>
      </c>
      <c r="G2068" t="s">
        <v>2235</v>
      </c>
      <c r="H2068">
        <v>3</v>
      </c>
      <c r="I2068" t="s">
        <v>2093</v>
      </c>
    </row>
    <row r="2069" spans="1:9" hidden="1" x14ac:dyDescent="0.3">
      <c r="A2069">
        <v>42</v>
      </c>
      <c r="B2069" s="17">
        <v>33604</v>
      </c>
      <c r="C2069" t="s">
        <v>492</v>
      </c>
      <c r="D2069" t="s">
        <v>2089</v>
      </c>
      <c r="E2069" s="3">
        <f>1/Table1[[#This Row],[numero componenti team]]</f>
        <v>0.33333333333333331</v>
      </c>
      <c r="F2069" t="s">
        <v>2093</v>
      </c>
      <c r="G2069" t="s">
        <v>2145</v>
      </c>
      <c r="H2069">
        <v>3</v>
      </c>
      <c r="I2069" t="s">
        <v>2093</v>
      </c>
    </row>
    <row r="2070" spans="1:9" hidden="1" x14ac:dyDescent="0.3">
      <c r="A2070">
        <v>42</v>
      </c>
      <c r="B2070" s="17">
        <v>33604</v>
      </c>
      <c r="C2070" t="s">
        <v>573</v>
      </c>
      <c r="D2070" t="s">
        <v>2089</v>
      </c>
      <c r="E2070" s="3">
        <f>1/Table1[[#This Row],[numero componenti team]]</f>
        <v>0.33333333333333331</v>
      </c>
      <c r="F2070" t="s">
        <v>2093</v>
      </c>
      <c r="G2070" t="s">
        <v>2145</v>
      </c>
      <c r="H2070">
        <v>3</v>
      </c>
      <c r="I2070" t="s">
        <v>2093</v>
      </c>
    </row>
    <row r="2071" spans="1:9" hidden="1" x14ac:dyDescent="0.3">
      <c r="A2071">
        <v>42</v>
      </c>
      <c r="B2071" s="17">
        <v>33604</v>
      </c>
      <c r="C2071" t="s">
        <v>540</v>
      </c>
      <c r="D2071" t="s">
        <v>2089</v>
      </c>
      <c r="E2071" s="3">
        <f>1/Table1[[#This Row],[numero componenti team]]</f>
        <v>0.33333333333333331</v>
      </c>
      <c r="F2071" t="s">
        <v>2093</v>
      </c>
      <c r="G2071" t="s">
        <v>2145</v>
      </c>
      <c r="H2071">
        <v>3</v>
      </c>
      <c r="I2071" t="s">
        <v>2093</v>
      </c>
    </row>
    <row r="2072" spans="1:9" hidden="1" x14ac:dyDescent="0.3">
      <c r="A2072">
        <v>42</v>
      </c>
      <c r="B2072" s="17">
        <v>33604</v>
      </c>
      <c r="C2072" t="s">
        <v>1151</v>
      </c>
      <c r="D2072" t="s">
        <v>2089</v>
      </c>
      <c r="E2072" s="3">
        <f>1/Table1[[#This Row],[numero componenti team]]</f>
        <v>0.5</v>
      </c>
      <c r="F2072" t="s">
        <v>2094</v>
      </c>
      <c r="G2072" t="s">
        <v>2241</v>
      </c>
      <c r="H2072">
        <v>2</v>
      </c>
      <c r="I2072" t="s">
        <v>2377</v>
      </c>
    </row>
    <row r="2073" spans="1:9" hidden="1" x14ac:dyDescent="0.3">
      <c r="A2073">
        <v>42</v>
      </c>
      <c r="B2073" s="17">
        <v>33604</v>
      </c>
      <c r="C2073" t="s">
        <v>1181</v>
      </c>
      <c r="D2073" t="s">
        <v>2089</v>
      </c>
      <c r="E2073" s="3">
        <f>1/Table1[[#This Row],[numero componenti team]]</f>
        <v>0.5</v>
      </c>
      <c r="F2073" t="s">
        <v>2093</v>
      </c>
      <c r="G2073" t="s">
        <v>2236</v>
      </c>
      <c r="H2073">
        <v>2</v>
      </c>
      <c r="I2073" t="s">
        <v>2093</v>
      </c>
    </row>
    <row r="2074" spans="1:9" hidden="1" x14ac:dyDescent="0.3">
      <c r="A2074">
        <v>42</v>
      </c>
      <c r="B2074" s="17">
        <v>33604</v>
      </c>
      <c r="C2074" t="s">
        <v>1021</v>
      </c>
      <c r="D2074" t="s">
        <v>2089</v>
      </c>
      <c r="E2074" s="3">
        <f>1/Table1[[#This Row],[numero componenti team]]</f>
        <v>0.5</v>
      </c>
      <c r="F2074" t="s">
        <v>2093</v>
      </c>
      <c r="G2074" t="s">
        <v>2234</v>
      </c>
      <c r="H2074">
        <v>2</v>
      </c>
      <c r="I2074" t="s">
        <v>2093</v>
      </c>
    </row>
    <row r="2075" spans="1:9" hidden="1" x14ac:dyDescent="0.3">
      <c r="A2075">
        <v>42</v>
      </c>
      <c r="B2075" s="17">
        <v>33604</v>
      </c>
      <c r="C2075" t="s">
        <v>889</v>
      </c>
      <c r="D2075" t="s">
        <v>2089</v>
      </c>
      <c r="E2075" s="3">
        <f>1/Table1[[#This Row],[numero componenti team]]</f>
        <v>0.5</v>
      </c>
      <c r="F2075" t="s">
        <v>2093</v>
      </c>
      <c r="G2075" t="s">
        <v>2242</v>
      </c>
      <c r="H2075">
        <v>2</v>
      </c>
      <c r="I2075" t="s">
        <v>2377</v>
      </c>
    </row>
    <row r="2076" spans="1:9" hidden="1" x14ac:dyDescent="0.3">
      <c r="A2076">
        <v>42</v>
      </c>
      <c r="B2076" s="17">
        <v>33604</v>
      </c>
      <c r="C2076" t="s">
        <v>1009</v>
      </c>
      <c r="D2076" t="s">
        <v>2089</v>
      </c>
      <c r="E2076" s="3">
        <f>1/Table1[[#This Row],[numero componenti team]]</f>
        <v>0.5</v>
      </c>
      <c r="F2076" t="s">
        <v>2093</v>
      </c>
      <c r="G2076" t="s">
        <v>2233</v>
      </c>
      <c r="H2076">
        <v>2</v>
      </c>
      <c r="I2076" t="s">
        <v>2377</v>
      </c>
    </row>
    <row r="2077" spans="1:9" hidden="1" x14ac:dyDescent="0.3">
      <c r="A2077">
        <v>42</v>
      </c>
      <c r="B2077" s="17">
        <v>33604</v>
      </c>
      <c r="C2077" t="s">
        <v>938</v>
      </c>
      <c r="D2077" t="s">
        <v>2089</v>
      </c>
      <c r="E2077" s="3">
        <f>1/Table1[[#This Row],[numero componenti team]]</f>
        <v>0.5</v>
      </c>
      <c r="F2077" t="s">
        <v>2094</v>
      </c>
      <c r="G2077" t="s">
        <v>2240</v>
      </c>
      <c r="H2077">
        <v>2</v>
      </c>
      <c r="I2077" t="s">
        <v>2377</v>
      </c>
    </row>
    <row r="2078" spans="1:9" hidden="1" x14ac:dyDescent="0.3">
      <c r="A2078">
        <v>42</v>
      </c>
      <c r="B2078" s="17">
        <v>33604</v>
      </c>
      <c r="C2078" t="s">
        <v>294</v>
      </c>
      <c r="D2078" t="s">
        <v>2089</v>
      </c>
      <c r="E2078" s="3">
        <f>1/Table1[[#This Row],[numero componenti team]]</f>
        <v>0.5</v>
      </c>
      <c r="F2078" t="s">
        <v>2094</v>
      </c>
      <c r="G2078" t="s">
        <v>2244</v>
      </c>
      <c r="H2078">
        <v>2</v>
      </c>
      <c r="I2078" t="s">
        <v>2377</v>
      </c>
    </row>
    <row r="2079" spans="1:9" hidden="1" x14ac:dyDescent="0.3">
      <c r="A2079">
        <v>42</v>
      </c>
      <c r="B2079" s="17">
        <v>33604</v>
      </c>
      <c r="C2079" t="s">
        <v>1189</v>
      </c>
      <c r="D2079" t="s">
        <v>2089</v>
      </c>
      <c r="E2079" s="3">
        <f>1/Table1[[#This Row],[numero componenti team]]</f>
        <v>0.5</v>
      </c>
      <c r="F2079" t="s">
        <v>2093</v>
      </c>
      <c r="G2079" t="s">
        <v>2243</v>
      </c>
      <c r="H2079">
        <v>2</v>
      </c>
      <c r="I2079" t="s">
        <v>2377</v>
      </c>
    </row>
    <row r="2080" spans="1:9" hidden="1" x14ac:dyDescent="0.3">
      <c r="A2080">
        <v>42</v>
      </c>
      <c r="B2080" s="17">
        <v>33604</v>
      </c>
      <c r="C2080" t="s">
        <v>1200</v>
      </c>
      <c r="D2080" t="s">
        <v>2089</v>
      </c>
      <c r="E2080" s="3">
        <f>1/Table1[[#This Row],[numero componenti team]]</f>
        <v>0.5</v>
      </c>
      <c r="F2080" t="s">
        <v>2094</v>
      </c>
      <c r="G2080" t="s">
        <v>2246</v>
      </c>
      <c r="H2080">
        <v>2</v>
      </c>
      <c r="I2080" t="s">
        <v>2377</v>
      </c>
    </row>
    <row r="2081" spans="1:9" hidden="1" x14ac:dyDescent="0.3">
      <c r="A2081">
        <v>42</v>
      </c>
      <c r="B2081" s="17">
        <v>33604</v>
      </c>
      <c r="C2081" t="s">
        <v>564</v>
      </c>
      <c r="D2081" t="s">
        <v>2089</v>
      </c>
      <c r="E2081" s="3">
        <f>1/Table1[[#This Row],[numero componenti team]]</f>
        <v>0.5</v>
      </c>
      <c r="F2081" t="s">
        <v>2093</v>
      </c>
      <c r="G2081" t="s">
        <v>2245</v>
      </c>
      <c r="H2081">
        <v>2</v>
      </c>
      <c r="I2081" t="s">
        <v>2377</v>
      </c>
    </row>
    <row r="2082" spans="1:9" hidden="1" x14ac:dyDescent="0.3">
      <c r="A2082">
        <v>42</v>
      </c>
      <c r="B2082" s="17">
        <v>33604</v>
      </c>
      <c r="C2082" t="s">
        <v>1127</v>
      </c>
      <c r="D2082" t="s">
        <v>2089</v>
      </c>
      <c r="E2082" s="3">
        <f>1/Table1[[#This Row],[numero componenti team]]</f>
        <v>0.33333333333333331</v>
      </c>
      <c r="F2082" t="s">
        <v>2093</v>
      </c>
      <c r="G2082" t="s">
        <v>2239</v>
      </c>
      <c r="H2082">
        <v>3</v>
      </c>
      <c r="I2082" t="s">
        <v>2093</v>
      </c>
    </row>
    <row r="2083" spans="1:9" hidden="1" x14ac:dyDescent="0.3">
      <c r="A2083">
        <v>42</v>
      </c>
      <c r="B2083" s="17">
        <v>33604</v>
      </c>
      <c r="C2083" t="s">
        <v>1199</v>
      </c>
      <c r="D2083" t="s">
        <v>2089</v>
      </c>
      <c r="E2083" s="3">
        <f>1/Table1[[#This Row],[numero componenti team]]</f>
        <v>0.33333333333333331</v>
      </c>
      <c r="F2083" t="s">
        <v>2093</v>
      </c>
      <c r="G2083" t="s">
        <v>2239</v>
      </c>
      <c r="H2083">
        <v>3</v>
      </c>
      <c r="I2083" t="s">
        <v>2093</v>
      </c>
    </row>
    <row r="2084" spans="1:9" hidden="1" x14ac:dyDescent="0.3">
      <c r="A2084">
        <v>42</v>
      </c>
      <c r="B2084" s="17">
        <v>33604</v>
      </c>
      <c r="C2084" t="s">
        <v>1202</v>
      </c>
      <c r="D2084" t="s">
        <v>2089</v>
      </c>
      <c r="E2084" s="3">
        <f>1/Table1[[#This Row],[numero componenti team]]</f>
        <v>0.33333333333333331</v>
      </c>
      <c r="F2084" t="s">
        <v>2093</v>
      </c>
      <c r="G2084" t="s">
        <v>2239</v>
      </c>
      <c r="H2084">
        <v>3</v>
      </c>
      <c r="I2084" t="s">
        <v>2093</v>
      </c>
    </row>
    <row r="2085" spans="1:9" hidden="1" x14ac:dyDescent="0.3">
      <c r="A2085">
        <v>42</v>
      </c>
      <c r="B2085" s="17">
        <v>33604</v>
      </c>
      <c r="C2085" t="s">
        <v>1065</v>
      </c>
      <c r="D2085" t="s">
        <v>2090</v>
      </c>
      <c r="E2085" s="3">
        <v>1</v>
      </c>
      <c r="F2085" t="s">
        <v>2093</v>
      </c>
      <c r="H2085">
        <v>1</v>
      </c>
    </row>
    <row r="2086" spans="1:9" hidden="1" x14ac:dyDescent="0.3">
      <c r="A2086">
        <v>42</v>
      </c>
      <c r="B2086" s="17">
        <v>33604</v>
      </c>
      <c r="C2086" t="s">
        <v>1008</v>
      </c>
      <c r="D2086" t="s">
        <v>2089</v>
      </c>
      <c r="E2086" s="3">
        <v>1</v>
      </c>
      <c r="F2086" t="s">
        <v>2094</v>
      </c>
      <c r="H2086">
        <v>1</v>
      </c>
    </row>
    <row r="2087" spans="1:9" hidden="1" x14ac:dyDescent="0.3">
      <c r="A2087">
        <v>42</v>
      </c>
      <c r="B2087" s="17">
        <v>33604</v>
      </c>
      <c r="C2087" t="s">
        <v>1178</v>
      </c>
      <c r="D2087" t="s">
        <v>2092</v>
      </c>
      <c r="E2087" s="3">
        <v>1</v>
      </c>
      <c r="F2087" t="s">
        <v>2094</v>
      </c>
      <c r="H2087">
        <v>1</v>
      </c>
    </row>
    <row r="2088" spans="1:9" hidden="1" x14ac:dyDescent="0.3">
      <c r="A2088">
        <v>42</v>
      </c>
      <c r="B2088" s="17">
        <v>33604</v>
      </c>
      <c r="C2088" t="s">
        <v>1179</v>
      </c>
      <c r="D2088" t="s">
        <v>2089</v>
      </c>
      <c r="E2088" s="3">
        <v>1</v>
      </c>
      <c r="F2088" t="s">
        <v>2093</v>
      </c>
      <c r="H2088">
        <v>1</v>
      </c>
    </row>
    <row r="2089" spans="1:9" hidden="1" x14ac:dyDescent="0.3">
      <c r="A2089">
        <v>42</v>
      </c>
      <c r="B2089" s="17">
        <v>33604</v>
      </c>
      <c r="C2089" t="s">
        <v>1182</v>
      </c>
      <c r="D2089" t="s">
        <v>2089</v>
      </c>
      <c r="E2089" s="3">
        <v>1</v>
      </c>
      <c r="F2089" t="s">
        <v>2093</v>
      </c>
      <c r="H2089">
        <v>1</v>
      </c>
    </row>
    <row r="2090" spans="1:9" hidden="1" x14ac:dyDescent="0.3">
      <c r="A2090">
        <v>42</v>
      </c>
      <c r="B2090" s="17">
        <v>33604</v>
      </c>
      <c r="C2090" t="s">
        <v>1183</v>
      </c>
      <c r="D2090" t="s">
        <v>2089</v>
      </c>
      <c r="E2090" s="3">
        <v>1</v>
      </c>
      <c r="F2090" t="s">
        <v>2093</v>
      </c>
      <c r="H2090">
        <v>1</v>
      </c>
    </row>
    <row r="2091" spans="1:9" hidden="1" x14ac:dyDescent="0.3">
      <c r="A2091">
        <v>42</v>
      </c>
      <c r="B2091" s="17">
        <v>33604</v>
      </c>
      <c r="C2091" t="s">
        <v>1184</v>
      </c>
      <c r="D2091" t="s">
        <v>2092</v>
      </c>
      <c r="E2091" s="3">
        <v>1</v>
      </c>
      <c r="F2091" t="s">
        <v>2094</v>
      </c>
      <c r="H2091">
        <v>1</v>
      </c>
    </row>
    <row r="2092" spans="1:9" hidden="1" x14ac:dyDescent="0.3">
      <c r="A2092">
        <v>42</v>
      </c>
      <c r="B2092" s="17">
        <v>33604</v>
      </c>
      <c r="C2092" t="s">
        <v>611</v>
      </c>
      <c r="D2092" t="s">
        <v>2089</v>
      </c>
      <c r="E2092" s="3">
        <v>1</v>
      </c>
      <c r="F2092" t="s">
        <v>2093</v>
      </c>
      <c r="H2092">
        <v>1</v>
      </c>
    </row>
    <row r="2093" spans="1:9" hidden="1" x14ac:dyDescent="0.3">
      <c r="A2093">
        <v>42</v>
      </c>
      <c r="B2093" s="17">
        <v>33604</v>
      </c>
      <c r="C2093" t="s">
        <v>376</v>
      </c>
      <c r="D2093" t="s">
        <v>2089</v>
      </c>
      <c r="E2093" s="3">
        <v>1</v>
      </c>
      <c r="F2093" t="s">
        <v>2093</v>
      </c>
      <c r="H2093">
        <v>1</v>
      </c>
    </row>
    <row r="2094" spans="1:9" hidden="1" x14ac:dyDescent="0.3">
      <c r="A2094">
        <v>42</v>
      </c>
      <c r="B2094" s="17">
        <v>33604</v>
      </c>
      <c r="C2094" t="s">
        <v>1012</v>
      </c>
      <c r="D2094" t="s">
        <v>2089</v>
      </c>
      <c r="E2094" s="3">
        <v>1</v>
      </c>
      <c r="F2094" t="s">
        <v>2093</v>
      </c>
      <c r="H2094">
        <v>1</v>
      </c>
    </row>
    <row r="2095" spans="1:9" hidden="1" x14ac:dyDescent="0.3">
      <c r="A2095">
        <v>42</v>
      </c>
      <c r="B2095" s="17">
        <v>33604</v>
      </c>
      <c r="C2095" t="s">
        <v>1188</v>
      </c>
      <c r="D2095" t="s">
        <v>2089</v>
      </c>
      <c r="E2095" s="3">
        <v>1</v>
      </c>
      <c r="F2095" t="s">
        <v>2093</v>
      </c>
      <c r="H2095">
        <v>1</v>
      </c>
    </row>
    <row r="2096" spans="1:9" hidden="1" x14ac:dyDescent="0.3">
      <c r="A2096">
        <v>42</v>
      </c>
      <c r="B2096" s="17">
        <v>33604</v>
      </c>
      <c r="C2096" t="s">
        <v>1158</v>
      </c>
      <c r="D2096" t="s">
        <v>2089</v>
      </c>
      <c r="E2096" s="3">
        <v>1</v>
      </c>
      <c r="F2096" t="s">
        <v>2094</v>
      </c>
      <c r="H2096">
        <v>1</v>
      </c>
    </row>
    <row r="2097" spans="1:8" hidden="1" x14ac:dyDescent="0.3">
      <c r="A2097">
        <v>42</v>
      </c>
      <c r="B2097" s="17">
        <v>33604</v>
      </c>
      <c r="C2097" t="s">
        <v>1193</v>
      </c>
      <c r="D2097" t="s">
        <v>2089</v>
      </c>
      <c r="E2097" s="3">
        <v>1</v>
      </c>
      <c r="F2097" t="s">
        <v>2094</v>
      </c>
      <c r="H2097">
        <v>1</v>
      </c>
    </row>
    <row r="2098" spans="1:8" hidden="1" x14ac:dyDescent="0.3">
      <c r="A2098">
        <v>42</v>
      </c>
      <c r="B2098" s="17">
        <v>33604</v>
      </c>
      <c r="C2098" t="s">
        <v>1194</v>
      </c>
      <c r="D2098" t="s">
        <v>2089</v>
      </c>
      <c r="E2098" s="3">
        <v>1</v>
      </c>
      <c r="F2098" t="s">
        <v>2093</v>
      </c>
      <c r="H2098">
        <v>1</v>
      </c>
    </row>
    <row r="2099" spans="1:8" hidden="1" x14ac:dyDescent="0.3">
      <c r="A2099">
        <v>42</v>
      </c>
      <c r="B2099" s="17">
        <v>33604</v>
      </c>
      <c r="C2099" t="s">
        <v>894</v>
      </c>
      <c r="D2099" t="s">
        <v>2089</v>
      </c>
      <c r="E2099" s="3">
        <v>1</v>
      </c>
      <c r="F2099" t="s">
        <v>2093</v>
      </c>
      <c r="H2099">
        <v>1</v>
      </c>
    </row>
    <row r="2100" spans="1:8" hidden="1" x14ac:dyDescent="0.3">
      <c r="A2100">
        <v>42</v>
      </c>
      <c r="B2100" s="17">
        <v>33604</v>
      </c>
      <c r="C2100" t="s">
        <v>1031</v>
      </c>
      <c r="D2100" t="s">
        <v>2089</v>
      </c>
      <c r="E2100" s="3">
        <v>1</v>
      </c>
      <c r="F2100" t="s">
        <v>2094</v>
      </c>
      <c r="H2100">
        <v>1</v>
      </c>
    </row>
    <row r="2101" spans="1:8" hidden="1" x14ac:dyDescent="0.3">
      <c r="A2101">
        <v>42</v>
      </c>
      <c r="B2101" s="17">
        <v>33604</v>
      </c>
      <c r="C2101" t="s">
        <v>1195</v>
      </c>
      <c r="D2101" t="s">
        <v>2089</v>
      </c>
      <c r="E2101" s="3">
        <v>1</v>
      </c>
      <c r="F2101" t="s">
        <v>2093</v>
      </c>
      <c r="H2101">
        <v>1</v>
      </c>
    </row>
    <row r="2102" spans="1:8" hidden="1" x14ac:dyDescent="0.3">
      <c r="A2102">
        <v>42</v>
      </c>
      <c r="B2102" s="17">
        <v>33604</v>
      </c>
      <c r="C2102" t="s">
        <v>387</v>
      </c>
      <c r="D2102" t="s">
        <v>2089</v>
      </c>
      <c r="E2102" s="3">
        <v>1</v>
      </c>
      <c r="F2102" t="s">
        <v>2093</v>
      </c>
      <c r="H2102">
        <v>1</v>
      </c>
    </row>
    <row r="2103" spans="1:8" hidden="1" x14ac:dyDescent="0.3">
      <c r="A2103">
        <v>42</v>
      </c>
      <c r="B2103" s="17">
        <v>33604</v>
      </c>
      <c r="C2103" t="s">
        <v>915</v>
      </c>
      <c r="D2103" t="s">
        <v>2089</v>
      </c>
      <c r="E2103" s="3">
        <v>1</v>
      </c>
      <c r="F2103" t="s">
        <v>2094</v>
      </c>
      <c r="H2103">
        <v>1</v>
      </c>
    </row>
    <row r="2104" spans="1:8" hidden="1" x14ac:dyDescent="0.3">
      <c r="A2104">
        <v>42</v>
      </c>
      <c r="B2104" s="17">
        <v>33604</v>
      </c>
      <c r="C2104" t="s">
        <v>896</v>
      </c>
      <c r="D2104" t="s">
        <v>2089</v>
      </c>
      <c r="E2104" s="3">
        <v>1</v>
      </c>
      <c r="F2104" t="s">
        <v>2093</v>
      </c>
      <c r="H2104">
        <v>1</v>
      </c>
    </row>
    <row r="2105" spans="1:8" hidden="1" x14ac:dyDescent="0.3">
      <c r="A2105">
        <v>42</v>
      </c>
      <c r="B2105" s="17">
        <v>33604</v>
      </c>
      <c r="C2105" t="s">
        <v>1196</v>
      </c>
      <c r="D2105" t="s">
        <v>2092</v>
      </c>
      <c r="E2105" s="3">
        <v>1</v>
      </c>
      <c r="F2105" t="s">
        <v>2094</v>
      </c>
      <c r="H2105">
        <v>1</v>
      </c>
    </row>
    <row r="2106" spans="1:8" hidden="1" x14ac:dyDescent="0.3">
      <c r="A2106">
        <v>42</v>
      </c>
      <c r="B2106" s="17">
        <v>33604</v>
      </c>
      <c r="C2106" t="s">
        <v>352</v>
      </c>
      <c r="D2106" t="s">
        <v>2089</v>
      </c>
      <c r="E2106" s="3">
        <v>1</v>
      </c>
      <c r="F2106" t="s">
        <v>2093</v>
      </c>
      <c r="H2106">
        <v>1</v>
      </c>
    </row>
    <row r="2107" spans="1:8" hidden="1" x14ac:dyDescent="0.3">
      <c r="A2107">
        <v>42</v>
      </c>
      <c r="B2107" s="17">
        <v>33604</v>
      </c>
      <c r="C2107" t="s">
        <v>477</v>
      </c>
      <c r="D2107" t="s">
        <v>2089</v>
      </c>
      <c r="E2107" s="3">
        <v>1</v>
      </c>
      <c r="F2107" t="s">
        <v>2093</v>
      </c>
      <c r="H2107">
        <v>1</v>
      </c>
    </row>
    <row r="2108" spans="1:8" hidden="1" x14ac:dyDescent="0.3">
      <c r="A2108">
        <v>42</v>
      </c>
      <c r="B2108" s="17">
        <v>33604</v>
      </c>
      <c r="C2108" t="s">
        <v>1167</v>
      </c>
      <c r="D2108" t="s">
        <v>2089</v>
      </c>
      <c r="E2108" s="3">
        <v>1</v>
      </c>
      <c r="F2108" t="s">
        <v>2093</v>
      </c>
      <c r="H2108">
        <v>1</v>
      </c>
    </row>
    <row r="2109" spans="1:8" hidden="1" x14ac:dyDescent="0.3">
      <c r="A2109">
        <v>42</v>
      </c>
      <c r="B2109" s="17">
        <v>33604</v>
      </c>
      <c r="C2109" t="s">
        <v>1168</v>
      </c>
      <c r="D2109" t="s">
        <v>2089</v>
      </c>
      <c r="E2109" s="3">
        <v>1</v>
      </c>
      <c r="F2109" t="s">
        <v>2094</v>
      </c>
      <c r="H2109">
        <v>1</v>
      </c>
    </row>
    <row r="2110" spans="1:8" hidden="1" x14ac:dyDescent="0.3">
      <c r="A2110">
        <v>42</v>
      </c>
      <c r="B2110" s="17">
        <v>33604</v>
      </c>
      <c r="C2110" t="s">
        <v>1169</v>
      </c>
      <c r="D2110" t="s">
        <v>2089</v>
      </c>
      <c r="E2110" s="3">
        <v>1</v>
      </c>
      <c r="F2110" t="s">
        <v>2093</v>
      </c>
      <c r="H2110">
        <v>1</v>
      </c>
    </row>
    <row r="2111" spans="1:8" hidden="1" x14ac:dyDescent="0.3">
      <c r="A2111">
        <v>42</v>
      </c>
      <c r="B2111" s="17">
        <v>33604</v>
      </c>
      <c r="C2111" t="s">
        <v>393</v>
      </c>
      <c r="D2111" t="s">
        <v>2091</v>
      </c>
      <c r="E2111" s="3">
        <v>1</v>
      </c>
      <c r="F2111" t="s">
        <v>2093</v>
      </c>
      <c r="H2111">
        <v>1</v>
      </c>
    </row>
    <row r="2112" spans="1:8" hidden="1" x14ac:dyDescent="0.3">
      <c r="A2112">
        <v>42</v>
      </c>
      <c r="B2112" s="17">
        <v>33604</v>
      </c>
      <c r="C2112" t="s">
        <v>874</v>
      </c>
      <c r="D2112" t="s">
        <v>2089</v>
      </c>
      <c r="E2112" s="3">
        <v>1</v>
      </c>
      <c r="F2112" t="s">
        <v>2093</v>
      </c>
      <c r="H2112">
        <v>1</v>
      </c>
    </row>
    <row r="2113" spans="1:9" hidden="1" x14ac:dyDescent="0.3">
      <c r="A2113">
        <v>42</v>
      </c>
      <c r="B2113" s="17">
        <v>33604</v>
      </c>
      <c r="C2113" t="s">
        <v>920</v>
      </c>
      <c r="D2113" t="s">
        <v>2089</v>
      </c>
      <c r="E2113" s="3">
        <v>1</v>
      </c>
      <c r="F2113" t="s">
        <v>2093</v>
      </c>
      <c r="H2113">
        <v>1</v>
      </c>
    </row>
    <row r="2114" spans="1:9" hidden="1" x14ac:dyDescent="0.3">
      <c r="A2114">
        <v>42</v>
      </c>
      <c r="B2114" s="17">
        <v>33604</v>
      </c>
      <c r="C2114" t="s">
        <v>1172</v>
      </c>
      <c r="D2114" t="s">
        <v>2089</v>
      </c>
      <c r="E2114" s="3">
        <v>1</v>
      </c>
      <c r="F2114" t="s">
        <v>2094</v>
      </c>
      <c r="H2114">
        <v>1</v>
      </c>
    </row>
    <row r="2115" spans="1:9" hidden="1" x14ac:dyDescent="0.3">
      <c r="A2115">
        <v>42</v>
      </c>
      <c r="B2115" s="17">
        <v>33604</v>
      </c>
      <c r="C2115" t="s">
        <v>1019</v>
      </c>
      <c r="D2115" t="s">
        <v>2089</v>
      </c>
      <c r="E2115" s="3">
        <v>1</v>
      </c>
      <c r="F2115" t="s">
        <v>2093</v>
      </c>
      <c r="H2115">
        <v>1</v>
      </c>
    </row>
    <row r="2116" spans="1:9" hidden="1" x14ac:dyDescent="0.3">
      <c r="A2116">
        <v>42</v>
      </c>
      <c r="B2116" s="17">
        <v>33604</v>
      </c>
      <c r="C2116" t="s">
        <v>1206</v>
      </c>
      <c r="D2116" t="s">
        <v>2089</v>
      </c>
      <c r="E2116" s="3">
        <v>1</v>
      </c>
      <c r="F2116" t="s">
        <v>2093</v>
      </c>
      <c r="H2116">
        <v>1</v>
      </c>
    </row>
    <row r="2117" spans="1:9" hidden="1" x14ac:dyDescent="0.3">
      <c r="A2117">
        <v>42</v>
      </c>
      <c r="B2117" s="17">
        <v>33604</v>
      </c>
      <c r="C2117" t="s">
        <v>1207</v>
      </c>
      <c r="D2117" t="s">
        <v>2089</v>
      </c>
      <c r="E2117" s="3">
        <v>1</v>
      </c>
      <c r="F2117" t="s">
        <v>2094</v>
      </c>
      <c r="H2117">
        <v>1</v>
      </c>
    </row>
    <row r="2118" spans="1:9" hidden="1" x14ac:dyDescent="0.3">
      <c r="A2118">
        <v>42</v>
      </c>
      <c r="B2118" s="17">
        <v>33604</v>
      </c>
      <c r="C2118" t="s">
        <v>602</v>
      </c>
      <c r="D2118" t="s">
        <v>2089</v>
      </c>
      <c r="E2118" s="3">
        <f>1/Table1[[#This Row],[numero componenti team]]</f>
        <v>0.2</v>
      </c>
      <c r="F2118" t="s">
        <v>2093</v>
      </c>
      <c r="G2118" t="s">
        <v>2173</v>
      </c>
      <c r="H2118">
        <v>5</v>
      </c>
      <c r="I2118" t="s">
        <v>2377</v>
      </c>
    </row>
    <row r="2119" spans="1:9" hidden="1" x14ac:dyDescent="0.3">
      <c r="A2119">
        <v>42</v>
      </c>
      <c r="B2119" s="17">
        <v>33604</v>
      </c>
      <c r="C2119" t="s">
        <v>606</v>
      </c>
      <c r="D2119" t="s">
        <v>2089</v>
      </c>
      <c r="E2119" s="3">
        <f>1/Table1[[#This Row],[numero componenti team]]</f>
        <v>0.2</v>
      </c>
      <c r="F2119" t="s">
        <v>2093</v>
      </c>
      <c r="G2119" t="s">
        <v>2173</v>
      </c>
      <c r="H2119">
        <v>5</v>
      </c>
      <c r="I2119" t="s">
        <v>2377</v>
      </c>
    </row>
    <row r="2120" spans="1:9" hidden="1" x14ac:dyDescent="0.3">
      <c r="A2120">
        <v>42</v>
      </c>
      <c r="B2120" s="17">
        <v>33604</v>
      </c>
      <c r="C2120" t="s">
        <v>772</v>
      </c>
      <c r="D2120" t="s">
        <v>2089</v>
      </c>
      <c r="E2120" s="3">
        <f>1/Table1[[#This Row],[numero componenti team]]</f>
        <v>0.2</v>
      </c>
      <c r="F2120" t="s">
        <v>2093</v>
      </c>
      <c r="G2120" t="s">
        <v>2173</v>
      </c>
      <c r="H2120">
        <v>5</v>
      </c>
      <c r="I2120" t="s">
        <v>2377</v>
      </c>
    </row>
    <row r="2121" spans="1:9" hidden="1" x14ac:dyDescent="0.3">
      <c r="A2121">
        <v>42</v>
      </c>
      <c r="B2121" s="17">
        <v>33604</v>
      </c>
      <c r="C2121" t="s">
        <v>1192</v>
      </c>
      <c r="D2121" t="s">
        <v>2089</v>
      </c>
      <c r="E2121" s="3">
        <f>1/Table1[[#This Row],[numero componenti team]]</f>
        <v>0.2</v>
      </c>
      <c r="F2121" t="s">
        <v>2094</v>
      </c>
      <c r="G2121" t="s">
        <v>2173</v>
      </c>
      <c r="H2121">
        <v>5</v>
      </c>
      <c r="I2121" t="s">
        <v>2377</v>
      </c>
    </row>
    <row r="2122" spans="1:9" hidden="1" x14ac:dyDescent="0.3">
      <c r="A2122">
        <v>42</v>
      </c>
      <c r="B2122" s="17">
        <v>33604</v>
      </c>
      <c r="C2122" t="s">
        <v>1003</v>
      </c>
      <c r="D2122" t="s">
        <v>2089</v>
      </c>
      <c r="E2122" s="3">
        <f>1/Table1[[#This Row],[numero componenti team]]</f>
        <v>0.2</v>
      </c>
      <c r="F2122" t="s">
        <v>2093</v>
      </c>
      <c r="G2122" t="s">
        <v>2173</v>
      </c>
      <c r="H2122">
        <v>5</v>
      </c>
      <c r="I2122" t="s">
        <v>2377</v>
      </c>
    </row>
    <row r="2123" spans="1:9" hidden="1" x14ac:dyDescent="0.3">
      <c r="A2123">
        <v>42</v>
      </c>
      <c r="B2123" s="17">
        <v>33604</v>
      </c>
      <c r="C2123" t="s">
        <v>416</v>
      </c>
      <c r="D2123" t="s">
        <v>2089</v>
      </c>
      <c r="E2123" s="3">
        <f>1/Table1[[#This Row],[numero componenti team]]</f>
        <v>0.2</v>
      </c>
      <c r="F2123" t="s">
        <v>2093</v>
      </c>
      <c r="G2123" t="s">
        <v>2139</v>
      </c>
      <c r="H2123">
        <v>5</v>
      </c>
      <c r="I2123" t="s">
        <v>2093</v>
      </c>
    </row>
    <row r="2124" spans="1:9" hidden="1" x14ac:dyDescent="0.3">
      <c r="A2124">
        <v>42</v>
      </c>
      <c r="B2124" s="17">
        <v>33604</v>
      </c>
      <c r="C2124" t="s">
        <v>417</v>
      </c>
      <c r="D2124" t="s">
        <v>2089</v>
      </c>
      <c r="E2124" s="3">
        <f>1/Table1[[#This Row],[numero componenti team]]</f>
        <v>0.2</v>
      </c>
      <c r="F2124" t="s">
        <v>2093</v>
      </c>
      <c r="G2124" t="s">
        <v>2139</v>
      </c>
      <c r="H2124">
        <v>5</v>
      </c>
      <c r="I2124" t="s">
        <v>2093</v>
      </c>
    </row>
    <row r="2125" spans="1:9" hidden="1" x14ac:dyDescent="0.3">
      <c r="A2125">
        <v>42</v>
      </c>
      <c r="B2125" s="17">
        <v>33604</v>
      </c>
      <c r="C2125" t="s">
        <v>432</v>
      </c>
      <c r="D2125" t="s">
        <v>2089</v>
      </c>
      <c r="E2125" s="3">
        <f>1/Table1[[#This Row],[numero componenti team]]</f>
        <v>0.2</v>
      </c>
      <c r="F2125" t="s">
        <v>2093</v>
      </c>
      <c r="G2125" t="s">
        <v>2139</v>
      </c>
      <c r="H2125">
        <v>5</v>
      </c>
      <c r="I2125" t="s">
        <v>2093</v>
      </c>
    </row>
    <row r="2126" spans="1:9" hidden="1" x14ac:dyDescent="0.3">
      <c r="A2126">
        <v>42</v>
      </c>
      <c r="B2126" s="17">
        <v>33604</v>
      </c>
      <c r="C2126" t="s">
        <v>435</v>
      </c>
      <c r="D2126" t="s">
        <v>2089</v>
      </c>
      <c r="E2126" s="3">
        <f>1/Table1[[#This Row],[numero componenti team]]</f>
        <v>0.2</v>
      </c>
      <c r="F2126" t="s">
        <v>2093</v>
      </c>
      <c r="G2126" t="s">
        <v>2139</v>
      </c>
      <c r="H2126">
        <v>5</v>
      </c>
      <c r="I2126" t="s">
        <v>2093</v>
      </c>
    </row>
    <row r="2127" spans="1:9" hidden="1" x14ac:dyDescent="0.3">
      <c r="A2127">
        <v>42</v>
      </c>
      <c r="B2127" s="17">
        <v>33604</v>
      </c>
      <c r="C2127" t="s">
        <v>445</v>
      </c>
      <c r="D2127" t="s">
        <v>2089</v>
      </c>
      <c r="E2127" s="3">
        <f>1/Table1[[#This Row],[numero componenti team]]</f>
        <v>0.2</v>
      </c>
      <c r="F2127" t="s">
        <v>2093</v>
      </c>
      <c r="G2127" t="s">
        <v>2139</v>
      </c>
      <c r="H2127">
        <v>5</v>
      </c>
      <c r="I2127" t="s">
        <v>2093</v>
      </c>
    </row>
    <row r="2128" spans="1:9" x14ac:dyDescent="0.3">
      <c r="A2128">
        <v>42</v>
      </c>
      <c r="B2128" s="17">
        <v>33604</v>
      </c>
      <c r="C2128" t="s">
        <v>2456</v>
      </c>
      <c r="D2128" t="s">
        <v>2089</v>
      </c>
      <c r="E2128" s="3">
        <f>1/Table1[[#This Row],[numero componenti team]]</f>
        <v>0.25</v>
      </c>
      <c r="F2128" t="s">
        <v>2094</v>
      </c>
      <c r="G2128" t="s">
        <v>2140</v>
      </c>
      <c r="H2128">
        <v>4</v>
      </c>
      <c r="I2128" t="s">
        <v>2377</v>
      </c>
    </row>
    <row r="2129" spans="1:9" x14ac:dyDescent="0.3">
      <c r="A2129">
        <v>42</v>
      </c>
      <c r="B2129" s="17">
        <v>33604</v>
      </c>
      <c r="C2129" t="s">
        <v>447</v>
      </c>
      <c r="D2129" t="s">
        <v>2089</v>
      </c>
      <c r="E2129" s="3">
        <f>1/Table1[[#This Row],[numero componenti team]]</f>
        <v>0.25</v>
      </c>
      <c r="F2129" t="s">
        <v>2093</v>
      </c>
      <c r="G2129" t="s">
        <v>2140</v>
      </c>
      <c r="H2129">
        <v>4</v>
      </c>
      <c r="I2129" t="s">
        <v>2377</v>
      </c>
    </row>
    <row r="2130" spans="1:9" x14ac:dyDescent="0.3">
      <c r="A2130">
        <v>42</v>
      </c>
      <c r="B2130" s="17">
        <v>33604</v>
      </c>
      <c r="C2130" t="s">
        <v>459</v>
      </c>
      <c r="D2130" t="s">
        <v>2089</v>
      </c>
      <c r="E2130" s="3">
        <f>1/Table1[[#This Row],[numero componenti team]]</f>
        <v>0.25</v>
      </c>
      <c r="F2130" t="s">
        <v>2093</v>
      </c>
      <c r="G2130" t="s">
        <v>2140</v>
      </c>
      <c r="H2130">
        <v>4</v>
      </c>
      <c r="I2130" t="s">
        <v>2377</v>
      </c>
    </row>
    <row r="2131" spans="1:9" x14ac:dyDescent="0.3">
      <c r="A2131">
        <v>42</v>
      </c>
      <c r="B2131" s="17">
        <v>33604</v>
      </c>
      <c r="C2131" t="s">
        <v>470</v>
      </c>
      <c r="D2131" t="s">
        <v>2089</v>
      </c>
      <c r="E2131" s="3">
        <f>1/Table1[[#This Row],[numero componenti team]]</f>
        <v>0.25</v>
      </c>
      <c r="F2131" t="s">
        <v>2094</v>
      </c>
      <c r="G2131" t="s">
        <v>2140</v>
      </c>
      <c r="H2131">
        <v>4</v>
      </c>
      <c r="I2131" t="s">
        <v>2377</v>
      </c>
    </row>
    <row r="2132" spans="1:9" hidden="1" x14ac:dyDescent="0.3">
      <c r="A2132">
        <v>42</v>
      </c>
      <c r="B2132" s="17">
        <v>33604</v>
      </c>
      <c r="C2132" t="s">
        <v>1186</v>
      </c>
      <c r="D2132" t="s">
        <v>2089</v>
      </c>
      <c r="E2132" s="3">
        <f>1/Table1[[#This Row],[numero componenti team]]</f>
        <v>0.16666666666666666</v>
      </c>
      <c r="F2132" t="s">
        <v>2093</v>
      </c>
      <c r="G2132" t="s">
        <v>2238</v>
      </c>
      <c r="H2132">
        <v>6</v>
      </c>
      <c r="I2132" t="s">
        <v>2093</v>
      </c>
    </row>
    <row r="2133" spans="1:9" hidden="1" x14ac:dyDescent="0.3">
      <c r="A2133">
        <v>42</v>
      </c>
      <c r="B2133" s="17">
        <v>33604</v>
      </c>
      <c r="C2133" t="s">
        <v>1187</v>
      </c>
      <c r="D2133" t="s">
        <v>2089</v>
      </c>
      <c r="E2133" s="3">
        <f>1/Table1[[#This Row],[numero componenti team]]</f>
        <v>0.16666666666666666</v>
      </c>
      <c r="F2133" t="s">
        <v>2093</v>
      </c>
      <c r="G2133" t="s">
        <v>2238</v>
      </c>
      <c r="H2133">
        <v>6</v>
      </c>
      <c r="I2133" t="s">
        <v>2093</v>
      </c>
    </row>
    <row r="2134" spans="1:9" hidden="1" x14ac:dyDescent="0.3">
      <c r="A2134">
        <v>42</v>
      </c>
      <c r="B2134" s="17">
        <v>33604</v>
      </c>
      <c r="C2134" t="s">
        <v>1191</v>
      </c>
      <c r="D2134" t="s">
        <v>2089</v>
      </c>
      <c r="E2134" s="3">
        <f>1/Table1[[#This Row],[numero componenti team]]</f>
        <v>0.16666666666666666</v>
      </c>
      <c r="F2134" t="s">
        <v>2093</v>
      </c>
      <c r="G2134" t="s">
        <v>2238</v>
      </c>
      <c r="H2134">
        <v>6</v>
      </c>
      <c r="I2134" t="s">
        <v>2093</v>
      </c>
    </row>
    <row r="2135" spans="1:9" hidden="1" x14ac:dyDescent="0.3">
      <c r="A2135">
        <v>42</v>
      </c>
      <c r="B2135" s="17">
        <v>33604</v>
      </c>
      <c r="C2135" t="s">
        <v>1197</v>
      </c>
      <c r="D2135" t="s">
        <v>2089</v>
      </c>
      <c r="E2135" s="3">
        <f>1/Table1[[#This Row],[numero componenti team]]</f>
        <v>0.16666666666666666</v>
      </c>
      <c r="F2135" t="s">
        <v>2093</v>
      </c>
      <c r="G2135" t="s">
        <v>2238</v>
      </c>
      <c r="H2135">
        <v>6</v>
      </c>
      <c r="I2135" t="s">
        <v>2093</v>
      </c>
    </row>
    <row r="2136" spans="1:9" hidden="1" x14ac:dyDescent="0.3">
      <c r="A2136">
        <v>42</v>
      </c>
      <c r="B2136" s="17">
        <v>33604</v>
      </c>
      <c r="C2136" t="s">
        <v>1204</v>
      </c>
      <c r="D2136" t="s">
        <v>2089</v>
      </c>
      <c r="E2136" s="3">
        <f>1/Table1[[#This Row],[numero componenti team]]</f>
        <v>0.16666666666666666</v>
      </c>
      <c r="F2136" t="s">
        <v>2093</v>
      </c>
      <c r="G2136" t="s">
        <v>2238</v>
      </c>
      <c r="H2136">
        <v>6</v>
      </c>
      <c r="I2136" t="s">
        <v>2093</v>
      </c>
    </row>
    <row r="2137" spans="1:9" hidden="1" x14ac:dyDescent="0.3">
      <c r="A2137">
        <v>42</v>
      </c>
      <c r="B2137" s="17">
        <v>33604</v>
      </c>
      <c r="C2137" t="s">
        <v>1205</v>
      </c>
      <c r="D2137" t="s">
        <v>2089</v>
      </c>
      <c r="E2137" s="3">
        <f>1/Table1[[#This Row],[numero componenti team]]</f>
        <v>0.16666666666666666</v>
      </c>
      <c r="F2137" t="s">
        <v>2093</v>
      </c>
      <c r="G2137" t="s">
        <v>2238</v>
      </c>
      <c r="H2137">
        <v>6</v>
      </c>
      <c r="I2137" t="s">
        <v>2093</v>
      </c>
    </row>
    <row r="2138" spans="1:9" hidden="1" x14ac:dyDescent="0.3">
      <c r="A2138">
        <v>42</v>
      </c>
      <c r="B2138" s="17">
        <v>33604</v>
      </c>
      <c r="C2138" t="s">
        <v>1185</v>
      </c>
      <c r="D2138" t="s">
        <v>2089</v>
      </c>
      <c r="E2138" s="3">
        <f>1/Table1[[#This Row],[numero componenti team]]</f>
        <v>0.33333333333333331</v>
      </c>
      <c r="F2138" t="s">
        <v>2093</v>
      </c>
      <c r="G2138" t="s">
        <v>2237</v>
      </c>
      <c r="H2138">
        <v>3</v>
      </c>
      <c r="I2138" t="s">
        <v>2093</v>
      </c>
    </row>
    <row r="2139" spans="1:9" hidden="1" x14ac:dyDescent="0.3">
      <c r="A2139">
        <v>42</v>
      </c>
      <c r="B2139" s="17">
        <v>33604</v>
      </c>
      <c r="C2139" t="s">
        <v>1190</v>
      </c>
      <c r="D2139" t="s">
        <v>2089</v>
      </c>
      <c r="E2139" s="3">
        <f>1/Table1[[#This Row],[numero componenti team]]</f>
        <v>0.33333333333333331</v>
      </c>
      <c r="F2139" t="s">
        <v>2093</v>
      </c>
      <c r="G2139" t="s">
        <v>2237</v>
      </c>
      <c r="H2139">
        <v>3</v>
      </c>
      <c r="I2139" t="s">
        <v>2093</v>
      </c>
    </row>
    <row r="2140" spans="1:9" hidden="1" x14ac:dyDescent="0.3">
      <c r="A2140">
        <v>42</v>
      </c>
      <c r="B2140" s="17">
        <v>33604</v>
      </c>
      <c r="C2140" t="s">
        <v>1198</v>
      </c>
      <c r="D2140" t="s">
        <v>2089</v>
      </c>
      <c r="E2140" s="3">
        <f>1/Table1[[#This Row],[numero componenti team]]</f>
        <v>0.33333333333333331</v>
      </c>
      <c r="F2140" t="s">
        <v>2093</v>
      </c>
      <c r="G2140" t="s">
        <v>2237</v>
      </c>
      <c r="H2140">
        <v>3</v>
      </c>
      <c r="I2140" t="s">
        <v>2093</v>
      </c>
    </row>
    <row r="2141" spans="1:9" x14ac:dyDescent="0.3">
      <c r="A2141">
        <v>43</v>
      </c>
      <c r="B2141" s="17">
        <v>33970</v>
      </c>
      <c r="C2141" t="s">
        <v>448</v>
      </c>
      <c r="D2141" t="s">
        <v>2089</v>
      </c>
      <c r="E2141" s="3">
        <v>0.25</v>
      </c>
      <c r="F2141" t="s">
        <v>2093</v>
      </c>
      <c r="G2141" t="s">
        <v>2248</v>
      </c>
      <c r="H2141">
        <v>4</v>
      </c>
      <c r="I2141" t="s">
        <v>2093</v>
      </c>
    </row>
    <row r="2142" spans="1:9" x14ac:dyDescent="0.3">
      <c r="A2142">
        <v>43</v>
      </c>
      <c r="B2142" s="17">
        <v>33970</v>
      </c>
      <c r="C2142" t="s">
        <v>461</v>
      </c>
      <c r="D2142" t="s">
        <v>2089</v>
      </c>
      <c r="E2142" s="3">
        <v>0.25</v>
      </c>
      <c r="F2142" t="s">
        <v>2093</v>
      </c>
      <c r="G2142" t="s">
        <v>2248</v>
      </c>
      <c r="H2142">
        <v>4</v>
      </c>
      <c r="I2142" t="s">
        <v>2093</v>
      </c>
    </row>
    <row r="2143" spans="1:9" x14ac:dyDescent="0.3">
      <c r="A2143">
        <v>43</v>
      </c>
      <c r="B2143" s="17">
        <v>33970</v>
      </c>
      <c r="C2143" t="s">
        <v>468</v>
      </c>
      <c r="D2143" t="s">
        <v>2089</v>
      </c>
      <c r="E2143" s="3">
        <v>0.25</v>
      </c>
      <c r="F2143" t="s">
        <v>2093</v>
      </c>
      <c r="G2143" t="s">
        <v>2248</v>
      </c>
      <c r="H2143">
        <v>4</v>
      </c>
      <c r="I2143" t="s">
        <v>2093</v>
      </c>
    </row>
    <row r="2144" spans="1:9" hidden="1" x14ac:dyDescent="0.3">
      <c r="A2144">
        <v>43</v>
      </c>
      <c r="B2144" s="17">
        <v>33970</v>
      </c>
      <c r="C2144" t="s">
        <v>410</v>
      </c>
      <c r="D2144" t="s">
        <v>2089</v>
      </c>
      <c r="E2144" s="3">
        <f>1/Table1[[#This Row],[numero componenti team]]</f>
        <v>0.2</v>
      </c>
      <c r="F2144" t="s">
        <v>2093</v>
      </c>
      <c r="G2144" t="s">
        <v>2138</v>
      </c>
      <c r="H2144">
        <v>5</v>
      </c>
      <c r="I2144" t="s">
        <v>2093</v>
      </c>
    </row>
    <row r="2145" spans="1:9" hidden="1" x14ac:dyDescent="0.3">
      <c r="A2145">
        <v>43</v>
      </c>
      <c r="B2145" s="17">
        <v>33970</v>
      </c>
      <c r="C2145" t="s">
        <v>415</v>
      </c>
      <c r="D2145" t="s">
        <v>2089</v>
      </c>
      <c r="E2145" s="3">
        <f>1/Table1[[#This Row],[numero componenti team]]</f>
        <v>0.2</v>
      </c>
      <c r="F2145" t="s">
        <v>2093</v>
      </c>
      <c r="G2145" t="s">
        <v>2138</v>
      </c>
      <c r="H2145">
        <v>5</v>
      </c>
      <c r="I2145" t="s">
        <v>2093</v>
      </c>
    </row>
    <row r="2146" spans="1:9" hidden="1" x14ac:dyDescent="0.3">
      <c r="A2146">
        <v>43</v>
      </c>
      <c r="B2146" s="17">
        <v>33970</v>
      </c>
      <c r="C2146" t="s">
        <v>430</v>
      </c>
      <c r="D2146" t="s">
        <v>2089</v>
      </c>
      <c r="E2146" s="3">
        <f>1/Table1[[#This Row],[numero componenti team]]</f>
        <v>0.2</v>
      </c>
      <c r="F2146" t="s">
        <v>2093</v>
      </c>
      <c r="G2146" t="s">
        <v>2138</v>
      </c>
      <c r="H2146">
        <v>5</v>
      </c>
      <c r="I2146" t="s">
        <v>2093</v>
      </c>
    </row>
    <row r="2147" spans="1:9" hidden="1" x14ac:dyDescent="0.3">
      <c r="A2147">
        <v>43</v>
      </c>
      <c r="B2147" s="17">
        <v>33970</v>
      </c>
      <c r="C2147" t="s">
        <v>437</v>
      </c>
      <c r="D2147" t="s">
        <v>2089</v>
      </c>
      <c r="E2147" s="3">
        <f>1/Table1[[#This Row],[numero componenti team]]</f>
        <v>0.2</v>
      </c>
      <c r="F2147" t="s">
        <v>2093</v>
      </c>
      <c r="G2147" t="s">
        <v>2138</v>
      </c>
      <c r="H2147">
        <v>5</v>
      </c>
      <c r="I2147" t="s">
        <v>2093</v>
      </c>
    </row>
    <row r="2148" spans="1:9" hidden="1" x14ac:dyDescent="0.3">
      <c r="A2148">
        <v>43</v>
      </c>
      <c r="B2148" s="17">
        <v>33970</v>
      </c>
      <c r="C2148" t="s">
        <v>442</v>
      </c>
      <c r="D2148" t="s">
        <v>2089</v>
      </c>
      <c r="E2148" s="3">
        <f>1/Table1[[#This Row],[numero componenti team]]</f>
        <v>0.2</v>
      </c>
      <c r="F2148" t="s">
        <v>2093</v>
      </c>
      <c r="G2148" t="s">
        <v>2138</v>
      </c>
      <c r="H2148">
        <v>5</v>
      </c>
      <c r="I2148" t="s">
        <v>2093</v>
      </c>
    </row>
    <row r="2149" spans="1:9" x14ac:dyDescent="0.3">
      <c r="A2149">
        <v>43</v>
      </c>
      <c r="B2149" s="17">
        <v>33970</v>
      </c>
      <c r="C2149" t="s">
        <v>1156</v>
      </c>
      <c r="D2149" t="s">
        <v>2089</v>
      </c>
      <c r="E2149" s="3">
        <f>1/Table1[[#This Row],[numero componenti team]]</f>
        <v>0.25</v>
      </c>
      <c r="F2149" t="s">
        <v>2093</v>
      </c>
      <c r="G2149" t="s">
        <v>2228</v>
      </c>
      <c r="H2149">
        <v>4</v>
      </c>
      <c r="I2149" t="s">
        <v>2377</v>
      </c>
    </row>
    <row r="2150" spans="1:9" x14ac:dyDescent="0.3">
      <c r="A2150">
        <v>43</v>
      </c>
      <c r="B2150" s="17">
        <v>33970</v>
      </c>
      <c r="C2150" t="s">
        <v>1160</v>
      </c>
      <c r="D2150" t="s">
        <v>2089</v>
      </c>
      <c r="E2150" s="3">
        <f>1/Table1[[#This Row],[numero componenti team]]</f>
        <v>0.25</v>
      </c>
      <c r="F2150" t="s">
        <v>2094</v>
      </c>
      <c r="G2150" t="s">
        <v>2228</v>
      </c>
      <c r="H2150">
        <v>4</v>
      </c>
      <c r="I2150" t="s">
        <v>2377</v>
      </c>
    </row>
    <row r="2151" spans="1:9" x14ac:dyDescent="0.3">
      <c r="A2151">
        <v>43</v>
      </c>
      <c r="B2151" s="17">
        <v>33970</v>
      </c>
      <c r="C2151" t="s">
        <v>1161</v>
      </c>
      <c r="D2151" t="s">
        <v>2089</v>
      </c>
      <c r="E2151" s="3">
        <f>1/Table1[[#This Row],[numero componenti team]]</f>
        <v>0.25</v>
      </c>
      <c r="F2151" t="s">
        <v>2094</v>
      </c>
      <c r="G2151" t="s">
        <v>2228</v>
      </c>
      <c r="H2151">
        <v>4</v>
      </c>
      <c r="I2151" t="s">
        <v>2377</v>
      </c>
    </row>
    <row r="2152" spans="1:9" x14ac:dyDescent="0.3">
      <c r="A2152">
        <v>43</v>
      </c>
      <c r="B2152" s="17">
        <v>33970</v>
      </c>
      <c r="C2152" t="s">
        <v>1173</v>
      </c>
      <c r="D2152" t="s">
        <v>2089</v>
      </c>
      <c r="E2152" s="3">
        <f>1/Table1[[#This Row],[numero componenti team]]</f>
        <v>0.25</v>
      </c>
      <c r="F2152" t="s">
        <v>2093</v>
      </c>
      <c r="G2152" t="s">
        <v>2228</v>
      </c>
      <c r="H2152">
        <v>4</v>
      </c>
      <c r="I2152" t="s">
        <v>2377</v>
      </c>
    </row>
    <row r="2153" spans="1:9" hidden="1" x14ac:dyDescent="0.3">
      <c r="A2153">
        <v>43</v>
      </c>
      <c r="B2153" s="17">
        <v>33970</v>
      </c>
      <c r="C2153" t="s">
        <v>1208</v>
      </c>
      <c r="D2153" t="s">
        <v>2089</v>
      </c>
      <c r="E2153" s="3">
        <f>1/Table1[[#This Row],[numero componenti team]]</f>
        <v>0.14285714285714285</v>
      </c>
      <c r="F2153" t="s">
        <v>2093</v>
      </c>
      <c r="G2153" t="s">
        <v>2247</v>
      </c>
      <c r="H2153">
        <v>7</v>
      </c>
      <c r="I2153" t="s">
        <v>2093</v>
      </c>
    </row>
    <row r="2154" spans="1:9" hidden="1" x14ac:dyDescent="0.3">
      <c r="A2154">
        <v>43</v>
      </c>
      <c r="B2154" s="17">
        <v>33970</v>
      </c>
      <c r="C2154" t="s">
        <v>1209</v>
      </c>
      <c r="D2154" t="s">
        <v>2089</v>
      </c>
      <c r="E2154" s="3">
        <f>1/Table1[[#This Row],[numero componenti team]]</f>
        <v>0.14285714285714285</v>
      </c>
      <c r="F2154" t="s">
        <v>2093</v>
      </c>
      <c r="G2154" t="s">
        <v>2247</v>
      </c>
      <c r="H2154">
        <v>7</v>
      </c>
      <c r="I2154" t="s">
        <v>2093</v>
      </c>
    </row>
    <row r="2155" spans="1:9" hidden="1" x14ac:dyDescent="0.3">
      <c r="A2155">
        <v>43</v>
      </c>
      <c r="B2155" s="17">
        <v>33970</v>
      </c>
      <c r="C2155" t="s">
        <v>1213</v>
      </c>
      <c r="D2155" t="s">
        <v>2089</v>
      </c>
      <c r="E2155" s="3">
        <f>1/Table1[[#This Row],[numero componenti team]]</f>
        <v>0.14285714285714285</v>
      </c>
      <c r="F2155" t="s">
        <v>2093</v>
      </c>
      <c r="G2155" t="s">
        <v>2247</v>
      </c>
      <c r="H2155">
        <v>7</v>
      </c>
      <c r="I2155" t="s">
        <v>2093</v>
      </c>
    </row>
    <row r="2156" spans="1:9" hidden="1" x14ac:dyDescent="0.3">
      <c r="A2156">
        <v>43</v>
      </c>
      <c r="B2156" s="17">
        <v>33970</v>
      </c>
      <c r="C2156" t="s">
        <v>1228</v>
      </c>
      <c r="D2156" t="s">
        <v>2089</v>
      </c>
      <c r="E2156" s="3">
        <f>1/Table1[[#This Row],[numero componenti team]]</f>
        <v>0.14285714285714285</v>
      </c>
      <c r="F2156" t="s">
        <v>2093</v>
      </c>
      <c r="G2156" t="s">
        <v>2247</v>
      </c>
      <c r="H2156">
        <v>7</v>
      </c>
      <c r="I2156" t="s">
        <v>2093</v>
      </c>
    </row>
    <row r="2157" spans="1:9" hidden="1" x14ac:dyDescent="0.3">
      <c r="A2157">
        <v>43</v>
      </c>
      <c r="B2157" s="17">
        <v>33970</v>
      </c>
      <c r="C2157" t="s">
        <v>1229</v>
      </c>
      <c r="D2157" t="s">
        <v>2089</v>
      </c>
      <c r="E2157" s="3">
        <f>1/Table1[[#This Row],[numero componenti team]]</f>
        <v>0.14285714285714285</v>
      </c>
      <c r="F2157" t="s">
        <v>2093</v>
      </c>
      <c r="G2157" t="s">
        <v>2247</v>
      </c>
      <c r="H2157">
        <v>7</v>
      </c>
      <c r="I2157" t="s">
        <v>2093</v>
      </c>
    </row>
    <row r="2158" spans="1:9" hidden="1" x14ac:dyDescent="0.3">
      <c r="A2158">
        <v>43</v>
      </c>
      <c r="B2158" s="17">
        <v>33970</v>
      </c>
      <c r="C2158" t="s">
        <v>1230</v>
      </c>
      <c r="D2158" t="s">
        <v>2089</v>
      </c>
      <c r="E2158" s="3">
        <f>1/Table1[[#This Row],[numero componenti team]]</f>
        <v>0.14285714285714285</v>
      </c>
      <c r="F2158" t="s">
        <v>2093</v>
      </c>
      <c r="G2158" t="s">
        <v>2247</v>
      </c>
      <c r="H2158">
        <v>7</v>
      </c>
      <c r="I2158" t="s">
        <v>2093</v>
      </c>
    </row>
    <row r="2159" spans="1:9" hidden="1" x14ac:dyDescent="0.3">
      <c r="A2159">
        <v>43</v>
      </c>
      <c r="B2159" s="17">
        <v>33970</v>
      </c>
      <c r="C2159" t="s">
        <v>1139</v>
      </c>
      <c r="D2159" t="s">
        <v>2089</v>
      </c>
      <c r="E2159" s="3">
        <f>1/Table1[[#This Row],[numero componenti team]]</f>
        <v>0.14285714285714285</v>
      </c>
      <c r="F2159" t="s">
        <v>2093</v>
      </c>
      <c r="G2159" t="s">
        <v>2247</v>
      </c>
      <c r="H2159">
        <v>7</v>
      </c>
      <c r="I2159" t="s">
        <v>2093</v>
      </c>
    </row>
    <row r="2160" spans="1:9" x14ac:dyDescent="0.3">
      <c r="A2160">
        <v>43</v>
      </c>
      <c r="B2160" s="17">
        <v>33970</v>
      </c>
      <c r="C2160" t="s">
        <v>1222</v>
      </c>
      <c r="D2160" t="s">
        <v>2089</v>
      </c>
      <c r="E2160" s="3">
        <f>1/Table1[[#This Row],[numero componenti team]]</f>
        <v>0.25</v>
      </c>
      <c r="F2160" t="s">
        <v>2093</v>
      </c>
      <c r="G2160" t="s">
        <v>2394</v>
      </c>
      <c r="H2160">
        <v>4</v>
      </c>
      <c r="I2160" t="s">
        <v>2377</v>
      </c>
    </row>
    <row r="2161" spans="1:9" x14ac:dyDescent="0.3">
      <c r="A2161">
        <v>43</v>
      </c>
      <c r="B2161" s="17">
        <v>33970</v>
      </c>
      <c r="C2161" t="s">
        <v>1216</v>
      </c>
      <c r="D2161" t="s">
        <v>2089</v>
      </c>
      <c r="E2161" s="3">
        <f>1/Table1[[#This Row],[numero componenti team]]</f>
        <v>0.25</v>
      </c>
      <c r="F2161" t="s">
        <v>2094</v>
      </c>
      <c r="G2161" t="s">
        <v>2395</v>
      </c>
      <c r="H2161">
        <v>4</v>
      </c>
      <c r="I2161" t="s">
        <v>2377</v>
      </c>
    </row>
    <row r="2162" spans="1:9" x14ac:dyDescent="0.3">
      <c r="A2162">
        <v>43</v>
      </c>
      <c r="B2162" s="17">
        <v>33970</v>
      </c>
      <c r="C2162" t="s">
        <v>1214</v>
      </c>
      <c r="D2162" t="s">
        <v>2089</v>
      </c>
      <c r="E2162" s="3">
        <f>1/Table1[[#This Row],[numero componenti team]]</f>
        <v>0.25</v>
      </c>
      <c r="F2162" t="s">
        <v>2094</v>
      </c>
      <c r="G2162" t="s">
        <v>2396</v>
      </c>
      <c r="H2162">
        <v>4</v>
      </c>
      <c r="I2162" t="s">
        <v>2377</v>
      </c>
    </row>
    <row r="2163" spans="1:9" ht="28.8" x14ac:dyDescent="0.3">
      <c r="A2163">
        <v>43</v>
      </c>
      <c r="B2163" s="17">
        <v>33970</v>
      </c>
      <c r="C2163" t="s">
        <v>1221</v>
      </c>
      <c r="D2163" t="s">
        <v>2089</v>
      </c>
      <c r="E2163" s="3">
        <f>1/Table1[[#This Row],[numero componenti team]]</f>
        <v>0.25</v>
      </c>
      <c r="F2163" t="s">
        <v>2093</v>
      </c>
      <c r="G2163" s="19" t="s">
        <v>2397</v>
      </c>
      <c r="H2163">
        <v>4</v>
      </c>
      <c r="I2163" t="s">
        <v>2377</v>
      </c>
    </row>
    <row r="2164" spans="1:9" hidden="1" x14ac:dyDescent="0.3">
      <c r="A2164">
        <v>43</v>
      </c>
      <c r="B2164" s="17">
        <v>33970</v>
      </c>
      <c r="C2164" t="s">
        <v>1018</v>
      </c>
      <c r="D2164" t="s">
        <v>2089</v>
      </c>
      <c r="E2164" s="3">
        <f>1/Table1[[#This Row],[numero componenti team]]</f>
        <v>0.5</v>
      </c>
      <c r="F2164" t="s">
        <v>2094</v>
      </c>
      <c r="G2164" t="s">
        <v>2253</v>
      </c>
      <c r="H2164">
        <v>2</v>
      </c>
      <c r="I2164" t="s">
        <v>2094</v>
      </c>
    </row>
    <row r="2165" spans="1:9" hidden="1" x14ac:dyDescent="0.3">
      <c r="A2165">
        <v>43</v>
      </c>
      <c r="B2165" s="17">
        <v>33970</v>
      </c>
      <c r="C2165" t="s">
        <v>915</v>
      </c>
      <c r="D2165" t="s">
        <v>2089</v>
      </c>
      <c r="E2165" s="3">
        <f>1/Table1[[#This Row],[numero componenti team]]</f>
        <v>0.5</v>
      </c>
      <c r="F2165" t="s">
        <v>2094</v>
      </c>
      <c r="G2165" t="s">
        <v>2252</v>
      </c>
      <c r="H2165">
        <v>2</v>
      </c>
      <c r="I2165" t="s">
        <v>2094</v>
      </c>
    </row>
    <row r="2166" spans="1:9" hidden="1" x14ac:dyDescent="0.3">
      <c r="A2166">
        <v>43</v>
      </c>
      <c r="B2166" s="17">
        <v>33970</v>
      </c>
      <c r="C2166" t="s">
        <v>1054</v>
      </c>
      <c r="D2166" t="s">
        <v>2089</v>
      </c>
      <c r="E2166" s="3">
        <f>1/Table1[[#This Row],[numero componenti team]]</f>
        <v>0.5</v>
      </c>
      <c r="F2166" t="s">
        <v>2094</v>
      </c>
      <c r="G2166" t="s">
        <v>2250</v>
      </c>
      <c r="H2166">
        <v>2</v>
      </c>
      <c r="I2166" t="s">
        <v>2094</v>
      </c>
    </row>
    <row r="2167" spans="1:9" hidden="1" x14ac:dyDescent="0.3">
      <c r="A2167">
        <v>43</v>
      </c>
      <c r="B2167" s="17">
        <v>33970</v>
      </c>
      <c r="C2167" t="s">
        <v>1128</v>
      </c>
      <c r="D2167" t="s">
        <v>2089</v>
      </c>
      <c r="E2167" s="3">
        <f>1/Table1[[#This Row],[numero componenti team]]</f>
        <v>0.5</v>
      </c>
      <c r="F2167" t="s">
        <v>2094</v>
      </c>
      <c r="G2167" t="s">
        <v>2249</v>
      </c>
      <c r="H2167">
        <v>2</v>
      </c>
      <c r="I2167" t="s">
        <v>2094</v>
      </c>
    </row>
    <row r="2168" spans="1:9" hidden="1" x14ac:dyDescent="0.3">
      <c r="A2168">
        <v>43</v>
      </c>
      <c r="B2168" s="17">
        <v>33970</v>
      </c>
      <c r="C2168" t="s">
        <v>1225</v>
      </c>
      <c r="D2168" t="s">
        <v>2089</v>
      </c>
      <c r="E2168" s="3">
        <v>1</v>
      </c>
      <c r="F2168" t="s">
        <v>2093</v>
      </c>
      <c r="G2168" t="s">
        <v>2251</v>
      </c>
      <c r="H2168">
        <v>1</v>
      </c>
      <c r="I2168" t="s">
        <v>2093</v>
      </c>
    </row>
    <row r="2169" spans="1:9" hidden="1" x14ac:dyDescent="0.3">
      <c r="A2169">
        <v>43</v>
      </c>
      <c r="B2169" s="17">
        <v>33970</v>
      </c>
      <c r="C2169" t="s">
        <v>792</v>
      </c>
      <c r="D2169" t="s">
        <v>2089</v>
      </c>
      <c r="E2169" s="3">
        <f>1/Table1[[#This Row],[numero componenti team]]</f>
        <v>0.1</v>
      </c>
      <c r="F2169" t="s">
        <v>2093</v>
      </c>
      <c r="G2169" t="s">
        <v>2179</v>
      </c>
      <c r="H2169">
        <v>10</v>
      </c>
      <c r="I2169" t="s">
        <v>2377</v>
      </c>
    </row>
    <row r="2170" spans="1:9" hidden="1" x14ac:dyDescent="0.3">
      <c r="A2170">
        <v>43</v>
      </c>
      <c r="B2170" s="17">
        <v>33970</v>
      </c>
      <c r="C2170" t="s">
        <v>793</v>
      </c>
      <c r="D2170" t="s">
        <v>2089</v>
      </c>
      <c r="E2170" s="3">
        <f>1/Table1[[#This Row],[numero componenti team]]</f>
        <v>0.1</v>
      </c>
      <c r="F2170" t="s">
        <v>2093</v>
      </c>
      <c r="G2170" t="s">
        <v>2179</v>
      </c>
      <c r="H2170">
        <v>10</v>
      </c>
      <c r="I2170" t="s">
        <v>2377</v>
      </c>
    </row>
    <row r="2171" spans="1:9" hidden="1" x14ac:dyDescent="0.3">
      <c r="A2171">
        <v>43</v>
      </c>
      <c r="B2171" s="17">
        <v>33970</v>
      </c>
      <c r="C2171" t="s">
        <v>795</v>
      </c>
      <c r="D2171" t="s">
        <v>2089</v>
      </c>
      <c r="E2171" s="3">
        <f>1/Table1[[#This Row],[numero componenti team]]</f>
        <v>0.1</v>
      </c>
      <c r="F2171" t="s">
        <v>2094</v>
      </c>
      <c r="G2171" t="s">
        <v>2179</v>
      </c>
      <c r="H2171">
        <v>10</v>
      </c>
      <c r="I2171" t="s">
        <v>2377</v>
      </c>
    </row>
    <row r="2172" spans="1:9" hidden="1" x14ac:dyDescent="0.3">
      <c r="A2172">
        <v>43</v>
      </c>
      <c r="B2172" s="17">
        <v>33970</v>
      </c>
      <c r="C2172" t="s">
        <v>801</v>
      </c>
      <c r="D2172" t="s">
        <v>2089</v>
      </c>
      <c r="E2172" s="3">
        <f>1/Table1[[#This Row],[numero componenti team]]</f>
        <v>0.1</v>
      </c>
      <c r="F2172" t="s">
        <v>2093</v>
      </c>
      <c r="G2172" t="s">
        <v>2179</v>
      </c>
      <c r="H2172">
        <v>10</v>
      </c>
      <c r="I2172" t="s">
        <v>2377</v>
      </c>
    </row>
    <row r="2173" spans="1:9" hidden="1" x14ac:dyDescent="0.3">
      <c r="A2173">
        <v>43</v>
      </c>
      <c r="B2173" s="17">
        <v>33970</v>
      </c>
      <c r="C2173" t="s">
        <v>802</v>
      </c>
      <c r="D2173" t="s">
        <v>2089</v>
      </c>
      <c r="E2173" s="3">
        <f>1/Table1[[#This Row],[numero componenti team]]</f>
        <v>0.1</v>
      </c>
      <c r="F2173" t="s">
        <v>2093</v>
      </c>
      <c r="G2173" t="s">
        <v>2179</v>
      </c>
      <c r="H2173">
        <v>10</v>
      </c>
      <c r="I2173" t="s">
        <v>2377</v>
      </c>
    </row>
    <row r="2174" spans="1:9" hidden="1" x14ac:dyDescent="0.3">
      <c r="A2174">
        <v>43</v>
      </c>
      <c r="B2174" s="17">
        <v>33970</v>
      </c>
      <c r="C2174" t="s">
        <v>803</v>
      </c>
      <c r="D2174" t="s">
        <v>2089</v>
      </c>
      <c r="E2174" s="3">
        <f>1/Table1[[#This Row],[numero componenti team]]</f>
        <v>0.1</v>
      </c>
      <c r="F2174" t="s">
        <v>2093</v>
      </c>
      <c r="G2174" t="s">
        <v>2179</v>
      </c>
      <c r="H2174">
        <v>10</v>
      </c>
      <c r="I2174" t="s">
        <v>2377</v>
      </c>
    </row>
    <row r="2175" spans="1:9" hidden="1" x14ac:dyDescent="0.3">
      <c r="A2175">
        <v>43</v>
      </c>
      <c r="B2175" s="17">
        <v>33970</v>
      </c>
      <c r="C2175" t="s">
        <v>805</v>
      </c>
      <c r="D2175" t="s">
        <v>2089</v>
      </c>
      <c r="E2175" s="3">
        <f>1/Table1[[#This Row],[numero componenti team]]</f>
        <v>0.1</v>
      </c>
      <c r="F2175" t="s">
        <v>2094</v>
      </c>
      <c r="G2175" t="s">
        <v>2179</v>
      </c>
      <c r="H2175">
        <v>10</v>
      </c>
      <c r="I2175" t="s">
        <v>2377</v>
      </c>
    </row>
    <row r="2176" spans="1:9" hidden="1" x14ac:dyDescent="0.3">
      <c r="A2176">
        <v>43</v>
      </c>
      <c r="B2176" s="17">
        <v>33970</v>
      </c>
      <c r="C2176" t="s">
        <v>810</v>
      </c>
      <c r="D2176" t="s">
        <v>2089</v>
      </c>
      <c r="E2176" s="3">
        <f>1/Table1[[#This Row],[numero componenti team]]</f>
        <v>0.1</v>
      </c>
      <c r="F2176" t="s">
        <v>2094</v>
      </c>
      <c r="G2176" t="s">
        <v>2179</v>
      </c>
      <c r="H2176">
        <v>10</v>
      </c>
      <c r="I2176" t="s">
        <v>2377</v>
      </c>
    </row>
    <row r="2177" spans="1:9" hidden="1" x14ac:dyDescent="0.3">
      <c r="A2177">
        <v>43</v>
      </c>
      <c r="B2177" s="17">
        <v>33970</v>
      </c>
      <c r="C2177" t="s">
        <v>812</v>
      </c>
      <c r="D2177" t="s">
        <v>2089</v>
      </c>
      <c r="E2177" s="3">
        <f>1/Table1[[#This Row],[numero componenti team]]</f>
        <v>0.1</v>
      </c>
      <c r="F2177" t="s">
        <v>2094</v>
      </c>
      <c r="G2177" t="s">
        <v>2179</v>
      </c>
      <c r="H2177">
        <v>10</v>
      </c>
      <c r="I2177" t="s">
        <v>2377</v>
      </c>
    </row>
    <row r="2178" spans="1:9" hidden="1" x14ac:dyDescent="0.3">
      <c r="A2178">
        <v>43</v>
      </c>
      <c r="B2178" s="17">
        <v>33970</v>
      </c>
      <c r="C2178" t="s">
        <v>813</v>
      </c>
      <c r="D2178" t="s">
        <v>2089</v>
      </c>
      <c r="E2178" s="3">
        <f>1/Table1[[#This Row],[numero componenti team]]</f>
        <v>0.1</v>
      </c>
      <c r="F2178" t="s">
        <v>2094</v>
      </c>
      <c r="G2178" t="s">
        <v>2179</v>
      </c>
      <c r="H2178">
        <v>10</v>
      </c>
      <c r="I2178" t="s">
        <v>2377</v>
      </c>
    </row>
    <row r="2179" spans="1:9" hidden="1" x14ac:dyDescent="0.3">
      <c r="A2179">
        <v>43</v>
      </c>
      <c r="B2179" s="17">
        <v>33970</v>
      </c>
      <c r="C2179" t="s">
        <v>1039</v>
      </c>
      <c r="D2179" t="s">
        <v>2089</v>
      </c>
      <c r="E2179" s="3">
        <f>1/Table1[[#This Row],[numero componenti team]]</f>
        <v>0.125</v>
      </c>
      <c r="F2179" t="s">
        <v>2093</v>
      </c>
      <c r="G2179" t="s">
        <v>2254</v>
      </c>
      <c r="H2179">
        <v>8</v>
      </c>
      <c r="I2179" t="s">
        <v>2093</v>
      </c>
    </row>
    <row r="2180" spans="1:9" hidden="1" x14ac:dyDescent="0.3">
      <c r="A2180">
        <v>43</v>
      </c>
      <c r="B2180" s="17">
        <v>33970</v>
      </c>
      <c r="C2180" t="s">
        <v>1068</v>
      </c>
      <c r="D2180" t="s">
        <v>2089</v>
      </c>
      <c r="E2180" s="3">
        <f>1/Table1[[#This Row],[numero componenti team]]</f>
        <v>0.125</v>
      </c>
      <c r="F2180" t="s">
        <v>2093</v>
      </c>
      <c r="G2180" t="s">
        <v>2398</v>
      </c>
      <c r="H2180">
        <v>8</v>
      </c>
      <c r="I2180" t="s">
        <v>2093</v>
      </c>
    </row>
    <row r="2181" spans="1:9" hidden="1" x14ac:dyDescent="0.3">
      <c r="A2181">
        <v>43</v>
      </c>
      <c r="B2181" s="17">
        <v>33970</v>
      </c>
      <c r="C2181" t="s">
        <v>1076</v>
      </c>
      <c r="D2181" t="s">
        <v>2089</v>
      </c>
      <c r="E2181" s="3">
        <f>1/Table1[[#This Row],[numero componenti team]]</f>
        <v>0.125</v>
      </c>
      <c r="F2181" t="s">
        <v>2093</v>
      </c>
      <c r="G2181" t="s">
        <v>2398</v>
      </c>
      <c r="H2181">
        <v>8</v>
      </c>
      <c r="I2181" t="s">
        <v>2093</v>
      </c>
    </row>
    <row r="2182" spans="1:9" hidden="1" x14ac:dyDescent="0.3">
      <c r="A2182">
        <v>43</v>
      </c>
      <c r="B2182" s="17">
        <v>33970</v>
      </c>
      <c r="C2182" t="s">
        <v>1083</v>
      </c>
      <c r="D2182" t="s">
        <v>2089</v>
      </c>
      <c r="E2182" s="3">
        <f>1/Table1[[#This Row],[numero componenti team]]</f>
        <v>0.125</v>
      </c>
      <c r="F2182" t="s">
        <v>2093</v>
      </c>
      <c r="G2182" t="s">
        <v>2398</v>
      </c>
      <c r="H2182">
        <v>8</v>
      </c>
      <c r="I2182" t="s">
        <v>2093</v>
      </c>
    </row>
    <row r="2183" spans="1:9" hidden="1" x14ac:dyDescent="0.3">
      <c r="A2183">
        <v>43</v>
      </c>
      <c r="B2183" s="17">
        <v>33970</v>
      </c>
      <c r="C2183" t="s">
        <v>1084</v>
      </c>
      <c r="D2183" t="s">
        <v>2089</v>
      </c>
      <c r="E2183" s="3">
        <f>1/Table1[[#This Row],[numero componenti team]]</f>
        <v>0.125</v>
      </c>
      <c r="F2183" t="s">
        <v>2093</v>
      </c>
      <c r="G2183" t="s">
        <v>2398</v>
      </c>
      <c r="H2183">
        <v>8</v>
      </c>
      <c r="I2183" t="s">
        <v>2093</v>
      </c>
    </row>
    <row r="2184" spans="1:9" hidden="1" x14ac:dyDescent="0.3">
      <c r="A2184">
        <v>43</v>
      </c>
      <c r="B2184" s="17">
        <v>33970</v>
      </c>
      <c r="C2184" t="s">
        <v>1098</v>
      </c>
      <c r="D2184" t="s">
        <v>2089</v>
      </c>
      <c r="E2184" s="3">
        <f>1/Table1[[#This Row],[numero componenti team]]</f>
        <v>0.125</v>
      </c>
      <c r="F2184" t="s">
        <v>2093</v>
      </c>
      <c r="G2184" t="s">
        <v>2398</v>
      </c>
      <c r="H2184">
        <v>8</v>
      </c>
      <c r="I2184" t="s">
        <v>2093</v>
      </c>
    </row>
    <row r="2185" spans="1:9" hidden="1" x14ac:dyDescent="0.3">
      <c r="A2185">
        <v>43</v>
      </c>
      <c r="B2185" s="17">
        <v>33970</v>
      </c>
      <c r="C2185" t="s">
        <v>1099</v>
      </c>
      <c r="D2185" t="s">
        <v>2089</v>
      </c>
      <c r="E2185" s="3">
        <f>1/Table1[[#This Row],[numero componenti team]]</f>
        <v>0.125</v>
      </c>
      <c r="F2185" t="s">
        <v>2093</v>
      </c>
      <c r="G2185" t="s">
        <v>2398</v>
      </c>
      <c r="H2185">
        <v>8</v>
      </c>
      <c r="I2185" t="s">
        <v>2093</v>
      </c>
    </row>
    <row r="2186" spans="1:9" hidden="1" x14ac:dyDescent="0.3">
      <c r="A2186">
        <v>43</v>
      </c>
      <c r="B2186" s="17">
        <v>33970</v>
      </c>
      <c r="C2186" t="s">
        <v>1106</v>
      </c>
      <c r="D2186" t="s">
        <v>2089</v>
      </c>
      <c r="E2186" s="3">
        <f>1/Table1[[#This Row],[numero componenti team]]</f>
        <v>0.125</v>
      </c>
      <c r="F2186" t="s">
        <v>2093</v>
      </c>
      <c r="G2186" t="s">
        <v>2398</v>
      </c>
      <c r="H2186">
        <v>8</v>
      </c>
      <c r="I2186" t="s">
        <v>2093</v>
      </c>
    </row>
    <row r="2187" spans="1:9" hidden="1" x14ac:dyDescent="0.3">
      <c r="A2187">
        <v>43</v>
      </c>
      <c r="B2187" s="17">
        <v>33970</v>
      </c>
      <c r="C2187" t="s">
        <v>1065</v>
      </c>
      <c r="D2187" t="s">
        <v>2090</v>
      </c>
      <c r="E2187" s="3">
        <v>1</v>
      </c>
      <c r="F2187" t="s">
        <v>2093</v>
      </c>
      <c r="H2187">
        <v>1</v>
      </c>
    </row>
    <row r="2188" spans="1:9" hidden="1" x14ac:dyDescent="0.3">
      <c r="A2188">
        <v>43</v>
      </c>
      <c r="B2188" s="17">
        <v>33970</v>
      </c>
      <c r="C2188" t="s">
        <v>1179</v>
      </c>
      <c r="D2188" t="s">
        <v>2089</v>
      </c>
      <c r="E2188" s="3">
        <v>1</v>
      </c>
      <c r="F2188" t="s">
        <v>2093</v>
      </c>
      <c r="H2188">
        <v>1</v>
      </c>
    </row>
    <row r="2189" spans="1:9" hidden="1" x14ac:dyDescent="0.3">
      <c r="A2189">
        <v>43</v>
      </c>
      <c r="B2189" s="17">
        <v>33970</v>
      </c>
      <c r="C2189" t="s">
        <v>928</v>
      </c>
      <c r="D2189" t="s">
        <v>2089</v>
      </c>
      <c r="E2189" s="3">
        <v>1</v>
      </c>
      <c r="F2189" t="s">
        <v>2093</v>
      </c>
      <c r="H2189">
        <v>1</v>
      </c>
    </row>
    <row r="2190" spans="1:9" hidden="1" x14ac:dyDescent="0.3">
      <c r="A2190">
        <v>43</v>
      </c>
      <c r="B2190" s="17">
        <v>33970</v>
      </c>
      <c r="C2190" t="s">
        <v>1181</v>
      </c>
      <c r="D2190" t="s">
        <v>2089</v>
      </c>
      <c r="E2190" s="3">
        <v>1</v>
      </c>
      <c r="F2190" t="s">
        <v>2093</v>
      </c>
      <c r="H2190">
        <v>1</v>
      </c>
    </row>
    <row r="2191" spans="1:9" hidden="1" x14ac:dyDescent="0.3">
      <c r="A2191">
        <v>43</v>
      </c>
      <c r="B2191" s="17">
        <v>33970</v>
      </c>
      <c r="C2191" t="s">
        <v>1210</v>
      </c>
      <c r="D2191" t="s">
        <v>2089</v>
      </c>
      <c r="E2191" s="3">
        <v>1</v>
      </c>
      <c r="F2191" t="s">
        <v>2094</v>
      </c>
      <c r="H2191">
        <v>1</v>
      </c>
    </row>
    <row r="2192" spans="1:9" hidden="1" x14ac:dyDescent="0.3">
      <c r="A2192">
        <v>43</v>
      </c>
      <c r="B2192" s="17">
        <v>33970</v>
      </c>
      <c r="C2192" t="s">
        <v>1211</v>
      </c>
      <c r="D2192" t="s">
        <v>2089</v>
      </c>
      <c r="E2192" s="3">
        <v>1</v>
      </c>
      <c r="F2192" t="s">
        <v>2094</v>
      </c>
      <c r="H2192">
        <v>1</v>
      </c>
    </row>
    <row r="2193" spans="1:8" hidden="1" x14ac:dyDescent="0.3">
      <c r="A2193">
        <v>43</v>
      </c>
      <c r="B2193" s="17">
        <v>33970</v>
      </c>
      <c r="C2193" t="s">
        <v>1043</v>
      </c>
      <c r="D2193" t="s">
        <v>2089</v>
      </c>
      <c r="E2193" s="3">
        <v>1</v>
      </c>
      <c r="F2193" t="s">
        <v>2093</v>
      </c>
      <c r="H2193">
        <v>1</v>
      </c>
    </row>
    <row r="2194" spans="1:8" hidden="1" x14ac:dyDescent="0.3">
      <c r="A2194">
        <v>43</v>
      </c>
      <c r="B2194" s="17">
        <v>33970</v>
      </c>
      <c r="C2194" t="s">
        <v>1183</v>
      </c>
      <c r="D2194" t="s">
        <v>2089</v>
      </c>
      <c r="E2194" s="3">
        <v>1</v>
      </c>
      <c r="F2194" t="s">
        <v>2093</v>
      </c>
      <c r="H2194">
        <v>1</v>
      </c>
    </row>
    <row r="2195" spans="1:8" hidden="1" x14ac:dyDescent="0.3">
      <c r="A2195">
        <v>43</v>
      </c>
      <c r="B2195" s="17">
        <v>33970</v>
      </c>
      <c r="C2195" t="s">
        <v>1212</v>
      </c>
      <c r="D2195" t="s">
        <v>2089</v>
      </c>
      <c r="E2195" s="3">
        <v>1</v>
      </c>
      <c r="F2195" t="s">
        <v>2094</v>
      </c>
      <c r="H2195">
        <v>1</v>
      </c>
    </row>
    <row r="2196" spans="1:8" hidden="1" x14ac:dyDescent="0.3">
      <c r="A2196">
        <v>43</v>
      </c>
      <c r="B2196" s="17">
        <v>33970</v>
      </c>
      <c r="C2196" t="s">
        <v>984</v>
      </c>
      <c r="D2196" t="s">
        <v>2089</v>
      </c>
      <c r="E2196" s="3">
        <v>1</v>
      </c>
      <c r="F2196" t="s">
        <v>2093</v>
      </c>
      <c r="H2196">
        <v>1</v>
      </c>
    </row>
    <row r="2197" spans="1:8" hidden="1" x14ac:dyDescent="0.3">
      <c r="A2197">
        <v>43</v>
      </c>
      <c r="B2197" s="17">
        <v>33970</v>
      </c>
      <c r="C2197" t="s">
        <v>853</v>
      </c>
      <c r="D2197" t="s">
        <v>2089</v>
      </c>
      <c r="E2197" s="3">
        <v>1</v>
      </c>
      <c r="F2197" t="s">
        <v>2093</v>
      </c>
      <c r="H2197">
        <v>1</v>
      </c>
    </row>
    <row r="2198" spans="1:8" hidden="1" x14ac:dyDescent="0.3">
      <c r="A2198">
        <v>43</v>
      </c>
      <c r="B2198" s="17">
        <v>33970</v>
      </c>
      <c r="C2198" t="s">
        <v>1215</v>
      </c>
      <c r="D2198" t="s">
        <v>2089</v>
      </c>
      <c r="E2198" s="3">
        <v>1</v>
      </c>
      <c r="F2198" t="s">
        <v>2093</v>
      </c>
      <c r="H2198">
        <v>1</v>
      </c>
    </row>
    <row r="2199" spans="1:8" hidden="1" x14ac:dyDescent="0.3">
      <c r="A2199">
        <v>43</v>
      </c>
      <c r="B2199" s="17">
        <v>33970</v>
      </c>
      <c r="C2199" t="s">
        <v>1151</v>
      </c>
      <c r="D2199" t="s">
        <v>2089</v>
      </c>
      <c r="E2199" s="3">
        <v>1</v>
      </c>
      <c r="F2199" t="s">
        <v>2094</v>
      </c>
      <c r="H2199">
        <v>1</v>
      </c>
    </row>
    <row r="2200" spans="1:8" hidden="1" x14ac:dyDescent="0.3">
      <c r="A2200">
        <v>43</v>
      </c>
      <c r="B2200" s="17">
        <v>33970</v>
      </c>
      <c r="C2200" t="s">
        <v>1088</v>
      </c>
      <c r="D2200" t="s">
        <v>2089</v>
      </c>
      <c r="E2200" s="3">
        <v>1</v>
      </c>
      <c r="F2200" t="s">
        <v>2093</v>
      </c>
      <c r="H2200">
        <v>1</v>
      </c>
    </row>
    <row r="2201" spans="1:8" hidden="1" x14ac:dyDescent="0.3">
      <c r="A2201">
        <v>43</v>
      </c>
      <c r="B2201" s="17">
        <v>33970</v>
      </c>
      <c r="C2201" t="s">
        <v>1217</v>
      </c>
      <c r="D2201" t="s">
        <v>2089</v>
      </c>
      <c r="E2201" s="3">
        <v>1</v>
      </c>
      <c r="F2201" t="s">
        <v>2094</v>
      </c>
      <c r="H2201">
        <v>1</v>
      </c>
    </row>
    <row r="2202" spans="1:8" hidden="1" x14ac:dyDescent="0.3">
      <c r="A2202">
        <v>43</v>
      </c>
      <c r="B2202" s="17">
        <v>33970</v>
      </c>
      <c r="C2202" t="s">
        <v>1159</v>
      </c>
      <c r="D2202" t="s">
        <v>2089</v>
      </c>
      <c r="E2202" s="3">
        <v>1</v>
      </c>
      <c r="F2202" t="s">
        <v>2094</v>
      </c>
      <c r="H2202">
        <v>1</v>
      </c>
    </row>
    <row r="2203" spans="1:8" hidden="1" x14ac:dyDescent="0.3">
      <c r="A2203">
        <v>43</v>
      </c>
      <c r="B2203" s="17">
        <v>33970</v>
      </c>
      <c r="C2203" t="s">
        <v>1218</v>
      </c>
      <c r="D2203" t="s">
        <v>2089</v>
      </c>
      <c r="E2203" s="3">
        <v>1</v>
      </c>
      <c r="F2203" t="s">
        <v>2094</v>
      </c>
      <c r="H2203">
        <v>1</v>
      </c>
    </row>
    <row r="2204" spans="1:8" hidden="1" x14ac:dyDescent="0.3">
      <c r="A2204">
        <v>43</v>
      </c>
      <c r="B2204" s="17">
        <v>33970</v>
      </c>
      <c r="C2204" t="s">
        <v>1219</v>
      </c>
      <c r="D2204" t="s">
        <v>2089</v>
      </c>
      <c r="E2204" s="3">
        <v>1</v>
      </c>
      <c r="F2204" t="s">
        <v>2093</v>
      </c>
      <c r="H2204">
        <v>1</v>
      </c>
    </row>
    <row r="2205" spans="1:8" hidden="1" x14ac:dyDescent="0.3">
      <c r="A2205">
        <v>43</v>
      </c>
      <c r="B2205" s="17">
        <v>33970</v>
      </c>
      <c r="C2205" t="s">
        <v>1220</v>
      </c>
      <c r="D2205" t="s">
        <v>2092</v>
      </c>
      <c r="E2205" s="3">
        <v>1</v>
      </c>
      <c r="F2205" t="s">
        <v>2094</v>
      </c>
      <c r="H2205">
        <v>1</v>
      </c>
    </row>
    <row r="2206" spans="1:8" hidden="1" x14ac:dyDescent="0.3">
      <c r="A2206">
        <v>43</v>
      </c>
      <c r="B2206" s="17">
        <v>33970</v>
      </c>
      <c r="C2206" t="s">
        <v>1194</v>
      </c>
      <c r="D2206" t="s">
        <v>2089</v>
      </c>
      <c r="E2206" s="3">
        <v>1</v>
      </c>
      <c r="F2206" t="s">
        <v>2093</v>
      </c>
      <c r="H2206">
        <v>1</v>
      </c>
    </row>
    <row r="2207" spans="1:8" hidden="1" x14ac:dyDescent="0.3">
      <c r="A2207">
        <v>43</v>
      </c>
      <c r="B2207" s="17">
        <v>33970</v>
      </c>
      <c r="C2207" t="s">
        <v>1223</v>
      </c>
      <c r="D2207" t="s">
        <v>2089</v>
      </c>
      <c r="E2207" s="3">
        <v>1</v>
      </c>
      <c r="F2207" t="s">
        <v>2093</v>
      </c>
      <c r="H2207">
        <v>1</v>
      </c>
    </row>
    <row r="2208" spans="1:8" hidden="1" x14ac:dyDescent="0.3">
      <c r="A2208">
        <v>43</v>
      </c>
      <c r="B2208" s="17">
        <v>33970</v>
      </c>
      <c r="C2208" t="s">
        <v>1163</v>
      </c>
      <c r="D2208" t="s">
        <v>2089</v>
      </c>
      <c r="E2208" s="3">
        <v>1</v>
      </c>
      <c r="F2208" t="s">
        <v>2093</v>
      </c>
      <c r="H2208">
        <v>1</v>
      </c>
    </row>
    <row r="2209" spans="1:9" hidden="1" x14ac:dyDescent="0.3">
      <c r="A2209">
        <v>43</v>
      </c>
      <c r="B2209" s="17">
        <v>33970</v>
      </c>
      <c r="C2209" t="s">
        <v>1224</v>
      </c>
      <c r="D2209" t="s">
        <v>2089</v>
      </c>
      <c r="E2209" s="3">
        <v>1</v>
      </c>
      <c r="F2209" t="s">
        <v>2094</v>
      </c>
      <c r="H2209">
        <v>1</v>
      </c>
    </row>
    <row r="2210" spans="1:9" hidden="1" x14ac:dyDescent="0.3">
      <c r="A2210">
        <v>43</v>
      </c>
      <c r="B2210" s="17">
        <v>33970</v>
      </c>
      <c r="C2210" t="s">
        <v>1057</v>
      </c>
      <c r="D2210" t="s">
        <v>2089</v>
      </c>
      <c r="E2210" s="3">
        <v>1</v>
      </c>
      <c r="F2210" t="s">
        <v>2094</v>
      </c>
      <c r="H2210">
        <v>1</v>
      </c>
    </row>
    <row r="2211" spans="1:9" hidden="1" x14ac:dyDescent="0.3">
      <c r="A2211">
        <v>43</v>
      </c>
      <c r="B2211" s="17">
        <v>33970</v>
      </c>
      <c r="C2211" t="s">
        <v>128</v>
      </c>
      <c r="D2211" t="s">
        <v>2089</v>
      </c>
      <c r="E2211" s="3">
        <v>1</v>
      </c>
      <c r="F2211" t="s">
        <v>2094</v>
      </c>
      <c r="H2211">
        <v>1</v>
      </c>
    </row>
    <row r="2212" spans="1:9" hidden="1" x14ac:dyDescent="0.3">
      <c r="A2212">
        <v>43</v>
      </c>
      <c r="B2212" s="17">
        <v>33970</v>
      </c>
      <c r="C2212" t="s">
        <v>1226</v>
      </c>
      <c r="D2212" t="s">
        <v>2089</v>
      </c>
      <c r="E2212" s="3">
        <v>1</v>
      </c>
      <c r="F2212" t="s">
        <v>2093</v>
      </c>
      <c r="H2212">
        <v>1</v>
      </c>
    </row>
    <row r="2213" spans="1:9" hidden="1" x14ac:dyDescent="0.3">
      <c r="A2213">
        <v>43</v>
      </c>
      <c r="B2213" s="17">
        <v>33970</v>
      </c>
      <c r="C2213" t="s">
        <v>1227</v>
      </c>
      <c r="D2213" t="s">
        <v>2089</v>
      </c>
      <c r="E2213" s="3">
        <v>1</v>
      </c>
      <c r="F2213" t="s">
        <v>2094</v>
      </c>
      <c r="H2213">
        <v>1</v>
      </c>
    </row>
    <row r="2214" spans="1:9" hidden="1" x14ac:dyDescent="0.3">
      <c r="A2214">
        <v>43</v>
      </c>
      <c r="B2214" s="17">
        <v>33970</v>
      </c>
      <c r="C2214" t="s">
        <v>1016</v>
      </c>
      <c r="D2214" t="s">
        <v>2089</v>
      </c>
      <c r="E2214" s="3">
        <v>1</v>
      </c>
      <c r="F2214" t="s">
        <v>2094</v>
      </c>
      <c r="H2214">
        <v>1</v>
      </c>
    </row>
    <row r="2215" spans="1:9" hidden="1" x14ac:dyDescent="0.3">
      <c r="A2215">
        <v>43</v>
      </c>
      <c r="B2215" s="17">
        <v>33970</v>
      </c>
      <c r="C2215" t="s">
        <v>564</v>
      </c>
      <c r="D2215" t="s">
        <v>2089</v>
      </c>
      <c r="E2215" s="3">
        <v>1</v>
      </c>
      <c r="F2215" t="s">
        <v>2093</v>
      </c>
      <c r="H2215">
        <v>1</v>
      </c>
    </row>
    <row r="2216" spans="1:9" hidden="1" x14ac:dyDescent="0.3">
      <c r="A2216">
        <v>43</v>
      </c>
      <c r="B2216" s="17">
        <v>33970</v>
      </c>
      <c r="C2216" t="s">
        <v>245</v>
      </c>
      <c r="D2216" t="s">
        <v>2089</v>
      </c>
      <c r="E2216" s="3">
        <v>1</v>
      </c>
      <c r="F2216" t="s">
        <v>2093</v>
      </c>
      <c r="H2216">
        <v>1</v>
      </c>
    </row>
    <row r="2217" spans="1:9" hidden="1" x14ac:dyDescent="0.3">
      <c r="A2217">
        <v>43</v>
      </c>
      <c r="B2217" s="17">
        <v>33970</v>
      </c>
      <c r="C2217" t="s">
        <v>393</v>
      </c>
      <c r="D2217" t="s">
        <v>2091</v>
      </c>
      <c r="E2217" s="3">
        <v>1</v>
      </c>
      <c r="F2217" t="s">
        <v>2093</v>
      </c>
      <c r="H2217">
        <v>1</v>
      </c>
    </row>
    <row r="2218" spans="1:9" hidden="1" x14ac:dyDescent="0.3">
      <c r="A2218">
        <v>43</v>
      </c>
      <c r="B2218" s="17">
        <v>33970</v>
      </c>
      <c r="C2218" t="s">
        <v>1170</v>
      </c>
      <c r="D2218" t="s">
        <v>2089</v>
      </c>
      <c r="E2218" s="3">
        <v>1</v>
      </c>
      <c r="F2218" t="s">
        <v>2093</v>
      </c>
      <c r="H2218">
        <v>1</v>
      </c>
    </row>
    <row r="2219" spans="1:9" hidden="1" x14ac:dyDescent="0.3">
      <c r="A2219">
        <v>43</v>
      </c>
      <c r="B2219" s="17">
        <v>33970</v>
      </c>
      <c r="C2219" t="s">
        <v>1231</v>
      </c>
      <c r="D2219" t="s">
        <v>2089</v>
      </c>
      <c r="E2219" s="3">
        <v>1</v>
      </c>
      <c r="F2219" t="s">
        <v>2093</v>
      </c>
      <c r="H2219">
        <v>1</v>
      </c>
    </row>
    <row r="2220" spans="1:9" hidden="1" x14ac:dyDescent="0.3">
      <c r="A2220">
        <v>43</v>
      </c>
      <c r="B2220" s="17">
        <v>33970</v>
      </c>
      <c r="C2220" t="s">
        <v>1174</v>
      </c>
      <c r="D2220" t="s">
        <v>2089</v>
      </c>
      <c r="E2220" s="3">
        <v>1</v>
      </c>
      <c r="F2220" t="s">
        <v>2093</v>
      </c>
      <c r="H2220">
        <v>1</v>
      </c>
    </row>
    <row r="2221" spans="1:9" hidden="1" x14ac:dyDescent="0.3">
      <c r="A2221">
        <v>43</v>
      </c>
      <c r="B2221" s="17">
        <v>33970</v>
      </c>
      <c r="C2221" t="s">
        <v>1232</v>
      </c>
      <c r="D2221" t="s">
        <v>2089</v>
      </c>
      <c r="E2221" s="3">
        <v>1</v>
      </c>
      <c r="F2221" t="s">
        <v>2093</v>
      </c>
      <c r="H2221">
        <v>1</v>
      </c>
    </row>
    <row r="2222" spans="1:9" hidden="1" x14ac:dyDescent="0.3">
      <c r="A2222">
        <v>43</v>
      </c>
      <c r="B2222" s="17">
        <v>33970</v>
      </c>
      <c r="C2222" t="s">
        <v>1064</v>
      </c>
      <c r="D2222" t="s">
        <v>2089</v>
      </c>
      <c r="E2222" s="3">
        <v>1</v>
      </c>
      <c r="F2222" t="s">
        <v>2093</v>
      </c>
      <c r="H2222">
        <v>1</v>
      </c>
    </row>
    <row r="2223" spans="1:9" hidden="1" x14ac:dyDescent="0.3">
      <c r="A2223">
        <v>43</v>
      </c>
      <c r="B2223" s="17">
        <v>33970</v>
      </c>
      <c r="C2223" t="s">
        <v>602</v>
      </c>
      <c r="D2223" t="s">
        <v>2089</v>
      </c>
      <c r="E2223" s="3">
        <f>1/Table1[[#This Row],[numero componenti team]]</f>
        <v>0.2</v>
      </c>
      <c r="F2223" t="s">
        <v>2093</v>
      </c>
      <c r="G2223" t="s">
        <v>2173</v>
      </c>
      <c r="H2223">
        <v>5</v>
      </c>
      <c r="I2223" t="s">
        <v>2377</v>
      </c>
    </row>
    <row r="2224" spans="1:9" hidden="1" x14ac:dyDescent="0.3">
      <c r="A2224">
        <v>43</v>
      </c>
      <c r="B2224" s="17">
        <v>33970</v>
      </c>
      <c r="C2224" t="s">
        <v>606</v>
      </c>
      <c r="D2224" t="s">
        <v>2089</v>
      </c>
      <c r="E2224" s="3">
        <f>1/Table1[[#This Row],[numero componenti team]]</f>
        <v>0.2</v>
      </c>
      <c r="F2224" t="s">
        <v>2093</v>
      </c>
      <c r="G2224" t="s">
        <v>2173</v>
      </c>
      <c r="H2224">
        <v>5</v>
      </c>
      <c r="I2224" t="s">
        <v>2377</v>
      </c>
    </row>
    <row r="2225" spans="1:9" hidden="1" x14ac:dyDescent="0.3">
      <c r="A2225">
        <v>43</v>
      </c>
      <c r="B2225" s="17">
        <v>33970</v>
      </c>
      <c r="C2225" t="s">
        <v>772</v>
      </c>
      <c r="D2225" t="s">
        <v>2089</v>
      </c>
      <c r="E2225" s="3">
        <f>1/Table1[[#This Row],[numero componenti team]]</f>
        <v>0.2</v>
      </c>
      <c r="F2225" t="s">
        <v>2093</v>
      </c>
      <c r="G2225" t="s">
        <v>2173</v>
      </c>
      <c r="H2225">
        <v>5</v>
      </c>
      <c r="I2225" t="s">
        <v>2377</v>
      </c>
    </row>
    <row r="2226" spans="1:9" hidden="1" x14ac:dyDescent="0.3">
      <c r="A2226">
        <v>43</v>
      </c>
      <c r="B2226" s="17">
        <v>33970</v>
      </c>
      <c r="C2226" t="s">
        <v>1192</v>
      </c>
      <c r="D2226" t="s">
        <v>2089</v>
      </c>
      <c r="E2226" s="3">
        <f>1/Table1[[#This Row],[numero componenti team]]</f>
        <v>0.2</v>
      </c>
      <c r="F2226" t="s">
        <v>2094</v>
      </c>
      <c r="G2226" t="s">
        <v>2173</v>
      </c>
      <c r="H2226">
        <v>5</v>
      </c>
      <c r="I2226" t="s">
        <v>2377</v>
      </c>
    </row>
    <row r="2227" spans="1:9" hidden="1" x14ac:dyDescent="0.3">
      <c r="A2227">
        <v>43</v>
      </c>
      <c r="B2227" s="17">
        <v>33970</v>
      </c>
      <c r="C2227" t="s">
        <v>1003</v>
      </c>
      <c r="D2227" t="s">
        <v>2089</v>
      </c>
      <c r="E2227" s="3">
        <f>1/Table1[[#This Row],[numero componenti team]]</f>
        <v>0.2</v>
      </c>
      <c r="F2227" t="s">
        <v>2093</v>
      </c>
      <c r="G2227" t="s">
        <v>2173</v>
      </c>
      <c r="H2227">
        <v>5</v>
      </c>
      <c r="I2227" t="s">
        <v>2377</v>
      </c>
    </row>
    <row r="2228" spans="1:9" x14ac:dyDescent="0.3">
      <c r="A2228">
        <v>44</v>
      </c>
      <c r="B2228" s="17">
        <v>34335</v>
      </c>
      <c r="C2228" t="s">
        <v>1238</v>
      </c>
      <c r="D2228" t="s">
        <v>2089</v>
      </c>
      <c r="E2228" s="3">
        <f>1/Table1[[#This Row],[numero componenti team]]</f>
        <v>0.25</v>
      </c>
      <c r="F2228" t="s">
        <v>2094</v>
      </c>
      <c r="G2228" t="s">
        <v>2255</v>
      </c>
      <c r="H2228">
        <v>4</v>
      </c>
      <c r="I2228" t="s">
        <v>2377</v>
      </c>
    </row>
    <row r="2229" spans="1:9" x14ac:dyDescent="0.3">
      <c r="A2229">
        <v>44</v>
      </c>
      <c r="B2229" s="17">
        <v>34335</v>
      </c>
      <c r="C2229" t="s">
        <v>1239</v>
      </c>
      <c r="D2229" t="s">
        <v>2089</v>
      </c>
      <c r="E2229" s="3">
        <f>1/Table1[[#This Row],[numero componenti team]]</f>
        <v>0.25</v>
      </c>
      <c r="F2229" t="s">
        <v>2093</v>
      </c>
      <c r="G2229" t="s">
        <v>2255</v>
      </c>
      <c r="H2229">
        <v>4</v>
      </c>
      <c r="I2229" t="s">
        <v>2377</v>
      </c>
    </row>
    <row r="2230" spans="1:9" x14ac:dyDescent="0.3">
      <c r="A2230">
        <v>44</v>
      </c>
      <c r="B2230" s="17">
        <v>34335</v>
      </c>
      <c r="C2230" t="s">
        <v>1240</v>
      </c>
      <c r="D2230" t="s">
        <v>2089</v>
      </c>
      <c r="E2230" s="3">
        <f>1/Table1[[#This Row],[numero componenti team]]</f>
        <v>0.25</v>
      </c>
      <c r="F2230" t="s">
        <v>2094</v>
      </c>
      <c r="G2230" t="s">
        <v>2255</v>
      </c>
      <c r="H2230">
        <v>4</v>
      </c>
      <c r="I2230" t="s">
        <v>2377</v>
      </c>
    </row>
    <row r="2231" spans="1:9" x14ac:dyDescent="0.3">
      <c r="A2231">
        <v>44</v>
      </c>
      <c r="B2231" s="17">
        <v>34335</v>
      </c>
      <c r="C2231" t="s">
        <v>1259</v>
      </c>
      <c r="D2231" t="s">
        <v>2089</v>
      </c>
      <c r="E2231" s="3">
        <f>1/Table1[[#This Row],[numero componenti team]]</f>
        <v>0.25</v>
      </c>
      <c r="F2231" t="s">
        <v>2093</v>
      </c>
      <c r="G2231" t="s">
        <v>2255</v>
      </c>
      <c r="H2231">
        <v>4</v>
      </c>
      <c r="I2231" t="s">
        <v>2377</v>
      </c>
    </row>
    <row r="2232" spans="1:9" hidden="1" x14ac:dyDescent="0.3">
      <c r="A2232">
        <v>44</v>
      </c>
      <c r="B2232" s="17">
        <v>34335</v>
      </c>
      <c r="C2232" t="s">
        <v>492</v>
      </c>
      <c r="D2232" t="s">
        <v>2089</v>
      </c>
      <c r="E2232" s="3">
        <f>1/Table1[[#This Row],[numero componenti team]]</f>
        <v>0.33333333333333331</v>
      </c>
      <c r="F2232" t="s">
        <v>2093</v>
      </c>
      <c r="G2232" t="s">
        <v>2145</v>
      </c>
      <c r="H2232">
        <v>3</v>
      </c>
      <c r="I2232" t="s">
        <v>2093</v>
      </c>
    </row>
    <row r="2233" spans="1:9" hidden="1" x14ac:dyDescent="0.3">
      <c r="A2233">
        <v>44</v>
      </c>
      <c r="B2233" s="17">
        <v>34335</v>
      </c>
      <c r="C2233" t="s">
        <v>540</v>
      </c>
      <c r="D2233" t="s">
        <v>2089</v>
      </c>
      <c r="E2233" s="3">
        <f>1/Table1[[#This Row],[numero componenti team]]</f>
        <v>0.33333333333333331</v>
      </c>
      <c r="F2233" t="s">
        <v>2093</v>
      </c>
      <c r="G2233" t="s">
        <v>2145</v>
      </c>
      <c r="H2233">
        <v>3</v>
      </c>
      <c r="I2233" t="s">
        <v>2093</v>
      </c>
    </row>
    <row r="2234" spans="1:9" hidden="1" x14ac:dyDescent="0.3">
      <c r="A2234">
        <v>44</v>
      </c>
      <c r="B2234" s="17">
        <v>34335</v>
      </c>
      <c r="C2234" t="s">
        <v>573</v>
      </c>
      <c r="D2234" t="s">
        <v>2089</v>
      </c>
      <c r="E2234" s="3">
        <f>1/Table1[[#This Row],[numero componenti team]]</f>
        <v>0.33333333333333331</v>
      </c>
      <c r="F2234" t="s">
        <v>2093</v>
      </c>
      <c r="G2234" t="s">
        <v>2145</v>
      </c>
      <c r="H2234">
        <v>3</v>
      </c>
      <c r="I2234" t="s">
        <v>2093</v>
      </c>
    </row>
    <row r="2235" spans="1:9" hidden="1" x14ac:dyDescent="0.3">
      <c r="A2235">
        <v>44</v>
      </c>
      <c r="B2235" s="17">
        <v>34335</v>
      </c>
      <c r="C2235" t="s">
        <v>463</v>
      </c>
      <c r="D2235" t="s">
        <v>2089</v>
      </c>
      <c r="E2235" s="3">
        <f>1/Table1[[#This Row],[numero componenti team]]</f>
        <v>9.0909090909090912E-2</v>
      </c>
      <c r="F2235" t="s">
        <v>2093</v>
      </c>
      <c r="G2235" t="s">
        <v>2256</v>
      </c>
      <c r="H2235">
        <v>11</v>
      </c>
      <c r="I2235" t="s">
        <v>2377</v>
      </c>
    </row>
    <row r="2236" spans="1:9" hidden="1" x14ac:dyDescent="0.3">
      <c r="A2236">
        <v>44</v>
      </c>
      <c r="B2236" s="17">
        <v>34335</v>
      </c>
      <c r="C2236" t="s">
        <v>910</v>
      </c>
      <c r="D2236" t="s">
        <v>2089</v>
      </c>
      <c r="E2236" s="3">
        <f>1/Table1[[#This Row],[numero componenti team]]</f>
        <v>9.0909090909090912E-2</v>
      </c>
      <c r="F2236" t="s">
        <v>2093</v>
      </c>
      <c r="G2236" t="s">
        <v>2256</v>
      </c>
      <c r="H2236">
        <v>11</v>
      </c>
      <c r="I2236" t="s">
        <v>2377</v>
      </c>
    </row>
    <row r="2237" spans="1:9" hidden="1" x14ac:dyDescent="0.3">
      <c r="A2237">
        <v>44</v>
      </c>
      <c r="B2237" s="17">
        <v>34335</v>
      </c>
      <c r="C2237" t="s">
        <v>121</v>
      </c>
      <c r="D2237" t="s">
        <v>2089</v>
      </c>
      <c r="E2237" s="3">
        <f>1/Table1[[#This Row],[numero componenti team]]</f>
        <v>9.0909090909090912E-2</v>
      </c>
      <c r="F2237" t="s">
        <v>2093</v>
      </c>
      <c r="G2237" t="s">
        <v>2256</v>
      </c>
      <c r="H2237">
        <v>11</v>
      </c>
      <c r="I2237" t="s">
        <v>2377</v>
      </c>
    </row>
    <row r="2238" spans="1:9" hidden="1" x14ac:dyDescent="0.3">
      <c r="A2238">
        <v>44</v>
      </c>
      <c r="B2238" s="17">
        <v>34335</v>
      </c>
      <c r="C2238" t="s">
        <v>1248</v>
      </c>
      <c r="D2238" t="s">
        <v>2089</v>
      </c>
      <c r="E2238" s="3">
        <f>1/Table1[[#This Row],[numero componenti team]]</f>
        <v>9.0909090909090912E-2</v>
      </c>
      <c r="F2238" t="s">
        <v>2093</v>
      </c>
      <c r="G2238" t="s">
        <v>2256</v>
      </c>
      <c r="H2238">
        <v>11</v>
      </c>
      <c r="I2238" t="s">
        <v>2377</v>
      </c>
    </row>
    <row r="2239" spans="1:9" hidden="1" x14ac:dyDescent="0.3">
      <c r="A2239">
        <v>44</v>
      </c>
      <c r="B2239" s="17">
        <v>34335</v>
      </c>
      <c r="C2239" t="s">
        <v>1250</v>
      </c>
      <c r="D2239" t="s">
        <v>2089</v>
      </c>
      <c r="E2239" s="3">
        <f>1/Table1[[#This Row],[numero componenti team]]</f>
        <v>9.0909090909090912E-2</v>
      </c>
      <c r="F2239" t="s">
        <v>2094</v>
      </c>
      <c r="G2239" t="s">
        <v>2256</v>
      </c>
      <c r="H2239">
        <v>11</v>
      </c>
      <c r="I2239" t="s">
        <v>2377</v>
      </c>
    </row>
    <row r="2240" spans="1:9" hidden="1" x14ac:dyDescent="0.3">
      <c r="A2240">
        <v>44</v>
      </c>
      <c r="B2240" s="17">
        <v>34335</v>
      </c>
      <c r="C2240" t="s">
        <v>1251</v>
      </c>
      <c r="D2240" t="s">
        <v>2089</v>
      </c>
      <c r="E2240" s="3">
        <f>1/Table1[[#This Row],[numero componenti team]]</f>
        <v>9.0909090909090912E-2</v>
      </c>
      <c r="F2240" t="s">
        <v>2093</v>
      </c>
      <c r="G2240" t="s">
        <v>2256</v>
      </c>
      <c r="H2240">
        <v>11</v>
      </c>
      <c r="I2240" t="s">
        <v>2377</v>
      </c>
    </row>
    <row r="2241" spans="1:9" hidden="1" x14ac:dyDescent="0.3">
      <c r="A2241">
        <v>44</v>
      </c>
      <c r="B2241" s="17">
        <v>34335</v>
      </c>
      <c r="C2241" t="s">
        <v>9</v>
      </c>
      <c r="D2241" t="s">
        <v>2089</v>
      </c>
      <c r="E2241" s="3">
        <f>1/Table1[[#This Row],[numero componenti team]]</f>
        <v>9.0909090909090912E-2</v>
      </c>
      <c r="F2241" t="s">
        <v>2094</v>
      </c>
      <c r="G2241" t="s">
        <v>2256</v>
      </c>
      <c r="H2241">
        <v>11</v>
      </c>
      <c r="I2241" t="s">
        <v>2377</v>
      </c>
    </row>
    <row r="2242" spans="1:9" hidden="1" x14ac:dyDescent="0.3">
      <c r="A2242">
        <v>44</v>
      </c>
      <c r="B2242" s="17">
        <v>34335</v>
      </c>
      <c r="C2242" t="s">
        <v>484</v>
      </c>
      <c r="D2242" t="s">
        <v>2089</v>
      </c>
      <c r="E2242" s="3">
        <f>1/Table1[[#This Row],[numero componenti team]]</f>
        <v>9.0909090909090912E-2</v>
      </c>
      <c r="F2242" t="s">
        <v>2094</v>
      </c>
      <c r="G2242" t="s">
        <v>2256</v>
      </c>
      <c r="H2242">
        <v>11</v>
      </c>
      <c r="I2242" t="s">
        <v>2377</v>
      </c>
    </row>
    <row r="2243" spans="1:9" hidden="1" x14ac:dyDescent="0.3">
      <c r="A2243">
        <v>44</v>
      </c>
      <c r="B2243" s="17">
        <v>34335</v>
      </c>
      <c r="C2243" t="s">
        <v>629</v>
      </c>
      <c r="D2243" t="s">
        <v>2089</v>
      </c>
      <c r="E2243" s="3">
        <f>1/Table1[[#This Row],[numero componenti team]]</f>
        <v>9.0909090909090912E-2</v>
      </c>
      <c r="F2243" t="s">
        <v>2093</v>
      </c>
      <c r="G2243" t="s">
        <v>2256</v>
      </c>
      <c r="H2243">
        <v>11</v>
      </c>
      <c r="I2243" t="s">
        <v>2377</v>
      </c>
    </row>
    <row r="2244" spans="1:9" hidden="1" x14ac:dyDescent="0.3">
      <c r="A2244">
        <v>44</v>
      </c>
      <c r="B2244" s="17">
        <v>34335</v>
      </c>
      <c r="C2244" t="s">
        <v>633</v>
      </c>
      <c r="D2244" t="s">
        <v>2089</v>
      </c>
      <c r="E2244" s="3">
        <f>1/Table1[[#This Row],[numero componenti team]]</f>
        <v>9.0909090909090912E-2</v>
      </c>
      <c r="F2244" t="s">
        <v>2093</v>
      </c>
      <c r="G2244" t="s">
        <v>2256</v>
      </c>
      <c r="H2244">
        <v>11</v>
      </c>
      <c r="I2244" t="s">
        <v>2377</v>
      </c>
    </row>
    <row r="2245" spans="1:9" hidden="1" x14ac:dyDescent="0.3">
      <c r="A2245">
        <v>44</v>
      </c>
      <c r="B2245" s="17">
        <v>34335</v>
      </c>
      <c r="C2245" t="s">
        <v>255</v>
      </c>
      <c r="D2245" t="s">
        <v>2089</v>
      </c>
      <c r="E2245" s="3">
        <f>1/Table1[[#This Row],[numero componenti team]]</f>
        <v>9.0909090909090912E-2</v>
      </c>
      <c r="F2245" t="s">
        <v>2094</v>
      </c>
      <c r="G2245" t="s">
        <v>2256</v>
      </c>
      <c r="H2245">
        <v>11</v>
      </c>
      <c r="I2245" t="s">
        <v>2377</v>
      </c>
    </row>
    <row r="2246" spans="1:9" hidden="1" x14ac:dyDescent="0.3">
      <c r="A2246">
        <v>44</v>
      </c>
      <c r="B2246" s="17">
        <v>34335</v>
      </c>
      <c r="C2246" t="s">
        <v>1245</v>
      </c>
      <c r="D2246" t="s">
        <v>2089</v>
      </c>
      <c r="E2246" s="3">
        <f>1/Table1[[#This Row],[numero componenti team]]</f>
        <v>0.33333333333333331</v>
      </c>
      <c r="F2246" t="s">
        <v>2094</v>
      </c>
      <c r="G2246" t="s">
        <v>2257</v>
      </c>
      <c r="H2246">
        <v>3</v>
      </c>
      <c r="I2246" t="s">
        <v>2094</v>
      </c>
    </row>
    <row r="2247" spans="1:9" hidden="1" x14ac:dyDescent="0.3">
      <c r="A2247">
        <v>44</v>
      </c>
      <c r="B2247" s="17">
        <v>34335</v>
      </c>
      <c r="C2247" t="s">
        <v>1256</v>
      </c>
      <c r="D2247" t="s">
        <v>2089</v>
      </c>
      <c r="E2247" s="3">
        <f>1/Table1[[#This Row],[numero componenti team]]</f>
        <v>0.33333333333333331</v>
      </c>
      <c r="F2247" t="s">
        <v>2094</v>
      </c>
      <c r="G2247" t="s">
        <v>2257</v>
      </c>
      <c r="H2247">
        <v>3</v>
      </c>
      <c r="I2247" t="s">
        <v>2094</v>
      </c>
    </row>
    <row r="2248" spans="1:9" hidden="1" x14ac:dyDescent="0.3">
      <c r="A2248">
        <v>44</v>
      </c>
      <c r="B2248" s="17">
        <v>34335</v>
      </c>
      <c r="C2248" t="s">
        <v>1257</v>
      </c>
      <c r="D2248" t="s">
        <v>2089</v>
      </c>
      <c r="E2248" s="3">
        <f>1/Table1[[#This Row],[numero componenti team]]</f>
        <v>0.33333333333333331</v>
      </c>
      <c r="F2248" t="s">
        <v>2094</v>
      </c>
      <c r="G2248" t="s">
        <v>2257</v>
      </c>
      <c r="H2248">
        <v>3</v>
      </c>
      <c r="I2248" t="s">
        <v>2094</v>
      </c>
    </row>
    <row r="2249" spans="1:9" hidden="1" x14ac:dyDescent="0.3">
      <c r="A2249">
        <v>44</v>
      </c>
      <c r="B2249" s="17">
        <v>34335</v>
      </c>
      <c r="C2249" t="s">
        <v>1009</v>
      </c>
      <c r="D2249" t="s">
        <v>2089</v>
      </c>
      <c r="E2249" s="3">
        <v>1</v>
      </c>
      <c r="F2249" t="s">
        <v>2093</v>
      </c>
      <c r="H2249">
        <v>1</v>
      </c>
    </row>
    <row r="2250" spans="1:9" hidden="1" x14ac:dyDescent="0.3">
      <c r="A2250">
        <v>44</v>
      </c>
      <c r="B2250" s="17">
        <v>34335</v>
      </c>
      <c r="C2250" t="s">
        <v>1021</v>
      </c>
      <c r="D2250" t="s">
        <v>2089</v>
      </c>
      <c r="E2250" s="3">
        <v>1</v>
      </c>
      <c r="F2250" t="s">
        <v>2093</v>
      </c>
      <c r="H2250">
        <v>1</v>
      </c>
    </row>
    <row r="2251" spans="1:9" hidden="1" x14ac:dyDescent="0.3">
      <c r="A2251">
        <v>44</v>
      </c>
      <c r="B2251" s="17">
        <v>34335</v>
      </c>
      <c r="C2251" t="s">
        <v>1179</v>
      </c>
      <c r="D2251" t="s">
        <v>2089</v>
      </c>
      <c r="E2251" s="3">
        <v>1</v>
      </c>
      <c r="F2251" t="s">
        <v>2093</v>
      </c>
      <c r="H2251">
        <v>1</v>
      </c>
    </row>
    <row r="2252" spans="1:9" hidden="1" x14ac:dyDescent="0.3">
      <c r="A2252">
        <v>44</v>
      </c>
      <c r="B2252" s="17">
        <v>34335</v>
      </c>
      <c r="C2252" t="s">
        <v>1233</v>
      </c>
      <c r="D2252" t="s">
        <v>2089</v>
      </c>
      <c r="E2252" s="3">
        <v>1</v>
      </c>
      <c r="F2252" t="s">
        <v>2093</v>
      </c>
      <c r="H2252">
        <v>1</v>
      </c>
    </row>
    <row r="2253" spans="1:9" hidden="1" x14ac:dyDescent="0.3">
      <c r="A2253">
        <v>44</v>
      </c>
      <c r="B2253" s="17">
        <v>34335</v>
      </c>
      <c r="C2253" t="s">
        <v>1181</v>
      </c>
      <c r="D2253" t="s">
        <v>2089</v>
      </c>
      <c r="E2253" s="3">
        <v>1</v>
      </c>
      <c r="F2253" t="s">
        <v>2093</v>
      </c>
      <c r="H2253">
        <v>1</v>
      </c>
    </row>
    <row r="2254" spans="1:9" hidden="1" x14ac:dyDescent="0.3">
      <c r="A2254">
        <v>44</v>
      </c>
      <c r="B2254" s="17">
        <v>34335</v>
      </c>
      <c r="C2254" t="s">
        <v>794</v>
      </c>
      <c r="D2254" t="s">
        <v>2092</v>
      </c>
      <c r="E2254" s="3">
        <v>1</v>
      </c>
      <c r="F2254" t="s">
        <v>2094</v>
      </c>
      <c r="H2254">
        <v>1</v>
      </c>
    </row>
    <row r="2255" spans="1:9" hidden="1" x14ac:dyDescent="0.3">
      <c r="A2255">
        <v>44</v>
      </c>
      <c r="B2255" s="17">
        <v>34335</v>
      </c>
      <c r="C2255" t="s">
        <v>1234</v>
      </c>
      <c r="D2255" t="s">
        <v>2089</v>
      </c>
      <c r="E2255" s="3">
        <v>1</v>
      </c>
      <c r="F2255" t="s">
        <v>2094</v>
      </c>
      <c r="H2255">
        <v>1</v>
      </c>
    </row>
    <row r="2256" spans="1:9" hidden="1" x14ac:dyDescent="0.3">
      <c r="A2256">
        <v>44</v>
      </c>
      <c r="B2256" s="17">
        <v>34335</v>
      </c>
      <c r="C2256" t="s">
        <v>1235</v>
      </c>
      <c r="D2256" t="s">
        <v>2092</v>
      </c>
      <c r="E2256" s="3">
        <v>1</v>
      </c>
      <c r="F2256" t="s">
        <v>2094</v>
      </c>
      <c r="H2256">
        <v>1</v>
      </c>
    </row>
    <row r="2257" spans="1:8" hidden="1" x14ac:dyDescent="0.3">
      <c r="A2257">
        <v>44</v>
      </c>
      <c r="B2257" s="17">
        <v>34335</v>
      </c>
      <c r="C2257" t="s">
        <v>606</v>
      </c>
      <c r="D2257" t="s">
        <v>2089</v>
      </c>
      <c r="E2257" s="3">
        <v>1</v>
      </c>
      <c r="F2257" t="s">
        <v>2093</v>
      </c>
      <c r="H2257">
        <v>1</v>
      </c>
    </row>
    <row r="2258" spans="1:8" hidden="1" x14ac:dyDescent="0.3">
      <c r="A2258">
        <v>44</v>
      </c>
      <c r="B2258" s="17">
        <v>34335</v>
      </c>
      <c r="C2258" t="s">
        <v>450</v>
      </c>
      <c r="D2258" t="s">
        <v>2089</v>
      </c>
      <c r="E2258" s="3">
        <v>1</v>
      </c>
      <c r="F2258" t="s">
        <v>2094</v>
      </c>
      <c r="H2258">
        <v>1</v>
      </c>
    </row>
    <row r="2259" spans="1:8" hidden="1" x14ac:dyDescent="0.3">
      <c r="A2259">
        <v>44</v>
      </c>
      <c r="B2259" s="17">
        <v>34335</v>
      </c>
      <c r="C2259" t="s">
        <v>1236</v>
      </c>
      <c r="D2259" t="s">
        <v>2089</v>
      </c>
      <c r="E2259" s="3">
        <v>1</v>
      </c>
      <c r="F2259" t="s">
        <v>2094</v>
      </c>
      <c r="H2259">
        <v>1</v>
      </c>
    </row>
    <row r="2260" spans="1:8" hidden="1" x14ac:dyDescent="0.3">
      <c r="A2260">
        <v>44</v>
      </c>
      <c r="B2260" s="17">
        <v>34335</v>
      </c>
      <c r="C2260" t="s">
        <v>1237</v>
      </c>
      <c r="D2260" t="s">
        <v>2089</v>
      </c>
      <c r="E2260" s="3">
        <v>1</v>
      </c>
      <c r="F2260" t="s">
        <v>2093</v>
      </c>
      <c r="H2260">
        <v>1</v>
      </c>
    </row>
    <row r="2261" spans="1:8" hidden="1" x14ac:dyDescent="0.3">
      <c r="A2261">
        <v>44</v>
      </c>
      <c r="B2261" s="17">
        <v>34335</v>
      </c>
      <c r="C2261" t="s">
        <v>1213</v>
      </c>
      <c r="D2261" t="s">
        <v>2089</v>
      </c>
      <c r="E2261" s="3">
        <v>1</v>
      </c>
      <c r="F2261" t="s">
        <v>2093</v>
      </c>
      <c r="H2261">
        <v>1</v>
      </c>
    </row>
    <row r="2262" spans="1:8" hidden="1" x14ac:dyDescent="0.3">
      <c r="A2262">
        <v>44</v>
      </c>
      <c r="B2262" s="17">
        <v>34335</v>
      </c>
      <c r="C2262" t="s">
        <v>640</v>
      </c>
      <c r="D2262" t="s">
        <v>2089</v>
      </c>
      <c r="E2262" s="3">
        <v>1</v>
      </c>
      <c r="F2262" t="s">
        <v>2094</v>
      </c>
      <c r="H2262">
        <v>1</v>
      </c>
    </row>
    <row r="2263" spans="1:8" hidden="1" x14ac:dyDescent="0.3">
      <c r="A2263">
        <v>44</v>
      </c>
      <c r="B2263" s="17">
        <v>34335</v>
      </c>
      <c r="C2263" t="s">
        <v>1085</v>
      </c>
      <c r="D2263" t="s">
        <v>2089</v>
      </c>
      <c r="E2263" s="3">
        <f>1/Table1[[#This Row],[numero componenti team]]</f>
        <v>0.5</v>
      </c>
      <c r="F2263" t="s">
        <v>2093</v>
      </c>
      <c r="H2263">
        <v>2</v>
      </c>
    </row>
    <row r="2264" spans="1:8" hidden="1" x14ac:dyDescent="0.3">
      <c r="A2264">
        <v>44</v>
      </c>
      <c r="B2264" s="17">
        <v>34335</v>
      </c>
      <c r="C2264" t="s">
        <v>1241</v>
      </c>
      <c r="D2264" t="s">
        <v>2089</v>
      </c>
      <c r="E2264" s="3">
        <v>1</v>
      </c>
      <c r="F2264" t="s">
        <v>2094</v>
      </c>
      <c r="H2264">
        <v>1</v>
      </c>
    </row>
    <row r="2265" spans="1:8" hidden="1" x14ac:dyDescent="0.3">
      <c r="A2265">
        <v>44</v>
      </c>
      <c r="B2265" s="17">
        <v>34335</v>
      </c>
      <c r="C2265" t="s">
        <v>1088</v>
      </c>
      <c r="D2265" t="s">
        <v>2089</v>
      </c>
      <c r="E2265" s="3">
        <v>1</v>
      </c>
      <c r="F2265" t="s">
        <v>2093</v>
      </c>
      <c r="H2265">
        <v>1</v>
      </c>
    </row>
    <row r="2266" spans="1:8" hidden="1" x14ac:dyDescent="0.3">
      <c r="A2266">
        <v>44</v>
      </c>
      <c r="B2266" s="17">
        <v>34335</v>
      </c>
      <c r="C2266" t="s">
        <v>1049</v>
      </c>
      <c r="D2266" t="s">
        <v>2089</v>
      </c>
      <c r="E2266" s="3">
        <v>1</v>
      </c>
      <c r="F2266" t="s">
        <v>2093</v>
      </c>
      <c r="H2266">
        <v>1</v>
      </c>
    </row>
    <row r="2267" spans="1:8" hidden="1" x14ac:dyDescent="0.3">
      <c r="A2267">
        <v>44</v>
      </c>
      <c r="B2267" s="17">
        <v>34335</v>
      </c>
      <c r="C2267" t="s">
        <v>1242</v>
      </c>
      <c r="D2267" t="s">
        <v>2089</v>
      </c>
      <c r="E2267" s="3">
        <v>1</v>
      </c>
      <c r="F2267" t="s">
        <v>2093</v>
      </c>
      <c r="H2267">
        <v>1</v>
      </c>
    </row>
    <row r="2268" spans="1:8" hidden="1" x14ac:dyDescent="0.3">
      <c r="A2268">
        <v>44</v>
      </c>
      <c r="B2268" s="17">
        <v>34335</v>
      </c>
      <c r="C2268" t="s">
        <v>1217</v>
      </c>
      <c r="D2268" t="s">
        <v>2089</v>
      </c>
      <c r="E2268" s="3">
        <v>1</v>
      </c>
      <c r="F2268" t="s">
        <v>2094</v>
      </c>
      <c r="H2268">
        <v>1</v>
      </c>
    </row>
    <row r="2269" spans="1:8" hidden="1" x14ac:dyDescent="0.3">
      <c r="A2269">
        <v>44</v>
      </c>
      <c r="B2269" s="17">
        <v>34335</v>
      </c>
      <c r="C2269" t="s">
        <v>1243</v>
      </c>
      <c r="D2269" t="s">
        <v>2089</v>
      </c>
      <c r="E2269" s="3">
        <v>1</v>
      </c>
      <c r="F2269" t="s">
        <v>2093</v>
      </c>
      <c r="H2269">
        <v>1</v>
      </c>
    </row>
    <row r="2270" spans="1:8" hidden="1" x14ac:dyDescent="0.3">
      <c r="A2270">
        <v>44</v>
      </c>
      <c r="B2270" s="17">
        <v>34335</v>
      </c>
      <c r="C2270" t="s">
        <v>1244</v>
      </c>
      <c r="D2270" t="s">
        <v>2089</v>
      </c>
      <c r="E2270" s="3">
        <v>1</v>
      </c>
      <c r="F2270" t="s">
        <v>2094</v>
      </c>
      <c r="H2270">
        <v>1</v>
      </c>
    </row>
    <row r="2271" spans="1:8" hidden="1" x14ac:dyDescent="0.3">
      <c r="A2271">
        <v>44</v>
      </c>
      <c r="B2271" s="17">
        <v>34335</v>
      </c>
      <c r="C2271" t="s">
        <v>1189</v>
      </c>
      <c r="D2271" t="s">
        <v>2089</v>
      </c>
      <c r="E2271" s="3">
        <v>1</v>
      </c>
      <c r="F2271" t="s">
        <v>2093</v>
      </c>
      <c r="H2271">
        <v>1</v>
      </c>
    </row>
    <row r="2272" spans="1:8" hidden="1" x14ac:dyDescent="0.3">
      <c r="A2272">
        <v>44</v>
      </c>
      <c r="B2272" s="17">
        <v>34335</v>
      </c>
      <c r="C2272" t="s">
        <v>1246</v>
      </c>
      <c r="D2272" t="s">
        <v>2089</v>
      </c>
      <c r="E2272" s="3">
        <v>1</v>
      </c>
      <c r="F2272" t="s">
        <v>2094</v>
      </c>
      <c r="H2272">
        <v>1</v>
      </c>
    </row>
    <row r="2273" spans="1:8" hidden="1" x14ac:dyDescent="0.3">
      <c r="A2273">
        <v>44</v>
      </c>
      <c r="B2273" s="17">
        <v>34335</v>
      </c>
      <c r="C2273" t="s">
        <v>988</v>
      </c>
      <c r="D2273" t="s">
        <v>2089</v>
      </c>
      <c r="E2273" s="3">
        <v>1</v>
      </c>
      <c r="F2273" t="s">
        <v>2093</v>
      </c>
      <c r="H2273">
        <v>1</v>
      </c>
    </row>
    <row r="2274" spans="1:8" hidden="1" x14ac:dyDescent="0.3">
      <c r="A2274">
        <v>44</v>
      </c>
      <c r="B2274" s="17">
        <v>34335</v>
      </c>
      <c r="C2274" t="s">
        <v>1247</v>
      </c>
      <c r="D2274" t="s">
        <v>2089</v>
      </c>
      <c r="E2274" s="3">
        <v>1</v>
      </c>
      <c r="F2274" t="s">
        <v>2093</v>
      </c>
      <c r="H2274">
        <v>1</v>
      </c>
    </row>
    <row r="2275" spans="1:8" hidden="1" x14ac:dyDescent="0.3">
      <c r="A2275">
        <v>44</v>
      </c>
      <c r="B2275" s="17">
        <v>34335</v>
      </c>
      <c r="C2275" t="s">
        <v>1248</v>
      </c>
      <c r="D2275" t="s">
        <v>2089</v>
      </c>
      <c r="E2275" s="3">
        <v>1</v>
      </c>
      <c r="F2275" t="s">
        <v>2093</v>
      </c>
      <c r="H2275">
        <v>1</v>
      </c>
    </row>
    <row r="2276" spans="1:8" hidden="1" x14ac:dyDescent="0.3">
      <c r="A2276">
        <v>44</v>
      </c>
      <c r="B2276" s="17">
        <v>34335</v>
      </c>
      <c r="C2276" t="s">
        <v>1218</v>
      </c>
      <c r="D2276" t="s">
        <v>2089</v>
      </c>
      <c r="E2276" s="3">
        <v>1</v>
      </c>
      <c r="F2276" t="s">
        <v>2094</v>
      </c>
      <c r="H2276">
        <v>1</v>
      </c>
    </row>
    <row r="2277" spans="1:8" hidden="1" x14ac:dyDescent="0.3">
      <c r="A2277">
        <v>44</v>
      </c>
      <c r="B2277" s="17">
        <v>34335</v>
      </c>
      <c r="C2277" t="s">
        <v>1249</v>
      </c>
      <c r="D2277" t="s">
        <v>2089</v>
      </c>
      <c r="E2277" s="3">
        <v>1</v>
      </c>
      <c r="F2277" t="s">
        <v>2094</v>
      </c>
      <c r="H2277">
        <v>1</v>
      </c>
    </row>
    <row r="2278" spans="1:8" hidden="1" x14ac:dyDescent="0.3">
      <c r="A2278">
        <v>44</v>
      </c>
      <c r="B2278" s="17">
        <v>34335</v>
      </c>
      <c r="C2278" t="s">
        <v>1054</v>
      </c>
      <c r="D2278" t="s">
        <v>2089</v>
      </c>
      <c r="E2278" s="3">
        <v>1</v>
      </c>
      <c r="F2278" t="s">
        <v>2094</v>
      </c>
      <c r="H2278">
        <v>1</v>
      </c>
    </row>
    <row r="2279" spans="1:8" hidden="1" x14ac:dyDescent="0.3">
      <c r="A2279">
        <v>44</v>
      </c>
      <c r="B2279" s="17">
        <v>34335</v>
      </c>
      <c r="C2279" t="s">
        <v>1250</v>
      </c>
      <c r="D2279" t="s">
        <v>2089</v>
      </c>
      <c r="E2279" s="3">
        <v>1</v>
      </c>
      <c r="F2279" t="s">
        <v>2094</v>
      </c>
      <c r="H2279">
        <v>1</v>
      </c>
    </row>
    <row r="2280" spans="1:8" hidden="1" x14ac:dyDescent="0.3">
      <c r="A2280">
        <v>44</v>
      </c>
      <c r="B2280" s="17">
        <v>34335</v>
      </c>
      <c r="C2280" t="s">
        <v>942</v>
      </c>
      <c r="D2280" t="s">
        <v>2089</v>
      </c>
      <c r="E2280" s="3">
        <v>1</v>
      </c>
      <c r="F2280" t="s">
        <v>2093</v>
      </c>
      <c r="H2280">
        <v>1</v>
      </c>
    </row>
    <row r="2281" spans="1:8" hidden="1" x14ac:dyDescent="0.3">
      <c r="A2281">
        <v>44</v>
      </c>
      <c r="B2281" s="17">
        <v>34335</v>
      </c>
      <c r="C2281" t="s">
        <v>1031</v>
      </c>
      <c r="D2281" t="s">
        <v>2089</v>
      </c>
      <c r="E2281" s="3">
        <v>1</v>
      </c>
      <c r="F2281" t="s">
        <v>2094</v>
      </c>
      <c r="H2281">
        <v>1</v>
      </c>
    </row>
    <row r="2282" spans="1:8" hidden="1" x14ac:dyDescent="0.3">
      <c r="A2282">
        <v>44</v>
      </c>
      <c r="B2282" s="17">
        <v>34335</v>
      </c>
      <c r="C2282" t="s">
        <v>1251</v>
      </c>
      <c r="D2282" t="s">
        <v>2089</v>
      </c>
      <c r="E2282" s="3">
        <v>1</v>
      </c>
      <c r="F2282" t="s">
        <v>2093</v>
      </c>
      <c r="H2282">
        <v>1</v>
      </c>
    </row>
    <row r="2283" spans="1:8" hidden="1" x14ac:dyDescent="0.3">
      <c r="A2283">
        <v>44</v>
      </c>
      <c r="B2283" s="17">
        <v>34335</v>
      </c>
      <c r="C2283" t="s">
        <v>896</v>
      </c>
      <c r="D2283" t="s">
        <v>2089</v>
      </c>
      <c r="E2283" s="3">
        <v>1</v>
      </c>
      <c r="F2283" t="s">
        <v>2093</v>
      </c>
      <c r="H2283">
        <v>1</v>
      </c>
    </row>
    <row r="2284" spans="1:8" hidden="1" x14ac:dyDescent="0.3">
      <c r="A2284">
        <v>44</v>
      </c>
      <c r="B2284" s="17">
        <v>34335</v>
      </c>
      <c r="C2284" t="s">
        <v>1252</v>
      </c>
      <c r="D2284" t="s">
        <v>2089</v>
      </c>
      <c r="E2284" s="3">
        <v>1</v>
      </c>
      <c r="F2284" t="s">
        <v>2094</v>
      </c>
      <c r="H2284">
        <v>1</v>
      </c>
    </row>
    <row r="2285" spans="1:8" hidden="1" x14ac:dyDescent="0.3">
      <c r="A2285">
        <v>44</v>
      </c>
      <c r="B2285" s="17">
        <v>34335</v>
      </c>
      <c r="C2285" t="s">
        <v>393</v>
      </c>
      <c r="D2285" t="s">
        <v>2091</v>
      </c>
      <c r="E2285" s="3">
        <v>1</v>
      </c>
      <c r="F2285" t="s">
        <v>2093</v>
      </c>
      <c r="H2285">
        <v>1</v>
      </c>
    </row>
    <row r="2286" spans="1:8" hidden="1" x14ac:dyDescent="0.3">
      <c r="A2286">
        <v>44</v>
      </c>
      <c r="B2286" s="17">
        <v>34335</v>
      </c>
      <c r="C2286" t="s">
        <v>393</v>
      </c>
      <c r="D2286" t="s">
        <v>2090</v>
      </c>
      <c r="E2286" s="3">
        <v>1</v>
      </c>
      <c r="F2286" t="s">
        <v>2093</v>
      </c>
      <c r="H2286">
        <v>1</v>
      </c>
    </row>
    <row r="2287" spans="1:8" hidden="1" x14ac:dyDescent="0.3">
      <c r="A2287">
        <v>44</v>
      </c>
      <c r="B2287" s="17">
        <v>34335</v>
      </c>
      <c r="C2287" t="s">
        <v>1254</v>
      </c>
      <c r="D2287" t="s">
        <v>2089</v>
      </c>
      <c r="E2287" s="3">
        <v>1</v>
      </c>
      <c r="F2287" t="s">
        <v>2094</v>
      </c>
      <c r="H2287">
        <v>1</v>
      </c>
    </row>
    <row r="2288" spans="1:8" hidden="1" x14ac:dyDescent="0.3">
      <c r="A2288">
        <v>44</v>
      </c>
      <c r="B2288" s="17">
        <v>34335</v>
      </c>
      <c r="C2288" t="s">
        <v>1255</v>
      </c>
      <c r="D2288" t="s">
        <v>2089</v>
      </c>
      <c r="E2288" s="3">
        <v>1</v>
      </c>
      <c r="F2288" t="s">
        <v>2094</v>
      </c>
      <c r="H2288">
        <v>1</v>
      </c>
    </row>
    <row r="2289" spans="1:9" hidden="1" x14ac:dyDescent="0.3">
      <c r="A2289">
        <v>44</v>
      </c>
      <c r="B2289" s="17">
        <v>34335</v>
      </c>
      <c r="C2289" t="s">
        <v>1258</v>
      </c>
      <c r="D2289" t="s">
        <v>2089</v>
      </c>
      <c r="E2289" s="3">
        <v>1</v>
      </c>
      <c r="F2289" t="s">
        <v>2094</v>
      </c>
      <c r="H2289">
        <v>1</v>
      </c>
    </row>
    <row r="2290" spans="1:9" hidden="1" x14ac:dyDescent="0.3">
      <c r="A2290">
        <v>44</v>
      </c>
      <c r="B2290" s="17">
        <v>34335</v>
      </c>
      <c r="C2290" t="s">
        <v>1253</v>
      </c>
      <c r="D2290" t="s">
        <v>2089</v>
      </c>
      <c r="E2290" s="3">
        <f>1/Table1[[#This Row],[numero componenti team]]</f>
        <v>0.5</v>
      </c>
      <c r="F2290" t="s">
        <v>2093</v>
      </c>
      <c r="G2290" t="s">
        <v>2258</v>
      </c>
      <c r="H2290">
        <v>2</v>
      </c>
      <c r="I2290" t="s">
        <v>2093</v>
      </c>
    </row>
    <row r="2291" spans="1:9" hidden="1" x14ac:dyDescent="0.3">
      <c r="A2291">
        <v>45</v>
      </c>
      <c r="B2291" s="17">
        <v>34700</v>
      </c>
      <c r="C2291" t="s">
        <v>1291</v>
      </c>
      <c r="D2291" t="s">
        <v>2089</v>
      </c>
      <c r="E2291" s="3">
        <f>1/Table1[[#This Row],[numero componenti team]]</f>
        <v>0.5</v>
      </c>
      <c r="F2291" t="s">
        <v>2093</v>
      </c>
      <c r="G2291">
        <v>883</v>
      </c>
      <c r="H2291">
        <v>2</v>
      </c>
      <c r="I2291" t="s">
        <v>2093</v>
      </c>
    </row>
    <row r="2292" spans="1:9" hidden="1" x14ac:dyDescent="0.3">
      <c r="A2292">
        <v>45</v>
      </c>
      <c r="B2292" s="17">
        <v>34700</v>
      </c>
      <c r="C2292" t="s">
        <v>1292</v>
      </c>
      <c r="D2292" t="s">
        <v>2089</v>
      </c>
      <c r="E2292" s="3">
        <f>1/Table1[[#This Row],[numero componenti team]]</f>
        <v>0.5</v>
      </c>
      <c r="F2292" t="s">
        <v>2093</v>
      </c>
      <c r="G2292">
        <v>883</v>
      </c>
      <c r="H2292">
        <v>2</v>
      </c>
      <c r="I2292" t="s">
        <v>2093</v>
      </c>
    </row>
    <row r="2293" spans="1:9" hidden="1" x14ac:dyDescent="0.3">
      <c r="A2293">
        <v>45</v>
      </c>
      <c r="B2293" s="17">
        <v>34700</v>
      </c>
      <c r="C2293" t="s">
        <v>583</v>
      </c>
      <c r="D2293" t="s">
        <v>2089</v>
      </c>
      <c r="E2293" s="3">
        <f>1/Table1[[#This Row],[numero componenti team]]</f>
        <v>0.5</v>
      </c>
      <c r="F2293" t="s">
        <v>2093</v>
      </c>
      <c r="G2293" t="s">
        <v>1263</v>
      </c>
      <c r="H2293">
        <v>2</v>
      </c>
      <c r="I2293" t="s">
        <v>2377</v>
      </c>
    </row>
    <row r="2294" spans="1:9" x14ac:dyDescent="0.3">
      <c r="A2294">
        <v>45</v>
      </c>
      <c r="B2294" s="17">
        <v>34700</v>
      </c>
      <c r="C2294" t="s">
        <v>1279</v>
      </c>
      <c r="D2294" t="s">
        <v>2089</v>
      </c>
      <c r="E2294" s="3">
        <f>1/Table1[[#This Row],[numero componenti team]]</f>
        <v>0.25</v>
      </c>
      <c r="F2294" t="s">
        <v>2093</v>
      </c>
      <c r="G2294" t="s">
        <v>2262</v>
      </c>
      <c r="H2294">
        <v>4</v>
      </c>
      <c r="I2294" t="s">
        <v>2093</v>
      </c>
    </row>
    <row r="2295" spans="1:9" x14ac:dyDescent="0.3">
      <c r="A2295">
        <v>45</v>
      </c>
      <c r="B2295" s="17">
        <v>34700</v>
      </c>
      <c r="C2295" t="s">
        <v>1284</v>
      </c>
      <c r="D2295" t="s">
        <v>2089</v>
      </c>
      <c r="E2295" s="3">
        <f>1/Table1[[#This Row],[numero componenti team]]</f>
        <v>0.25</v>
      </c>
      <c r="F2295" t="s">
        <v>2093</v>
      </c>
      <c r="G2295" t="s">
        <v>2262</v>
      </c>
      <c r="H2295">
        <v>4</v>
      </c>
      <c r="I2295" t="s">
        <v>2093</v>
      </c>
    </row>
    <row r="2296" spans="1:9" x14ac:dyDescent="0.3">
      <c r="A2296">
        <v>45</v>
      </c>
      <c r="B2296" s="17">
        <v>34700</v>
      </c>
      <c r="C2296" t="s">
        <v>1304</v>
      </c>
      <c r="D2296" t="s">
        <v>2089</v>
      </c>
      <c r="E2296" s="3">
        <f>1/Table1[[#This Row],[numero componenti team]]</f>
        <v>0.25</v>
      </c>
      <c r="F2296" t="s">
        <v>2093</v>
      </c>
      <c r="G2296" t="s">
        <v>2262</v>
      </c>
      <c r="H2296">
        <v>4</v>
      </c>
      <c r="I2296" t="s">
        <v>2093</v>
      </c>
    </row>
    <row r="2297" spans="1:9" x14ac:dyDescent="0.3">
      <c r="A2297">
        <v>45</v>
      </c>
      <c r="B2297" s="17">
        <v>34700</v>
      </c>
      <c r="C2297" t="s">
        <v>1305</v>
      </c>
      <c r="D2297" t="s">
        <v>2089</v>
      </c>
      <c r="E2297" s="3">
        <f>1/Table1[[#This Row],[numero componenti team]]</f>
        <v>0.25</v>
      </c>
      <c r="F2297" t="s">
        <v>2093</v>
      </c>
      <c r="G2297" t="s">
        <v>2262</v>
      </c>
      <c r="H2297">
        <v>4</v>
      </c>
      <c r="I2297" t="s">
        <v>2093</v>
      </c>
    </row>
    <row r="2298" spans="1:9" hidden="1" x14ac:dyDescent="0.3">
      <c r="A2298">
        <v>45</v>
      </c>
      <c r="B2298" s="17">
        <v>34700</v>
      </c>
      <c r="C2298" t="s">
        <v>1260</v>
      </c>
      <c r="D2298" t="s">
        <v>2089</v>
      </c>
      <c r="E2298" s="3">
        <f>1/Table1[[#This Row],[numero componenti team]]</f>
        <v>0.5</v>
      </c>
      <c r="F2298" t="s">
        <v>2093</v>
      </c>
      <c r="G2298" t="s">
        <v>1270</v>
      </c>
      <c r="H2298">
        <v>2</v>
      </c>
      <c r="I2298" t="s">
        <v>2093</v>
      </c>
    </row>
    <row r="2299" spans="1:9" hidden="1" x14ac:dyDescent="0.3">
      <c r="A2299">
        <v>45</v>
      </c>
      <c r="B2299" s="17">
        <v>34700</v>
      </c>
      <c r="C2299" t="s">
        <v>1290</v>
      </c>
      <c r="D2299" t="s">
        <v>2089</v>
      </c>
      <c r="E2299" s="3">
        <f>1/Table1[[#This Row],[numero componenti team]]</f>
        <v>0.5</v>
      </c>
      <c r="F2299" t="s">
        <v>2093</v>
      </c>
      <c r="G2299" t="s">
        <v>1270</v>
      </c>
      <c r="H2299">
        <v>2</v>
      </c>
      <c r="I2299" t="s">
        <v>2093</v>
      </c>
    </row>
    <row r="2300" spans="1:9" hidden="1" x14ac:dyDescent="0.3">
      <c r="A2300">
        <v>45</v>
      </c>
      <c r="B2300" s="17">
        <v>34700</v>
      </c>
      <c r="C2300" t="s">
        <v>1263</v>
      </c>
      <c r="D2300" t="s">
        <v>2089</v>
      </c>
      <c r="E2300" s="3">
        <f>1/Table1[[#This Row],[numero componenti team]]</f>
        <v>0.5</v>
      </c>
      <c r="F2300" t="s">
        <v>2094</v>
      </c>
      <c r="G2300" t="s">
        <v>2399</v>
      </c>
      <c r="H2300">
        <v>2</v>
      </c>
      <c r="I2300" t="s">
        <v>2377</v>
      </c>
    </row>
    <row r="2301" spans="1:9" hidden="1" x14ac:dyDescent="0.3">
      <c r="A2301">
        <v>45</v>
      </c>
      <c r="B2301" s="17">
        <v>34700</v>
      </c>
      <c r="C2301" t="s">
        <v>1301</v>
      </c>
      <c r="D2301" t="s">
        <v>2089</v>
      </c>
      <c r="E2301" s="3">
        <f>1/Table1[[#This Row],[numero componenti team]]</f>
        <v>9.0909090909090912E-2</v>
      </c>
      <c r="F2301" t="s">
        <v>2094</v>
      </c>
      <c r="G2301" t="s">
        <v>2400</v>
      </c>
      <c r="H2301">
        <v>11</v>
      </c>
      <c r="I2301" t="s">
        <v>2377</v>
      </c>
    </row>
    <row r="2302" spans="1:9" hidden="1" x14ac:dyDescent="0.3">
      <c r="A2302">
        <v>45</v>
      </c>
      <c r="B2302" s="17">
        <v>34700</v>
      </c>
      <c r="C2302" t="s">
        <v>1293</v>
      </c>
      <c r="D2302" t="s">
        <v>2089</v>
      </c>
      <c r="E2302" s="3">
        <f>1/Table1[[#This Row],[numero componenti team]]</f>
        <v>9.0909090909090912E-2</v>
      </c>
      <c r="F2302" t="s">
        <v>2093</v>
      </c>
      <c r="G2302" t="s">
        <v>2264</v>
      </c>
      <c r="H2302">
        <v>11</v>
      </c>
      <c r="I2302" t="s">
        <v>2377</v>
      </c>
    </row>
    <row r="2303" spans="1:9" hidden="1" x14ac:dyDescent="0.3">
      <c r="A2303">
        <v>45</v>
      </c>
      <c r="B2303" s="17">
        <v>34700</v>
      </c>
      <c r="C2303" t="s">
        <v>1262</v>
      </c>
      <c r="D2303" t="s">
        <v>2089</v>
      </c>
      <c r="E2303" s="3">
        <f>1/Table1[[#This Row],[numero componenti team]]</f>
        <v>9.0909090909090912E-2</v>
      </c>
      <c r="F2303" t="s">
        <v>2093</v>
      </c>
      <c r="G2303" t="s">
        <v>2259</v>
      </c>
      <c r="H2303">
        <v>11</v>
      </c>
      <c r="I2303" t="s">
        <v>2377</v>
      </c>
    </row>
    <row r="2304" spans="1:9" hidden="1" x14ac:dyDescent="0.3">
      <c r="A2304">
        <v>45</v>
      </c>
      <c r="B2304" s="17">
        <v>34700</v>
      </c>
      <c r="C2304" t="s">
        <v>1264</v>
      </c>
      <c r="D2304" t="s">
        <v>2089</v>
      </c>
      <c r="E2304" s="3">
        <f>1/Table1[[#This Row],[numero componenti team]]</f>
        <v>9.0909090909090912E-2</v>
      </c>
      <c r="F2304" t="s">
        <v>2093</v>
      </c>
      <c r="G2304" t="s">
        <v>2259</v>
      </c>
      <c r="H2304">
        <v>11</v>
      </c>
      <c r="I2304" t="s">
        <v>2377</v>
      </c>
    </row>
    <row r="2305" spans="1:9" hidden="1" x14ac:dyDescent="0.3">
      <c r="A2305">
        <v>45</v>
      </c>
      <c r="B2305" s="17">
        <v>34700</v>
      </c>
      <c r="C2305" t="s">
        <v>1268</v>
      </c>
      <c r="D2305" t="s">
        <v>2089</v>
      </c>
      <c r="E2305" s="3">
        <f>1/Table1[[#This Row],[numero componenti team]]</f>
        <v>9.0909090909090912E-2</v>
      </c>
      <c r="F2305" t="s">
        <v>2094</v>
      </c>
      <c r="G2305" t="s">
        <v>2259</v>
      </c>
      <c r="H2305">
        <v>11</v>
      </c>
      <c r="I2305" t="s">
        <v>2377</v>
      </c>
    </row>
    <row r="2306" spans="1:9" hidden="1" x14ac:dyDescent="0.3">
      <c r="A2306">
        <v>45</v>
      </c>
      <c r="B2306" s="17">
        <v>34700</v>
      </c>
      <c r="C2306" t="s">
        <v>1269</v>
      </c>
      <c r="D2306" t="s">
        <v>2089</v>
      </c>
      <c r="E2306" s="3">
        <f>1/Table1[[#This Row],[numero componenti team]]</f>
        <v>9.0909090909090912E-2</v>
      </c>
      <c r="F2306" t="s">
        <v>2093</v>
      </c>
      <c r="G2306" t="s">
        <v>2259</v>
      </c>
      <c r="H2306">
        <v>11</v>
      </c>
      <c r="I2306" t="s">
        <v>2377</v>
      </c>
    </row>
    <row r="2307" spans="1:9" hidden="1" x14ac:dyDescent="0.3">
      <c r="A2307">
        <v>45</v>
      </c>
      <c r="B2307" s="17">
        <v>34700</v>
      </c>
      <c r="C2307" t="s">
        <v>1272</v>
      </c>
      <c r="D2307" t="s">
        <v>2089</v>
      </c>
      <c r="E2307" s="3">
        <f>1/Table1[[#This Row],[numero componenti team]]</f>
        <v>9.0909090909090912E-2</v>
      </c>
      <c r="F2307" t="s">
        <v>2093</v>
      </c>
      <c r="G2307" t="s">
        <v>2259</v>
      </c>
      <c r="H2307">
        <v>11</v>
      </c>
      <c r="I2307" t="s">
        <v>2377</v>
      </c>
    </row>
    <row r="2308" spans="1:9" hidden="1" x14ac:dyDescent="0.3">
      <c r="A2308">
        <v>45</v>
      </c>
      <c r="B2308" s="17">
        <v>34700</v>
      </c>
      <c r="C2308" t="s">
        <v>1285</v>
      </c>
      <c r="D2308" t="s">
        <v>2089</v>
      </c>
      <c r="E2308" s="3">
        <f>1/Table1[[#This Row],[numero componenti team]]</f>
        <v>9.0909090909090912E-2</v>
      </c>
      <c r="F2308" t="s">
        <v>2093</v>
      </c>
      <c r="G2308" t="s">
        <v>2259</v>
      </c>
      <c r="H2308">
        <v>11</v>
      </c>
      <c r="I2308" t="s">
        <v>2377</v>
      </c>
    </row>
    <row r="2309" spans="1:9" hidden="1" x14ac:dyDescent="0.3">
      <c r="A2309">
        <v>45</v>
      </c>
      <c r="B2309" s="17">
        <v>34700</v>
      </c>
      <c r="C2309" t="s">
        <v>1295</v>
      </c>
      <c r="D2309" t="s">
        <v>2089</v>
      </c>
      <c r="E2309" s="3">
        <f>1/Table1[[#This Row],[numero componenti team]]</f>
        <v>9.0909090909090912E-2</v>
      </c>
      <c r="F2309" t="s">
        <v>2093</v>
      </c>
      <c r="G2309" t="s">
        <v>2259</v>
      </c>
      <c r="H2309">
        <v>11</v>
      </c>
      <c r="I2309" t="s">
        <v>2377</v>
      </c>
    </row>
    <row r="2310" spans="1:9" hidden="1" x14ac:dyDescent="0.3">
      <c r="A2310">
        <v>45</v>
      </c>
      <c r="B2310" s="17">
        <v>34700</v>
      </c>
      <c r="C2310" t="s">
        <v>1297</v>
      </c>
      <c r="D2310" t="s">
        <v>2089</v>
      </c>
      <c r="E2310" s="3">
        <f>1/Table1[[#This Row],[numero componenti team]]</f>
        <v>9.0909090909090912E-2</v>
      </c>
      <c r="F2310" t="s">
        <v>2093</v>
      </c>
      <c r="G2310" t="s">
        <v>2259</v>
      </c>
      <c r="H2310">
        <v>11</v>
      </c>
      <c r="I2310" t="s">
        <v>2377</v>
      </c>
    </row>
    <row r="2311" spans="1:9" hidden="1" x14ac:dyDescent="0.3">
      <c r="A2311">
        <v>45</v>
      </c>
      <c r="B2311" s="17">
        <v>34700</v>
      </c>
      <c r="C2311" t="s">
        <v>1302</v>
      </c>
      <c r="D2311" t="s">
        <v>2089</v>
      </c>
      <c r="E2311" s="3">
        <f>1/Table1[[#This Row],[numero componenti team]]</f>
        <v>9.0909090909090912E-2</v>
      </c>
      <c r="F2311" t="s">
        <v>2093</v>
      </c>
      <c r="G2311" t="s">
        <v>2259</v>
      </c>
      <c r="H2311">
        <v>11</v>
      </c>
      <c r="I2311" t="s">
        <v>2377</v>
      </c>
    </row>
    <row r="2312" spans="1:9" hidden="1" x14ac:dyDescent="0.3">
      <c r="A2312">
        <v>45</v>
      </c>
      <c r="B2312" s="17">
        <v>34700</v>
      </c>
      <c r="C2312" t="s">
        <v>1233</v>
      </c>
      <c r="D2312" t="s">
        <v>2089</v>
      </c>
      <c r="E2312" s="3">
        <v>1</v>
      </c>
      <c r="F2312" t="s">
        <v>2093</v>
      </c>
      <c r="H2312">
        <v>1</v>
      </c>
    </row>
    <row r="2313" spans="1:9" hidden="1" x14ac:dyDescent="0.3">
      <c r="A2313">
        <v>45</v>
      </c>
      <c r="B2313" s="17">
        <v>34700</v>
      </c>
      <c r="C2313" t="s">
        <v>1261</v>
      </c>
      <c r="D2313" t="s">
        <v>2092</v>
      </c>
      <c r="E2313" s="3">
        <v>1</v>
      </c>
      <c r="F2313" t="s">
        <v>2094</v>
      </c>
      <c r="H2313">
        <v>1</v>
      </c>
    </row>
    <row r="2314" spans="1:9" hidden="1" x14ac:dyDescent="0.3">
      <c r="A2314">
        <v>45</v>
      </c>
      <c r="B2314" s="17">
        <v>34700</v>
      </c>
      <c r="C2314" t="s">
        <v>1234</v>
      </c>
      <c r="D2314" t="s">
        <v>2089</v>
      </c>
      <c r="E2314" s="3">
        <v>1</v>
      </c>
      <c r="F2314" t="s">
        <v>2094</v>
      </c>
      <c r="H2314">
        <v>1</v>
      </c>
    </row>
    <row r="2315" spans="1:9" hidden="1" x14ac:dyDescent="0.3">
      <c r="A2315">
        <v>45</v>
      </c>
      <c r="B2315" s="17">
        <v>34700</v>
      </c>
      <c r="C2315" t="s">
        <v>1266</v>
      </c>
      <c r="D2315" t="s">
        <v>2092</v>
      </c>
      <c r="E2315" s="3">
        <v>1</v>
      </c>
      <c r="F2315" t="s">
        <v>2094</v>
      </c>
      <c r="H2315">
        <v>1</v>
      </c>
    </row>
    <row r="2316" spans="1:9" hidden="1" x14ac:dyDescent="0.3">
      <c r="A2316">
        <v>45</v>
      </c>
      <c r="B2316" s="17">
        <v>34700</v>
      </c>
      <c r="C2316" t="s">
        <v>1267</v>
      </c>
      <c r="D2316" t="s">
        <v>2089</v>
      </c>
      <c r="E2316" s="3">
        <v>1</v>
      </c>
      <c r="F2316" t="s">
        <v>2093</v>
      </c>
      <c r="H2316">
        <v>1</v>
      </c>
    </row>
    <row r="2317" spans="1:9" hidden="1" x14ac:dyDescent="0.3">
      <c r="A2317">
        <v>45</v>
      </c>
      <c r="B2317" s="17">
        <v>34700</v>
      </c>
      <c r="C2317" t="s">
        <v>1213</v>
      </c>
      <c r="D2317" t="s">
        <v>2089</v>
      </c>
      <c r="E2317" s="3">
        <v>1</v>
      </c>
      <c r="F2317" t="s">
        <v>2093</v>
      </c>
      <c r="H2317">
        <v>1</v>
      </c>
    </row>
    <row r="2318" spans="1:9" hidden="1" x14ac:dyDescent="0.3">
      <c r="A2318">
        <v>45</v>
      </c>
      <c r="B2318" s="17">
        <v>34700</v>
      </c>
      <c r="C2318" t="s">
        <v>1270</v>
      </c>
      <c r="D2318" t="s">
        <v>2089</v>
      </c>
      <c r="E2318" s="3">
        <v>1</v>
      </c>
      <c r="F2318" t="s">
        <v>2093</v>
      </c>
      <c r="H2318">
        <v>1</v>
      </c>
    </row>
    <row r="2319" spans="1:9" hidden="1" x14ac:dyDescent="0.3">
      <c r="A2319">
        <v>45</v>
      </c>
      <c r="B2319" s="17">
        <v>34700</v>
      </c>
      <c r="C2319" t="s">
        <v>611</v>
      </c>
      <c r="D2319" t="s">
        <v>2089</v>
      </c>
      <c r="E2319" s="3">
        <v>1</v>
      </c>
      <c r="F2319" t="s">
        <v>2093</v>
      </c>
      <c r="H2319">
        <v>1</v>
      </c>
    </row>
    <row r="2320" spans="1:9" hidden="1" x14ac:dyDescent="0.3">
      <c r="A2320">
        <v>45</v>
      </c>
      <c r="B2320" s="17">
        <v>34700</v>
      </c>
      <c r="C2320" t="s">
        <v>1273</v>
      </c>
      <c r="D2320" t="s">
        <v>2089</v>
      </c>
      <c r="E2320" s="3">
        <v>1</v>
      </c>
      <c r="F2320" t="s">
        <v>2093</v>
      </c>
      <c r="H2320">
        <v>1</v>
      </c>
    </row>
    <row r="2321" spans="1:8" hidden="1" x14ac:dyDescent="0.3">
      <c r="A2321">
        <v>45</v>
      </c>
      <c r="B2321" s="17">
        <v>34700</v>
      </c>
      <c r="C2321" t="s">
        <v>1274</v>
      </c>
      <c r="D2321" t="s">
        <v>2089</v>
      </c>
      <c r="E2321" s="3">
        <v>1</v>
      </c>
      <c r="F2321" t="s">
        <v>2093</v>
      </c>
      <c r="H2321">
        <v>1</v>
      </c>
    </row>
    <row r="2322" spans="1:8" hidden="1" x14ac:dyDescent="0.3">
      <c r="A2322">
        <v>45</v>
      </c>
      <c r="B2322" s="17">
        <v>34700</v>
      </c>
      <c r="C2322" t="s">
        <v>1275</v>
      </c>
      <c r="D2322" t="s">
        <v>2089</v>
      </c>
      <c r="E2322" s="3">
        <v>1</v>
      </c>
      <c r="F2322" t="s">
        <v>2093</v>
      </c>
      <c r="H2322">
        <v>1</v>
      </c>
    </row>
    <row r="2323" spans="1:8" hidden="1" x14ac:dyDescent="0.3">
      <c r="A2323">
        <v>45</v>
      </c>
      <c r="B2323" s="17">
        <v>34700</v>
      </c>
      <c r="C2323" t="s">
        <v>1150</v>
      </c>
      <c r="D2323" t="s">
        <v>2089</v>
      </c>
      <c r="E2323" s="3">
        <v>1</v>
      </c>
      <c r="F2323" t="s">
        <v>2094</v>
      </c>
      <c r="H2323">
        <v>1</v>
      </c>
    </row>
    <row r="2324" spans="1:8" hidden="1" x14ac:dyDescent="0.3">
      <c r="A2324">
        <v>45</v>
      </c>
      <c r="B2324" s="17">
        <v>34700</v>
      </c>
      <c r="C2324" t="s">
        <v>1241</v>
      </c>
      <c r="D2324" t="s">
        <v>2089</v>
      </c>
      <c r="E2324" s="3">
        <v>1</v>
      </c>
      <c r="F2324" t="s">
        <v>2094</v>
      </c>
      <c r="H2324">
        <v>1</v>
      </c>
    </row>
    <row r="2325" spans="1:8" hidden="1" x14ac:dyDescent="0.3">
      <c r="A2325">
        <v>45</v>
      </c>
      <c r="B2325" s="17">
        <v>34700</v>
      </c>
      <c r="C2325" t="s">
        <v>1276</v>
      </c>
      <c r="D2325" t="s">
        <v>2089</v>
      </c>
      <c r="E2325" s="3">
        <v>1</v>
      </c>
      <c r="F2325" t="s">
        <v>2093</v>
      </c>
      <c r="H2325">
        <v>1</v>
      </c>
    </row>
    <row r="2326" spans="1:8" hidden="1" x14ac:dyDescent="0.3">
      <c r="A2326">
        <v>45</v>
      </c>
      <c r="B2326" s="17">
        <v>34700</v>
      </c>
      <c r="C2326" t="s">
        <v>1277</v>
      </c>
      <c r="D2326" t="s">
        <v>2089</v>
      </c>
      <c r="E2326" s="3">
        <v>1</v>
      </c>
      <c r="F2326" t="s">
        <v>2093</v>
      </c>
      <c r="H2326">
        <v>1</v>
      </c>
    </row>
    <row r="2327" spans="1:8" hidden="1" x14ac:dyDescent="0.3">
      <c r="A2327">
        <v>45</v>
      </c>
      <c r="B2327" s="17">
        <v>34700</v>
      </c>
      <c r="C2327" t="s">
        <v>188</v>
      </c>
      <c r="D2327" t="s">
        <v>2089</v>
      </c>
      <c r="E2327" s="3">
        <v>1</v>
      </c>
      <c r="F2327" t="s">
        <v>2094</v>
      </c>
      <c r="H2327">
        <v>1</v>
      </c>
    </row>
    <row r="2328" spans="1:8" hidden="1" x14ac:dyDescent="0.3">
      <c r="A2328">
        <v>45</v>
      </c>
      <c r="B2328" s="17">
        <v>34700</v>
      </c>
      <c r="C2328" t="s">
        <v>1243</v>
      </c>
      <c r="D2328" t="s">
        <v>2089</v>
      </c>
      <c r="E2328" s="3">
        <v>1</v>
      </c>
      <c r="F2328" t="s">
        <v>2093</v>
      </c>
      <c r="H2328">
        <v>1</v>
      </c>
    </row>
    <row r="2329" spans="1:8" hidden="1" x14ac:dyDescent="0.3">
      <c r="A2329">
        <v>45</v>
      </c>
      <c r="B2329" s="17">
        <v>34700</v>
      </c>
      <c r="C2329" t="s">
        <v>1244</v>
      </c>
      <c r="D2329" t="s">
        <v>2089</v>
      </c>
      <c r="E2329" s="3">
        <v>1</v>
      </c>
      <c r="F2329" t="s">
        <v>2094</v>
      </c>
      <c r="H2329">
        <v>1</v>
      </c>
    </row>
    <row r="2330" spans="1:8" hidden="1" x14ac:dyDescent="0.3">
      <c r="A2330">
        <v>45</v>
      </c>
      <c r="B2330" s="17">
        <v>34700</v>
      </c>
      <c r="C2330" t="s">
        <v>1189</v>
      </c>
      <c r="D2330" t="s">
        <v>2089</v>
      </c>
      <c r="E2330" s="3">
        <v>1</v>
      </c>
      <c r="F2330" t="s">
        <v>2093</v>
      </c>
      <c r="H2330">
        <v>1</v>
      </c>
    </row>
    <row r="2331" spans="1:8" hidden="1" x14ac:dyDescent="0.3">
      <c r="A2331">
        <v>45</v>
      </c>
      <c r="B2331" s="17">
        <v>34700</v>
      </c>
      <c r="C2331" t="s">
        <v>1280</v>
      </c>
      <c r="D2331" t="s">
        <v>2089</v>
      </c>
      <c r="E2331" s="3">
        <v>1</v>
      </c>
      <c r="F2331" t="s">
        <v>2094</v>
      </c>
      <c r="H2331">
        <v>1</v>
      </c>
    </row>
    <row r="2332" spans="1:8" hidden="1" x14ac:dyDescent="0.3">
      <c r="A2332">
        <v>45</v>
      </c>
      <c r="B2332" s="17">
        <v>34700</v>
      </c>
      <c r="C2332" t="s">
        <v>1282</v>
      </c>
      <c r="D2332" t="s">
        <v>2089</v>
      </c>
      <c r="E2332" s="3">
        <v>1</v>
      </c>
      <c r="F2332" t="s">
        <v>2094</v>
      </c>
      <c r="H2332">
        <v>1</v>
      </c>
    </row>
    <row r="2333" spans="1:8" hidden="1" x14ac:dyDescent="0.3">
      <c r="A2333">
        <v>45</v>
      </c>
      <c r="B2333" s="17">
        <v>34700</v>
      </c>
      <c r="C2333" t="s">
        <v>1249</v>
      </c>
      <c r="D2333" t="s">
        <v>2089</v>
      </c>
      <c r="E2333" s="3">
        <v>1</v>
      </c>
      <c r="F2333" t="s">
        <v>2094</v>
      </c>
      <c r="H2333">
        <v>1</v>
      </c>
    </row>
    <row r="2334" spans="1:8" hidden="1" x14ac:dyDescent="0.3">
      <c r="A2334">
        <v>45</v>
      </c>
      <c r="B2334" s="17">
        <v>34700</v>
      </c>
      <c r="C2334" t="s">
        <v>1054</v>
      </c>
      <c r="D2334" t="s">
        <v>2089</v>
      </c>
      <c r="E2334" s="3">
        <v>1</v>
      </c>
      <c r="F2334" t="s">
        <v>2094</v>
      </c>
      <c r="H2334">
        <v>1</v>
      </c>
    </row>
    <row r="2335" spans="1:8" hidden="1" x14ac:dyDescent="0.3">
      <c r="A2335">
        <v>45</v>
      </c>
      <c r="B2335" s="17">
        <v>34700</v>
      </c>
      <c r="C2335" t="s">
        <v>1220</v>
      </c>
      <c r="D2335" t="s">
        <v>2089</v>
      </c>
      <c r="E2335" s="3">
        <v>1</v>
      </c>
      <c r="F2335" t="s">
        <v>2094</v>
      </c>
      <c r="H2335">
        <v>1</v>
      </c>
    </row>
    <row r="2336" spans="1:8" hidden="1" x14ac:dyDescent="0.3">
      <c r="A2336">
        <v>45</v>
      </c>
      <c r="B2336" s="17">
        <v>34700</v>
      </c>
      <c r="C2336" t="s">
        <v>994</v>
      </c>
      <c r="D2336" t="s">
        <v>2089</v>
      </c>
      <c r="E2336" s="3">
        <v>1</v>
      </c>
      <c r="F2336" t="s">
        <v>2093</v>
      </c>
      <c r="H2336">
        <v>1</v>
      </c>
    </row>
    <row r="2337" spans="1:9" hidden="1" x14ac:dyDescent="0.3">
      <c r="A2337">
        <v>45</v>
      </c>
      <c r="B2337" s="17">
        <v>34700</v>
      </c>
      <c r="C2337" t="s">
        <v>1283</v>
      </c>
      <c r="D2337" t="s">
        <v>2089</v>
      </c>
      <c r="E2337" s="3">
        <v>1</v>
      </c>
      <c r="F2337" t="s">
        <v>2094</v>
      </c>
      <c r="H2337">
        <v>1</v>
      </c>
    </row>
    <row r="2338" spans="1:9" hidden="1" x14ac:dyDescent="0.3">
      <c r="A2338">
        <v>45</v>
      </c>
      <c r="B2338" s="17">
        <v>34700</v>
      </c>
      <c r="C2338" t="s">
        <v>1288</v>
      </c>
      <c r="D2338" t="s">
        <v>2089</v>
      </c>
      <c r="E2338" s="3">
        <v>1</v>
      </c>
      <c r="F2338" t="s">
        <v>2093</v>
      </c>
      <c r="H2338">
        <v>1</v>
      </c>
    </row>
    <row r="2339" spans="1:9" hidden="1" x14ac:dyDescent="0.3">
      <c r="A2339">
        <v>45</v>
      </c>
      <c r="B2339" s="17">
        <v>34700</v>
      </c>
      <c r="C2339" t="s">
        <v>387</v>
      </c>
      <c r="D2339" t="s">
        <v>2089</v>
      </c>
      <c r="E2339" s="3">
        <v>1</v>
      </c>
      <c r="F2339" t="s">
        <v>2093</v>
      </c>
      <c r="H2339">
        <v>1</v>
      </c>
    </row>
    <row r="2340" spans="1:9" hidden="1" x14ac:dyDescent="0.3">
      <c r="A2340">
        <v>45</v>
      </c>
      <c r="B2340" s="17">
        <v>34700</v>
      </c>
      <c r="C2340" t="s">
        <v>478</v>
      </c>
      <c r="D2340" t="s">
        <v>2089</v>
      </c>
      <c r="E2340" s="3">
        <v>1</v>
      </c>
      <c r="F2340" t="s">
        <v>2094</v>
      </c>
      <c r="H2340">
        <v>1</v>
      </c>
    </row>
    <row r="2341" spans="1:9" hidden="1" x14ac:dyDescent="0.3">
      <c r="A2341">
        <v>45</v>
      </c>
      <c r="B2341" s="17">
        <v>34700</v>
      </c>
      <c r="C2341" t="s">
        <v>393</v>
      </c>
      <c r="D2341" t="s">
        <v>2091</v>
      </c>
      <c r="E2341" s="3">
        <v>1</v>
      </c>
      <c r="F2341" t="s">
        <v>2093</v>
      </c>
      <c r="H2341">
        <v>1</v>
      </c>
    </row>
    <row r="2342" spans="1:9" hidden="1" x14ac:dyDescent="0.3">
      <c r="A2342">
        <v>45</v>
      </c>
      <c r="B2342" s="17">
        <v>34700</v>
      </c>
      <c r="C2342" t="s">
        <v>393</v>
      </c>
      <c r="D2342" t="s">
        <v>2090</v>
      </c>
      <c r="E2342" s="3">
        <v>1</v>
      </c>
      <c r="F2342" t="s">
        <v>2093</v>
      </c>
      <c r="H2342">
        <v>1</v>
      </c>
    </row>
    <row r="2343" spans="1:9" hidden="1" x14ac:dyDescent="0.3">
      <c r="A2343">
        <v>45</v>
      </c>
      <c r="B2343" s="17">
        <v>34700</v>
      </c>
      <c r="C2343" t="s">
        <v>1296</v>
      </c>
      <c r="D2343" t="s">
        <v>2089</v>
      </c>
      <c r="E2343" s="3">
        <v>1</v>
      </c>
      <c r="F2343" t="s">
        <v>2094</v>
      </c>
      <c r="H2343">
        <v>1</v>
      </c>
    </row>
    <row r="2344" spans="1:9" hidden="1" x14ac:dyDescent="0.3">
      <c r="A2344">
        <v>45</v>
      </c>
      <c r="B2344" s="17">
        <v>34700</v>
      </c>
      <c r="C2344" t="s">
        <v>1298</v>
      </c>
      <c r="D2344" t="s">
        <v>2089</v>
      </c>
      <c r="E2344" s="3">
        <v>1</v>
      </c>
      <c r="F2344" t="s">
        <v>2093</v>
      </c>
      <c r="H2344">
        <v>1</v>
      </c>
    </row>
    <row r="2345" spans="1:9" hidden="1" x14ac:dyDescent="0.3">
      <c r="A2345">
        <v>45</v>
      </c>
      <c r="B2345" s="17">
        <v>34700</v>
      </c>
      <c r="C2345" t="s">
        <v>1299</v>
      </c>
      <c r="D2345" t="s">
        <v>2089</v>
      </c>
      <c r="E2345" s="3">
        <v>1</v>
      </c>
      <c r="F2345" t="s">
        <v>2094</v>
      </c>
      <c r="H2345">
        <v>1</v>
      </c>
    </row>
    <row r="2346" spans="1:9" hidden="1" x14ac:dyDescent="0.3">
      <c r="A2346">
        <v>45</v>
      </c>
      <c r="B2346" s="17">
        <v>34700</v>
      </c>
      <c r="C2346" t="s">
        <v>1060</v>
      </c>
      <c r="D2346" t="s">
        <v>2089</v>
      </c>
      <c r="E2346" s="3">
        <v>1</v>
      </c>
      <c r="F2346" t="s">
        <v>2093</v>
      </c>
      <c r="H2346">
        <v>1</v>
      </c>
    </row>
    <row r="2347" spans="1:9" hidden="1" x14ac:dyDescent="0.3">
      <c r="A2347">
        <v>45</v>
      </c>
      <c r="B2347" s="17">
        <v>34700</v>
      </c>
      <c r="C2347" t="s">
        <v>759</v>
      </c>
      <c r="D2347" t="s">
        <v>2089</v>
      </c>
      <c r="E2347" s="3">
        <v>1</v>
      </c>
      <c r="F2347" t="s">
        <v>2093</v>
      </c>
      <c r="H2347">
        <v>1</v>
      </c>
    </row>
    <row r="2348" spans="1:9" hidden="1" x14ac:dyDescent="0.3">
      <c r="A2348">
        <v>45</v>
      </c>
      <c r="B2348" s="17">
        <v>34700</v>
      </c>
      <c r="C2348" t="s">
        <v>1258</v>
      </c>
      <c r="D2348" t="s">
        <v>2089</v>
      </c>
      <c r="E2348" s="3">
        <v>1</v>
      </c>
      <c r="F2348" t="s">
        <v>2094</v>
      </c>
      <c r="H2348">
        <v>1</v>
      </c>
    </row>
    <row r="2349" spans="1:9" hidden="1" x14ac:dyDescent="0.3">
      <c r="A2349">
        <v>45</v>
      </c>
      <c r="B2349" s="17">
        <v>34700</v>
      </c>
      <c r="C2349" t="s">
        <v>1265</v>
      </c>
      <c r="D2349" t="s">
        <v>2089</v>
      </c>
      <c r="E2349" s="3">
        <f>1/Table1[[#This Row],[numero componenti team]]</f>
        <v>0.16666666666666666</v>
      </c>
      <c r="F2349" t="s">
        <v>2093</v>
      </c>
      <c r="G2349" t="s">
        <v>2260</v>
      </c>
      <c r="H2349">
        <v>6</v>
      </c>
      <c r="I2349" t="s">
        <v>2093</v>
      </c>
    </row>
    <row r="2350" spans="1:9" hidden="1" x14ac:dyDescent="0.3">
      <c r="A2350">
        <v>45</v>
      </c>
      <c r="B2350" s="17">
        <v>34700</v>
      </c>
      <c r="C2350" t="s">
        <v>1271</v>
      </c>
      <c r="D2350" t="s">
        <v>2089</v>
      </c>
      <c r="E2350" s="3">
        <f>1/Table1[[#This Row],[numero componenti team]]</f>
        <v>0.16666666666666666</v>
      </c>
      <c r="F2350" t="s">
        <v>2093</v>
      </c>
      <c r="G2350" t="s">
        <v>2260</v>
      </c>
      <c r="H2350">
        <v>6</v>
      </c>
      <c r="I2350" t="s">
        <v>2093</v>
      </c>
    </row>
    <row r="2351" spans="1:9" hidden="1" x14ac:dyDescent="0.3">
      <c r="A2351">
        <v>45</v>
      </c>
      <c r="B2351" s="17">
        <v>34700</v>
      </c>
      <c r="C2351" t="s">
        <v>1281</v>
      </c>
      <c r="D2351" t="s">
        <v>2089</v>
      </c>
      <c r="E2351" s="3">
        <f>1/Table1[[#This Row],[numero componenti team]]</f>
        <v>0.16666666666666666</v>
      </c>
      <c r="F2351" t="s">
        <v>2093</v>
      </c>
      <c r="G2351" t="s">
        <v>2260</v>
      </c>
      <c r="H2351">
        <v>6</v>
      </c>
      <c r="I2351" t="s">
        <v>2093</v>
      </c>
    </row>
    <row r="2352" spans="1:9" hidden="1" x14ac:dyDescent="0.3">
      <c r="A2352">
        <v>45</v>
      </c>
      <c r="B2352" s="17">
        <v>34700</v>
      </c>
      <c r="C2352" t="s">
        <v>1286</v>
      </c>
      <c r="D2352" t="s">
        <v>2089</v>
      </c>
      <c r="E2352" s="3">
        <f>1/Table1[[#This Row],[numero componenti team]]</f>
        <v>0.16666666666666666</v>
      </c>
      <c r="F2352" t="s">
        <v>2093</v>
      </c>
      <c r="G2352" t="s">
        <v>2260</v>
      </c>
      <c r="H2352">
        <v>6</v>
      </c>
      <c r="I2352" t="s">
        <v>2093</v>
      </c>
    </row>
    <row r="2353" spans="1:9" hidden="1" x14ac:dyDescent="0.3">
      <c r="A2353">
        <v>45</v>
      </c>
      <c r="B2353" s="17">
        <v>34700</v>
      </c>
      <c r="C2353" t="s">
        <v>1287</v>
      </c>
      <c r="D2353" t="s">
        <v>2089</v>
      </c>
      <c r="E2353" s="3">
        <f>1/Table1[[#This Row],[numero componenti team]]</f>
        <v>0.16666666666666666</v>
      </c>
      <c r="F2353" t="s">
        <v>2093</v>
      </c>
      <c r="G2353" t="s">
        <v>2260</v>
      </c>
      <c r="H2353">
        <v>6</v>
      </c>
      <c r="I2353" t="s">
        <v>2093</v>
      </c>
    </row>
    <row r="2354" spans="1:9" hidden="1" x14ac:dyDescent="0.3">
      <c r="A2354">
        <v>45</v>
      </c>
      <c r="B2354" s="17">
        <v>34700</v>
      </c>
      <c r="C2354" t="s">
        <v>1294</v>
      </c>
      <c r="D2354" t="s">
        <v>2089</v>
      </c>
      <c r="E2354" s="3">
        <f>1/Table1[[#This Row],[numero componenti team]]</f>
        <v>0.16666666666666666</v>
      </c>
      <c r="F2354" t="s">
        <v>2093</v>
      </c>
      <c r="G2354" t="s">
        <v>2260</v>
      </c>
      <c r="H2354">
        <v>6</v>
      </c>
      <c r="I2354" t="s">
        <v>2093</v>
      </c>
    </row>
    <row r="2355" spans="1:9" x14ac:dyDescent="0.3">
      <c r="A2355">
        <v>45</v>
      </c>
      <c r="B2355" s="17">
        <v>34700</v>
      </c>
      <c r="C2355" t="s">
        <v>1289</v>
      </c>
      <c r="D2355" t="s">
        <v>2089</v>
      </c>
      <c r="E2355" s="3">
        <f>1/Table1[[#This Row],[numero componenti team]]</f>
        <v>0.25</v>
      </c>
      <c r="F2355" t="s">
        <v>2094</v>
      </c>
      <c r="G2355" t="s">
        <v>2263</v>
      </c>
      <c r="H2355">
        <v>4</v>
      </c>
      <c r="I2355" t="s">
        <v>2377</v>
      </c>
    </row>
    <row r="2356" spans="1:9" x14ac:dyDescent="0.3">
      <c r="A2356">
        <v>45</v>
      </c>
      <c r="B2356" s="17">
        <v>34700</v>
      </c>
      <c r="C2356" t="s">
        <v>1300</v>
      </c>
      <c r="D2356" t="s">
        <v>2089</v>
      </c>
      <c r="E2356" s="3">
        <f>1/Table1[[#This Row],[numero componenti team]]</f>
        <v>0.25</v>
      </c>
      <c r="F2356" t="s">
        <v>2093</v>
      </c>
      <c r="G2356" t="s">
        <v>2263</v>
      </c>
      <c r="H2356">
        <v>4</v>
      </c>
      <c r="I2356" t="s">
        <v>2377</v>
      </c>
    </row>
    <row r="2357" spans="1:9" x14ac:dyDescent="0.3">
      <c r="A2357">
        <v>45</v>
      </c>
      <c r="B2357" s="17">
        <v>34700</v>
      </c>
      <c r="C2357" t="s">
        <v>1303</v>
      </c>
      <c r="D2357" t="s">
        <v>2089</v>
      </c>
      <c r="E2357" s="3">
        <f>1/Table1[[#This Row],[numero componenti team]]</f>
        <v>0.25</v>
      </c>
      <c r="F2357" t="s">
        <v>2093</v>
      </c>
      <c r="G2357" t="s">
        <v>2263</v>
      </c>
      <c r="H2357">
        <v>4</v>
      </c>
      <c r="I2357" t="s">
        <v>2377</v>
      </c>
    </row>
    <row r="2358" spans="1:9" x14ac:dyDescent="0.3">
      <c r="A2358">
        <v>45</v>
      </c>
      <c r="B2358" s="17">
        <v>34700</v>
      </c>
      <c r="C2358" t="s">
        <v>1306</v>
      </c>
      <c r="D2358" t="s">
        <v>2089</v>
      </c>
      <c r="E2358" s="3">
        <f>1/Table1[[#This Row],[numero componenti team]]</f>
        <v>0.25</v>
      </c>
      <c r="F2358" t="s">
        <v>2094</v>
      </c>
      <c r="G2358" t="s">
        <v>2263</v>
      </c>
      <c r="H2358">
        <v>4</v>
      </c>
      <c r="I2358" t="s">
        <v>2377</v>
      </c>
    </row>
    <row r="2359" spans="1:9" hidden="1" x14ac:dyDescent="0.3">
      <c r="A2359">
        <v>45</v>
      </c>
      <c r="B2359" s="17">
        <v>34700</v>
      </c>
      <c r="C2359" t="s">
        <v>1278</v>
      </c>
      <c r="D2359" t="s">
        <v>2089</v>
      </c>
      <c r="E2359" s="3">
        <f>1/Table1[[#This Row],[numero componenti team]]</f>
        <v>0.33333333333333331</v>
      </c>
      <c r="F2359" t="s">
        <v>2093</v>
      </c>
      <c r="G2359" t="s">
        <v>2261</v>
      </c>
      <c r="H2359">
        <v>3</v>
      </c>
      <c r="I2359" t="s">
        <v>2093</v>
      </c>
    </row>
    <row r="2360" spans="1:9" hidden="1" x14ac:dyDescent="0.3">
      <c r="A2360">
        <v>45</v>
      </c>
      <c r="B2360" s="17">
        <v>34700</v>
      </c>
      <c r="C2360" t="s">
        <v>356</v>
      </c>
      <c r="D2360" t="s">
        <v>2089</v>
      </c>
      <c r="E2360" s="3">
        <f>1/Table1[[#This Row],[numero componenti team]]</f>
        <v>0.33333333333333331</v>
      </c>
      <c r="F2360" t="s">
        <v>2093</v>
      </c>
      <c r="G2360" t="s">
        <v>2261</v>
      </c>
      <c r="H2360">
        <v>3</v>
      </c>
      <c r="I2360" t="s">
        <v>2093</v>
      </c>
    </row>
    <row r="2361" spans="1:9" hidden="1" x14ac:dyDescent="0.3">
      <c r="A2361">
        <v>45</v>
      </c>
      <c r="B2361" s="17">
        <v>34700</v>
      </c>
      <c r="C2361" t="s">
        <v>1060</v>
      </c>
      <c r="D2361" t="s">
        <v>2089</v>
      </c>
      <c r="E2361" s="3">
        <f>1/Table1[[#This Row],[numero componenti team]]</f>
        <v>0.33333333333333331</v>
      </c>
      <c r="F2361" t="s">
        <v>2093</v>
      </c>
      <c r="G2361" t="s">
        <v>2261</v>
      </c>
      <c r="H2361">
        <v>3</v>
      </c>
      <c r="I2361" t="s">
        <v>2093</v>
      </c>
    </row>
    <row r="2362" spans="1:9" hidden="1" x14ac:dyDescent="0.3">
      <c r="A2362">
        <v>46</v>
      </c>
      <c r="B2362" s="17">
        <v>35065</v>
      </c>
      <c r="C2362" t="s">
        <v>1260</v>
      </c>
      <c r="D2362" t="s">
        <v>2089</v>
      </c>
      <c r="E2362" s="3">
        <f>1/Table1[[#This Row],[numero componenti team]]</f>
        <v>0.5</v>
      </c>
      <c r="F2362" t="s">
        <v>2093</v>
      </c>
      <c r="G2362" t="s">
        <v>1270</v>
      </c>
      <c r="H2362">
        <v>2</v>
      </c>
      <c r="I2362" t="s">
        <v>2093</v>
      </c>
    </row>
    <row r="2363" spans="1:9" hidden="1" x14ac:dyDescent="0.3">
      <c r="A2363">
        <v>46</v>
      </c>
      <c r="B2363" s="17">
        <v>35065</v>
      </c>
      <c r="C2363" t="s">
        <v>1290</v>
      </c>
      <c r="D2363" t="s">
        <v>2089</v>
      </c>
      <c r="E2363" s="3">
        <f>1/Table1[[#This Row],[numero componenti team]]</f>
        <v>0.5</v>
      </c>
      <c r="F2363" t="s">
        <v>2093</v>
      </c>
      <c r="G2363" t="s">
        <v>1270</v>
      </c>
      <c r="H2363">
        <v>2</v>
      </c>
      <c r="I2363" t="s">
        <v>2093</v>
      </c>
    </row>
    <row r="2364" spans="1:9" hidden="1" x14ac:dyDescent="0.3">
      <c r="A2364">
        <v>46</v>
      </c>
      <c r="B2364" s="17">
        <v>35065</v>
      </c>
      <c r="C2364" t="s">
        <v>1316</v>
      </c>
      <c r="D2364" t="s">
        <v>2089</v>
      </c>
      <c r="E2364" s="3">
        <f>1/Table1[[#This Row],[numero componenti team]]</f>
        <v>0.1111111111111111</v>
      </c>
      <c r="F2364" t="s">
        <v>2093</v>
      </c>
      <c r="G2364" t="s">
        <v>2401</v>
      </c>
      <c r="H2364">
        <v>9</v>
      </c>
      <c r="I2364" t="s">
        <v>2093</v>
      </c>
    </row>
    <row r="2365" spans="1:9" hidden="1" x14ac:dyDescent="0.3">
      <c r="A2365">
        <v>46</v>
      </c>
      <c r="B2365" s="17">
        <v>35065</v>
      </c>
      <c r="C2365" t="s">
        <v>1317</v>
      </c>
      <c r="D2365" t="s">
        <v>2089</v>
      </c>
      <c r="E2365" s="3">
        <f>1/Table1[[#This Row],[numero componenti team]]</f>
        <v>0.1111111111111111</v>
      </c>
      <c r="F2365" t="s">
        <v>2093</v>
      </c>
      <c r="G2365" t="s">
        <v>2401</v>
      </c>
      <c r="H2365">
        <v>9</v>
      </c>
      <c r="I2365" t="s">
        <v>2093</v>
      </c>
    </row>
    <row r="2366" spans="1:9" hidden="1" x14ac:dyDescent="0.3">
      <c r="A2366">
        <v>46</v>
      </c>
      <c r="B2366" s="17">
        <v>35065</v>
      </c>
      <c r="C2366" t="s">
        <v>1318</v>
      </c>
      <c r="D2366" t="s">
        <v>2089</v>
      </c>
      <c r="E2366" s="3">
        <f>1/Table1[[#This Row],[numero componenti team]]</f>
        <v>0.1111111111111111</v>
      </c>
      <c r="F2366" t="s">
        <v>2093</v>
      </c>
      <c r="G2366" t="s">
        <v>2401</v>
      </c>
      <c r="H2366">
        <v>9</v>
      </c>
      <c r="I2366" t="s">
        <v>2093</v>
      </c>
    </row>
    <row r="2367" spans="1:9" hidden="1" x14ac:dyDescent="0.3">
      <c r="A2367">
        <v>46</v>
      </c>
      <c r="B2367" s="17">
        <v>35065</v>
      </c>
      <c r="C2367" t="s">
        <v>1320</v>
      </c>
      <c r="D2367" t="s">
        <v>2089</v>
      </c>
      <c r="E2367" s="3">
        <f>1/Table1[[#This Row],[numero componenti team]]</f>
        <v>0.1111111111111111</v>
      </c>
      <c r="F2367" t="s">
        <v>2093</v>
      </c>
      <c r="G2367" t="s">
        <v>2401</v>
      </c>
      <c r="H2367">
        <v>9</v>
      </c>
      <c r="I2367" t="s">
        <v>2093</v>
      </c>
    </row>
    <row r="2368" spans="1:9" hidden="1" x14ac:dyDescent="0.3">
      <c r="A2368">
        <v>46</v>
      </c>
      <c r="B2368" s="17">
        <v>35065</v>
      </c>
      <c r="C2368" t="s">
        <v>1322</v>
      </c>
      <c r="D2368" t="s">
        <v>2089</v>
      </c>
      <c r="E2368" s="3">
        <f>1/Table1[[#This Row],[numero componenti team]]</f>
        <v>0.1111111111111111</v>
      </c>
      <c r="F2368" t="s">
        <v>2093</v>
      </c>
      <c r="G2368" t="s">
        <v>2401</v>
      </c>
      <c r="H2368">
        <v>9</v>
      </c>
      <c r="I2368" t="s">
        <v>2093</v>
      </c>
    </row>
    <row r="2369" spans="1:9" hidden="1" x14ac:dyDescent="0.3">
      <c r="A2369">
        <v>46</v>
      </c>
      <c r="B2369" s="17">
        <v>35065</v>
      </c>
      <c r="C2369" t="s">
        <v>1323</v>
      </c>
      <c r="D2369" t="s">
        <v>2089</v>
      </c>
      <c r="E2369" s="3">
        <f>1/Table1[[#This Row],[numero componenti team]]</f>
        <v>0.1111111111111111</v>
      </c>
      <c r="F2369" t="s">
        <v>2093</v>
      </c>
      <c r="G2369" t="s">
        <v>2401</v>
      </c>
      <c r="H2369">
        <v>9</v>
      </c>
      <c r="I2369" t="s">
        <v>2093</v>
      </c>
    </row>
    <row r="2370" spans="1:9" hidden="1" x14ac:dyDescent="0.3">
      <c r="A2370">
        <v>46</v>
      </c>
      <c r="B2370" s="17">
        <v>35065</v>
      </c>
      <c r="C2370" t="s">
        <v>1325</v>
      </c>
      <c r="D2370" t="s">
        <v>2089</v>
      </c>
      <c r="E2370" s="3">
        <f>1/Table1[[#This Row],[numero componenti team]]</f>
        <v>0.1111111111111111</v>
      </c>
      <c r="F2370" t="s">
        <v>2093</v>
      </c>
      <c r="G2370" t="s">
        <v>2401</v>
      </c>
      <c r="H2370">
        <v>9</v>
      </c>
      <c r="I2370" t="s">
        <v>2093</v>
      </c>
    </row>
    <row r="2371" spans="1:9" hidden="1" x14ac:dyDescent="0.3">
      <c r="A2371">
        <v>46</v>
      </c>
      <c r="B2371" s="17">
        <v>35065</v>
      </c>
      <c r="C2371" t="s">
        <v>1333</v>
      </c>
      <c r="D2371" t="s">
        <v>2089</v>
      </c>
      <c r="E2371" s="3">
        <f>1/Table1[[#This Row],[numero componenti team]]</f>
        <v>0.1111111111111111</v>
      </c>
      <c r="F2371" t="s">
        <v>2093</v>
      </c>
      <c r="G2371" t="s">
        <v>2401</v>
      </c>
      <c r="H2371">
        <v>9</v>
      </c>
      <c r="I2371" t="s">
        <v>2093</v>
      </c>
    </row>
    <row r="2372" spans="1:9" hidden="1" x14ac:dyDescent="0.3">
      <c r="A2372">
        <v>46</v>
      </c>
      <c r="B2372" s="17">
        <v>35065</v>
      </c>
      <c r="C2372" t="s">
        <v>1339</v>
      </c>
      <c r="D2372" t="s">
        <v>2089</v>
      </c>
      <c r="E2372" s="3">
        <f>1/Table1[[#This Row],[numero componenti team]]</f>
        <v>0.1111111111111111</v>
      </c>
      <c r="F2372" t="s">
        <v>2093</v>
      </c>
      <c r="G2372" t="s">
        <v>2401</v>
      </c>
      <c r="H2372">
        <v>9</v>
      </c>
      <c r="I2372" t="s">
        <v>2093</v>
      </c>
    </row>
    <row r="2373" spans="1:9" hidden="1" x14ac:dyDescent="0.3">
      <c r="A2373">
        <v>46</v>
      </c>
      <c r="B2373" s="17">
        <v>35065</v>
      </c>
      <c r="C2373" t="s">
        <v>1326</v>
      </c>
      <c r="D2373" t="s">
        <v>2089</v>
      </c>
      <c r="E2373" s="3">
        <f>1/Table1[[#This Row],[numero componenti team]]</f>
        <v>0.5</v>
      </c>
      <c r="F2373" t="s">
        <v>2093</v>
      </c>
      <c r="G2373" t="s">
        <v>2241</v>
      </c>
      <c r="H2373">
        <v>2</v>
      </c>
      <c r="I2373" t="s">
        <v>2093</v>
      </c>
    </row>
    <row r="2374" spans="1:9" hidden="1" x14ac:dyDescent="0.3">
      <c r="A2374">
        <v>46</v>
      </c>
      <c r="B2374" s="17">
        <v>35065</v>
      </c>
      <c r="C2374" t="s">
        <v>1009</v>
      </c>
      <c r="D2374" t="s">
        <v>2089</v>
      </c>
      <c r="E2374" s="3">
        <f>1/Table1[[#This Row],[numero componenti team]]</f>
        <v>0.5</v>
      </c>
      <c r="F2374" t="s">
        <v>2093</v>
      </c>
      <c r="G2374" t="s">
        <v>2265</v>
      </c>
      <c r="H2374">
        <v>2</v>
      </c>
      <c r="I2374" t="s">
        <v>2093</v>
      </c>
    </row>
    <row r="2375" spans="1:9" hidden="1" x14ac:dyDescent="0.3">
      <c r="A2375">
        <v>46</v>
      </c>
      <c r="B2375" s="17">
        <v>35065</v>
      </c>
      <c r="C2375" t="s">
        <v>1308</v>
      </c>
      <c r="D2375" t="s">
        <v>2089</v>
      </c>
      <c r="E2375" s="3">
        <f>1/Table1[[#This Row],[numero componenti team]]</f>
        <v>0.5</v>
      </c>
      <c r="F2375" t="s">
        <v>2094</v>
      </c>
      <c r="G2375" t="s">
        <v>2266</v>
      </c>
      <c r="H2375">
        <v>2</v>
      </c>
      <c r="I2375" t="s">
        <v>2377</v>
      </c>
    </row>
    <row r="2376" spans="1:9" hidden="1" x14ac:dyDescent="0.3">
      <c r="A2376">
        <v>46</v>
      </c>
      <c r="B2376" s="17">
        <v>35065</v>
      </c>
      <c r="C2376" t="s">
        <v>1319</v>
      </c>
      <c r="D2376" t="s">
        <v>2089</v>
      </c>
      <c r="E2376" s="3">
        <f>1/Table1[[#This Row],[numero componenti team]]</f>
        <v>0.5</v>
      </c>
      <c r="F2376" t="s">
        <v>2093</v>
      </c>
      <c r="G2376" t="s">
        <v>2266</v>
      </c>
      <c r="H2376">
        <v>2</v>
      </c>
      <c r="I2376" t="s">
        <v>2377</v>
      </c>
    </row>
    <row r="2377" spans="1:9" hidden="1" x14ac:dyDescent="0.3">
      <c r="A2377">
        <v>46</v>
      </c>
      <c r="B2377" s="17">
        <v>35065</v>
      </c>
      <c r="C2377" t="s">
        <v>1307</v>
      </c>
      <c r="D2377" t="s">
        <v>2089</v>
      </c>
      <c r="E2377" s="3">
        <v>1</v>
      </c>
      <c r="F2377" t="s">
        <v>2094</v>
      </c>
      <c r="H2377">
        <v>1</v>
      </c>
    </row>
    <row r="2378" spans="1:9" hidden="1" x14ac:dyDescent="0.3">
      <c r="A2378">
        <v>46</v>
      </c>
      <c r="B2378" s="17">
        <v>35065</v>
      </c>
      <c r="C2378" t="s">
        <v>368</v>
      </c>
      <c r="D2378" t="s">
        <v>2089</v>
      </c>
      <c r="E2378" s="3">
        <v>1</v>
      </c>
      <c r="F2378" t="s">
        <v>2093</v>
      </c>
      <c r="H2378">
        <v>1</v>
      </c>
    </row>
    <row r="2379" spans="1:9" hidden="1" x14ac:dyDescent="0.3">
      <c r="A2379">
        <v>46</v>
      </c>
      <c r="B2379" s="17">
        <v>35065</v>
      </c>
      <c r="C2379" t="s">
        <v>1309</v>
      </c>
      <c r="D2379" t="s">
        <v>2089</v>
      </c>
      <c r="E2379" s="3">
        <v>1</v>
      </c>
      <c r="F2379" t="s">
        <v>2093</v>
      </c>
      <c r="H2379">
        <v>1</v>
      </c>
    </row>
    <row r="2380" spans="1:9" hidden="1" x14ac:dyDescent="0.3">
      <c r="A2380">
        <v>46</v>
      </c>
      <c r="B2380" s="17">
        <v>35065</v>
      </c>
      <c r="C2380" t="s">
        <v>1310</v>
      </c>
      <c r="D2380" t="s">
        <v>2089</v>
      </c>
      <c r="E2380" s="3">
        <v>1</v>
      </c>
      <c r="F2380" t="s">
        <v>2093</v>
      </c>
      <c r="H2380">
        <v>1</v>
      </c>
    </row>
    <row r="2381" spans="1:9" hidden="1" x14ac:dyDescent="0.3">
      <c r="A2381">
        <v>46</v>
      </c>
      <c r="B2381" s="17">
        <v>35065</v>
      </c>
      <c r="C2381" t="s">
        <v>928</v>
      </c>
      <c r="D2381" t="s">
        <v>2089</v>
      </c>
      <c r="E2381" s="3">
        <v>1</v>
      </c>
      <c r="F2381" t="s">
        <v>2093</v>
      </c>
      <c r="H2381">
        <v>1</v>
      </c>
    </row>
    <row r="2382" spans="1:9" hidden="1" x14ac:dyDescent="0.3">
      <c r="A2382">
        <v>46</v>
      </c>
      <c r="B2382" s="17">
        <v>35065</v>
      </c>
      <c r="C2382" t="s">
        <v>1313</v>
      </c>
      <c r="D2382" t="s">
        <v>2089</v>
      </c>
      <c r="E2382" s="3">
        <v>1</v>
      </c>
      <c r="F2382" t="s">
        <v>2094</v>
      </c>
      <c r="H2382">
        <v>1</v>
      </c>
    </row>
    <row r="2383" spans="1:9" hidden="1" x14ac:dyDescent="0.3">
      <c r="A2383">
        <v>46</v>
      </c>
      <c r="B2383" s="17">
        <v>35065</v>
      </c>
      <c r="C2383" t="s">
        <v>1314</v>
      </c>
      <c r="D2383" t="s">
        <v>2089</v>
      </c>
      <c r="E2383" s="3">
        <v>1</v>
      </c>
      <c r="F2383" t="s">
        <v>2094</v>
      </c>
      <c r="H2383">
        <v>1</v>
      </c>
    </row>
    <row r="2384" spans="1:9" hidden="1" x14ac:dyDescent="0.3">
      <c r="A2384">
        <v>46</v>
      </c>
      <c r="B2384" s="17">
        <v>35065</v>
      </c>
      <c r="C2384" t="s">
        <v>853</v>
      </c>
      <c r="D2384" t="s">
        <v>2089</v>
      </c>
      <c r="E2384" s="3">
        <v>1</v>
      </c>
      <c r="F2384" t="s">
        <v>2093</v>
      </c>
      <c r="H2384">
        <v>1</v>
      </c>
    </row>
    <row r="2385" spans="1:8" hidden="1" x14ac:dyDescent="0.3">
      <c r="A2385">
        <v>46</v>
      </c>
      <c r="B2385" s="17">
        <v>35065</v>
      </c>
      <c r="C2385" t="s">
        <v>1274</v>
      </c>
      <c r="D2385" t="s">
        <v>2089</v>
      </c>
      <c r="E2385" s="3">
        <v>1</v>
      </c>
      <c r="F2385" t="s">
        <v>2093</v>
      </c>
      <c r="H2385">
        <v>1</v>
      </c>
    </row>
    <row r="2386" spans="1:8" hidden="1" x14ac:dyDescent="0.3">
      <c r="A2386">
        <v>46</v>
      </c>
      <c r="B2386" s="17">
        <v>35065</v>
      </c>
      <c r="C2386" t="s">
        <v>1321</v>
      </c>
      <c r="D2386" t="s">
        <v>2089</v>
      </c>
      <c r="E2386" s="3">
        <v>1</v>
      </c>
      <c r="F2386" t="s">
        <v>2093</v>
      </c>
      <c r="H2386">
        <v>1</v>
      </c>
    </row>
    <row r="2387" spans="1:8" hidden="1" x14ac:dyDescent="0.3">
      <c r="A2387">
        <v>46</v>
      </c>
      <c r="B2387" s="17">
        <v>35065</v>
      </c>
      <c r="C2387" t="s">
        <v>1277</v>
      </c>
      <c r="D2387" t="s">
        <v>2089</v>
      </c>
      <c r="E2387" s="3">
        <v>1</v>
      </c>
      <c r="F2387" t="s">
        <v>2093</v>
      </c>
      <c r="H2387">
        <v>1</v>
      </c>
    </row>
    <row r="2388" spans="1:8" hidden="1" x14ac:dyDescent="0.3">
      <c r="A2388">
        <v>46</v>
      </c>
      <c r="B2388" s="17">
        <v>35065</v>
      </c>
      <c r="C2388" t="s">
        <v>1244</v>
      </c>
      <c r="D2388" t="s">
        <v>2089</v>
      </c>
      <c r="E2388" s="3">
        <v>1</v>
      </c>
      <c r="F2388" t="s">
        <v>2094</v>
      </c>
      <c r="H2388">
        <v>1</v>
      </c>
    </row>
    <row r="2389" spans="1:8" hidden="1" x14ac:dyDescent="0.3">
      <c r="A2389">
        <v>46</v>
      </c>
      <c r="B2389" s="17">
        <v>35065</v>
      </c>
      <c r="C2389" t="s">
        <v>1282</v>
      </c>
      <c r="D2389" t="s">
        <v>2089</v>
      </c>
      <c r="E2389" s="3">
        <v>1</v>
      </c>
      <c r="F2389" t="s">
        <v>2094</v>
      </c>
      <c r="H2389">
        <v>1</v>
      </c>
    </row>
    <row r="2390" spans="1:8" hidden="1" x14ac:dyDescent="0.3">
      <c r="A2390">
        <v>46</v>
      </c>
      <c r="B2390" s="17">
        <v>35065</v>
      </c>
      <c r="C2390" t="s">
        <v>1324</v>
      </c>
      <c r="D2390" t="s">
        <v>2089</v>
      </c>
      <c r="E2390" s="3">
        <v>1</v>
      </c>
      <c r="F2390" t="s">
        <v>2093</v>
      </c>
      <c r="H2390">
        <v>1</v>
      </c>
    </row>
    <row r="2391" spans="1:8" hidden="1" x14ac:dyDescent="0.3">
      <c r="A2391">
        <v>46</v>
      </c>
      <c r="B2391" s="17">
        <v>35065</v>
      </c>
      <c r="C2391" t="s">
        <v>894</v>
      </c>
      <c r="D2391" t="s">
        <v>2089</v>
      </c>
      <c r="E2391" s="3">
        <v>1</v>
      </c>
      <c r="F2391" t="s">
        <v>2093</v>
      </c>
      <c r="H2391">
        <v>1</v>
      </c>
    </row>
    <row r="2392" spans="1:8" hidden="1" x14ac:dyDescent="0.3">
      <c r="A2392">
        <v>46</v>
      </c>
      <c r="B2392" s="17">
        <v>35065</v>
      </c>
      <c r="C2392" t="s">
        <v>1283</v>
      </c>
      <c r="D2392" t="s">
        <v>2089</v>
      </c>
      <c r="E2392" s="3">
        <v>1</v>
      </c>
      <c r="F2392" t="s">
        <v>2094</v>
      </c>
      <c r="H2392">
        <v>1</v>
      </c>
    </row>
    <row r="2393" spans="1:8" hidden="1" x14ac:dyDescent="0.3">
      <c r="A2393">
        <v>46</v>
      </c>
      <c r="B2393" s="17">
        <v>35065</v>
      </c>
      <c r="C2393" t="s">
        <v>1327</v>
      </c>
      <c r="D2393" t="s">
        <v>2089</v>
      </c>
      <c r="E2393" s="3">
        <v>1</v>
      </c>
      <c r="F2393" t="s">
        <v>2094</v>
      </c>
      <c r="H2393">
        <v>1</v>
      </c>
    </row>
    <row r="2394" spans="1:8" hidden="1" x14ac:dyDescent="0.3">
      <c r="A2394">
        <v>46</v>
      </c>
      <c r="B2394" s="17">
        <v>35065</v>
      </c>
      <c r="C2394" t="s">
        <v>1288</v>
      </c>
      <c r="D2394" t="s">
        <v>2089</v>
      </c>
      <c r="E2394" s="3">
        <v>1</v>
      </c>
      <c r="F2394" t="s">
        <v>2093</v>
      </c>
      <c r="H2394">
        <v>1</v>
      </c>
    </row>
    <row r="2395" spans="1:8" hidden="1" x14ac:dyDescent="0.3">
      <c r="A2395">
        <v>46</v>
      </c>
      <c r="B2395" s="17">
        <v>35065</v>
      </c>
      <c r="C2395" t="s">
        <v>1329</v>
      </c>
      <c r="D2395" t="s">
        <v>2089</v>
      </c>
      <c r="E2395" s="3">
        <v>1</v>
      </c>
      <c r="F2395" t="s">
        <v>2093</v>
      </c>
      <c r="H2395">
        <v>1</v>
      </c>
    </row>
    <row r="2396" spans="1:8" hidden="1" x14ac:dyDescent="0.3">
      <c r="A2396">
        <v>46</v>
      </c>
      <c r="B2396" s="17">
        <v>35065</v>
      </c>
      <c r="C2396" t="s">
        <v>896</v>
      </c>
      <c r="D2396" t="s">
        <v>2089</v>
      </c>
      <c r="E2396" s="3">
        <v>1</v>
      </c>
      <c r="F2396" t="s">
        <v>2093</v>
      </c>
      <c r="H2396">
        <v>1</v>
      </c>
    </row>
    <row r="2397" spans="1:8" hidden="1" x14ac:dyDescent="0.3">
      <c r="A2397">
        <v>46</v>
      </c>
      <c r="B2397" s="17">
        <v>35065</v>
      </c>
      <c r="C2397" t="s">
        <v>1331</v>
      </c>
      <c r="D2397" t="s">
        <v>2089</v>
      </c>
      <c r="E2397" s="3">
        <v>1</v>
      </c>
      <c r="F2397" t="s">
        <v>2094</v>
      </c>
      <c r="H2397">
        <v>1</v>
      </c>
    </row>
    <row r="2398" spans="1:8" hidden="1" x14ac:dyDescent="0.3">
      <c r="A2398">
        <v>46</v>
      </c>
      <c r="B2398" s="17">
        <v>35065</v>
      </c>
      <c r="C2398" t="s">
        <v>1016</v>
      </c>
      <c r="D2398" t="s">
        <v>2089</v>
      </c>
      <c r="E2398" s="3">
        <v>1</v>
      </c>
      <c r="F2398" t="s">
        <v>2094</v>
      </c>
      <c r="H2398">
        <v>1</v>
      </c>
    </row>
    <row r="2399" spans="1:8" hidden="1" x14ac:dyDescent="0.3">
      <c r="A2399">
        <v>46</v>
      </c>
      <c r="B2399" s="17">
        <v>35065</v>
      </c>
      <c r="C2399" t="s">
        <v>1167</v>
      </c>
      <c r="D2399" t="s">
        <v>2089</v>
      </c>
      <c r="E2399" s="3">
        <v>1</v>
      </c>
      <c r="F2399" t="s">
        <v>2093</v>
      </c>
      <c r="H2399">
        <v>1</v>
      </c>
    </row>
    <row r="2400" spans="1:8" hidden="1" x14ac:dyDescent="0.3">
      <c r="A2400">
        <v>46</v>
      </c>
      <c r="B2400" s="17">
        <v>35065</v>
      </c>
      <c r="C2400" t="s">
        <v>1332</v>
      </c>
      <c r="D2400" t="s">
        <v>2089</v>
      </c>
      <c r="E2400" s="3">
        <v>1</v>
      </c>
      <c r="F2400" t="s">
        <v>2094</v>
      </c>
      <c r="H2400">
        <v>1</v>
      </c>
    </row>
    <row r="2401" spans="1:9" hidden="1" x14ac:dyDescent="0.3">
      <c r="A2401">
        <v>46</v>
      </c>
      <c r="B2401" s="17">
        <v>35065</v>
      </c>
      <c r="C2401" t="s">
        <v>393</v>
      </c>
      <c r="D2401" t="s">
        <v>2091</v>
      </c>
      <c r="E2401" s="3">
        <v>1</v>
      </c>
      <c r="F2401" t="s">
        <v>2093</v>
      </c>
      <c r="H2401">
        <v>1</v>
      </c>
    </row>
    <row r="2402" spans="1:9" hidden="1" x14ac:dyDescent="0.3">
      <c r="A2402">
        <v>46</v>
      </c>
      <c r="B2402" s="17">
        <v>35065</v>
      </c>
      <c r="C2402" t="s">
        <v>393</v>
      </c>
      <c r="D2402" t="s">
        <v>2090</v>
      </c>
      <c r="E2402" s="3">
        <v>1</v>
      </c>
      <c r="F2402" t="s">
        <v>2093</v>
      </c>
      <c r="H2402">
        <v>1</v>
      </c>
    </row>
    <row r="2403" spans="1:9" hidden="1" x14ac:dyDescent="0.3">
      <c r="A2403">
        <v>46</v>
      </c>
      <c r="B2403" s="17">
        <v>35065</v>
      </c>
      <c r="C2403" t="s">
        <v>1296</v>
      </c>
      <c r="D2403" t="s">
        <v>2089</v>
      </c>
      <c r="E2403" s="3">
        <v>1</v>
      </c>
      <c r="F2403" t="s">
        <v>2094</v>
      </c>
      <c r="H2403">
        <v>1</v>
      </c>
    </row>
    <row r="2404" spans="1:9" hidden="1" x14ac:dyDescent="0.3">
      <c r="A2404">
        <v>46</v>
      </c>
      <c r="B2404" s="17">
        <v>35065</v>
      </c>
      <c r="C2404" t="s">
        <v>920</v>
      </c>
      <c r="D2404" t="s">
        <v>2089</v>
      </c>
      <c r="E2404" s="3">
        <v>1</v>
      </c>
      <c r="F2404" t="s">
        <v>2093</v>
      </c>
      <c r="H2404">
        <v>1</v>
      </c>
    </row>
    <row r="2405" spans="1:9" hidden="1" x14ac:dyDescent="0.3">
      <c r="A2405">
        <v>46</v>
      </c>
      <c r="B2405" s="17">
        <v>35065</v>
      </c>
      <c r="C2405" t="s">
        <v>483</v>
      </c>
      <c r="D2405" t="s">
        <v>2089</v>
      </c>
      <c r="E2405" s="3">
        <v>1</v>
      </c>
      <c r="F2405" t="s">
        <v>2093</v>
      </c>
      <c r="H2405">
        <v>1</v>
      </c>
    </row>
    <row r="2406" spans="1:9" hidden="1" x14ac:dyDescent="0.3">
      <c r="A2406">
        <v>46</v>
      </c>
      <c r="B2406" s="17">
        <v>35065</v>
      </c>
      <c r="C2406" t="s">
        <v>1299</v>
      </c>
      <c r="D2406" t="s">
        <v>2089</v>
      </c>
      <c r="E2406" s="3">
        <v>1</v>
      </c>
      <c r="F2406" t="s">
        <v>2094</v>
      </c>
      <c r="H2406">
        <v>1</v>
      </c>
    </row>
    <row r="2407" spans="1:9" hidden="1" x14ac:dyDescent="0.3">
      <c r="A2407">
        <v>46</v>
      </c>
      <c r="B2407" s="17">
        <v>35065</v>
      </c>
      <c r="C2407" t="s">
        <v>1334</v>
      </c>
      <c r="D2407" t="s">
        <v>2092</v>
      </c>
      <c r="E2407" s="3">
        <v>1</v>
      </c>
      <c r="F2407" t="s">
        <v>2094</v>
      </c>
      <c r="H2407">
        <v>1</v>
      </c>
    </row>
    <row r="2408" spans="1:9" hidden="1" x14ac:dyDescent="0.3">
      <c r="A2408">
        <v>46</v>
      </c>
      <c r="B2408" s="17">
        <v>35065</v>
      </c>
      <c r="C2408" t="s">
        <v>1335</v>
      </c>
      <c r="D2408" t="s">
        <v>2089</v>
      </c>
      <c r="E2408" s="3">
        <v>1</v>
      </c>
      <c r="F2408" t="s">
        <v>2094</v>
      </c>
      <c r="H2408">
        <v>1</v>
      </c>
    </row>
    <row r="2409" spans="1:9" hidden="1" x14ac:dyDescent="0.3">
      <c r="A2409">
        <v>46</v>
      </c>
      <c r="B2409" s="17">
        <v>35065</v>
      </c>
      <c r="C2409" t="s">
        <v>1336</v>
      </c>
      <c r="D2409" t="s">
        <v>2089</v>
      </c>
      <c r="E2409" s="3">
        <v>1</v>
      </c>
      <c r="F2409" t="s">
        <v>2094</v>
      </c>
      <c r="H2409">
        <v>1</v>
      </c>
    </row>
    <row r="2410" spans="1:9" hidden="1" x14ac:dyDescent="0.3">
      <c r="A2410">
        <v>46</v>
      </c>
      <c r="B2410" s="17">
        <v>35065</v>
      </c>
      <c r="C2410" t="s">
        <v>137</v>
      </c>
      <c r="D2410" t="s">
        <v>2089</v>
      </c>
      <c r="E2410" s="3">
        <v>1</v>
      </c>
      <c r="F2410" t="s">
        <v>2093</v>
      </c>
      <c r="H2410">
        <v>1</v>
      </c>
    </row>
    <row r="2411" spans="1:9" hidden="1" x14ac:dyDescent="0.3">
      <c r="A2411">
        <v>46</v>
      </c>
      <c r="B2411" s="17">
        <v>35065</v>
      </c>
      <c r="C2411" t="s">
        <v>1337</v>
      </c>
      <c r="D2411" t="s">
        <v>2092</v>
      </c>
      <c r="E2411" s="3">
        <v>1</v>
      </c>
      <c r="F2411" t="s">
        <v>2094</v>
      </c>
      <c r="H2411">
        <v>1</v>
      </c>
    </row>
    <row r="2412" spans="1:9" hidden="1" x14ac:dyDescent="0.3">
      <c r="A2412">
        <v>46</v>
      </c>
      <c r="B2412" s="17">
        <v>35065</v>
      </c>
      <c r="C2412" t="s">
        <v>416</v>
      </c>
      <c r="D2412" t="s">
        <v>2089</v>
      </c>
      <c r="E2412" s="3">
        <f>1/Table1[[#This Row],[numero componenti team]]</f>
        <v>0.2</v>
      </c>
      <c r="F2412" t="s">
        <v>2093</v>
      </c>
      <c r="G2412" t="s">
        <v>2139</v>
      </c>
      <c r="H2412">
        <v>5</v>
      </c>
      <c r="I2412" t="s">
        <v>2093</v>
      </c>
    </row>
    <row r="2413" spans="1:9" hidden="1" x14ac:dyDescent="0.3">
      <c r="A2413">
        <v>46</v>
      </c>
      <c r="B2413" s="17">
        <v>35065</v>
      </c>
      <c r="C2413" t="s">
        <v>417</v>
      </c>
      <c r="D2413" t="s">
        <v>2089</v>
      </c>
      <c r="E2413" s="3">
        <f>1/Table1[[#This Row],[numero componenti team]]</f>
        <v>0.2</v>
      </c>
      <c r="F2413" t="s">
        <v>2093</v>
      </c>
      <c r="G2413" t="s">
        <v>2139</v>
      </c>
      <c r="H2413">
        <v>5</v>
      </c>
      <c r="I2413" t="s">
        <v>2093</v>
      </c>
    </row>
    <row r="2414" spans="1:9" hidden="1" x14ac:dyDescent="0.3">
      <c r="A2414">
        <v>46</v>
      </c>
      <c r="B2414" s="17">
        <v>35065</v>
      </c>
      <c r="C2414" t="s">
        <v>432</v>
      </c>
      <c r="D2414" t="s">
        <v>2089</v>
      </c>
      <c r="E2414" s="3">
        <f>1/Table1[[#This Row],[numero componenti team]]</f>
        <v>0.2</v>
      </c>
      <c r="F2414" t="s">
        <v>2093</v>
      </c>
      <c r="G2414" t="s">
        <v>2139</v>
      </c>
      <c r="H2414">
        <v>5</v>
      </c>
      <c r="I2414" t="s">
        <v>2093</v>
      </c>
    </row>
    <row r="2415" spans="1:9" hidden="1" x14ac:dyDescent="0.3">
      <c r="A2415">
        <v>46</v>
      </c>
      <c r="B2415" s="17">
        <v>35065</v>
      </c>
      <c r="C2415" t="s">
        <v>435</v>
      </c>
      <c r="D2415" t="s">
        <v>2089</v>
      </c>
      <c r="E2415" s="3">
        <f>1/Table1[[#This Row],[numero componenti team]]</f>
        <v>0.2</v>
      </c>
      <c r="F2415" t="s">
        <v>2093</v>
      </c>
      <c r="G2415" t="s">
        <v>2139</v>
      </c>
      <c r="H2415">
        <v>5</v>
      </c>
      <c r="I2415" t="s">
        <v>2093</v>
      </c>
    </row>
    <row r="2416" spans="1:9" hidden="1" x14ac:dyDescent="0.3">
      <c r="A2416">
        <v>46</v>
      </c>
      <c r="B2416" s="17">
        <v>35065</v>
      </c>
      <c r="C2416" t="s">
        <v>445</v>
      </c>
      <c r="D2416" t="s">
        <v>2089</v>
      </c>
      <c r="E2416" s="3">
        <f>1/Table1[[#This Row],[numero componenti team]]</f>
        <v>0.2</v>
      </c>
      <c r="F2416" t="s">
        <v>2093</v>
      </c>
      <c r="G2416" t="s">
        <v>2139</v>
      </c>
      <c r="H2416">
        <v>5</v>
      </c>
      <c r="I2416" t="s">
        <v>2093</v>
      </c>
    </row>
    <row r="2417" spans="1:9" hidden="1" x14ac:dyDescent="0.3">
      <c r="A2417">
        <v>46</v>
      </c>
      <c r="B2417" s="17">
        <v>35065</v>
      </c>
      <c r="C2417" t="s">
        <v>1311</v>
      </c>
      <c r="D2417" t="s">
        <v>2089</v>
      </c>
      <c r="E2417" s="3">
        <f>1/Table1[[#This Row],[numero componenti team]]</f>
        <v>0.16666666666666666</v>
      </c>
      <c r="F2417" t="s">
        <v>2093</v>
      </c>
      <c r="G2417" t="s">
        <v>2267</v>
      </c>
      <c r="H2417">
        <v>6</v>
      </c>
      <c r="I2417" t="s">
        <v>2093</v>
      </c>
    </row>
    <row r="2418" spans="1:9" hidden="1" x14ac:dyDescent="0.3">
      <c r="A2418">
        <v>46</v>
      </c>
      <c r="B2418" s="17">
        <v>35065</v>
      </c>
      <c r="C2418" t="s">
        <v>1312</v>
      </c>
      <c r="D2418" t="s">
        <v>2089</v>
      </c>
      <c r="E2418" s="3">
        <f>1/Table1[[#This Row],[numero componenti team]]</f>
        <v>0.16666666666666666</v>
      </c>
      <c r="F2418" t="s">
        <v>2093</v>
      </c>
      <c r="G2418" t="s">
        <v>2267</v>
      </c>
      <c r="H2418">
        <v>6</v>
      </c>
      <c r="I2418" t="s">
        <v>2093</v>
      </c>
    </row>
    <row r="2419" spans="1:9" hidden="1" x14ac:dyDescent="0.3">
      <c r="A2419">
        <v>46</v>
      </c>
      <c r="B2419" s="17">
        <v>35065</v>
      </c>
      <c r="C2419" t="s">
        <v>1315</v>
      </c>
      <c r="D2419" t="s">
        <v>2089</v>
      </c>
      <c r="E2419" s="3">
        <f>1/Table1[[#This Row],[numero componenti team]]</f>
        <v>0.16666666666666666</v>
      </c>
      <c r="F2419" t="s">
        <v>2093</v>
      </c>
      <c r="G2419" t="s">
        <v>2267</v>
      </c>
      <c r="H2419">
        <v>6</v>
      </c>
      <c r="I2419" t="s">
        <v>2093</v>
      </c>
    </row>
    <row r="2420" spans="1:9" hidden="1" x14ac:dyDescent="0.3">
      <c r="A2420">
        <v>46</v>
      </c>
      <c r="B2420" s="17">
        <v>35065</v>
      </c>
      <c r="C2420" t="s">
        <v>1328</v>
      </c>
      <c r="D2420" t="s">
        <v>2089</v>
      </c>
      <c r="E2420" s="3">
        <f>1/Table1[[#This Row],[numero componenti team]]</f>
        <v>0.16666666666666666</v>
      </c>
      <c r="F2420" t="s">
        <v>2093</v>
      </c>
      <c r="G2420" t="s">
        <v>2267</v>
      </c>
      <c r="H2420">
        <v>6</v>
      </c>
      <c r="I2420" t="s">
        <v>2093</v>
      </c>
    </row>
    <row r="2421" spans="1:9" hidden="1" x14ac:dyDescent="0.3">
      <c r="A2421">
        <v>46</v>
      </c>
      <c r="B2421" s="17">
        <v>35065</v>
      </c>
      <c r="C2421" t="s">
        <v>1330</v>
      </c>
      <c r="D2421" t="s">
        <v>2089</v>
      </c>
      <c r="E2421" s="3">
        <f>1/Table1[[#This Row],[numero componenti team]]</f>
        <v>0.16666666666666666</v>
      </c>
      <c r="F2421" t="s">
        <v>2093</v>
      </c>
      <c r="G2421" t="s">
        <v>2267</v>
      </c>
      <c r="H2421">
        <v>6</v>
      </c>
      <c r="I2421" t="s">
        <v>2093</v>
      </c>
    </row>
    <row r="2422" spans="1:9" hidden="1" x14ac:dyDescent="0.3">
      <c r="A2422">
        <v>46</v>
      </c>
      <c r="B2422" s="17">
        <v>35065</v>
      </c>
      <c r="C2422" t="s">
        <v>1338</v>
      </c>
      <c r="D2422" t="s">
        <v>2089</v>
      </c>
      <c r="E2422" s="3">
        <f>1/Table1[[#This Row],[numero componenti team]]</f>
        <v>0.16666666666666666</v>
      </c>
      <c r="F2422" t="s">
        <v>2093</v>
      </c>
      <c r="G2422" t="s">
        <v>2267</v>
      </c>
      <c r="H2422">
        <v>6</v>
      </c>
      <c r="I2422" t="s">
        <v>2093</v>
      </c>
    </row>
    <row r="2423" spans="1:9" hidden="1" x14ac:dyDescent="0.3">
      <c r="A2423">
        <v>47</v>
      </c>
      <c r="B2423" s="17">
        <v>35431</v>
      </c>
      <c r="C2423" t="s">
        <v>1343</v>
      </c>
      <c r="D2423" t="s">
        <v>2089</v>
      </c>
      <c r="E2423" s="3">
        <f>1/Table1[[#This Row],[numero componenti team]]</f>
        <v>0.2</v>
      </c>
      <c r="F2423" t="s">
        <v>2094</v>
      </c>
      <c r="G2423" t="s">
        <v>2269</v>
      </c>
      <c r="H2423">
        <v>5</v>
      </c>
      <c r="I2423" t="s">
        <v>2377</v>
      </c>
    </row>
    <row r="2424" spans="1:9" hidden="1" x14ac:dyDescent="0.3">
      <c r="A2424">
        <v>47</v>
      </c>
      <c r="B2424" s="17">
        <v>35431</v>
      </c>
      <c r="C2424" t="s">
        <v>1344</v>
      </c>
      <c r="D2424" t="s">
        <v>2089</v>
      </c>
      <c r="E2424" s="3">
        <f>1/Table1[[#This Row],[numero componenti team]]</f>
        <v>0.2</v>
      </c>
      <c r="F2424" t="s">
        <v>2093</v>
      </c>
      <c r="G2424" t="s">
        <v>2269</v>
      </c>
      <c r="H2424">
        <v>5</v>
      </c>
      <c r="I2424" t="s">
        <v>2377</v>
      </c>
    </row>
    <row r="2425" spans="1:9" hidden="1" x14ac:dyDescent="0.3">
      <c r="A2425">
        <v>47</v>
      </c>
      <c r="B2425" s="17">
        <v>35431</v>
      </c>
      <c r="C2425" t="s">
        <v>1345</v>
      </c>
      <c r="D2425" t="s">
        <v>2089</v>
      </c>
      <c r="E2425" s="3">
        <f>1/Table1[[#This Row],[numero componenti team]]</f>
        <v>0.2</v>
      </c>
      <c r="F2425" t="s">
        <v>2093</v>
      </c>
      <c r="G2425" t="s">
        <v>2269</v>
      </c>
      <c r="H2425">
        <v>5</v>
      </c>
      <c r="I2425" t="s">
        <v>2377</v>
      </c>
    </row>
    <row r="2426" spans="1:9" hidden="1" x14ac:dyDescent="0.3">
      <c r="A2426">
        <v>47</v>
      </c>
      <c r="B2426" s="17">
        <v>35431</v>
      </c>
      <c r="C2426" t="s">
        <v>1349</v>
      </c>
      <c r="D2426" t="s">
        <v>2089</v>
      </c>
      <c r="E2426" s="3">
        <f>1/Table1[[#This Row],[numero componenti team]]</f>
        <v>0.2</v>
      </c>
      <c r="F2426" t="s">
        <v>2093</v>
      </c>
      <c r="G2426" t="s">
        <v>2269</v>
      </c>
      <c r="H2426">
        <v>5</v>
      </c>
      <c r="I2426" t="s">
        <v>2377</v>
      </c>
    </row>
    <row r="2427" spans="1:9" hidden="1" x14ac:dyDescent="0.3">
      <c r="A2427">
        <v>47</v>
      </c>
      <c r="B2427" s="17">
        <v>35431</v>
      </c>
      <c r="C2427" t="s">
        <v>1361</v>
      </c>
      <c r="D2427" t="s">
        <v>2089</v>
      </c>
      <c r="E2427" s="3">
        <f>1/Table1[[#This Row],[numero componenti team]]</f>
        <v>0.2</v>
      </c>
      <c r="F2427" t="s">
        <v>2093</v>
      </c>
      <c r="G2427" t="s">
        <v>2269</v>
      </c>
      <c r="H2427">
        <v>5</v>
      </c>
      <c r="I2427" t="s">
        <v>2377</v>
      </c>
    </row>
    <row r="2428" spans="1:9" hidden="1" x14ac:dyDescent="0.3">
      <c r="A2428">
        <v>47</v>
      </c>
      <c r="B2428" s="17">
        <v>35431</v>
      </c>
      <c r="C2428" t="s">
        <v>1359</v>
      </c>
      <c r="D2428" t="s">
        <v>2089</v>
      </c>
      <c r="E2428" s="3">
        <f>1/Table1[[#This Row],[numero componenti team]]</f>
        <v>0.33333333333333331</v>
      </c>
      <c r="F2428" t="s">
        <v>2093</v>
      </c>
      <c r="G2428" t="s">
        <v>2270</v>
      </c>
      <c r="H2428">
        <v>3</v>
      </c>
      <c r="I2428" t="s">
        <v>2377</v>
      </c>
    </row>
    <row r="2429" spans="1:9" hidden="1" x14ac:dyDescent="0.3">
      <c r="A2429">
        <v>47</v>
      </c>
      <c r="B2429" s="17">
        <v>35431</v>
      </c>
      <c r="C2429" t="s">
        <v>1360</v>
      </c>
      <c r="D2429" t="s">
        <v>2089</v>
      </c>
      <c r="E2429" s="3">
        <f>1/Table1[[#This Row],[numero componenti team]]</f>
        <v>0.33333333333333331</v>
      </c>
      <c r="F2429" t="s">
        <v>2094</v>
      </c>
      <c r="G2429" t="s">
        <v>2270</v>
      </c>
      <c r="H2429">
        <v>3</v>
      </c>
      <c r="I2429" t="s">
        <v>2377</v>
      </c>
    </row>
    <row r="2430" spans="1:9" hidden="1" x14ac:dyDescent="0.3">
      <c r="A2430">
        <v>47</v>
      </c>
      <c r="B2430" s="17">
        <v>35431</v>
      </c>
      <c r="C2430" t="s">
        <v>1362</v>
      </c>
      <c r="D2430" t="s">
        <v>2089</v>
      </c>
      <c r="E2430" s="3">
        <f>1/Table1[[#This Row],[numero componenti team]]</f>
        <v>0.33333333333333331</v>
      </c>
      <c r="F2430" t="s">
        <v>2093</v>
      </c>
      <c r="G2430" t="s">
        <v>2270</v>
      </c>
      <c r="H2430">
        <v>3</v>
      </c>
      <c r="I2430" t="s">
        <v>2377</v>
      </c>
    </row>
    <row r="2431" spans="1:9" hidden="1" x14ac:dyDescent="0.3">
      <c r="A2431">
        <v>47</v>
      </c>
      <c r="B2431" s="17">
        <v>35431</v>
      </c>
      <c r="C2431" t="s">
        <v>1342</v>
      </c>
      <c r="D2431" t="s">
        <v>2089</v>
      </c>
      <c r="E2431" s="3">
        <f>1/Table1[[#This Row],[numero componenti team]]</f>
        <v>0.5</v>
      </c>
      <c r="F2431" t="s">
        <v>2094</v>
      </c>
      <c r="G2431" t="s">
        <v>2268</v>
      </c>
      <c r="H2431">
        <v>2</v>
      </c>
      <c r="I2431" t="s">
        <v>2094</v>
      </c>
    </row>
    <row r="2432" spans="1:9" hidden="1" x14ac:dyDescent="0.3">
      <c r="A2432">
        <v>47</v>
      </c>
      <c r="B2432" s="17">
        <v>35431</v>
      </c>
      <c r="C2432" t="s">
        <v>1355</v>
      </c>
      <c r="D2432" t="s">
        <v>2089</v>
      </c>
      <c r="E2432" s="3">
        <f>1/Table1[[#This Row],[numero componenti team]]</f>
        <v>0.5</v>
      </c>
      <c r="F2432" t="s">
        <v>2094</v>
      </c>
      <c r="G2432" t="s">
        <v>2268</v>
      </c>
      <c r="H2432">
        <v>2</v>
      </c>
      <c r="I2432" t="s">
        <v>2094</v>
      </c>
    </row>
    <row r="2433" spans="1:9" hidden="1" x14ac:dyDescent="0.3">
      <c r="A2433">
        <v>47</v>
      </c>
      <c r="B2433" s="17">
        <v>35431</v>
      </c>
      <c r="C2433" t="s">
        <v>1308</v>
      </c>
      <c r="D2433" t="s">
        <v>2089</v>
      </c>
      <c r="E2433" s="3">
        <f>1/Table1[[#This Row],[numero componenti team]]</f>
        <v>0.5</v>
      </c>
      <c r="F2433" t="s">
        <v>2094</v>
      </c>
      <c r="G2433" t="s">
        <v>2266</v>
      </c>
      <c r="H2433">
        <v>2</v>
      </c>
      <c r="I2433" t="s">
        <v>2377</v>
      </c>
    </row>
    <row r="2434" spans="1:9" hidden="1" x14ac:dyDescent="0.3">
      <c r="A2434">
        <v>47</v>
      </c>
      <c r="B2434" s="17">
        <v>35431</v>
      </c>
      <c r="C2434" t="s">
        <v>1319</v>
      </c>
      <c r="D2434" t="s">
        <v>2089</v>
      </c>
      <c r="E2434" s="3">
        <f>1/Table1[[#This Row],[numero componenti team]]</f>
        <v>0.5</v>
      </c>
      <c r="F2434" t="s">
        <v>2093</v>
      </c>
      <c r="G2434" t="s">
        <v>2266</v>
      </c>
      <c r="H2434">
        <v>2</v>
      </c>
      <c r="I2434" t="s">
        <v>2377</v>
      </c>
    </row>
    <row r="2435" spans="1:9" hidden="1" x14ac:dyDescent="0.3">
      <c r="A2435">
        <v>47</v>
      </c>
      <c r="B2435" s="17">
        <v>35431</v>
      </c>
      <c r="C2435" t="s">
        <v>1307</v>
      </c>
      <c r="D2435" t="s">
        <v>2089</v>
      </c>
      <c r="E2435" s="3">
        <v>1</v>
      </c>
      <c r="F2435" t="s">
        <v>2094</v>
      </c>
      <c r="H2435">
        <v>1</v>
      </c>
    </row>
    <row r="2436" spans="1:9" hidden="1" x14ac:dyDescent="0.3">
      <c r="A2436">
        <v>47</v>
      </c>
      <c r="B2436" s="17">
        <v>35431</v>
      </c>
      <c r="C2436" t="s">
        <v>368</v>
      </c>
      <c r="D2436" t="s">
        <v>2089</v>
      </c>
      <c r="E2436" s="3">
        <v>1</v>
      </c>
      <c r="F2436" t="s">
        <v>2093</v>
      </c>
      <c r="H2436">
        <v>1</v>
      </c>
    </row>
    <row r="2437" spans="1:9" hidden="1" x14ac:dyDescent="0.3">
      <c r="A2437">
        <v>47</v>
      </c>
      <c r="B2437" s="17">
        <v>35431</v>
      </c>
      <c r="C2437" t="s">
        <v>1309</v>
      </c>
      <c r="D2437" t="s">
        <v>2089</v>
      </c>
      <c r="E2437" s="3">
        <v>1</v>
      </c>
      <c r="F2437" t="s">
        <v>2093</v>
      </c>
      <c r="H2437">
        <v>1</v>
      </c>
    </row>
    <row r="2438" spans="1:9" hidden="1" x14ac:dyDescent="0.3">
      <c r="A2438">
        <v>47</v>
      </c>
      <c r="B2438" s="17">
        <v>35431</v>
      </c>
      <c r="C2438" t="s">
        <v>1310</v>
      </c>
      <c r="D2438" t="s">
        <v>2089</v>
      </c>
      <c r="E2438" s="3">
        <v>1</v>
      </c>
      <c r="F2438" t="s">
        <v>2093</v>
      </c>
      <c r="H2438">
        <v>1</v>
      </c>
    </row>
    <row r="2439" spans="1:9" hidden="1" x14ac:dyDescent="0.3">
      <c r="A2439">
        <v>47</v>
      </c>
      <c r="B2439" s="17">
        <v>35431</v>
      </c>
      <c r="C2439" t="s">
        <v>1340</v>
      </c>
      <c r="D2439" t="s">
        <v>2089</v>
      </c>
      <c r="E2439" s="3">
        <v>1</v>
      </c>
      <c r="F2439" t="s">
        <v>2093</v>
      </c>
      <c r="H2439">
        <v>1</v>
      </c>
    </row>
    <row r="2440" spans="1:9" hidden="1" x14ac:dyDescent="0.3">
      <c r="A2440">
        <v>47</v>
      </c>
      <c r="B2440" s="17">
        <v>35431</v>
      </c>
      <c r="C2440" t="s">
        <v>794</v>
      </c>
      <c r="D2440" t="s">
        <v>2089</v>
      </c>
      <c r="E2440" s="3">
        <v>1</v>
      </c>
      <c r="F2440" t="s">
        <v>2094</v>
      </c>
      <c r="H2440">
        <v>1</v>
      </c>
    </row>
    <row r="2441" spans="1:9" hidden="1" x14ac:dyDescent="0.3">
      <c r="A2441">
        <v>47</v>
      </c>
      <c r="B2441" s="17">
        <v>35431</v>
      </c>
      <c r="C2441" t="s">
        <v>1313</v>
      </c>
      <c r="D2441" t="s">
        <v>2089</v>
      </c>
      <c r="E2441" s="3">
        <v>1</v>
      </c>
      <c r="F2441" t="s">
        <v>2094</v>
      </c>
      <c r="H2441">
        <v>1</v>
      </c>
    </row>
    <row r="2442" spans="1:9" hidden="1" x14ac:dyDescent="0.3">
      <c r="A2442">
        <v>47</v>
      </c>
      <c r="B2442" s="17">
        <v>35431</v>
      </c>
      <c r="C2442" t="s">
        <v>1341</v>
      </c>
      <c r="D2442" t="s">
        <v>2090</v>
      </c>
      <c r="E2442" s="3">
        <v>1</v>
      </c>
      <c r="F2442" t="s">
        <v>2094</v>
      </c>
      <c r="H2442">
        <v>1</v>
      </c>
    </row>
    <row r="2443" spans="1:9" hidden="1" x14ac:dyDescent="0.3">
      <c r="A2443">
        <v>47</v>
      </c>
      <c r="B2443" s="17">
        <v>35431</v>
      </c>
      <c r="C2443" t="s">
        <v>1314</v>
      </c>
      <c r="D2443" t="s">
        <v>2089</v>
      </c>
      <c r="E2443" s="3">
        <v>1</v>
      </c>
      <c r="F2443" t="s">
        <v>2094</v>
      </c>
      <c r="H2443">
        <v>1</v>
      </c>
    </row>
    <row r="2444" spans="1:9" hidden="1" x14ac:dyDescent="0.3">
      <c r="A2444">
        <v>47</v>
      </c>
      <c r="B2444" s="17">
        <v>35431</v>
      </c>
      <c r="C2444" t="s">
        <v>1346</v>
      </c>
      <c r="D2444" t="s">
        <v>2089</v>
      </c>
      <c r="E2444" s="3">
        <v>1</v>
      </c>
      <c r="F2444" t="s">
        <v>2094</v>
      </c>
      <c r="H2444">
        <v>1</v>
      </c>
    </row>
    <row r="2445" spans="1:9" hidden="1" x14ac:dyDescent="0.3">
      <c r="A2445">
        <v>47</v>
      </c>
      <c r="B2445" s="17">
        <v>35431</v>
      </c>
      <c r="C2445" t="s">
        <v>376</v>
      </c>
      <c r="D2445" t="s">
        <v>2089</v>
      </c>
      <c r="E2445" s="3">
        <v>1</v>
      </c>
      <c r="F2445" t="s">
        <v>2093</v>
      </c>
      <c r="H2445">
        <v>1</v>
      </c>
    </row>
    <row r="2446" spans="1:9" hidden="1" x14ac:dyDescent="0.3">
      <c r="A2446">
        <v>47</v>
      </c>
      <c r="B2446" s="17">
        <v>35431</v>
      </c>
      <c r="C2446" t="s">
        <v>1347</v>
      </c>
      <c r="D2446" t="s">
        <v>2089</v>
      </c>
      <c r="E2446" s="3">
        <v>1</v>
      </c>
      <c r="F2446" t="s">
        <v>2093</v>
      </c>
      <c r="H2446">
        <v>1</v>
      </c>
    </row>
    <row r="2447" spans="1:9" hidden="1" x14ac:dyDescent="0.3">
      <c r="A2447">
        <v>47</v>
      </c>
      <c r="B2447" s="17">
        <v>35431</v>
      </c>
      <c r="C2447" t="s">
        <v>1348</v>
      </c>
      <c r="D2447" t="s">
        <v>2090</v>
      </c>
      <c r="E2447" s="3">
        <v>1</v>
      </c>
      <c r="F2447" t="s">
        <v>2093</v>
      </c>
      <c r="H2447">
        <v>1</v>
      </c>
    </row>
    <row r="2448" spans="1:9" hidden="1" x14ac:dyDescent="0.3">
      <c r="A2448">
        <v>47</v>
      </c>
      <c r="B2448" s="17">
        <v>35431</v>
      </c>
      <c r="C2448" t="s">
        <v>1350</v>
      </c>
      <c r="D2448" t="s">
        <v>2089</v>
      </c>
      <c r="E2448" s="3">
        <v>1</v>
      </c>
      <c r="F2448" t="s">
        <v>2094</v>
      </c>
      <c r="H2448">
        <v>1</v>
      </c>
    </row>
    <row r="2449" spans="1:8" hidden="1" x14ac:dyDescent="0.3">
      <c r="A2449">
        <v>47</v>
      </c>
      <c r="B2449" s="17">
        <v>35431</v>
      </c>
      <c r="C2449" t="s">
        <v>1324</v>
      </c>
      <c r="D2449" t="s">
        <v>2089</v>
      </c>
      <c r="E2449" s="3">
        <v>1</v>
      </c>
      <c r="F2449" t="s">
        <v>2093</v>
      </c>
      <c r="H2449">
        <v>1</v>
      </c>
    </row>
    <row r="2450" spans="1:8" hidden="1" x14ac:dyDescent="0.3">
      <c r="A2450">
        <v>47</v>
      </c>
      <c r="B2450" s="17">
        <v>35431</v>
      </c>
      <c r="C2450" t="s">
        <v>1054</v>
      </c>
      <c r="D2450" t="s">
        <v>2089</v>
      </c>
      <c r="E2450" s="3">
        <v>1</v>
      </c>
      <c r="F2450" t="s">
        <v>2094</v>
      </c>
      <c r="H2450">
        <v>1</v>
      </c>
    </row>
    <row r="2451" spans="1:8" hidden="1" x14ac:dyDescent="0.3">
      <c r="A2451">
        <v>47</v>
      </c>
      <c r="B2451" s="17">
        <v>35431</v>
      </c>
      <c r="C2451" t="s">
        <v>1351</v>
      </c>
      <c r="D2451" t="s">
        <v>2089</v>
      </c>
      <c r="E2451" s="3">
        <v>1</v>
      </c>
      <c r="F2451" t="s">
        <v>2093</v>
      </c>
      <c r="H2451">
        <v>1</v>
      </c>
    </row>
    <row r="2452" spans="1:8" hidden="1" x14ac:dyDescent="0.3">
      <c r="A2452">
        <v>47</v>
      </c>
      <c r="B2452" s="17">
        <v>35431</v>
      </c>
      <c r="C2452" t="s">
        <v>1327</v>
      </c>
      <c r="D2452" t="s">
        <v>2089</v>
      </c>
      <c r="E2452" s="3">
        <v>1</v>
      </c>
      <c r="F2452" t="s">
        <v>2094</v>
      </c>
      <c r="H2452">
        <v>1</v>
      </c>
    </row>
    <row r="2453" spans="1:8" hidden="1" x14ac:dyDescent="0.3">
      <c r="A2453">
        <v>47</v>
      </c>
      <c r="B2453" s="17">
        <v>35431</v>
      </c>
      <c r="C2453" t="s">
        <v>1352</v>
      </c>
      <c r="D2453" t="s">
        <v>2089</v>
      </c>
      <c r="E2453" s="3">
        <v>1</v>
      </c>
      <c r="F2453" t="s">
        <v>2093</v>
      </c>
      <c r="H2453">
        <v>1</v>
      </c>
    </row>
    <row r="2454" spans="1:8" hidden="1" x14ac:dyDescent="0.3">
      <c r="A2454">
        <v>47</v>
      </c>
      <c r="B2454" s="17">
        <v>35431</v>
      </c>
      <c r="C2454" t="s">
        <v>387</v>
      </c>
      <c r="D2454" t="s">
        <v>2089</v>
      </c>
      <c r="E2454" s="3">
        <v>1</v>
      </c>
      <c r="F2454" t="s">
        <v>2093</v>
      </c>
      <c r="H2454">
        <v>1</v>
      </c>
    </row>
    <row r="2455" spans="1:8" hidden="1" x14ac:dyDescent="0.3">
      <c r="A2455">
        <v>47</v>
      </c>
      <c r="B2455" s="17">
        <v>35431</v>
      </c>
      <c r="C2455" t="s">
        <v>1329</v>
      </c>
      <c r="D2455" t="s">
        <v>2089</v>
      </c>
      <c r="E2455" s="3">
        <v>1</v>
      </c>
      <c r="F2455" t="s">
        <v>2093</v>
      </c>
      <c r="H2455">
        <v>1</v>
      </c>
    </row>
    <row r="2456" spans="1:8" hidden="1" x14ac:dyDescent="0.3">
      <c r="A2456">
        <v>47</v>
      </c>
      <c r="B2456" s="17">
        <v>35431</v>
      </c>
      <c r="C2456" t="s">
        <v>170</v>
      </c>
      <c r="D2456" t="s">
        <v>2091</v>
      </c>
      <c r="E2456" s="3">
        <v>1</v>
      </c>
      <c r="F2456" t="s">
        <v>2093</v>
      </c>
      <c r="H2456">
        <v>1</v>
      </c>
    </row>
    <row r="2457" spans="1:8" hidden="1" x14ac:dyDescent="0.3">
      <c r="A2457">
        <v>47</v>
      </c>
      <c r="B2457" s="17">
        <v>35431</v>
      </c>
      <c r="C2457" t="s">
        <v>1353</v>
      </c>
      <c r="D2457" t="s">
        <v>2089</v>
      </c>
      <c r="E2457" s="3">
        <v>1</v>
      </c>
      <c r="F2457" t="s">
        <v>2093</v>
      </c>
      <c r="H2457">
        <v>1</v>
      </c>
    </row>
    <row r="2458" spans="1:8" hidden="1" x14ac:dyDescent="0.3">
      <c r="A2458">
        <v>47</v>
      </c>
      <c r="B2458" s="17">
        <v>35431</v>
      </c>
      <c r="C2458" t="s">
        <v>1226</v>
      </c>
      <c r="D2458" t="s">
        <v>2089</v>
      </c>
      <c r="E2458" s="3">
        <v>1</v>
      </c>
      <c r="F2458" t="s">
        <v>2093</v>
      </c>
      <c r="H2458">
        <v>1</v>
      </c>
    </row>
    <row r="2459" spans="1:8" hidden="1" x14ac:dyDescent="0.3">
      <c r="A2459">
        <v>47</v>
      </c>
      <c r="B2459" s="17">
        <v>35431</v>
      </c>
      <c r="C2459" t="s">
        <v>1354</v>
      </c>
      <c r="D2459" t="s">
        <v>2089</v>
      </c>
      <c r="E2459" s="3">
        <v>1</v>
      </c>
      <c r="F2459" t="s">
        <v>2093</v>
      </c>
      <c r="H2459">
        <v>1</v>
      </c>
    </row>
    <row r="2460" spans="1:8" hidden="1" x14ac:dyDescent="0.3">
      <c r="A2460">
        <v>47</v>
      </c>
      <c r="B2460" s="17">
        <v>35431</v>
      </c>
      <c r="C2460" t="s">
        <v>1331</v>
      </c>
      <c r="D2460" t="s">
        <v>2089</v>
      </c>
      <c r="E2460" s="3">
        <v>1</v>
      </c>
      <c r="F2460" t="s">
        <v>2094</v>
      </c>
      <c r="H2460">
        <v>1</v>
      </c>
    </row>
    <row r="2461" spans="1:8" hidden="1" x14ac:dyDescent="0.3">
      <c r="A2461">
        <v>47</v>
      </c>
      <c r="B2461" s="17">
        <v>35431</v>
      </c>
      <c r="C2461" t="s">
        <v>1356</v>
      </c>
      <c r="D2461" t="s">
        <v>2089</v>
      </c>
      <c r="E2461" s="3">
        <v>1</v>
      </c>
      <c r="F2461" t="s">
        <v>2093</v>
      </c>
      <c r="H2461">
        <v>1</v>
      </c>
    </row>
    <row r="2462" spans="1:8" hidden="1" x14ac:dyDescent="0.3">
      <c r="A2462">
        <v>47</v>
      </c>
      <c r="B2462" s="17">
        <v>35431</v>
      </c>
      <c r="C2462" t="s">
        <v>478</v>
      </c>
      <c r="D2462" t="s">
        <v>2089</v>
      </c>
      <c r="E2462" s="3">
        <v>1</v>
      </c>
      <c r="F2462" t="s">
        <v>2094</v>
      </c>
      <c r="H2462">
        <v>1</v>
      </c>
    </row>
    <row r="2463" spans="1:8" hidden="1" x14ac:dyDescent="0.3">
      <c r="A2463">
        <v>47</v>
      </c>
      <c r="B2463" s="17">
        <v>35431</v>
      </c>
      <c r="C2463" t="s">
        <v>1332</v>
      </c>
      <c r="D2463" t="s">
        <v>2089</v>
      </c>
      <c r="E2463" s="3">
        <v>1</v>
      </c>
      <c r="F2463" t="s">
        <v>2094</v>
      </c>
      <c r="H2463">
        <v>1</v>
      </c>
    </row>
    <row r="2464" spans="1:8" hidden="1" x14ac:dyDescent="0.3">
      <c r="A2464">
        <v>47</v>
      </c>
      <c r="B2464" s="17">
        <v>35431</v>
      </c>
      <c r="C2464" t="s">
        <v>1357</v>
      </c>
      <c r="D2464" t="s">
        <v>2092</v>
      </c>
      <c r="E2464" s="3">
        <v>1</v>
      </c>
      <c r="F2464" t="s">
        <v>2093</v>
      </c>
      <c r="H2464">
        <v>1</v>
      </c>
    </row>
    <row r="2465" spans="1:9" hidden="1" x14ac:dyDescent="0.3">
      <c r="A2465">
        <v>47</v>
      </c>
      <c r="B2465" s="17">
        <v>35431</v>
      </c>
      <c r="C2465" t="s">
        <v>132</v>
      </c>
      <c r="D2465" t="s">
        <v>2090</v>
      </c>
      <c r="E2465" s="3">
        <v>1</v>
      </c>
      <c r="F2465" t="s">
        <v>2093</v>
      </c>
      <c r="H2465">
        <v>1</v>
      </c>
    </row>
    <row r="2466" spans="1:9" hidden="1" x14ac:dyDescent="0.3">
      <c r="A2466">
        <v>47</v>
      </c>
      <c r="B2466" s="17">
        <v>35431</v>
      </c>
      <c r="C2466" t="s">
        <v>1358</v>
      </c>
      <c r="D2466" t="s">
        <v>2089</v>
      </c>
      <c r="E2466" s="3">
        <v>1</v>
      </c>
      <c r="F2466" t="s">
        <v>2093</v>
      </c>
      <c r="H2466">
        <v>1</v>
      </c>
    </row>
    <row r="2467" spans="1:9" hidden="1" x14ac:dyDescent="0.3">
      <c r="A2467">
        <v>47</v>
      </c>
      <c r="B2467" s="17">
        <v>35431</v>
      </c>
      <c r="C2467" t="s">
        <v>1335</v>
      </c>
      <c r="D2467" t="s">
        <v>2089</v>
      </c>
      <c r="E2467" s="3">
        <v>1</v>
      </c>
      <c r="F2467" t="s">
        <v>2094</v>
      </c>
      <c r="H2467">
        <v>1</v>
      </c>
    </row>
    <row r="2468" spans="1:9" hidden="1" x14ac:dyDescent="0.3">
      <c r="A2468">
        <v>47</v>
      </c>
      <c r="B2468" s="17">
        <v>35431</v>
      </c>
      <c r="C2468" t="s">
        <v>1336</v>
      </c>
      <c r="D2468" t="s">
        <v>2089</v>
      </c>
      <c r="E2468" s="3">
        <v>1</v>
      </c>
      <c r="F2468" t="s">
        <v>2094</v>
      </c>
      <c r="H2468">
        <v>1</v>
      </c>
    </row>
    <row r="2469" spans="1:9" hidden="1" x14ac:dyDescent="0.3">
      <c r="A2469">
        <v>47</v>
      </c>
      <c r="B2469" s="17">
        <v>35431</v>
      </c>
      <c r="C2469" t="s">
        <v>1232</v>
      </c>
      <c r="D2469" t="s">
        <v>2089</v>
      </c>
      <c r="E2469" s="3">
        <v>1</v>
      </c>
      <c r="F2469" t="s">
        <v>2093</v>
      </c>
      <c r="H2469">
        <v>1</v>
      </c>
    </row>
    <row r="2470" spans="1:9" hidden="1" x14ac:dyDescent="0.3">
      <c r="A2470">
        <v>47</v>
      </c>
      <c r="B2470" s="17">
        <v>35431</v>
      </c>
      <c r="C2470" t="s">
        <v>1207</v>
      </c>
      <c r="D2470" t="s">
        <v>2089</v>
      </c>
      <c r="E2470" s="3">
        <v>1</v>
      </c>
      <c r="F2470" t="s">
        <v>2094</v>
      </c>
      <c r="H2470">
        <v>1</v>
      </c>
    </row>
    <row r="2471" spans="1:9" hidden="1" x14ac:dyDescent="0.3">
      <c r="A2471">
        <v>47</v>
      </c>
      <c r="B2471" s="17">
        <v>35431</v>
      </c>
      <c r="C2471" t="s">
        <v>759</v>
      </c>
      <c r="D2471" t="s">
        <v>2089</v>
      </c>
      <c r="E2471" s="3">
        <v>1</v>
      </c>
      <c r="F2471" t="s">
        <v>2093</v>
      </c>
      <c r="H2471">
        <v>1</v>
      </c>
    </row>
    <row r="2472" spans="1:9" hidden="1" x14ac:dyDescent="0.3">
      <c r="A2472">
        <v>47</v>
      </c>
      <c r="B2472" s="17">
        <v>35431</v>
      </c>
      <c r="C2472" t="s">
        <v>1363</v>
      </c>
      <c r="D2472" t="s">
        <v>2092</v>
      </c>
      <c r="E2472" s="3">
        <v>1</v>
      </c>
      <c r="F2472" t="s">
        <v>2094</v>
      </c>
      <c r="H2472">
        <v>1</v>
      </c>
    </row>
    <row r="2473" spans="1:9" hidden="1" x14ac:dyDescent="0.3">
      <c r="A2473">
        <v>47</v>
      </c>
      <c r="B2473" s="17">
        <v>35431</v>
      </c>
      <c r="C2473" t="s">
        <v>1364</v>
      </c>
      <c r="D2473" t="s">
        <v>2089</v>
      </c>
      <c r="E2473" s="3">
        <v>1</v>
      </c>
      <c r="F2473" t="s">
        <v>2093</v>
      </c>
      <c r="H2473">
        <v>1</v>
      </c>
    </row>
    <row r="2474" spans="1:9" hidden="1" x14ac:dyDescent="0.3">
      <c r="A2474">
        <v>47</v>
      </c>
      <c r="B2474" s="17">
        <v>35431</v>
      </c>
      <c r="C2474" t="s">
        <v>416</v>
      </c>
      <c r="D2474" t="s">
        <v>2089</v>
      </c>
      <c r="E2474" s="3">
        <f>1/Table1[[#This Row],[numero componenti team]]</f>
        <v>0.2</v>
      </c>
      <c r="F2474" t="s">
        <v>2093</v>
      </c>
      <c r="G2474" t="s">
        <v>2139</v>
      </c>
      <c r="H2474">
        <v>5</v>
      </c>
      <c r="I2474" t="s">
        <v>2093</v>
      </c>
    </row>
    <row r="2475" spans="1:9" hidden="1" x14ac:dyDescent="0.3">
      <c r="A2475">
        <v>47</v>
      </c>
      <c r="B2475" s="17">
        <v>35431</v>
      </c>
      <c r="C2475" t="s">
        <v>417</v>
      </c>
      <c r="D2475" t="s">
        <v>2089</v>
      </c>
      <c r="E2475" s="3">
        <f>1/Table1[[#This Row],[numero componenti team]]</f>
        <v>0.2</v>
      </c>
      <c r="F2475" t="s">
        <v>2093</v>
      </c>
      <c r="G2475" t="s">
        <v>2139</v>
      </c>
      <c r="H2475">
        <v>5</v>
      </c>
      <c r="I2475" t="s">
        <v>2093</v>
      </c>
    </row>
    <row r="2476" spans="1:9" hidden="1" x14ac:dyDescent="0.3">
      <c r="A2476">
        <v>47</v>
      </c>
      <c r="B2476" s="17">
        <v>35431</v>
      </c>
      <c r="C2476" t="s">
        <v>432</v>
      </c>
      <c r="D2476" t="s">
        <v>2089</v>
      </c>
      <c r="E2476" s="3">
        <f>1/Table1[[#This Row],[numero componenti team]]</f>
        <v>0.2</v>
      </c>
      <c r="F2476" t="s">
        <v>2093</v>
      </c>
      <c r="G2476" t="s">
        <v>2139</v>
      </c>
      <c r="H2476">
        <v>5</v>
      </c>
      <c r="I2476" t="s">
        <v>2093</v>
      </c>
    </row>
    <row r="2477" spans="1:9" hidden="1" x14ac:dyDescent="0.3">
      <c r="A2477">
        <v>47</v>
      </c>
      <c r="B2477" s="17">
        <v>35431</v>
      </c>
      <c r="C2477" t="s">
        <v>435</v>
      </c>
      <c r="D2477" t="s">
        <v>2089</v>
      </c>
      <c r="E2477" s="3">
        <f>1/Table1[[#This Row],[numero componenti team]]</f>
        <v>0.2</v>
      </c>
      <c r="F2477" t="s">
        <v>2093</v>
      </c>
      <c r="G2477" t="s">
        <v>2139</v>
      </c>
      <c r="H2477">
        <v>5</v>
      </c>
      <c r="I2477" t="s">
        <v>2093</v>
      </c>
    </row>
    <row r="2478" spans="1:9" hidden="1" x14ac:dyDescent="0.3">
      <c r="A2478">
        <v>47</v>
      </c>
      <c r="B2478" s="17">
        <v>35431</v>
      </c>
      <c r="C2478" t="s">
        <v>445</v>
      </c>
      <c r="D2478" t="s">
        <v>2089</v>
      </c>
      <c r="E2478" s="3">
        <f>1/Table1[[#This Row],[numero componenti team]]</f>
        <v>0.2</v>
      </c>
      <c r="F2478" t="s">
        <v>2093</v>
      </c>
      <c r="G2478" t="s">
        <v>2139</v>
      </c>
      <c r="H2478">
        <v>5</v>
      </c>
      <c r="I2478" t="s">
        <v>2093</v>
      </c>
    </row>
    <row r="2479" spans="1:9" hidden="1" x14ac:dyDescent="0.3">
      <c r="A2479">
        <v>47</v>
      </c>
      <c r="B2479" s="17">
        <v>35431</v>
      </c>
      <c r="C2479" t="s">
        <v>2454</v>
      </c>
      <c r="D2479" t="s">
        <v>2089</v>
      </c>
      <c r="E2479" s="3">
        <f>1/Table1[[#This Row],[numero componenti team]]</f>
        <v>0.33333333333333331</v>
      </c>
      <c r="F2479" t="s">
        <v>2093</v>
      </c>
      <c r="G2479" t="s">
        <v>2402</v>
      </c>
      <c r="H2479">
        <v>3</v>
      </c>
      <c r="I2479" t="s">
        <v>2377</v>
      </c>
    </row>
    <row r="2480" spans="1:9" hidden="1" x14ac:dyDescent="0.3">
      <c r="A2480">
        <v>47</v>
      </c>
      <c r="B2480" s="17">
        <v>35431</v>
      </c>
      <c r="C2480" t="s">
        <v>2454</v>
      </c>
      <c r="D2480" t="s">
        <v>2089</v>
      </c>
      <c r="E2480" s="3">
        <f>1/Table1[[#This Row],[numero componenti team]]</f>
        <v>0.33333333333333331</v>
      </c>
      <c r="F2480" t="s">
        <v>2093</v>
      </c>
      <c r="G2480" t="s">
        <v>2402</v>
      </c>
      <c r="H2480">
        <v>3</v>
      </c>
      <c r="I2480" t="s">
        <v>2377</v>
      </c>
    </row>
    <row r="2481" spans="1:9" hidden="1" x14ac:dyDescent="0.3">
      <c r="A2481">
        <v>47</v>
      </c>
      <c r="B2481" s="17">
        <v>35431</v>
      </c>
      <c r="C2481" t="s">
        <v>2454</v>
      </c>
      <c r="D2481" t="s">
        <v>2089</v>
      </c>
      <c r="E2481" s="3">
        <f>1/Table1[[#This Row],[numero componenti team]]</f>
        <v>0.33333333333333331</v>
      </c>
      <c r="F2481" t="s">
        <v>2093</v>
      </c>
      <c r="G2481" t="s">
        <v>2402</v>
      </c>
      <c r="H2481">
        <v>3</v>
      </c>
      <c r="I2481" t="s">
        <v>2377</v>
      </c>
    </row>
    <row r="2482" spans="1:9" hidden="1" x14ac:dyDescent="0.3">
      <c r="A2482">
        <v>47</v>
      </c>
      <c r="B2482" s="17">
        <v>35431</v>
      </c>
      <c r="C2482" t="s">
        <v>1311</v>
      </c>
      <c r="D2482" t="s">
        <v>2089</v>
      </c>
      <c r="E2482" s="3">
        <f>1/Table1[[#This Row],[numero componenti team]]</f>
        <v>0.16666666666666666</v>
      </c>
      <c r="F2482" t="s">
        <v>2093</v>
      </c>
      <c r="G2482" t="s">
        <v>2267</v>
      </c>
      <c r="H2482">
        <v>6</v>
      </c>
      <c r="I2482" t="s">
        <v>2093</v>
      </c>
    </row>
    <row r="2483" spans="1:9" hidden="1" x14ac:dyDescent="0.3">
      <c r="A2483">
        <v>47</v>
      </c>
      <c r="B2483" s="17">
        <v>35431</v>
      </c>
      <c r="C2483" t="s">
        <v>1312</v>
      </c>
      <c r="D2483" t="s">
        <v>2089</v>
      </c>
      <c r="E2483" s="3">
        <f>1/Table1[[#This Row],[numero componenti team]]</f>
        <v>0.16666666666666666</v>
      </c>
      <c r="F2483" t="s">
        <v>2093</v>
      </c>
      <c r="G2483" t="s">
        <v>2267</v>
      </c>
      <c r="H2483">
        <v>6</v>
      </c>
      <c r="I2483" t="s">
        <v>2093</v>
      </c>
    </row>
    <row r="2484" spans="1:9" hidden="1" x14ac:dyDescent="0.3">
      <c r="A2484">
        <v>47</v>
      </c>
      <c r="B2484" s="17">
        <v>35431</v>
      </c>
      <c r="C2484" t="s">
        <v>1315</v>
      </c>
      <c r="D2484" t="s">
        <v>2089</v>
      </c>
      <c r="E2484" s="3">
        <f>1/Table1[[#This Row],[numero componenti team]]</f>
        <v>0.16666666666666666</v>
      </c>
      <c r="F2484" t="s">
        <v>2093</v>
      </c>
      <c r="G2484" t="s">
        <v>2267</v>
      </c>
      <c r="H2484">
        <v>6</v>
      </c>
      <c r="I2484" t="s">
        <v>2093</v>
      </c>
    </row>
    <row r="2485" spans="1:9" hidden="1" x14ac:dyDescent="0.3">
      <c r="A2485">
        <v>47</v>
      </c>
      <c r="B2485" s="17">
        <v>35431</v>
      </c>
      <c r="C2485" t="s">
        <v>1328</v>
      </c>
      <c r="D2485" t="s">
        <v>2089</v>
      </c>
      <c r="E2485" s="3">
        <f>1/Table1[[#This Row],[numero componenti team]]</f>
        <v>0.16666666666666666</v>
      </c>
      <c r="F2485" t="s">
        <v>2093</v>
      </c>
      <c r="G2485" t="s">
        <v>2267</v>
      </c>
      <c r="H2485">
        <v>6</v>
      </c>
      <c r="I2485" t="s">
        <v>2093</v>
      </c>
    </row>
    <row r="2486" spans="1:9" hidden="1" x14ac:dyDescent="0.3">
      <c r="A2486">
        <v>47</v>
      </c>
      <c r="B2486" s="17">
        <v>35431</v>
      </c>
      <c r="C2486" t="s">
        <v>1330</v>
      </c>
      <c r="D2486" t="s">
        <v>2089</v>
      </c>
      <c r="E2486" s="3">
        <f>1/Table1[[#This Row],[numero componenti team]]</f>
        <v>0.16666666666666666</v>
      </c>
      <c r="F2486" t="s">
        <v>2093</v>
      </c>
      <c r="G2486" t="s">
        <v>2267</v>
      </c>
      <c r="H2486">
        <v>6</v>
      </c>
      <c r="I2486" t="s">
        <v>2093</v>
      </c>
    </row>
    <row r="2487" spans="1:9" hidden="1" x14ac:dyDescent="0.3">
      <c r="A2487">
        <v>47</v>
      </c>
      <c r="B2487" s="17">
        <v>35431</v>
      </c>
      <c r="C2487" t="s">
        <v>1338</v>
      </c>
      <c r="D2487" t="s">
        <v>2089</v>
      </c>
      <c r="E2487" s="3">
        <f>1/Table1[[#This Row],[numero componenti team]]</f>
        <v>0.16666666666666666</v>
      </c>
      <c r="F2487" t="s">
        <v>2093</v>
      </c>
      <c r="G2487" t="s">
        <v>2267</v>
      </c>
      <c r="H2487">
        <v>6</v>
      </c>
      <c r="I2487" t="s">
        <v>2093</v>
      </c>
    </row>
    <row r="2488" spans="1:9" hidden="1" x14ac:dyDescent="0.3">
      <c r="A2488">
        <v>47</v>
      </c>
      <c r="B2488" s="17">
        <v>35431</v>
      </c>
      <c r="C2488" s="20" t="s">
        <v>2417</v>
      </c>
      <c r="D2488" t="s">
        <v>2089</v>
      </c>
      <c r="E2488" s="3">
        <f>1/Table1[[#This Row],[numero componenti team]]</f>
        <v>0.14285714285714285</v>
      </c>
      <c r="F2488" t="s">
        <v>2093</v>
      </c>
      <c r="G2488" t="s">
        <v>2424</v>
      </c>
      <c r="H2488">
        <v>7</v>
      </c>
      <c r="I2488" t="s">
        <v>2093</v>
      </c>
    </row>
    <row r="2489" spans="1:9" hidden="1" x14ac:dyDescent="0.3">
      <c r="A2489">
        <v>47</v>
      </c>
      <c r="B2489" s="17">
        <v>35431</v>
      </c>
      <c r="C2489" t="s">
        <v>2418</v>
      </c>
      <c r="D2489" t="s">
        <v>2089</v>
      </c>
      <c r="E2489" s="3">
        <f>1/Table1[[#This Row],[numero componenti team]]</f>
        <v>0.14285714285714285</v>
      </c>
      <c r="F2489" t="s">
        <v>2093</v>
      </c>
      <c r="G2489" t="s">
        <v>2424</v>
      </c>
      <c r="H2489">
        <v>7</v>
      </c>
      <c r="I2489" t="s">
        <v>2093</v>
      </c>
    </row>
    <row r="2490" spans="1:9" hidden="1" x14ac:dyDescent="0.3">
      <c r="A2490">
        <v>47</v>
      </c>
      <c r="B2490" s="17">
        <v>35431</v>
      </c>
      <c r="C2490" t="s">
        <v>2419</v>
      </c>
      <c r="D2490" t="s">
        <v>2089</v>
      </c>
      <c r="E2490" s="3">
        <f>1/Table1[[#This Row],[numero componenti team]]</f>
        <v>0.14285714285714285</v>
      </c>
      <c r="F2490" t="s">
        <v>2093</v>
      </c>
      <c r="G2490" t="s">
        <v>2424</v>
      </c>
      <c r="H2490">
        <v>7</v>
      </c>
      <c r="I2490" t="s">
        <v>2093</v>
      </c>
    </row>
    <row r="2491" spans="1:9" hidden="1" x14ac:dyDescent="0.3">
      <c r="A2491">
        <v>47</v>
      </c>
      <c r="B2491" s="17">
        <v>35431</v>
      </c>
      <c r="C2491" t="s">
        <v>2420</v>
      </c>
      <c r="D2491" t="s">
        <v>2089</v>
      </c>
      <c r="E2491" s="3">
        <f>1/Table1[[#This Row],[numero componenti team]]</f>
        <v>0.14285714285714285</v>
      </c>
      <c r="F2491" t="s">
        <v>2093</v>
      </c>
      <c r="G2491" t="s">
        <v>2424</v>
      </c>
      <c r="H2491">
        <v>7</v>
      </c>
      <c r="I2491" t="s">
        <v>2093</v>
      </c>
    </row>
    <row r="2492" spans="1:9" hidden="1" x14ac:dyDescent="0.3">
      <c r="A2492">
        <v>47</v>
      </c>
      <c r="B2492" s="17">
        <v>35431</v>
      </c>
      <c r="C2492" t="s">
        <v>2421</v>
      </c>
      <c r="D2492" t="s">
        <v>2089</v>
      </c>
      <c r="E2492" s="3">
        <f>1/Table1[[#This Row],[numero componenti team]]</f>
        <v>0.14285714285714285</v>
      </c>
      <c r="F2492" t="s">
        <v>2093</v>
      </c>
      <c r="G2492" t="s">
        <v>2424</v>
      </c>
      <c r="H2492">
        <v>7</v>
      </c>
      <c r="I2492" t="s">
        <v>2093</v>
      </c>
    </row>
    <row r="2493" spans="1:9" hidden="1" x14ac:dyDescent="0.3">
      <c r="A2493">
        <v>47</v>
      </c>
      <c r="B2493" s="17">
        <v>35431</v>
      </c>
      <c r="C2493" t="s">
        <v>2422</v>
      </c>
      <c r="D2493" t="s">
        <v>2089</v>
      </c>
      <c r="E2493" s="3">
        <f>1/Table1[[#This Row],[numero componenti team]]</f>
        <v>0.14285714285714285</v>
      </c>
      <c r="F2493" t="s">
        <v>2093</v>
      </c>
      <c r="G2493" t="s">
        <v>2424</v>
      </c>
      <c r="H2493">
        <v>7</v>
      </c>
      <c r="I2493" t="s">
        <v>2093</v>
      </c>
    </row>
    <row r="2494" spans="1:9" hidden="1" x14ac:dyDescent="0.3">
      <c r="A2494">
        <v>47</v>
      </c>
      <c r="B2494" s="17">
        <v>35431</v>
      </c>
      <c r="C2494" t="s">
        <v>2423</v>
      </c>
      <c r="D2494" t="s">
        <v>2089</v>
      </c>
      <c r="E2494" s="3">
        <f>1/Table1[[#This Row],[numero componenti team]]</f>
        <v>0.14285714285714285</v>
      </c>
      <c r="F2494" t="s">
        <v>2093</v>
      </c>
      <c r="G2494" t="s">
        <v>2424</v>
      </c>
      <c r="H2494">
        <v>7</v>
      </c>
      <c r="I2494" t="s">
        <v>2093</v>
      </c>
    </row>
    <row r="2495" spans="1:9" hidden="1" x14ac:dyDescent="0.3">
      <c r="A2495">
        <v>47</v>
      </c>
      <c r="B2495" s="17">
        <v>35431</v>
      </c>
      <c r="C2495" t="s">
        <v>2411</v>
      </c>
      <c r="D2495" t="s">
        <v>2089</v>
      </c>
      <c r="E2495" s="3">
        <f>1/Table1[[#This Row],[numero componenti team]]</f>
        <v>0.2</v>
      </c>
      <c r="F2495" t="s">
        <v>2093</v>
      </c>
      <c r="G2495" t="s">
        <v>2416</v>
      </c>
      <c r="H2495">
        <v>5</v>
      </c>
      <c r="I2495" t="s">
        <v>2093</v>
      </c>
    </row>
    <row r="2496" spans="1:9" hidden="1" x14ac:dyDescent="0.3">
      <c r="A2496">
        <v>47</v>
      </c>
      <c r="B2496" s="17">
        <v>35431</v>
      </c>
      <c r="C2496" t="s">
        <v>2412</v>
      </c>
      <c r="D2496" t="s">
        <v>2089</v>
      </c>
      <c r="E2496" s="3">
        <f>1/Table1[[#This Row],[numero componenti team]]</f>
        <v>0.2</v>
      </c>
      <c r="F2496" t="s">
        <v>2093</v>
      </c>
      <c r="G2496" t="s">
        <v>2416</v>
      </c>
      <c r="H2496">
        <v>5</v>
      </c>
      <c r="I2496" t="s">
        <v>2093</v>
      </c>
    </row>
    <row r="2497" spans="1:9" hidden="1" x14ac:dyDescent="0.3">
      <c r="A2497">
        <v>47</v>
      </c>
      <c r="B2497" s="17">
        <v>35431</v>
      </c>
      <c r="C2497" t="s">
        <v>2413</v>
      </c>
      <c r="D2497" t="s">
        <v>2089</v>
      </c>
      <c r="E2497" s="3">
        <f>1/Table1[[#This Row],[numero componenti team]]</f>
        <v>0.2</v>
      </c>
      <c r="F2497" t="s">
        <v>2093</v>
      </c>
      <c r="G2497" t="s">
        <v>2416</v>
      </c>
      <c r="H2497">
        <v>5</v>
      </c>
      <c r="I2497" t="s">
        <v>2093</v>
      </c>
    </row>
    <row r="2498" spans="1:9" hidden="1" x14ac:dyDescent="0.3">
      <c r="A2498">
        <v>47</v>
      </c>
      <c r="B2498" s="17">
        <v>35431</v>
      </c>
      <c r="C2498" t="s">
        <v>2414</v>
      </c>
      <c r="D2498" t="s">
        <v>2089</v>
      </c>
      <c r="E2498" s="3">
        <f>1/Table1[[#This Row],[numero componenti team]]</f>
        <v>0.2</v>
      </c>
      <c r="F2498" t="s">
        <v>2093</v>
      </c>
      <c r="G2498" t="s">
        <v>2416</v>
      </c>
      <c r="H2498">
        <v>5</v>
      </c>
      <c r="I2498" t="s">
        <v>2093</v>
      </c>
    </row>
    <row r="2499" spans="1:9" hidden="1" x14ac:dyDescent="0.3">
      <c r="A2499">
        <v>47</v>
      </c>
      <c r="B2499" s="17">
        <v>35431</v>
      </c>
      <c r="C2499" t="s">
        <v>2415</v>
      </c>
      <c r="D2499" t="s">
        <v>2089</v>
      </c>
      <c r="E2499" s="3">
        <f>1/Table1[[#This Row],[numero componenti team]]</f>
        <v>0.2</v>
      </c>
      <c r="F2499" t="s">
        <v>2093</v>
      </c>
      <c r="G2499" t="s">
        <v>2416</v>
      </c>
      <c r="H2499">
        <v>5</v>
      </c>
      <c r="I2499" t="s">
        <v>2093</v>
      </c>
    </row>
    <row r="2500" spans="1:9" hidden="1" x14ac:dyDescent="0.3">
      <c r="A2500">
        <v>48</v>
      </c>
      <c r="B2500" s="17">
        <v>35796</v>
      </c>
      <c r="C2500" t="s">
        <v>1734</v>
      </c>
      <c r="D2500" t="s">
        <v>2089</v>
      </c>
      <c r="E2500" s="3">
        <f>1/Table1[[#This Row],[numero componenti team]]</f>
        <v>0.1111111111111111</v>
      </c>
      <c r="F2500" t="s">
        <v>2093</v>
      </c>
      <c r="G2500" t="s">
        <v>2274</v>
      </c>
      <c r="H2500">
        <v>9</v>
      </c>
      <c r="I2500" t="s">
        <v>2093</v>
      </c>
    </row>
    <row r="2501" spans="1:9" hidden="1" x14ac:dyDescent="0.3">
      <c r="A2501">
        <v>48</v>
      </c>
      <c r="B2501" s="17">
        <v>35796</v>
      </c>
      <c r="C2501" t="s">
        <v>1735</v>
      </c>
      <c r="D2501" t="s">
        <v>2089</v>
      </c>
      <c r="E2501" s="3">
        <f>1/Table1[[#This Row],[numero componenti team]]</f>
        <v>0.1111111111111111</v>
      </c>
      <c r="F2501" t="s">
        <v>2093</v>
      </c>
      <c r="G2501" t="s">
        <v>2274</v>
      </c>
      <c r="H2501">
        <v>9</v>
      </c>
      <c r="I2501" t="s">
        <v>2093</v>
      </c>
    </row>
    <row r="2502" spans="1:9" hidden="1" x14ac:dyDescent="0.3">
      <c r="A2502">
        <v>48</v>
      </c>
      <c r="B2502" s="17">
        <v>35796</v>
      </c>
      <c r="C2502" t="s">
        <v>1737</v>
      </c>
      <c r="D2502" t="s">
        <v>2089</v>
      </c>
      <c r="E2502" s="3">
        <f>1/Table1[[#This Row],[numero componenti team]]</f>
        <v>0.1111111111111111</v>
      </c>
      <c r="F2502" t="s">
        <v>2093</v>
      </c>
      <c r="G2502" t="s">
        <v>2274</v>
      </c>
      <c r="H2502">
        <v>9</v>
      </c>
      <c r="I2502" t="s">
        <v>2093</v>
      </c>
    </row>
    <row r="2503" spans="1:9" hidden="1" x14ac:dyDescent="0.3">
      <c r="A2503">
        <v>48</v>
      </c>
      <c r="B2503" s="17">
        <v>35796</v>
      </c>
      <c r="C2503" t="s">
        <v>1746</v>
      </c>
      <c r="D2503" t="s">
        <v>2089</v>
      </c>
      <c r="E2503" s="3">
        <f>1/Table1[[#This Row],[numero componenti team]]</f>
        <v>0.1111111111111111</v>
      </c>
      <c r="F2503" t="s">
        <v>2093</v>
      </c>
      <c r="G2503" t="s">
        <v>2274</v>
      </c>
      <c r="H2503">
        <v>9</v>
      </c>
      <c r="I2503" t="s">
        <v>2093</v>
      </c>
    </row>
    <row r="2504" spans="1:9" hidden="1" x14ac:dyDescent="0.3">
      <c r="A2504">
        <v>48</v>
      </c>
      <c r="B2504" s="17">
        <v>35796</v>
      </c>
      <c r="C2504" t="s">
        <v>1747</v>
      </c>
      <c r="D2504" t="s">
        <v>2089</v>
      </c>
      <c r="E2504" s="3">
        <f>1/Table1[[#This Row],[numero componenti team]]</f>
        <v>0.1111111111111111</v>
      </c>
      <c r="F2504" t="s">
        <v>2093</v>
      </c>
      <c r="G2504" t="s">
        <v>2274</v>
      </c>
      <c r="H2504">
        <v>9</v>
      </c>
      <c r="I2504" t="s">
        <v>2093</v>
      </c>
    </row>
    <row r="2505" spans="1:9" hidden="1" x14ac:dyDescent="0.3">
      <c r="A2505">
        <v>48</v>
      </c>
      <c r="B2505" s="17">
        <v>35796</v>
      </c>
      <c r="C2505" t="s">
        <v>1749</v>
      </c>
      <c r="D2505" t="s">
        <v>2089</v>
      </c>
      <c r="E2505" s="3">
        <f>1/Table1[[#This Row],[numero componenti team]]</f>
        <v>0.1111111111111111</v>
      </c>
      <c r="F2505" t="s">
        <v>2093</v>
      </c>
      <c r="G2505" t="s">
        <v>2274</v>
      </c>
      <c r="H2505">
        <v>9</v>
      </c>
      <c r="I2505" t="s">
        <v>2093</v>
      </c>
    </row>
    <row r="2506" spans="1:9" hidden="1" x14ac:dyDescent="0.3">
      <c r="A2506">
        <v>48</v>
      </c>
      <c r="B2506" s="17">
        <v>35796</v>
      </c>
      <c r="C2506" t="s">
        <v>1751</v>
      </c>
      <c r="D2506" t="s">
        <v>2089</v>
      </c>
      <c r="E2506" s="3">
        <f>1/Table1[[#This Row],[numero componenti team]]</f>
        <v>0.1111111111111111</v>
      </c>
      <c r="F2506" t="s">
        <v>2093</v>
      </c>
      <c r="G2506" t="s">
        <v>2274</v>
      </c>
      <c r="H2506">
        <v>9</v>
      </c>
      <c r="I2506" t="s">
        <v>2093</v>
      </c>
    </row>
    <row r="2507" spans="1:9" hidden="1" x14ac:dyDescent="0.3">
      <c r="A2507">
        <v>48</v>
      </c>
      <c r="B2507" s="17">
        <v>35796</v>
      </c>
      <c r="C2507" t="s">
        <v>1752</v>
      </c>
      <c r="D2507" t="s">
        <v>2089</v>
      </c>
      <c r="E2507" s="3">
        <f>1/Table1[[#This Row],[numero componenti team]]</f>
        <v>0.1111111111111111</v>
      </c>
      <c r="F2507" t="s">
        <v>2093</v>
      </c>
      <c r="G2507" t="s">
        <v>2274</v>
      </c>
      <c r="H2507">
        <v>9</v>
      </c>
      <c r="I2507" t="s">
        <v>2093</v>
      </c>
    </row>
    <row r="2508" spans="1:9" hidden="1" x14ac:dyDescent="0.3">
      <c r="A2508">
        <v>48</v>
      </c>
      <c r="B2508" s="17">
        <v>35796</v>
      </c>
      <c r="C2508" t="s">
        <v>1480</v>
      </c>
      <c r="D2508" t="s">
        <v>2089</v>
      </c>
      <c r="E2508" s="3">
        <f>1/Table1[[#This Row],[numero componenti team]]</f>
        <v>0.1111111111111111</v>
      </c>
      <c r="F2508" t="s">
        <v>2093</v>
      </c>
      <c r="G2508" t="s">
        <v>2274</v>
      </c>
      <c r="H2508">
        <v>9</v>
      </c>
      <c r="I2508" t="s">
        <v>2093</v>
      </c>
    </row>
    <row r="2509" spans="1:9" hidden="1" x14ac:dyDescent="0.3">
      <c r="A2509">
        <v>48</v>
      </c>
      <c r="B2509" s="17">
        <v>35796</v>
      </c>
      <c r="C2509" t="s">
        <v>1453</v>
      </c>
      <c r="D2509" t="s">
        <v>2089</v>
      </c>
      <c r="E2509" s="3">
        <f>1/Table1[[#This Row],[numero componenti team]]</f>
        <v>0.5</v>
      </c>
      <c r="F2509" t="s">
        <v>2094</v>
      </c>
      <c r="G2509" t="s">
        <v>2403</v>
      </c>
      <c r="H2509">
        <v>2</v>
      </c>
      <c r="I2509" t="s">
        <v>2377</v>
      </c>
    </row>
    <row r="2510" spans="1:9" hidden="1" x14ac:dyDescent="0.3">
      <c r="A2510">
        <v>48</v>
      </c>
      <c r="B2510" s="17">
        <v>35796</v>
      </c>
      <c r="C2510" t="s">
        <v>994</v>
      </c>
      <c r="D2510" t="s">
        <v>2089</v>
      </c>
      <c r="E2510" s="3">
        <f>1/Table1[[#This Row],[numero componenti team]]</f>
        <v>0.5</v>
      </c>
      <c r="F2510" t="s">
        <v>2093</v>
      </c>
      <c r="G2510" t="s">
        <v>2271</v>
      </c>
      <c r="H2510">
        <v>2</v>
      </c>
      <c r="I2510" t="s">
        <v>2377</v>
      </c>
    </row>
    <row r="2511" spans="1:9" hidden="1" x14ac:dyDescent="0.3">
      <c r="A2511">
        <v>48</v>
      </c>
      <c r="B2511" s="17">
        <v>35796</v>
      </c>
      <c r="C2511" t="s">
        <v>1127</v>
      </c>
      <c r="D2511" t="s">
        <v>2089</v>
      </c>
      <c r="E2511" s="3">
        <f>1/Table1[[#This Row],[numero componenti team]]</f>
        <v>0.33333333333333331</v>
      </c>
      <c r="F2511" t="s">
        <v>2093</v>
      </c>
      <c r="G2511" t="s">
        <v>2239</v>
      </c>
      <c r="H2511">
        <v>3</v>
      </c>
      <c r="I2511" t="s">
        <v>2093</v>
      </c>
    </row>
    <row r="2512" spans="1:9" hidden="1" x14ac:dyDescent="0.3">
      <c r="A2512">
        <v>48</v>
      </c>
      <c r="B2512" s="17">
        <v>35796</v>
      </c>
      <c r="C2512" t="s">
        <v>1199</v>
      </c>
      <c r="D2512" t="s">
        <v>2089</v>
      </c>
      <c r="E2512" s="3">
        <f>1/Table1[[#This Row],[numero componenti team]]</f>
        <v>0.33333333333333331</v>
      </c>
      <c r="F2512" t="s">
        <v>2093</v>
      </c>
      <c r="G2512" t="s">
        <v>2239</v>
      </c>
      <c r="H2512">
        <v>3</v>
      </c>
      <c r="I2512" t="s">
        <v>2093</v>
      </c>
    </row>
    <row r="2513" spans="1:9" hidden="1" x14ac:dyDescent="0.3">
      <c r="A2513">
        <v>48</v>
      </c>
      <c r="B2513" s="17">
        <v>35796</v>
      </c>
      <c r="C2513" t="s">
        <v>1202</v>
      </c>
      <c r="D2513" t="s">
        <v>2089</v>
      </c>
      <c r="E2513" s="3">
        <f>1/Table1[[#This Row],[numero componenti team]]</f>
        <v>0.33333333333333331</v>
      </c>
      <c r="F2513" t="s">
        <v>2093</v>
      </c>
      <c r="G2513" t="s">
        <v>2239</v>
      </c>
      <c r="H2513">
        <v>3</v>
      </c>
      <c r="I2513" t="s">
        <v>2093</v>
      </c>
    </row>
    <row r="2514" spans="1:9" x14ac:dyDescent="0.3">
      <c r="A2514">
        <v>48</v>
      </c>
      <c r="B2514" s="17">
        <v>35796</v>
      </c>
      <c r="C2514" t="s">
        <v>1760</v>
      </c>
      <c r="D2514" t="s">
        <v>2089</v>
      </c>
      <c r="E2514" s="3">
        <f>1/Table1[[#This Row],[numero componenti team]]</f>
        <v>0.25</v>
      </c>
      <c r="F2514" t="s">
        <v>2093</v>
      </c>
      <c r="G2514" t="s">
        <v>2275</v>
      </c>
      <c r="H2514">
        <v>4</v>
      </c>
      <c r="I2514" t="s">
        <v>2093</v>
      </c>
    </row>
    <row r="2515" spans="1:9" x14ac:dyDescent="0.3">
      <c r="A2515">
        <v>48</v>
      </c>
      <c r="B2515" s="17">
        <v>35796</v>
      </c>
      <c r="C2515" t="s">
        <v>1765</v>
      </c>
      <c r="D2515" t="s">
        <v>2089</v>
      </c>
      <c r="E2515" s="3">
        <f>1/Table1[[#This Row],[numero componenti team]]</f>
        <v>0.25</v>
      </c>
      <c r="F2515" t="s">
        <v>2093</v>
      </c>
      <c r="G2515" t="s">
        <v>2275</v>
      </c>
      <c r="H2515">
        <v>4</v>
      </c>
      <c r="I2515" t="s">
        <v>2093</v>
      </c>
    </row>
    <row r="2516" spans="1:9" x14ac:dyDescent="0.3">
      <c r="A2516">
        <v>48</v>
      </c>
      <c r="B2516" s="17">
        <v>35796</v>
      </c>
      <c r="C2516" t="s">
        <v>1769</v>
      </c>
      <c r="D2516" t="s">
        <v>2089</v>
      </c>
      <c r="E2516" s="3">
        <f>1/Table1[[#This Row],[numero componenti team]]</f>
        <v>0.25</v>
      </c>
      <c r="F2516" t="s">
        <v>2093</v>
      </c>
      <c r="G2516" t="s">
        <v>2275</v>
      </c>
      <c r="H2516">
        <v>4</v>
      </c>
      <c r="I2516" t="s">
        <v>2093</v>
      </c>
    </row>
    <row r="2517" spans="1:9" x14ac:dyDescent="0.3">
      <c r="A2517">
        <v>48</v>
      </c>
      <c r="B2517" s="17">
        <v>35796</v>
      </c>
      <c r="C2517" t="s">
        <v>1773</v>
      </c>
      <c r="D2517" t="s">
        <v>2089</v>
      </c>
      <c r="E2517" s="3">
        <f>1/Table1[[#This Row],[numero componenti team]]</f>
        <v>0.25</v>
      </c>
      <c r="F2517" t="s">
        <v>2093</v>
      </c>
      <c r="G2517" t="s">
        <v>2275</v>
      </c>
      <c r="H2517">
        <v>4</v>
      </c>
      <c r="I2517" t="s">
        <v>2093</v>
      </c>
    </row>
    <row r="2518" spans="1:9" hidden="1" x14ac:dyDescent="0.3">
      <c r="A2518">
        <v>48</v>
      </c>
      <c r="B2518" s="17">
        <v>35796</v>
      </c>
      <c r="C2518" t="s">
        <v>1422</v>
      </c>
      <c r="D2518" t="s">
        <v>2089</v>
      </c>
      <c r="E2518" s="3">
        <v>1</v>
      </c>
      <c r="F2518" t="s">
        <v>2093</v>
      </c>
      <c r="H2518">
        <v>1</v>
      </c>
    </row>
    <row r="2519" spans="1:9" hidden="1" x14ac:dyDescent="0.3">
      <c r="A2519">
        <v>48</v>
      </c>
      <c r="B2519" s="17">
        <v>35796</v>
      </c>
      <c r="C2519" t="s">
        <v>1340</v>
      </c>
      <c r="D2519" t="s">
        <v>2089</v>
      </c>
      <c r="E2519" s="3">
        <v>1</v>
      </c>
      <c r="F2519" t="s">
        <v>2093</v>
      </c>
      <c r="H2519">
        <v>1</v>
      </c>
    </row>
    <row r="2520" spans="1:9" hidden="1" x14ac:dyDescent="0.3">
      <c r="A2520">
        <v>48</v>
      </c>
      <c r="B2520" s="17">
        <v>35796</v>
      </c>
      <c r="C2520" t="s">
        <v>1181</v>
      </c>
      <c r="D2520" t="s">
        <v>2089</v>
      </c>
      <c r="E2520" s="3">
        <v>1</v>
      </c>
      <c r="F2520" t="s">
        <v>2093</v>
      </c>
      <c r="H2520">
        <v>1</v>
      </c>
    </row>
    <row r="2521" spans="1:9" hidden="1" x14ac:dyDescent="0.3">
      <c r="A2521">
        <v>48</v>
      </c>
      <c r="B2521" s="17">
        <v>35796</v>
      </c>
      <c r="C2521" t="s">
        <v>1426</v>
      </c>
      <c r="D2521" t="s">
        <v>2089</v>
      </c>
      <c r="E2521" s="3">
        <v>1</v>
      </c>
      <c r="F2521" t="s">
        <v>2094</v>
      </c>
      <c r="H2521">
        <v>1</v>
      </c>
    </row>
    <row r="2522" spans="1:9" hidden="1" x14ac:dyDescent="0.3">
      <c r="A2522">
        <v>48</v>
      </c>
      <c r="B2522" s="17">
        <v>35796</v>
      </c>
      <c r="C2522" t="s">
        <v>764</v>
      </c>
      <c r="D2522" t="s">
        <v>2089</v>
      </c>
      <c r="E2522" s="3">
        <v>1</v>
      </c>
      <c r="F2522" t="s">
        <v>2094</v>
      </c>
      <c r="H2522">
        <v>1</v>
      </c>
    </row>
    <row r="2523" spans="1:9" hidden="1" x14ac:dyDescent="0.3">
      <c r="A2523">
        <v>48</v>
      </c>
      <c r="B2523" s="17">
        <v>35796</v>
      </c>
      <c r="C2523" t="s">
        <v>1430</v>
      </c>
      <c r="D2523" t="s">
        <v>2089</v>
      </c>
      <c r="E2523" s="3">
        <v>1</v>
      </c>
      <c r="F2523" t="s">
        <v>2093</v>
      </c>
      <c r="H2523">
        <v>1</v>
      </c>
    </row>
    <row r="2524" spans="1:9" hidden="1" x14ac:dyDescent="0.3">
      <c r="A2524">
        <v>48</v>
      </c>
      <c r="B2524" s="17">
        <v>35796</v>
      </c>
      <c r="C2524" t="s">
        <v>1085</v>
      </c>
      <c r="D2524" t="s">
        <v>2089</v>
      </c>
      <c r="E2524" s="3">
        <v>1</v>
      </c>
      <c r="F2524" t="s">
        <v>2093</v>
      </c>
      <c r="H2524">
        <v>1</v>
      </c>
    </row>
    <row r="2525" spans="1:9" hidden="1" x14ac:dyDescent="0.3">
      <c r="A2525">
        <v>48</v>
      </c>
      <c r="B2525" s="17">
        <v>35796</v>
      </c>
      <c r="C2525" t="s">
        <v>1435</v>
      </c>
      <c r="D2525" t="s">
        <v>2089</v>
      </c>
      <c r="E2525" s="3">
        <v>1</v>
      </c>
      <c r="F2525" t="s">
        <v>2093</v>
      </c>
      <c r="H2525">
        <v>1</v>
      </c>
    </row>
    <row r="2526" spans="1:9" hidden="1" x14ac:dyDescent="0.3">
      <c r="A2526">
        <v>48</v>
      </c>
      <c r="B2526" s="17">
        <v>35796</v>
      </c>
      <c r="C2526" t="s">
        <v>1370</v>
      </c>
      <c r="D2526" t="s">
        <v>2092</v>
      </c>
      <c r="E2526" s="3">
        <v>1</v>
      </c>
      <c r="F2526" t="s">
        <v>2094</v>
      </c>
      <c r="H2526">
        <v>1</v>
      </c>
    </row>
    <row r="2527" spans="1:9" hidden="1" x14ac:dyDescent="0.3">
      <c r="A2527">
        <v>48</v>
      </c>
      <c r="B2527" s="17">
        <v>35796</v>
      </c>
      <c r="C2527" t="s">
        <v>1382</v>
      </c>
      <c r="D2527" t="s">
        <v>2090</v>
      </c>
      <c r="E2527" s="3">
        <v>1</v>
      </c>
      <c r="F2527" t="s">
        <v>2093</v>
      </c>
      <c r="H2527">
        <v>1</v>
      </c>
    </row>
    <row r="2528" spans="1:9" hidden="1" x14ac:dyDescent="0.3">
      <c r="A2528">
        <v>48</v>
      </c>
      <c r="B2528" s="17">
        <v>35796</v>
      </c>
      <c r="C2528" t="s">
        <v>1391</v>
      </c>
      <c r="D2528" t="s">
        <v>2091</v>
      </c>
      <c r="E2528" s="3">
        <v>1</v>
      </c>
      <c r="F2528" t="s">
        <v>2093</v>
      </c>
      <c r="H2528">
        <v>1</v>
      </c>
    </row>
    <row r="2529" spans="1:9" hidden="1" x14ac:dyDescent="0.3">
      <c r="A2529">
        <v>48</v>
      </c>
      <c r="B2529" s="17">
        <v>35796</v>
      </c>
      <c r="C2529" t="s">
        <v>1396</v>
      </c>
      <c r="D2529" t="s">
        <v>2092</v>
      </c>
      <c r="E2529" s="3">
        <v>1</v>
      </c>
      <c r="F2529" t="s">
        <v>2094</v>
      </c>
      <c r="H2529">
        <v>1</v>
      </c>
    </row>
    <row r="2530" spans="1:9" hidden="1" x14ac:dyDescent="0.3">
      <c r="A2530">
        <v>48</v>
      </c>
      <c r="B2530" s="17">
        <v>35796</v>
      </c>
      <c r="C2530" t="s">
        <v>1436</v>
      </c>
      <c r="D2530" t="s">
        <v>2089</v>
      </c>
      <c r="E2530" s="3">
        <v>1</v>
      </c>
      <c r="F2530" t="s">
        <v>2093</v>
      </c>
      <c r="H2530">
        <v>1</v>
      </c>
    </row>
    <row r="2531" spans="1:9" hidden="1" x14ac:dyDescent="0.3">
      <c r="A2531">
        <v>48</v>
      </c>
      <c r="B2531" s="17">
        <v>35796</v>
      </c>
      <c r="C2531" t="s">
        <v>1282</v>
      </c>
      <c r="D2531" t="s">
        <v>2089</v>
      </c>
      <c r="E2531" s="3">
        <v>1</v>
      </c>
      <c r="F2531" t="s">
        <v>2094</v>
      </c>
      <c r="H2531">
        <v>1</v>
      </c>
    </row>
    <row r="2532" spans="1:9" hidden="1" x14ac:dyDescent="0.3">
      <c r="A2532">
        <v>48</v>
      </c>
      <c r="B2532" s="17">
        <v>35796</v>
      </c>
      <c r="C2532" t="s">
        <v>1440</v>
      </c>
      <c r="D2532" t="s">
        <v>2089</v>
      </c>
      <c r="E2532" s="3">
        <v>1</v>
      </c>
      <c r="F2532" t="s">
        <v>2094</v>
      </c>
      <c r="H2532">
        <v>1</v>
      </c>
    </row>
    <row r="2533" spans="1:9" hidden="1" x14ac:dyDescent="0.3">
      <c r="A2533">
        <v>48</v>
      </c>
      <c r="B2533" s="17">
        <v>35796</v>
      </c>
      <c r="C2533" t="s">
        <v>1441</v>
      </c>
      <c r="D2533" t="s">
        <v>2089</v>
      </c>
      <c r="E2533" s="3">
        <v>1</v>
      </c>
      <c r="F2533" t="s">
        <v>2094</v>
      </c>
      <c r="H2533">
        <v>1</v>
      </c>
    </row>
    <row r="2534" spans="1:9" hidden="1" x14ac:dyDescent="0.3">
      <c r="A2534">
        <v>48</v>
      </c>
      <c r="B2534" s="17">
        <v>35796</v>
      </c>
      <c r="C2534" t="s">
        <v>1443</v>
      </c>
      <c r="D2534" t="s">
        <v>2089</v>
      </c>
      <c r="E2534" s="3">
        <v>1</v>
      </c>
      <c r="F2534" t="s">
        <v>2093</v>
      </c>
      <c r="H2534">
        <v>1</v>
      </c>
    </row>
    <row r="2535" spans="1:9" hidden="1" x14ac:dyDescent="0.3">
      <c r="A2535">
        <v>48</v>
      </c>
      <c r="B2535" s="17">
        <v>35796</v>
      </c>
      <c r="C2535" t="s">
        <v>1354</v>
      </c>
      <c r="D2535" t="s">
        <v>2089</v>
      </c>
      <c r="E2535" s="3">
        <v>1</v>
      </c>
      <c r="F2535" t="s">
        <v>2093</v>
      </c>
      <c r="H2535">
        <v>1</v>
      </c>
    </row>
    <row r="2536" spans="1:9" hidden="1" x14ac:dyDescent="0.3">
      <c r="A2536">
        <v>48</v>
      </c>
      <c r="B2536" s="17">
        <v>35796</v>
      </c>
      <c r="C2536" t="s">
        <v>1448</v>
      </c>
      <c r="D2536" t="s">
        <v>2089</v>
      </c>
      <c r="E2536" s="3">
        <v>1</v>
      </c>
      <c r="F2536" t="s">
        <v>2094</v>
      </c>
      <c r="H2536">
        <v>1</v>
      </c>
    </row>
    <row r="2537" spans="1:9" hidden="1" x14ac:dyDescent="0.3">
      <c r="A2537">
        <v>48</v>
      </c>
      <c r="B2537" s="17">
        <v>35796</v>
      </c>
      <c r="C2537" t="s">
        <v>1016</v>
      </c>
      <c r="D2537" t="s">
        <v>2089</v>
      </c>
      <c r="E2537" s="3">
        <v>1</v>
      </c>
      <c r="F2537" t="s">
        <v>2094</v>
      </c>
      <c r="H2537">
        <v>1</v>
      </c>
    </row>
    <row r="2538" spans="1:9" hidden="1" x14ac:dyDescent="0.3">
      <c r="A2538">
        <v>48</v>
      </c>
      <c r="B2538" s="17">
        <v>35796</v>
      </c>
      <c r="C2538" t="s">
        <v>483</v>
      </c>
      <c r="D2538" t="s">
        <v>2089</v>
      </c>
      <c r="E2538" s="3">
        <v>1</v>
      </c>
      <c r="F2538" t="s">
        <v>2093</v>
      </c>
      <c r="H2538">
        <v>1</v>
      </c>
    </row>
    <row r="2539" spans="1:9" hidden="1" x14ac:dyDescent="0.3">
      <c r="A2539">
        <v>48</v>
      </c>
      <c r="B2539" s="17">
        <v>35796</v>
      </c>
      <c r="C2539" t="s">
        <v>1451</v>
      </c>
      <c r="D2539" t="s">
        <v>2089</v>
      </c>
      <c r="E2539" s="3">
        <v>1</v>
      </c>
      <c r="F2539" t="s">
        <v>2094</v>
      </c>
      <c r="H2539">
        <v>1</v>
      </c>
    </row>
    <row r="2540" spans="1:9" hidden="1" x14ac:dyDescent="0.3">
      <c r="A2540">
        <v>48</v>
      </c>
      <c r="B2540" s="17">
        <v>35796</v>
      </c>
      <c r="C2540" t="s">
        <v>1037</v>
      </c>
      <c r="D2540" t="s">
        <v>2089</v>
      </c>
      <c r="E2540" s="3">
        <v>1</v>
      </c>
      <c r="F2540" t="s">
        <v>2093</v>
      </c>
      <c r="H2540">
        <v>1</v>
      </c>
    </row>
    <row r="2541" spans="1:9" hidden="1" x14ac:dyDescent="0.3">
      <c r="A2541">
        <v>48</v>
      </c>
      <c r="B2541" s="17">
        <v>35796</v>
      </c>
      <c r="C2541" t="s">
        <v>1335</v>
      </c>
      <c r="D2541" t="s">
        <v>2089</v>
      </c>
      <c r="E2541" s="3">
        <v>1</v>
      </c>
      <c r="F2541" t="s">
        <v>2094</v>
      </c>
      <c r="H2541">
        <v>1</v>
      </c>
    </row>
    <row r="2542" spans="1:9" hidden="1" x14ac:dyDescent="0.3">
      <c r="A2542">
        <v>48</v>
      </c>
      <c r="B2542" s="17">
        <v>35796</v>
      </c>
      <c r="C2542" t="s">
        <v>1453</v>
      </c>
      <c r="D2542" t="s">
        <v>2089</v>
      </c>
      <c r="E2542" s="3">
        <v>1</v>
      </c>
      <c r="F2542" t="s">
        <v>2094</v>
      </c>
      <c r="H2542">
        <v>1</v>
      </c>
    </row>
    <row r="2543" spans="1:9" hidden="1" x14ac:dyDescent="0.3">
      <c r="A2543">
        <v>48</v>
      </c>
      <c r="B2543" s="17">
        <v>35796</v>
      </c>
      <c r="C2543" t="s">
        <v>1453</v>
      </c>
      <c r="D2543" t="s">
        <v>2089</v>
      </c>
      <c r="E2543" s="3">
        <v>1</v>
      </c>
      <c r="F2543" t="s">
        <v>2094</v>
      </c>
      <c r="H2543">
        <v>1</v>
      </c>
    </row>
    <row r="2544" spans="1:9" hidden="1" x14ac:dyDescent="0.3">
      <c r="A2544">
        <v>48</v>
      </c>
      <c r="B2544" s="17">
        <v>35796</v>
      </c>
      <c r="C2544" t="s">
        <v>2451</v>
      </c>
      <c r="D2544" t="s">
        <v>2089</v>
      </c>
      <c r="E2544" s="3">
        <f>1/Table1[[#This Row],[numero componenti team]]</f>
        <v>0.2</v>
      </c>
      <c r="F2544" t="s">
        <v>2093</v>
      </c>
      <c r="G2544" t="s">
        <v>2279</v>
      </c>
      <c r="H2544">
        <v>5</v>
      </c>
      <c r="I2544" t="s">
        <v>2377</v>
      </c>
    </row>
    <row r="2545" spans="1:9" hidden="1" x14ac:dyDescent="0.3">
      <c r="A2545">
        <v>48</v>
      </c>
      <c r="B2545" s="17">
        <v>35796</v>
      </c>
      <c r="C2545" t="s">
        <v>2451</v>
      </c>
      <c r="D2545" t="s">
        <v>2089</v>
      </c>
      <c r="E2545" s="3">
        <f>1/Table1[[#This Row],[numero componenti team]]</f>
        <v>0.2</v>
      </c>
      <c r="F2545" t="s">
        <v>2093</v>
      </c>
      <c r="G2545" t="s">
        <v>2279</v>
      </c>
      <c r="H2545">
        <v>5</v>
      </c>
      <c r="I2545" t="s">
        <v>2377</v>
      </c>
    </row>
    <row r="2546" spans="1:9" hidden="1" x14ac:dyDescent="0.3">
      <c r="A2546">
        <v>48</v>
      </c>
      <c r="B2546" s="17">
        <v>35796</v>
      </c>
      <c r="C2546" t="s">
        <v>2451</v>
      </c>
      <c r="D2546" t="s">
        <v>2089</v>
      </c>
      <c r="E2546" s="3">
        <f>1/Table1[[#This Row],[numero componenti team]]</f>
        <v>0.2</v>
      </c>
      <c r="F2546" t="s">
        <v>2093</v>
      </c>
      <c r="G2546" t="s">
        <v>2279</v>
      </c>
      <c r="H2546">
        <v>5</v>
      </c>
      <c r="I2546" t="s">
        <v>2377</v>
      </c>
    </row>
    <row r="2547" spans="1:9" hidden="1" x14ac:dyDescent="0.3">
      <c r="A2547">
        <v>48</v>
      </c>
      <c r="B2547" s="17">
        <v>35796</v>
      </c>
      <c r="C2547" t="s">
        <v>2451</v>
      </c>
      <c r="D2547" t="s">
        <v>2089</v>
      </c>
      <c r="E2547" s="3">
        <f>1/Table1[[#This Row],[numero componenti team]]</f>
        <v>0.2</v>
      </c>
      <c r="F2547" t="s">
        <v>2093</v>
      </c>
      <c r="G2547" t="s">
        <v>2279</v>
      </c>
      <c r="H2547">
        <v>5</v>
      </c>
      <c r="I2547" t="s">
        <v>2377</v>
      </c>
    </row>
    <row r="2548" spans="1:9" hidden="1" x14ac:dyDescent="0.3">
      <c r="A2548">
        <v>48</v>
      </c>
      <c r="B2548" s="17">
        <v>35796</v>
      </c>
      <c r="C2548" t="s">
        <v>2451</v>
      </c>
      <c r="D2548" t="s">
        <v>2089</v>
      </c>
      <c r="E2548" s="3">
        <f>1/Table1[[#This Row],[numero componenti team]]</f>
        <v>0.2</v>
      </c>
      <c r="F2548" t="s">
        <v>2093</v>
      </c>
      <c r="G2548" t="s">
        <v>2279</v>
      </c>
      <c r="H2548">
        <v>5</v>
      </c>
      <c r="I2548" t="s">
        <v>2377</v>
      </c>
    </row>
    <row r="2549" spans="1:9" hidden="1" x14ac:dyDescent="0.3">
      <c r="A2549">
        <v>48</v>
      </c>
      <c r="B2549" s="17">
        <v>35796</v>
      </c>
      <c r="C2549" t="s">
        <v>1776</v>
      </c>
      <c r="D2549" t="s">
        <v>2089</v>
      </c>
      <c r="E2549" s="3">
        <f>1/Table1[[#This Row],[numero componenti team]]</f>
        <v>0.2</v>
      </c>
      <c r="F2549" t="s">
        <v>2093</v>
      </c>
      <c r="G2549" t="s">
        <v>2281</v>
      </c>
      <c r="H2549">
        <v>5</v>
      </c>
      <c r="I2549" t="s">
        <v>2093</v>
      </c>
    </row>
    <row r="2550" spans="1:9" hidden="1" x14ac:dyDescent="0.3">
      <c r="A2550">
        <v>48</v>
      </c>
      <c r="B2550" s="17">
        <v>35796</v>
      </c>
      <c r="C2550" t="s">
        <v>1782</v>
      </c>
      <c r="D2550" t="s">
        <v>2089</v>
      </c>
      <c r="E2550" s="3">
        <f>1/Table1[[#This Row],[numero componenti team]]</f>
        <v>0.2</v>
      </c>
      <c r="F2550" t="s">
        <v>2093</v>
      </c>
      <c r="G2550" t="s">
        <v>2281</v>
      </c>
      <c r="H2550">
        <v>5</v>
      </c>
      <c r="I2550" t="s">
        <v>2093</v>
      </c>
    </row>
    <row r="2551" spans="1:9" hidden="1" x14ac:dyDescent="0.3">
      <c r="A2551">
        <v>48</v>
      </c>
      <c r="B2551" s="17">
        <v>35796</v>
      </c>
      <c r="C2551" t="s">
        <v>1783</v>
      </c>
      <c r="D2551" t="s">
        <v>2089</v>
      </c>
      <c r="E2551" s="3">
        <f>1/Table1[[#This Row],[numero componenti team]]</f>
        <v>0.2</v>
      </c>
      <c r="F2551" t="s">
        <v>2094</v>
      </c>
      <c r="G2551" t="s">
        <v>2281</v>
      </c>
      <c r="H2551">
        <v>5</v>
      </c>
      <c r="I2551" t="s">
        <v>2093</v>
      </c>
    </row>
    <row r="2552" spans="1:9" hidden="1" x14ac:dyDescent="0.3">
      <c r="A2552">
        <v>48</v>
      </c>
      <c r="B2552" s="17">
        <v>35796</v>
      </c>
      <c r="C2552" t="s">
        <v>1784</v>
      </c>
      <c r="D2552" t="s">
        <v>2089</v>
      </c>
      <c r="E2552" s="3">
        <f>1/Table1[[#This Row],[numero componenti team]]</f>
        <v>0.2</v>
      </c>
      <c r="F2552" t="s">
        <v>2093</v>
      </c>
      <c r="G2552" t="s">
        <v>2281</v>
      </c>
      <c r="H2552">
        <v>5</v>
      </c>
      <c r="I2552" t="s">
        <v>2093</v>
      </c>
    </row>
    <row r="2553" spans="1:9" hidden="1" x14ac:dyDescent="0.3">
      <c r="A2553">
        <v>48</v>
      </c>
      <c r="B2553" s="17">
        <v>35796</v>
      </c>
      <c r="C2553" t="s">
        <v>1785</v>
      </c>
      <c r="D2553" t="s">
        <v>2089</v>
      </c>
      <c r="E2553" s="3">
        <f>1/Table1[[#This Row],[numero componenti team]]</f>
        <v>0.2</v>
      </c>
      <c r="F2553" t="s">
        <v>2093</v>
      </c>
      <c r="G2553" t="s">
        <v>2281</v>
      </c>
      <c r="H2553">
        <v>5</v>
      </c>
      <c r="I2553" t="s">
        <v>2093</v>
      </c>
    </row>
    <row r="2554" spans="1:9" hidden="1" x14ac:dyDescent="0.3">
      <c r="A2554">
        <v>49</v>
      </c>
      <c r="B2554" s="17">
        <v>36161</v>
      </c>
      <c r="C2554" t="s">
        <v>1371</v>
      </c>
      <c r="D2554" t="s">
        <v>2091</v>
      </c>
      <c r="E2554" s="3">
        <v>1</v>
      </c>
      <c r="F2554" t="s">
        <v>2093</v>
      </c>
      <c r="H2554">
        <v>1</v>
      </c>
    </row>
    <row r="2555" spans="1:9" hidden="1" x14ac:dyDescent="0.3">
      <c r="A2555">
        <v>49</v>
      </c>
      <c r="B2555" s="17">
        <v>36161</v>
      </c>
      <c r="C2555" t="s">
        <v>1378</v>
      </c>
      <c r="D2555" t="s">
        <v>2092</v>
      </c>
      <c r="E2555" s="3">
        <v>1</v>
      </c>
      <c r="F2555" t="s">
        <v>2094</v>
      </c>
      <c r="H2555">
        <v>1</v>
      </c>
    </row>
    <row r="2556" spans="1:9" hidden="1" x14ac:dyDescent="0.3">
      <c r="A2556">
        <v>49</v>
      </c>
      <c r="B2556" s="17">
        <v>36161</v>
      </c>
      <c r="C2556" t="s">
        <v>1382</v>
      </c>
      <c r="D2556" t="s">
        <v>2090</v>
      </c>
      <c r="E2556" s="3">
        <v>1</v>
      </c>
      <c r="F2556" t="s">
        <v>2093</v>
      </c>
      <c r="H2556">
        <v>1</v>
      </c>
    </row>
    <row r="2557" spans="1:9" hidden="1" x14ac:dyDescent="0.3">
      <c r="A2557">
        <v>49</v>
      </c>
      <c r="B2557" s="17">
        <v>36161</v>
      </c>
      <c r="C2557" t="s">
        <v>1392</v>
      </c>
      <c r="D2557" t="s">
        <v>2092</v>
      </c>
      <c r="E2557" s="3">
        <v>1</v>
      </c>
      <c r="F2557" t="s">
        <v>2093</v>
      </c>
      <c r="H2557">
        <v>1</v>
      </c>
    </row>
    <row r="2558" spans="1:9" hidden="1" x14ac:dyDescent="0.3">
      <c r="A2558">
        <v>49</v>
      </c>
      <c r="B2558" s="17">
        <v>36161</v>
      </c>
      <c r="C2558" t="s">
        <v>368</v>
      </c>
      <c r="D2558" t="s">
        <v>2089</v>
      </c>
      <c r="E2558" s="3">
        <v>1</v>
      </c>
      <c r="F2558" t="s">
        <v>2093</v>
      </c>
      <c r="H2558">
        <v>1</v>
      </c>
    </row>
    <row r="2559" spans="1:9" hidden="1" x14ac:dyDescent="0.3">
      <c r="A2559">
        <v>49</v>
      </c>
      <c r="B2559" s="17">
        <v>36161</v>
      </c>
      <c r="C2559" t="s">
        <v>1423</v>
      </c>
      <c r="D2559" t="s">
        <v>2089</v>
      </c>
      <c r="E2559" s="3">
        <v>1</v>
      </c>
      <c r="F2559" t="s">
        <v>2093</v>
      </c>
      <c r="H2559">
        <v>1</v>
      </c>
    </row>
    <row r="2560" spans="1:9" hidden="1" x14ac:dyDescent="0.3">
      <c r="A2560">
        <v>49</v>
      </c>
      <c r="B2560" s="17">
        <v>36161</v>
      </c>
      <c r="C2560" t="s">
        <v>794</v>
      </c>
      <c r="D2560" t="s">
        <v>2089</v>
      </c>
      <c r="E2560" s="3">
        <v>1</v>
      </c>
      <c r="F2560" t="s">
        <v>2094</v>
      </c>
      <c r="H2560">
        <v>1</v>
      </c>
    </row>
    <row r="2561" spans="1:8" hidden="1" x14ac:dyDescent="0.3">
      <c r="A2561">
        <v>49</v>
      </c>
      <c r="B2561" s="17">
        <v>36161</v>
      </c>
      <c r="C2561" t="s">
        <v>764</v>
      </c>
      <c r="D2561" t="s">
        <v>2089</v>
      </c>
      <c r="E2561" s="3">
        <v>1</v>
      </c>
      <c r="F2561" t="s">
        <v>2094</v>
      </c>
      <c r="H2561">
        <v>1</v>
      </c>
    </row>
    <row r="2562" spans="1:8" hidden="1" x14ac:dyDescent="0.3">
      <c r="A2562">
        <v>49</v>
      </c>
      <c r="B2562" s="17">
        <v>36161</v>
      </c>
      <c r="C2562" t="s">
        <v>1267</v>
      </c>
      <c r="D2562" t="s">
        <v>2089</v>
      </c>
      <c r="E2562" s="3">
        <v>1</v>
      </c>
      <c r="F2562" t="s">
        <v>2093</v>
      </c>
      <c r="H2562">
        <v>1</v>
      </c>
    </row>
    <row r="2563" spans="1:8" hidden="1" x14ac:dyDescent="0.3">
      <c r="A2563">
        <v>49</v>
      </c>
      <c r="B2563" s="17">
        <v>36161</v>
      </c>
      <c r="C2563" t="s">
        <v>1012</v>
      </c>
      <c r="D2563" t="s">
        <v>2089</v>
      </c>
      <c r="E2563" s="3">
        <v>1</v>
      </c>
      <c r="F2563" t="s">
        <v>2093</v>
      </c>
      <c r="H2563">
        <v>1</v>
      </c>
    </row>
    <row r="2564" spans="1:8" hidden="1" x14ac:dyDescent="0.3">
      <c r="A2564">
        <v>49</v>
      </c>
      <c r="B2564" s="17">
        <v>36161</v>
      </c>
      <c r="C2564" t="s">
        <v>1276</v>
      </c>
      <c r="D2564" t="s">
        <v>2089</v>
      </c>
      <c r="E2564" s="3">
        <v>1</v>
      </c>
      <c r="F2564" t="s">
        <v>2093</v>
      </c>
      <c r="H2564">
        <v>1</v>
      </c>
    </row>
    <row r="2565" spans="1:8" hidden="1" x14ac:dyDescent="0.3">
      <c r="A2565">
        <v>49</v>
      </c>
      <c r="B2565" s="17">
        <v>36161</v>
      </c>
      <c r="C2565" t="s">
        <v>1031</v>
      </c>
      <c r="D2565" t="s">
        <v>2089</v>
      </c>
      <c r="E2565" s="3">
        <v>1</v>
      </c>
      <c r="F2565" t="s">
        <v>2094</v>
      </c>
      <c r="H2565">
        <v>1</v>
      </c>
    </row>
    <row r="2566" spans="1:8" hidden="1" x14ac:dyDescent="0.3">
      <c r="A2566">
        <v>49</v>
      </c>
      <c r="B2566" s="17">
        <v>36161</v>
      </c>
      <c r="C2566" t="s">
        <v>1327</v>
      </c>
      <c r="D2566" t="s">
        <v>2089</v>
      </c>
      <c r="E2566" s="3">
        <v>1</v>
      </c>
      <c r="F2566" t="s">
        <v>2094</v>
      </c>
      <c r="H2566">
        <v>1</v>
      </c>
    </row>
    <row r="2567" spans="1:8" hidden="1" x14ac:dyDescent="0.3">
      <c r="A2567">
        <v>49</v>
      </c>
      <c r="B2567" s="17">
        <v>36161</v>
      </c>
      <c r="C2567" t="s">
        <v>1446</v>
      </c>
      <c r="D2567" t="s">
        <v>2089</v>
      </c>
      <c r="E2567" s="3">
        <v>1</v>
      </c>
      <c r="F2567" t="s">
        <v>2093</v>
      </c>
      <c r="H2567">
        <v>1</v>
      </c>
    </row>
    <row r="2568" spans="1:8" hidden="1" x14ac:dyDescent="0.3">
      <c r="A2568">
        <v>49</v>
      </c>
      <c r="B2568" s="17">
        <v>36161</v>
      </c>
      <c r="C2568" t="s">
        <v>434</v>
      </c>
      <c r="D2568" t="s">
        <v>2089</v>
      </c>
      <c r="E2568" s="3">
        <v>1</v>
      </c>
      <c r="F2568" t="s">
        <v>2094</v>
      </c>
      <c r="H2568">
        <v>1</v>
      </c>
    </row>
    <row r="2569" spans="1:8" hidden="1" x14ac:dyDescent="0.3">
      <c r="A2569">
        <v>49</v>
      </c>
      <c r="B2569" s="17">
        <v>36161</v>
      </c>
      <c r="C2569" t="s">
        <v>1015</v>
      </c>
      <c r="D2569" t="s">
        <v>2089</v>
      </c>
      <c r="E2569" s="3">
        <v>1</v>
      </c>
      <c r="F2569" t="s">
        <v>2093</v>
      </c>
      <c r="H2569">
        <v>1</v>
      </c>
    </row>
    <row r="2570" spans="1:8" hidden="1" x14ac:dyDescent="0.3">
      <c r="A2570">
        <v>49</v>
      </c>
      <c r="B2570" s="17">
        <v>36161</v>
      </c>
      <c r="C2570" t="s">
        <v>242</v>
      </c>
      <c r="D2570" t="s">
        <v>2089</v>
      </c>
      <c r="E2570" s="3">
        <v>1</v>
      </c>
      <c r="F2570" t="s">
        <v>2094</v>
      </c>
      <c r="H2570">
        <v>1</v>
      </c>
    </row>
    <row r="2571" spans="1:8" hidden="1" x14ac:dyDescent="0.3">
      <c r="A2571">
        <v>49</v>
      </c>
      <c r="B2571" s="17">
        <v>36161</v>
      </c>
      <c r="C2571" t="s">
        <v>1455</v>
      </c>
      <c r="D2571" t="s">
        <v>2089</v>
      </c>
      <c r="E2571" s="3">
        <v>1</v>
      </c>
      <c r="F2571" t="s">
        <v>2094</v>
      </c>
      <c r="H2571">
        <v>1</v>
      </c>
    </row>
    <row r="2572" spans="1:8" hidden="1" x14ac:dyDescent="0.3">
      <c r="A2572">
        <v>49</v>
      </c>
      <c r="B2572" s="17">
        <v>36161</v>
      </c>
      <c r="C2572" t="s">
        <v>1457</v>
      </c>
      <c r="D2572" t="s">
        <v>2089</v>
      </c>
      <c r="E2572" s="3">
        <v>1</v>
      </c>
      <c r="F2572" t="s">
        <v>2094</v>
      </c>
      <c r="H2572">
        <v>1</v>
      </c>
    </row>
    <row r="2573" spans="1:8" hidden="1" x14ac:dyDescent="0.3">
      <c r="A2573">
        <v>49</v>
      </c>
      <c r="B2573" s="17">
        <v>36161</v>
      </c>
      <c r="C2573" t="s">
        <v>1458</v>
      </c>
      <c r="D2573" t="s">
        <v>2089</v>
      </c>
      <c r="E2573" s="3">
        <v>1</v>
      </c>
      <c r="F2573" t="s">
        <v>2093</v>
      </c>
      <c r="H2573">
        <v>1</v>
      </c>
    </row>
    <row r="2574" spans="1:8" hidden="1" x14ac:dyDescent="0.3">
      <c r="A2574">
        <v>49</v>
      </c>
      <c r="B2574" s="17">
        <v>36161</v>
      </c>
      <c r="C2574" t="s">
        <v>1460</v>
      </c>
      <c r="D2574" t="s">
        <v>2089</v>
      </c>
      <c r="E2574" s="3">
        <v>1</v>
      </c>
      <c r="F2574" t="s">
        <v>2093</v>
      </c>
      <c r="H2574">
        <v>1</v>
      </c>
    </row>
    <row r="2575" spans="1:8" hidden="1" x14ac:dyDescent="0.3">
      <c r="A2575">
        <v>49</v>
      </c>
      <c r="B2575" s="17">
        <v>36161</v>
      </c>
      <c r="C2575" t="s">
        <v>1462</v>
      </c>
      <c r="D2575" t="s">
        <v>2089</v>
      </c>
      <c r="E2575" s="3">
        <v>1</v>
      </c>
      <c r="F2575" t="s">
        <v>2093</v>
      </c>
      <c r="H2575">
        <v>1</v>
      </c>
    </row>
    <row r="2576" spans="1:8" hidden="1" x14ac:dyDescent="0.3">
      <c r="A2576">
        <v>49</v>
      </c>
      <c r="B2576" s="17">
        <v>36161</v>
      </c>
      <c r="C2576" t="s">
        <v>1463</v>
      </c>
      <c r="D2576" t="s">
        <v>2089</v>
      </c>
      <c r="E2576" s="3">
        <v>1</v>
      </c>
      <c r="F2576" t="s">
        <v>2094</v>
      </c>
      <c r="H2576">
        <v>1</v>
      </c>
    </row>
    <row r="2577" spans="1:9" hidden="1" x14ac:dyDescent="0.3">
      <c r="A2577">
        <v>49</v>
      </c>
      <c r="B2577" s="17">
        <v>36161</v>
      </c>
      <c r="C2577" t="s">
        <v>1465</v>
      </c>
      <c r="D2577" t="s">
        <v>2089</v>
      </c>
      <c r="E2577" s="3">
        <v>1</v>
      </c>
      <c r="F2577" t="s">
        <v>2093</v>
      </c>
      <c r="H2577">
        <v>1</v>
      </c>
    </row>
    <row r="2578" spans="1:9" hidden="1" x14ac:dyDescent="0.3">
      <c r="A2578">
        <v>49</v>
      </c>
      <c r="B2578" s="17">
        <v>36161</v>
      </c>
      <c r="C2578" t="s">
        <v>986</v>
      </c>
      <c r="D2578" t="s">
        <v>2089</v>
      </c>
      <c r="E2578" s="3">
        <v>1</v>
      </c>
      <c r="F2578" t="s">
        <v>2093</v>
      </c>
      <c r="H2578">
        <v>1</v>
      </c>
    </row>
    <row r="2579" spans="1:9" hidden="1" x14ac:dyDescent="0.3">
      <c r="A2579">
        <v>49</v>
      </c>
      <c r="B2579" s="17">
        <v>36161</v>
      </c>
      <c r="C2579" t="s">
        <v>1467</v>
      </c>
      <c r="D2579" t="s">
        <v>2089</v>
      </c>
      <c r="E2579" s="3">
        <v>1</v>
      </c>
      <c r="F2579" t="s">
        <v>2093</v>
      </c>
      <c r="H2579">
        <v>1</v>
      </c>
    </row>
    <row r="2580" spans="1:9" hidden="1" x14ac:dyDescent="0.3">
      <c r="A2580">
        <v>49</v>
      </c>
      <c r="B2580" s="17">
        <v>36161</v>
      </c>
      <c r="C2580" t="s">
        <v>1468</v>
      </c>
      <c r="D2580" t="s">
        <v>2089</v>
      </c>
      <c r="E2580" s="3">
        <v>1</v>
      </c>
      <c r="F2580" t="s">
        <v>2094</v>
      </c>
      <c r="H2580">
        <v>1</v>
      </c>
    </row>
    <row r="2581" spans="1:9" hidden="1" x14ac:dyDescent="0.3">
      <c r="A2581">
        <v>49</v>
      </c>
      <c r="B2581" s="17">
        <v>36161</v>
      </c>
      <c r="C2581" t="s">
        <v>1470</v>
      </c>
      <c r="D2581" t="s">
        <v>2089</v>
      </c>
      <c r="E2581" s="3">
        <v>1</v>
      </c>
      <c r="F2581" t="s">
        <v>2094</v>
      </c>
      <c r="H2581">
        <v>1</v>
      </c>
    </row>
    <row r="2582" spans="1:9" hidden="1" x14ac:dyDescent="0.3">
      <c r="A2582">
        <v>49</v>
      </c>
      <c r="B2582" s="17">
        <v>36161</v>
      </c>
      <c r="C2582" t="s">
        <v>1473</v>
      </c>
      <c r="D2582" t="s">
        <v>2089</v>
      </c>
      <c r="E2582" s="3">
        <v>1</v>
      </c>
      <c r="F2582" t="s">
        <v>2094</v>
      </c>
      <c r="H2582">
        <v>1</v>
      </c>
    </row>
    <row r="2583" spans="1:9" hidden="1" x14ac:dyDescent="0.3">
      <c r="A2583">
        <v>49</v>
      </c>
      <c r="B2583" s="17">
        <v>36161</v>
      </c>
      <c r="C2583" t="s">
        <v>1288</v>
      </c>
      <c r="D2583" t="s">
        <v>2089</v>
      </c>
      <c r="E2583" s="3">
        <v>1</v>
      </c>
      <c r="F2583" t="s">
        <v>2093</v>
      </c>
      <c r="H2583">
        <v>1</v>
      </c>
    </row>
    <row r="2584" spans="1:9" hidden="1" x14ac:dyDescent="0.3">
      <c r="A2584">
        <v>49</v>
      </c>
      <c r="B2584" s="17">
        <v>36161</v>
      </c>
      <c r="C2584" t="s">
        <v>1761</v>
      </c>
      <c r="D2584" t="s">
        <v>2089</v>
      </c>
      <c r="E2584" s="3">
        <f>1/Table1[[#This Row],[numero componenti team]]</f>
        <v>0.14285714285714285</v>
      </c>
      <c r="F2584" t="s">
        <v>2093</v>
      </c>
      <c r="G2584" t="s">
        <v>2276</v>
      </c>
      <c r="H2584">
        <v>7</v>
      </c>
      <c r="I2584" t="s">
        <v>2377</v>
      </c>
    </row>
    <row r="2585" spans="1:9" hidden="1" x14ac:dyDescent="0.3">
      <c r="A2585">
        <v>49</v>
      </c>
      <c r="B2585" s="17">
        <v>36161</v>
      </c>
      <c r="C2585" t="s">
        <v>1774</v>
      </c>
      <c r="D2585" t="s">
        <v>2089</v>
      </c>
      <c r="E2585" s="3">
        <f>1/Table1[[#This Row],[numero componenti team]]</f>
        <v>0.14285714285714285</v>
      </c>
      <c r="F2585" t="s">
        <v>2093</v>
      </c>
      <c r="G2585" t="s">
        <v>2276</v>
      </c>
      <c r="H2585">
        <v>7</v>
      </c>
      <c r="I2585" t="s">
        <v>2377</v>
      </c>
    </row>
    <row r="2586" spans="1:9" hidden="1" x14ac:dyDescent="0.3">
      <c r="A2586">
        <v>49</v>
      </c>
      <c r="B2586" s="17">
        <v>36161</v>
      </c>
      <c r="C2586" t="s">
        <v>1775</v>
      </c>
      <c r="D2586" t="s">
        <v>2089</v>
      </c>
      <c r="E2586" s="3">
        <f>1/Table1[[#This Row],[numero componenti team]]</f>
        <v>0.14285714285714285</v>
      </c>
      <c r="F2586" t="s">
        <v>2093</v>
      </c>
      <c r="G2586" t="s">
        <v>2276</v>
      </c>
      <c r="H2586">
        <v>7</v>
      </c>
      <c r="I2586" t="s">
        <v>2377</v>
      </c>
    </row>
    <row r="2587" spans="1:9" hidden="1" x14ac:dyDescent="0.3">
      <c r="A2587">
        <v>49</v>
      </c>
      <c r="B2587" s="17">
        <v>36161</v>
      </c>
      <c r="C2587" t="s">
        <v>1777</v>
      </c>
      <c r="D2587" t="s">
        <v>2089</v>
      </c>
      <c r="E2587" s="3">
        <f>1/Table1[[#This Row],[numero componenti team]]</f>
        <v>0.14285714285714285</v>
      </c>
      <c r="F2587" t="s">
        <v>2093</v>
      </c>
      <c r="G2587" t="s">
        <v>2276</v>
      </c>
      <c r="H2587">
        <v>7</v>
      </c>
      <c r="I2587" t="s">
        <v>2377</v>
      </c>
    </row>
    <row r="2588" spans="1:9" hidden="1" x14ac:dyDescent="0.3">
      <c r="A2588">
        <v>49</v>
      </c>
      <c r="B2588" s="17">
        <v>36161</v>
      </c>
      <c r="C2588" t="s">
        <v>1779</v>
      </c>
      <c r="D2588" t="s">
        <v>2089</v>
      </c>
      <c r="E2588" s="3">
        <f>1/Table1[[#This Row],[numero componenti team]]</f>
        <v>0.14285714285714285</v>
      </c>
      <c r="F2588" t="s">
        <v>2094</v>
      </c>
      <c r="G2588" t="s">
        <v>2276</v>
      </c>
      <c r="H2588">
        <v>7</v>
      </c>
      <c r="I2588" t="s">
        <v>2377</v>
      </c>
    </row>
    <row r="2589" spans="1:9" hidden="1" x14ac:dyDescent="0.3">
      <c r="A2589">
        <v>49</v>
      </c>
      <c r="B2589" s="17">
        <v>36161</v>
      </c>
      <c r="C2589" t="s">
        <v>1786</v>
      </c>
      <c r="D2589" t="s">
        <v>2089</v>
      </c>
      <c r="E2589" s="3">
        <f>1/Table1[[#This Row],[numero componenti team]]</f>
        <v>0.14285714285714285</v>
      </c>
      <c r="F2589" t="s">
        <v>2093</v>
      </c>
      <c r="G2589" t="s">
        <v>2276</v>
      </c>
      <c r="H2589">
        <v>7</v>
      </c>
      <c r="I2589" t="s">
        <v>2377</v>
      </c>
    </row>
    <row r="2590" spans="1:9" hidden="1" x14ac:dyDescent="0.3">
      <c r="A2590">
        <v>49</v>
      </c>
      <c r="B2590" s="17">
        <v>36161</v>
      </c>
      <c r="C2590" t="s">
        <v>1787</v>
      </c>
      <c r="D2590" t="s">
        <v>2089</v>
      </c>
      <c r="E2590" s="3">
        <f>1/Table1[[#This Row],[numero componenti team]]</f>
        <v>0.14285714285714285</v>
      </c>
      <c r="F2590" t="s">
        <v>2093</v>
      </c>
      <c r="G2590" t="s">
        <v>2276</v>
      </c>
      <c r="H2590">
        <v>7</v>
      </c>
      <c r="I2590" t="s">
        <v>2377</v>
      </c>
    </row>
    <row r="2591" spans="1:9" hidden="1" x14ac:dyDescent="0.3">
      <c r="A2591">
        <v>49</v>
      </c>
      <c r="B2591" s="17">
        <v>36161</v>
      </c>
      <c r="C2591" t="s">
        <v>1772</v>
      </c>
      <c r="D2591" t="s">
        <v>2089</v>
      </c>
      <c r="E2591" s="3">
        <f>1/Table1[[#This Row],[numero componenti team]]</f>
        <v>0.5</v>
      </c>
      <c r="F2591" t="s">
        <v>2093</v>
      </c>
      <c r="G2591" t="s">
        <v>2280</v>
      </c>
      <c r="H2591">
        <v>2</v>
      </c>
      <c r="I2591" t="s">
        <v>2093</v>
      </c>
    </row>
    <row r="2592" spans="1:9" hidden="1" x14ac:dyDescent="0.3">
      <c r="A2592">
        <v>49</v>
      </c>
      <c r="B2592" s="17">
        <v>36161</v>
      </c>
      <c r="C2592" t="s">
        <v>1778</v>
      </c>
      <c r="D2592" t="s">
        <v>2089</v>
      </c>
      <c r="E2592" s="3">
        <f>1/Table1[[#This Row],[numero componenti team]]</f>
        <v>0.5</v>
      </c>
      <c r="F2592" t="s">
        <v>2093</v>
      </c>
      <c r="G2592" t="s">
        <v>2280</v>
      </c>
      <c r="H2592">
        <v>2</v>
      </c>
      <c r="I2592" t="s">
        <v>2093</v>
      </c>
    </row>
    <row r="2593" spans="1:9" hidden="1" x14ac:dyDescent="0.3">
      <c r="A2593">
        <v>49</v>
      </c>
      <c r="B2593" s="17">
        <v>36161</v>
      </c>
      <c r="C2593" t="s">
        <v>956</v>
      </c>
      <c r="D2593" t="s">
        <v>2089</v>
      </c>
      <c r="E2593" s="3">
        <f>1/Table1[[#This Row],[numero componenti team]]</f>
        <v>0.33333333333333331</v>
      </c>
      <c r="F2593" t="s">
        <v>2093</v>
      </c>
      <c r="G2593" t="s">
        <v>2197</v>
      </c>
      <c r="H2593">
        <v>3</v>
      </c>
      <c r="I2593" t="s">
        <v>2093</v>
      </c>
    </row>
    <row r="2594" spans="1:9" hidden="1" x14ac:dyDescent="0.3">
      <c r="A2594">
        <v>49</v>
      </c>
      <c r="B2594" s="17">
        <v>36161</v>
      </c>
      <c r="C2594" t="s">
        <v>969</v>
      </c>
      <c r="D2594" t="s">
        <v>2089</v>
      </c>
      <c r="E2594" s="3">
        <f>1/Table1[[#This Row],[numero componenti team]]</f>
        <v>0.33333333333333331</v>
      </c>
      <c r="F2594" t="s">
        <v>2093</v>
      </c>
      <c r="G2594" t="s">
        <v>2197</v>
      </c>
      <c r="H2594">
        <v>3</v>
      </c>
      <c r="I2594" t="s">
        <v>2093</v>
      </c>
    </row>
    <row r="2595" spans="1:9" hidden="1" x14ac:dyDescent="0.3">
      <c r="A2595">
        <v>49</v>
      </c>
      <c r="B2595" s="17">
        <v>36161</v>
      </c>
      <c r="C2595" t="s">
        <v>974</v>
      </c>
      <c r="D2595" t="s">
        <v>2089</v>
      </c>
      <c r="E2595" s="3">
        <f>1/Table1[[#This Row],[numero componenti team]]</f>
        <v>0.33333333333333331</v>
      </c>
      <c r="F2595" t="s">
        <v>2093</v>
      </c>
      <c r="G2595" t="s">
        <v>2197</v>
      </c>
      <c r="H2595">
        <v>3</v>
      </c>
      <c r="I2595" t="s">
        <v>2093</v>
      </c>
    </row>
    <row r="2596" spans="1:9" hidden="1" x14ac:dyDescent="0.3">
      <c r="A2596">
        <v>50</v>
      </c>
      <c r="B2596" s="17">
        <v>36526</v>
      </c>
      <c r="C2596" t="s">
        <v>1734</v>
      </c>
      <c r="D2596" t="s">
        <v>2089</v>
      </c>
      <c r="E2596" s="3">
        <f>1/Table1[[#This Row],[numero componenti team]]</f>
        <v>0.1111111111111111</v>
      </c>
      <c r="F2596" t="s">
        <v>2093</v>
      </c>
      <c r="G2596" t="s">
        <v>2274</v>
      </c>
      <c r="H2596">
        <v>9</v>
      </c>
      <c r="I2596" t="s">
        <v>2093</v>
      </c>
    </row>
    <row r="2597" spans="1:9" hidden="1" x14ac:dyDescent="0.3">
      <c r="A2597">
        <v>50</v>
      </c>
      <c r="B2597" s="17">
        <v>36526</v>
      </c>
      <c r="C2597" t="s">
        <v>1735</v>
      </c>
      <c r="D2597" t="s">
        <v>2089</v>
      </c>
      <c r="E2597" s="3">
        <f>1/Table1[[#This Row],[numero componenti team]]</f>
        <v>0.1111111111111111</v>
      </c>
      <c r="F2597" t="s">
        <v>2093</v>
      </c>
      <c r="G2597" t="s">
        <v>2274</v>
      </c>
      <c r="H2597">
        <v>9</v>
      </c>
      <c r="I2597" t="s">
        <v>2093</v>
      </c>
    </row>
    <row r="2598" spans="1:9" hidden="1" x14ac:dyDescent="0.3">
      <c r="A2598">
        <v>50</v>
      </c>
      <c r="B2598" s="17">
        <v>36526</v>
      </c>
      <c r="C2598" t="s">
        <v>1737</v>
      </c>
      <c r="D2598" t="s">
        <v>2089</v>
      </c>
      <c r="E2598" s="3">
        <f>1/Table1[[#This Row],[numero componenti team]]</f>
        <v>0.1111111111111111</v>
      </c>
      <c r="F2598" t="s">
        <v>2093</v>
      </c>
      <c r="G2598" t="s">
        <v>2274</v>
      </c>
      <c r="H2598">
        <v>9</v>
      </c>
      <c r="I2598" t="s">
        <v>2093</v>
      </c>
    </row>
    <row r="2599" spans="1:9" hidden="1" x14ac:dyDescent="0.3">
      <c r="A2599">
        <v>50</v>
      </c>
      <c r="B2599" s="17">
        <v>36526</v>
      </c>
      <c r="C2599" t="s">
        <v>1746</v>
      </c>
      <c r="D2599" t="s">
        <v>2089</v>
      </c>
      <c r="E2599" s="3">
        <f>1/Table1[[#This Row],[numero componenti team]]</f>
        <v>0.1111111111111111</v>
      </c>
      <c r="F2599" t="s">
        <v>2093</v>
      </c>
      <c r="G2599" t="s">
        <v>2274</v>
      </c>
      <c r="H2599">
        <v>9</v>
      </c>
      <c r="I2599" t="s">
        <v>2093</v>
      </c>
    </row>
    <row r="2600" spans="1:9" hidden="1" x14ac:dyDescent="0.3">
      <c r="A2600">
        <v>50</v>
      </c>
      <c r="B2600" s="17">
        <v>36526</v>
      </c>
      <c r="C2600" t="s">
        <v>1747</v>
      </c>
      <c r="D2600" t="s">
        <v>2089</v>
      </c>
      <c r="E2600" s="3">
        <f>1/Table1[[#This Row],[numero componenti team]]</f>
        <v>0.1111111111111111</v>
      </c>
      <c r="F2600" t="s">
        <v>2093</v>
      </c>
      <c r="G2600" t="s">
        <v>2274</v>
      </c>
      <c r="H2600">
        <v>9</v>
      </c>
      <c r="I2600" t="s">
        <v>2093</v>
      </c>
    </row>
    <row r="2601" spans="1:9" hidden="1" x14ac:dyDescent="0.3">
      <c r="A2601">
        <v>50</v>
      </c>
      <c r="B2601" s="17">
        <v>36526</v>
      </c>
      <c r="C2601" t="s">
        <v>1749</v>
      </c>
      <c r="D2601" t="s">
        <v>2089</v>
      </c>
      <c r="E2601" s="3">
        <f>1/Table1[[#This Row],[numero componenti team]]</f>
        <v>0.1111111111111111</v>
      </c>
      <c r="F2601" t="s">
        <v>2093</v>
      </c>
      <c r="G2601" t="s">
        <v>2274</v>
      </c>
      <c r="H2601">
        <v>9</v>
      </c>
      <c r="I2601" t="s">
        <v>2093</v>
      </c>
    </row>
    <row r="2602" spans="1:9" hidden="1" x14ac:dyDescent="0.3">
      <c r="A2602">
        <v>50</v>
      </c>
      <c r="B2602" s="17">
        <v>36526</v>
      </c>
      <c r="C2602" t="s">
        <v>1751</v>
      </c>
      <c r="D2602" t="s">
        <v>2089</v>
      </c>
      <c r="E2602" s="3">
        <f>1/Table1[[#This Row],[numero componenti team]]</f>
        <v>0.1111111111111111</v>
      </c>
      <c r="F2602" t="s">
        <v>2093</v>
      </c>
      <c r="G2602" t="s">
        <v>2274</v>
      </c>
      <c r="H2602">
        <v>9</v>
      </c>
      <c r="I2602" t="s">
        <v>2093</v>
      </c>
    </row>
    <row r="2603" spans="1:9" hidden="1" x14ac:dyDescent="0.3">
      <c r="A2603">
        <v>50</v>
      </c>
      <c r="B2603" s="17">
        <v>36526</v>
      </c>
      <c r="C2603" t="s">
        <v>1752</v>
      </c>
      <c r="D2603" t="s">
        <v>2089</v>
      </c>
      <c r="E2603" s="3">
        <f>1/Table1[[#This Row],[numero componenti team]]</f>
        <v>0.1111111111111111</v>
      </c>
      <c r="F2603" t="s">
        <v>2093</v>
      </c>
      <c r="G2603" t="s">
        <v>2274</v>
      </c>
      <c r="H2603">
        <v>9</v>
      </c>
      <c r="I2603" t="s">
        <v>2093</v>
      </c>
    </row>
    <row r="2604" spans="1:9" hidden="1" x14ac:dyDescent="0.3">
      <c r="A2604">
        <v>50</v>
      </c>
      <c r="B2604" s="17">
        <v>36526</v>
      </c>
      <c r="C2604" t="s">
        <v>1480</v>
      </c>
      <c r="D2604" t="s">
        <v>2089</v>
      </c>
      <c r="E2604" s="3">
        <f>1/Table1[[#This Row],[numero componenti team]]</f>
        <v>0.1111111111111111</v>
      </c>
      <c r="F2604" t="s">
        <v>2093</v>
      </c>
      <c r="G2604" t="s">
        <v>2274</v>
      </c>
      <c r="H2604">
        <v>9</v>
      </c>
      <c r="I2604" t="s">
        <v>2093</v>
      </c>
    </row>
    <row r="2605" spans="1:9" x14ac:dyDescent="0.3">
      <c r="A2605">
        <v>50</v>
      </c>
      <c r="B2605" s="17">
        <v>36526</v>
      </c>
      <c r="C2605" t="s">
        <v>1763</v>
      </c>
      <c r="D2605" t="s">
        <v>2089</v>
      </c>
      <c r="E2605" s="3">
        <f>1/Table1[[#This Row],[numero componenti team]]</f>
        <v>0.25</v>
      </c>
      <c r="F2605" t="s">
        <v>2094</v>
      </c>
      <c r="G2605" t="s">
        <v>2278</v>
      </c>
      <c r="H2605">
        <v>4</v>
      </c>
      <c r="I2605" t="s">
        <v>2377</v>
      </c>
    </row>
    <row r="2606" spans="1:9" x14ac:dyDescent="0.3">
      <c r="A2606">
        <v>50</v>
      </c>
      <c r="B2606" s="17">
        <v>36526</v>
      </c>
      <c r="C2606" t="s">
        <v>1764</v>
      </c>
      <c r="D2606" t="s">
        <v>2089</v>
      </c>
      <c r="E2606" s="3">
        <f>1/Table1[[#This Row],[numero componenti team]]</f>
        <v>0.25</v>
      </c>
      <c r="F2606" t="s">
        <v>2093</v>
      </c>
      <c r="G2606" t="s">
        <v>2278</v>
      </c>
      <c r="H2606">
        <v>4</v>
      </c>
      <c r="I2606" t="s">
        <v>2377</v>
      </c>
    </row>
    <row r="2607" spans="1:9" x14ac:dyDescent="0.3">
      <c r="A2607">
        <v>50</v>
      </c>
      <c r="B2607" s="17">
        <v>36526</v>
      </c>
      <c r="C2607" t="s">
        <v>1780</v>
      </c>
      <c r="D2607" t="s">
        <v>2089</v>
      </c>
      <c r="E2607" s="3">
        <f>1/Table1[[#This Row],[numero componenti team]]</f>
        <v>0.25</v>
      </c>
      <c r="F2607" t="s">
        <v>2093</v>
      </c>
      <c r="G2607" t="s">
        <v>2278</v>
      </c>
      <c r="H2607">
        <v>4</v>
      </c>
      <c r="I2607" t="s">
        <v>2377</v>
      </c>
    </row>
    <row r="2608" spans="1:9" x14ac:dyDescent="0.3">
      <c r="A2608">
        <v>50</v>
      </c>
      <c r="B2608" s="17">
        <v>36526</v>
      </c>
      <c r="C2608" t="s">
        <v>1791</v>
      </c>
      <c r="D2608" t="s">
        <v>2089</v>
      </c>
      <c r="E2608" s="3">
        <f>1/Table1[[#This Row],[numero componenti team]]</f>
        <v>0.25</v>
      </c>
      <c r="F2608" t="s">
        <v>2093</v>
      </c>
      <c r="G2608" t="s">
        <v>2278</v>
      </c>
      <c r="H2608">
        <v>4</v>
      </c>
      <c r="I2608" t="s">
        <v>2377</v>
      </c>
    </row>
    <row r="2609" spans="1:9" x14ac:dyDescent="0.3">
      <c r="A2609">
        <v>50</v>
      </c>
      <c r="B2609" s="17">
        <v>36526</v>
      </c>
      <c r="C2609" t="s">
        <v>1789</v>
      </c>
      <c r="D2609" t="s">
        <v>2089</v>
      </c>
      <c r="E2609" s="3">
        <f>1/Table1[[#This Row],[numero componenti team]]</f>
        <v>0.25</v>
      </c>
      <c r="F2609" t="s">
        <v>2094</v>
      </c>
      <c r="G2609" t="s">
        <v>2283</v>
      </c>
      <c r="H2609">
        <v>4</v>
      </c>
      <c r="I2609" t="s">
        <v>2094</v>
      </c>
    </row>
    <row r="2610" spans="1:9" x14ac:dyDescent="0.3">
      <c r="A2610">
        <v>50</v>
      </c>
      <c r="B2610" s="17">
        <v>36526</v>
      </c>
      <c r="C2610" t="s">
        <v>1792</v>
      </c>
      <c r="D2610" t="s">
        <v>2089</v>
      </c>
      <c r="E2610" s="3">
        <f>1/Table1[[#This Row],[numero componenti team]]</f>
        <v>0.25</v>
      </c>
      <c r="F2610" t="s">
        <v>2094</v>
      </c>
      <c r="G2610" t="s">
        <v>2283</v>
      </c>
      <c r="H2610">
        <v>4</v>
      </c>
      <c r="I2610" t="s">
        <v>2094</v>
      </c>
    </row>
    <row r="2611" spans="1:9" x14ac:dyDescent="0.3">
      <c r="A2611">
        <v>50</v>
      </c>
      <c r="B2611" s="17">
        <v>36526</v>
      </c>
      <c r="C2611" t="s">
        <v>1794</v>
      </c>
      <c r="D2611" t="s">
        <v>2089</v>
      </c>
      <c r="E2611" s="3">
        <f>1/Table1[[#This Row],[numero componenti team]]</f>
        <v>0.25</v>
      </c>
      <c r="F2611" t="s">
        <v>2094</v>
      </c>
      <c r="G2611" t="s">
        <v>2283</v>
      </c>
      <c r="H2611">
        <v>4</v>
      </c>
      <c r="I2611" t="s">
        <v>2094</v>
      </c>
    </row>
    <row r="2612" spans="1:9" x14ac:dyDescent="0.3">
      <c r="A2612">
        <v>50</v>
      </c>
      <c r="B2612" s="17">
        <v>36526</v>
      </c>
      <c r="C2612" t="s">
        <v>1813</v>
      </c>
      <c r="D2612" t="s">
        <v>2089</v>
      </c>
      <c r="E2612" s="3">
        <f>1/Table1[[#This Row],[numero componenti team]]</f>
        <v>0.25</v>
      </c>
      <c r="F2612" t="s">
        <v>2094</v>
      </c>
      <c r="G2612" t="s">
        <v>2283</v>
      </c>
      <c r="H2612">
        <v>4</v>
      </c>
      <c r="I2612" t="s">
        <v>2094</v>
      </c>
    </row>
    <row r="2613" spans="1:9" hidden="1" x14ac:dyDescent="0.3">
      <c r="A2613">
        <v>50</v>
      </c>
      <c r="B2613" s="17">
        <v>36526</v>
      </c>
      <c r="C2613" t="s">
        <v>1796</v>
      </c>
      <c r="D2613" t="s">
        <v>2089</v>
      </c>
      <c r="E2613" s="3">
        <f>1/Table1[[#This Row],[numero componenti team]]</f>
        <v>0.16666666666666666</v>
      </c>
      <c r="F2613" t="s">
        <v>2093</v>
      </c>
      <c r="G2613" t="s">
        <v>2286</v>
      </c>
      <c r="H2613">
        <v>6</v>
      </c>
      <c r="I2613" t="s">
        <v>2093</v>
      </c>
    </row>
    <row r="2614" spans="1:9" hidden="1" x14ac:dyDescent="0.3">
      <c r="A2614">
        <v>50</v>
      </c>
      <c r="B2614" s="17">
        <v>36526</v>
      </c>
      <c r="C2614" t="s">
        <v>1801</v>
      </c>
      <c r="D2614" t="s">
        <v>2089</v>
      </c>
      <c r="E2614" s="3">
        <f>1/Table1[[#This Row],[numero componenti team]]</f>
        <v>0.16666666666666666</v>
      </c>
      <c r="F2614" t="s">
        <v>2093</v>
      </c>
      <c r="G2614" t="s">
        <v>2286</v>
      </c>
      <c r="H2614">
        <v>6</v>
      </c>
      <c r="I2614" t="s">
        <v>2093</v>
      </c>
    </row>
    <row r="2615" spans="1:9" hidden="1" x14ac:dyDescent="0.3">
      <c r="A2615">
        <v>50</v>
      </c>
      <c r="B2615" s="17">
        <v>36526</v>
      </c>
      <c r="C2615" t="s">
        <v>1804</v>
      </c>
      <c r="D2615" t="s">
        <v>2089</v>
      </c>
      <c r="E2615" s="3">
        <f>1/Table1[[#This Row],[numero componenti team]]</f>
        <v>0.16666666666666666</v>
      </c>
      <c r="F2615" t="s">
        <v>2093</v>
      </c>
      <c r="G2615" t="s">
        <v>2286</v>
      </c>
      <c r="H2615">
        <v>6</v>
      </c>
      <c r="I2615" t="s">
        <v>2093</v>
      </c>
    </row>
    <row r="2616" spans="1:9" hidden="1" x14ac:dyDescent="0.3">
      <c r="A2616">
        <v>50</v>
      </c>
      <c r="B2616" s="17">
        <v>36526</v>
      </c>
      <c r="C2616" t="s">
        <v>1805</v>
      </c>
      <c r="D2616" t="s">
        <v>2089</v>
      </c>
      <c r="E2616" s="3">
        <f>1/Table1[[#This Row],[numero componenti team]]</f>
        <v>0.16666666666666666</v>
      </c>
      <c r="F2616" t="s">
        <v>2093</v>
      </c>
      <c r="G2616" t="s">
        <v>2286</v>
      </c>
      <c r="H2616">
        <v>6</v>
      </c>
      <c r="I2616" t="s">
        <v>2093</v>
      </c>
    </row>
    <row r="2617" spans="1:9" hidden="1" x14ac:dyDescent="0.3">
      <c r="A2617">
        <v>50</v>
      </c>
      <c r="B2617" s="17">
        <v>36526</v>
      </c>
      <c r="C2617" t="s">
        <v>1807</v>
      </c>
      <c r="D2617" t="s">
        <v>2089</v>
      </c>
      <c r="E2617" s="3">
        <f>1/Table1[[#This Row],[numero componenti team]]</f>
        <v>0.16666666666666666</v>
      </c>
      <c r="F2617" t="s">
        <v>2093</v>
      </c>
      <c r="G2617" t="s">
        <v>2286</v>
      </c>
      <c r="H2617">
        <v>6</v>
      </c>
      <c r="I2617" t="s">
        <v>2093</v>
      </c>
    </row>
    <row r="2618" spans="1:9" hidden="1" x14ac:dyDescent="0.3">
      <c r="A2618">
        <v>50</v>
      </c>
      <c r="B2618" s="17">
        <v>36526</v>
      </c>
      <c r="C2618" t="s">
        <v>1812</v>
      </c>
      <c r="D2618" t="s">
        <v>2089</v>
      </c>
      <c r="E2618" s="3">
        <f>1/Table1[[#This Row],[numero componenti team]]</f>
        <v>0.16666666666666666</v>
      </c>
      <c r="F2618" t="s">
        <v>2093</v>
      </c>
      <c r="G2618" t="s">
        <v>2286</v>
      </c>
      <c r="H2618">
        <v>6</v>
      </c>
      <c r="I2618" t="s">
        <v>2093</v>
      </c>
    </row>
    <row r="2619" spans="1:9" x14ac:dyDescent="0.3">
      <c r="A2619">
        <v>50</v>
      </c>
      <c r="B2619" s="17">
        <v>36526</v>
      </c>
      <c r="C2619" t="s">
        <v>1766</v>
      </c>
      <c r="D2619" t="s">
        <v>2089</v>
      </c>
      <c r="E2619" s="3">
        <f>1/Table1[[#This Row],[numero componenti team]]</f>
        <v>0.25</v>
      </c>
      <c r="F2619" t="s">
        <v>2093</v>
      </c>
      <c r="G2619" t="s">
        <v>2173</v>
      </c>
      <c r="H2619">
        <v>4</v>
      </c>
      <c r="I2619" t="s">
        <v>2377</v>
      </c>
    </row>
    <row r="2620" spans="1:9" x14ac:dyDescent="0.3">
      <c r="A2620">
        <v>50</v>
      </c>
      <c r="B2620" s="17">
        <v>36526</v>
      </c>
      <c r="C2620" t="s">
        <v>772</v>
      </c>
      <c r="D2620" t="s">
        <v>2089</v>
      </c>
      <c r="E2620" s="3">
        <f>1/Table1[[#This Row],[numero componenti team]]</f>
        <v>0.25</v>
      </c>
      <c r="F2620" t="s">
        <v>2093</v>
      </c>
      <c r="G2620" t="s">
        <v>2173</v>
      </c>
      <c r="H2620">
        <v>4</v>
      </c>
      <c r="I2620" t="s">
        <v>2377</v>
      </c>
    </row>
    <row r="2621" spans="1:9" x14ac:dyDescent="0.3">
      <c r="A2621">
        <v>50</v>
      </c>
      <c r="B2621" s="17">
        <v>36526</v>
      </c>
      <c r="C2621" t="s">
        <v>1192</v>
      </c>
      <c r="D2621" t="s">
        <v>2089</v>
      </c>
      <c r="E2621" s="3">
        <f>1/Table1[[#This Row],[numero componenti team]]</f>
        <v>0.25</v>
      </c>
      <c r="F2621" t="s">
        <v>2094</v>
      </c>
      <c r="G2621" t="s">
        <v>2173</v>
      </c>
      <c r="H2621">
        <v>4</v>
      </c>
      <c r="I2621" t="s">
        <v>2377</v>
      </c>
    </row>
    <row r="2622" spans="1:9" x14ac:dyDescent="0.3">
      <c r="A2622">
        <v>50</v>
      </c>
      <c r="B2622" s="17">
        <v>36526</v>
      </c>
      <c r="C2622" t="s">
        <v>623</v>
      </c>
      <c r="D2622" t="s">
        <v>2089</v>
      </c>
      <c r="E2622" s="3">
        <f>1/Table1[[#This Row],[numero componenti team]]</f>
        <v>0.25</v>
      </c>
      <c r="F2622" t="s">
        <v>2093</v>
      </c>
      <c r="G2622" t="s">
        <v>2173</v>
      </c>
      <c r="H2622">
        <v>4</v>
      </c>
      <c r="I2622" t="s">
        <v>2377</v>
      </c>
    </row>
    <row r="2623" spans="1:9" hidden="1" x14ac:dyDescent="0.3">
      <c r="A2623">
        <v>50</v>
      </c>
      <c r="B2623" s="17">
        <v>36526</v>
      </c>
      <c r="C2623" t="s">
        <v>1371</v>
      </c>
      <c r="D2623" t="s">
        <v>2091</v>
      </c>
      <c r="E2623" s="3">
        <v>1</v>
      </c>
      <c r="F2623" t="s">
        <v>2093</v>
      </c>
      <c r="H2623">
        <v>1</v>
      </c>
    </row>
    <row r="2624" spans="1:9" hidden="1" x14ac:dyDescent="0.3">
      <c r="A2624">
        <v>50</v>
      </c>
      <c r="B2624" s="17">
        <v>36526</v>
      </c>
      <c r="C2624" t="s">
        <v>1377</v>
      </c>
      <c r="D2624" t="s">
        <v>2092</v>
      </c>
      <c r="E2624" s="3">
        <v>1</v>
      </c>
      <c r="F2624" t="s">
        <v>2094</v>
      </c>
      <c r="H2624">
        <v>1</v>
      </c>
    </row>
    <row r="2625" spans="1:8" hidden="1" x14ac:dyDescent="0.3">
      <c r="A2625">
        <v>50</v>
      </c>
      <c r="B2625" s="17">
        <v>36526</v>
      </c>
      <c r="C2625" t="s">
        <v>1380</v>
      </c>
      <c r="D2625" t="s">
        <v>2092</v>
      </c>
      <c r="E2625" s="3">
        <v>1</v>
      </c>
      <c r="F2625" t="s">
        <v>2093</v>
      </c>
      <c r="H2625">
        <v>1</v>
      </c>
    </row>
    <row r="2626" spans="1:8" hidden="1" x14ac:dyDescent="0.3">
      <c r="A2626">
        <v>50</v>
      </c>
      <c r="B2626" s="17">
        <v>36526</v>
      </c>
      <c r="C2626" t="s">
        <v>1382</v>
      </c>
      <c r="D2626" t="s">
        <v>2090</v>
      </c>
      <c r="E2626" s="3">
        <v>1</v>
      </c>
      <c r="F2626" t="s">
        <v>2093</v>
      </c>
      <c r="H2626">
        <v>1</v>
      </c>
    </row>
    <row r="2627" spans="1:8" hidden="1" x14ac:dyDescent="0.3">
      <c r="A2627">
        <v>50</v>
      </c>
      <c r="B2627" s="17">
        <v>36526</v>
      </c>
      <c r="C2627" t="s">
        <v>1395</v>
      </c>
      <c r="D2627" t="s">
        <v>2092</v>
      </c>
      <c r="E2627" s="3">
        <v>1</v>
      </c>
      <c r="F2627" t="s">
        <v>2093</v>
      </c>
      <c r="H2627">
        <v>1</v>
      </c>
    </row>
    <row r="2628" spans="1:8" hidden="1" x14ac:dyDescent="0.3">
      <c r="A2628">
        <v>50</v>
      </c>
      <c r="B2628" s="17">
        <v>36526</v>
      </c>
      <c r="C2628" t="s">
        <v>1454</v>
      </c>
      <c r="D2628" t="s">
        <v>2089</v>
      </c>
      <c r="E2628" s="3">
        <v>1</v>
      </c>
      <c r="F2628" t="s">
        <v>2093</v>
      </c>
      <c r="H2628">
        <v>1</v>
      </c>
    </row>
    <row r="2629" spans="1:8" hidden="1" x14ac:dyDescent="0.3">
      <c r="A2629">
        <v>50</v>
      </c>
      <c r="B2629" s="17">
        <v>36526</v>
      </c>
      <c r="C2629" t="s">
        <v>577</v>
      </c>
      <c r="D2629" t="s">
        <v>2089</v>
      </c>
      <c r="E2629" s="3">
        <v>1</v>
      </c>
      <c r="F2629" t="s">
        <v>2094</v>
      </c>
      <c r="H2629">
        <v>1</v>
      </c>
    </row>
    <row r="2630" spans="1:8" hidden="1" x14ac:dyDescent="0.3">
      <c r="A2630">
        <v>50</v>
      </c>
      <c r="B2630" s="17">
        <v>36526</v>
      </c>
      <c r="C2630" t="s">
        <v>928</v>
      </c>
      <c r="D2630" t="s">
        <v>2089</v>
      </c>
      <c r="E2630" s="3">
        <v>1</v>
      </c>
      <c r="F2630" t="s">
        <v>2093</v>
      </c>
      <c r="H2630">
        <v>1</v>
      </c>
    </row>
    <row r="2631" spans="1:8" hidden="1" x14ac:dyDescent="0.3">
      <c r="A2631">
        <v>50</v>
      </c>
      <c r="B2631" s="17">
        <v>36526</v>
      </c>
      <c r="C2631" t="s">
        <v>1456</v>
      </c>
      <c r="D2631" t="s">
        <v>2089</v>
      </c>
      <c r="E2631" s="3">
        <v>1</v>
      </c>
      <c r="F2631" t="s">
        <v>2093</v>
      </c>
      <c r="H2631">
        <v>1</v>
      </c>
    </row>
    <row r="2632" spans="1:8" hidden="1" x14ac:dyDescent="0.3">
      <c r="A2632">
        <v>50</v>
      </c>
      <c r="B2632" s="17">
        <v>36526</v>
      </c>
      <c r="C2632" t="s">
        <v>1022</v>
      </c>
      <c r="D2632" t="s">
        <v>2089</v>
      </c>
      <c r="E2632" s="3">
        <v>1</v>
      </c>
      <c r="F2632" t="s">
        <v>2093</v>
      </c>
      <c r="H2632">
        <v>1</v>
      </c>
    </row>
    <row r="2633" spans="1:8" hidden="1" x14ac:dyDescent="0.3">
      <c r="A2633">
        <v>50</v>
      </c>
      <c r="B2633" s="17">
        <v>36526</v>
      </c>
      <c r="C2633" t="s">
        <v>1314</v>
      </c>
      <c r="D2633" t="s">
        <v>2089</v>
      </c>
      <c r="E2633" s="3">
        <v>1</v>
      </c>
      <c r="F2633" t="s">
        <v>2094</v>
      </c>
      <c r="H2633">
        <v>1</v>
      </c>
    </row>
    <row r="2634" spans="1:8" hidden="1" x14ac:dyDescent="0.3">
      <c r="A2634">
        <v>50</v>
      </c>
      <c r="B2634" s="17">
        <v>36526</v>
      </c>
      <c r="C2634" t="s">
        <v>1459</v>
      </c>
      <c r="D2634" t="s">
        <v>2089</v>
      </c>
      <c r="E2634" s="3">
        <v>1</v>
      </c>
      <c r="F2634" t="s">
        <v>2093</v>
      </c>
      <c r="H2634">
        <v>1</v>
      </c>
    </row>
    <row r="2635" spans="1:8" hidden="1" x14ac:dyDescent="0.3">
      <c r="A2635">
        <v>50</v>
      </c>
      <c r="B2635" s="17">
        <v>36526</v>
      </c>
      <c r="C2635" t="s">
        <v>1461</v>
      </c>
      <c r="D2635" t="s">
        <v>2089</v>
      </c>
      <c r="E2635" s="3">
        <v>1</v>
      </c>
      <c r="F2635" t="s">
        <v>2093</v>
      </c>
      <c r="H2635">
        <v>1</v>
      </c>
    </row>
    <row r="2636" spans="1:8" hidden="1" x14ac:dyDescent="0.3">
      <c r="A2636">
        <v>50</v>
      </c>
      <c r="B2636" s="17">
        <v>36526</v>
      </c>
      <c r="C2636" t="s">
        <v>1464</v>
      </c>
      <c r="D2636" t="s">
        <v>2089</v>
      </c>
      <c r="E2636" s="3">
        <v>1</v>
      </c>
      <c r="F2636" t="s">
        <v>2093</v>
      </c>
      <c r="H2636">
        <v>1</v>
      </c>
    </row>
    <row r="2637" spans="1:8" hidden="1" x14ac:dyDescent="0.3">
      <c r="A2637">
        <v>50</v>
      </c>
      <c r="B2637" s="17">
        <v>36526</v>
      </c>
      <c r="C2637" t="s">
        <v>1466</v>
      </c>
      <c r="D2637" t="s">
        <v>2089</v>
      </c>
      <c r="E2637" s="3">
        <v>1</v>
      </c>
      <c r="F2637" t="s">
        <v>2093</v>
      </c>
      <c r="H2637">
        <v>1</v>
      </c>
    </row>
    <row r="2638" spans="1:8" hidden="1" x14ac:dyDescent="0.3">
      <c r="A2638">
        <v>50</v>
      </c>
      <c r="B2638" s="17">
        <v>36526</v>
      </c>
      <c r="C2638" t="s">
        <v>1217</v>
      </c>
      <c r="D2638" t="s">
        <v>2089</v>
      </c>
      <c r="E2638" s="3">
        <v>1</v>
      </c>
      <c r="F2638" t="s">
        <v>2094</v>
      </c>
      <c r="H2638">
        <v>1</v>
      </c>
    </row>
    <row r="2639" spans="1:8" hidden="1" x14ac:dyDescent="0.3">
      <c r="A2639">
        <v>50</v>
      </c>
      <c r="B2639" s="17">
        <v>36526</v>
      </c>
      <c r="C2639" t="s">
        <v>583</v>
      </c>
      <c r="D2639" t="s">
        <v>2089</v>
      </c>
      <c r="E2639" s="3">
        <v>1</v>
      </c>
      <c r="F2639" t="s">
        <v>2093</v>
      </c>
      <c r="H2639">
        <v>1</v>
      </c>
    </row>
    <row r="2640" spans="1:8" hidden="1" x14ac:dyDescent="0.3">
      <c r="A2640">
        <v>50</v>
      </c>
      <c r="B2640" s="17">
        <v>36526</v>
      </c>
      <c r="C2640" t="s">
        <v>1469</v>
      </c>
      <c r="D2640" t="s">
        <v>2089</v>
      </c>
      <c r="E2640" s="3">
        <v>1</v>
      </c>
      <c r="F2640" t="s">
        <v>2093</v>
      </c>
      <c r="H2640">
        <v>1</v>
      </c>
    </row>
    <row r="2641" spans="1:8" hidden="1" x14ac:dyDescent="0.3">
      <c r="A2641">
        <v>50</v>
      </c>
      <c r="B2641" s="17">
        <v>36526</v>
      </c>
      <c r="C2641" t="s">
        <v>1246</v>
      </c>
      <c r="D2641" t="s">
        <v>2089</v>
      </c>
      <c r="E2641" s="3">
        <v>1</v>
      </c>
      <c r="F2641" t="s">
        <v>2094</v>
      </c>
      <c r="H2641">
        <v>1</v>
      </c>
    </row>
    <row r="2642" spans="1:8" hidden="1" x14ac:dyDescent="0.3">
      <c r="A2642">
        <v>50</v>
      </c>
      <c r="B2642" s="17">
        <v>36526</v>
      </c>
      <c r="C2642" t="s">
        <v>1282</v>
      </c>
      <c r="D2642" t="s">
        <v>2089</v>
      </c>
      <c r="E2642" s="3">
        <v>1</v>
      </c>
      <c r="F2642" t="s">
        <v>2094</v>
      </c>
      <c r="H2642">
        <v>1</v>
      </c>
    </row>
    <row r="2643" spans="1:8" hidden="1" x14ac:dyDescent="0.3">
      <c r="A2643">
        <v>50</v>
      </c>
      <c r="B2643" s="17">
        <v>36526</v>
      </c>
      <c r="C2643" t="s">
        <v>1471</v>
      </c>
      <c r="D2643" t="s">
        <v>2089</v>
      </c>
      <c r="E2643" s="3">
        <v>1</v>
      </c>
      <c r="F2643" t="s">
        <v>2094</v>
      </c>
      <c r="H2643">
        <v>1</v>
      </c>
    </row>
    <row r="2644" spans="1:8" hidden="1" x14ac:dyDescent="0.3">
      <c r="A2644">
        <v>50</v>
      </c>
      <c r="B2644" s="17">
        <v>36526</v>
      </c>
      <c r="C2644" t="s">
        <v>1247</v>
      </c>
      <c r="D2644" t="s">
        <v>2089</v>
      </c>
      <c r="E2644" s="3">
        <v>1</v>
      </c>
      <c r="F2644" t="s">
        <v>2093</v>
      </c>
      <c r="H2644">
        <v>1</v>
      </c>
    </row>
    <row r="2645" spans="1:8" hidden="1" x14ac:dyDescent="0.3">
      <c r="A2645">
        <v>50</v>
      </c>
      <c r="B2645" s="17">
        <v>36526</v>
      </c>
      <c r="C2645" t="s">
        <v>1472</v>
      </c>
      <c r="D2645" t="s">
        <v>2089</v>
      </c>
      <c r="E2645" s="3">
        <v>1</v>
      </c>
      <c r="F2645" t="s">
        <v>2094</v>
      </c>
      <c r="H2645">
        <v>1</v>
      </c>
    </row>
    <row r="2646" spans="1:8" hidden="1" x14ac:dyDescent="0.3">
      <c r="A2646">
        <v>50</v>
      </c>
      <c r="B2646" s="17">
        <v>36526</v>
      </c>
      <c r="C2646" t="s">
        <v>1474</v>
      </c>
      <c r="D2646" t="s">
        <v>2089</v>
      </c>
      <c r="E2646" s="3">
        <v>1</v>
      </c>
      <c r="F2646" t="s">
        <v>2094</v>
      </c>
      <c r="H2646">
        <v>1</v>
      </c>
    </row>
    <row r="2647" spans="1:8" hidden="1" x14ac:dyDescent="0.3">
      <c r="A2647">
        <v>50</v>
      </c>
      <c r="B2647" s="17">
        <v>36526</v>
      </c>
      <c r="C2647" t="s">
        <v>1131</v>
      </c>
      <c r="D2647" t="s">
        <v>2089</v>
      </c>
      <c r="E2647" s="3">
        <v>1</v>
      </c>
      <c r="F2647" t="s">
        <v>2093</v>
      </c>
      <c r="H2647">
        <v>1</v>
      </c>
    </row>
    <row r="2648" spans="1:8" hidden="1" x14ac:dyDescent="0.3">
      <c r="A2648">
        <v>50</v>
      </c>
      <c r="B2648" s="17">
        <v>36526</v>
      </c>
      <c r="C2648" t="s">
        <v>1031</v>
      </c>
      <c r="D2648" t="s">
        <v>2089</v>
      </c>
      <c r="E2648" s="3">
        <v>1</v>
      </c>
      <c r="F2648" t="s">
        <v>2094</v>
      </c>
      <c r="H2648">
        <v>1</v>
      </c>
    </row>
    <row r="2649" spans="1:8" hidden="1" x14ac:dyDescent="0.3">
      <c r="A2649">
        <v>50</v>
      </c>
      <c r="B2649" s="17">
        <v>36526</v>
      </c>
      <c r="C2649" t="s">
        <v>1475</v>
      </c>
      <c r="D2649" t="s">
        <v>2089</v>
      </c>
      <c r="E2649" s="3">
        <v>1</v>
      </c>
      <c r="F2649" t="s">
        <v>2094</v>
      </c>
      <c r="H2649">
        <v>1</v>
      </c>
    </row>
    <row r="2650" spans="1:8" hidden="1" x14ac:dyDescent="0.3">
      <c r="A2650">
        <v>50</v>
      </c>
      <c r="B2650" s="17">
        <v>36526</v>
      </c>
      <c r="C2650" t="s">
        <v>1446</v>
      </c>
      <c r="D2650" t="s">
        <v>2089</v>
      </c>
      <c r="E2650" s="3">
        <v>1</v>
      </c>
      <c r="F2650" t="s">
        <v>2093</v>
      </c>
      <c r="H2650">
        <v>1</v>
      </c>
    </row>
    <row r="2651" spans="1:8" hidden="1" x14ac:dyDescent="0.3">
      <c r="A2651">
        <v>50</v>
      </c>
      <c r="B2651" s="17">
        <v>36526</v>
      </c>
      <c r="C2651" t="s">
        <v>1057</v>
      </c>
      <c r="D2651" t="s">
        <v>2089</v>
      </c>
      <c r="E2651" s="3">
        <v>1</v>
      </c>
      <c r="F2651" t="s">
        <v>2094</v>
      </c>
      <c r="H2651">
        <v>1</v>
      </c>
    </row>
    <row r="2652" spans="1:8" hidden="1" x14ac:dyDescent="0.3">
      <c r="A2652">
        <v>50</v>
      </c>
      <c r="B2652" s="17">
        <v>36526</v>
      </c>
      <c r="C2652" t="s">
        <v>1476</v>
      </c>
      <c r="D2652" t="s">
        <v>2089</v>
      </c>
      <c r="E2652" s="3">
        <v>1</v>
      </c>
      <c r="F2652" t="s">
        <v>2093</v>
      </c>
      <c r="H2652">
        <v>1</v>
      </c>
    </row>
    <row r="2653" spans="1:8" hidden="1" x14ac:dyDescent="0.3">
      <c r="A2653">
        <v>50</v>
      </c>
      <c r="B2653" s="17">
        <v>36526</v>
      </c>
      <c r="C2653" t="s">
        <v>1478</v>
      </c>
      <c r="D2653" t="s">
        <v>2089</v>
      </c>
      <c r="E2653" s="3">
        <v>1</v>
      </c>
      <c r="F2653" t="s">
        <v>2093</v>
      </c>
      <c r="H2653">
        <v>1</v>
      </c>
    </row>
    <row r="2654" spans="1:8" hidden="1" x14ac:dyDescent="0.3">
      <c r="A2654">
        <v>50</v>
      </c>
      <c r="B2654" s="17">
        <v>36526</v>
      </c>
      <c r="C2654" t="s">
        <v>1480</v>
      </c>
      <c r="D2654" t="s">
        <v>2089</v>
      </c>
      <c r="E2654" s="3">
        <v>1</v>
      </c>
      <c r="F2654" t="s">
        <v>2093</v>
      </c>
      <c r="H2654">
        <v>1</v>
      </c>
    </row>
    <row r="2655" spans="1:8" hidden="1" x14ac:dyDescent="0.3">
      <c r="A2655">
        <v>50</v>
      </c>
      <c r="B2655" s="17">
        <v>36526</v>
      </c>
      <c r="C2655" t="s">
        <v>1481</v>
      </c>
      <c r="D2655" t="s">
        <v>2089</v>
      </c>
      <c r="E2655" s="3">
        <v>1</v>
      </c>
      <c r="F2655" t="s">
        <v>2093</v>
      </c>
      <c r="H2655">
        <v>1</v>
      </c>
    </row>
    <row r="2656" spans="1:8" hidden="1" x14ac:dyDescent="0.3">
      <c r="A2656">
        <v>50</v>
      </c>
      <c r="B2656" s="17">
        <v>36526</v>
      </c>
      <c r="C2656" t="s">
        <v>1482</v>
      </c>
      <c r="D2656" t="s">
        <v>2089</v>
      </c>
      <c r="E2656" s="3">
        <v>1</v>
      </c>
      <c r="F2656" t="s">
        <v>2093</v>
      </c>
      <c r="H2656">
        <v>1</v>
      </c>
    </row>
    <row r="2657" spans="1:9" hidden="1" x14ac:dyDescent="0.3">
      <c r="A2657">
        <v>50</v>
      </c>
      <c r="B2657" s="17">
        <v>36526</v>
      </c>
      <c r="C2657" t="s">
        <v>1140</v>
      </c>
      <c r="D2657" t="s">
        <v>2089</v>
      </c>
      <c r="E2657" s="3">
        <v>1</v>
      </c>
      <c r="F2657" t="s">
        <v>2094</v>
      </c>
      <c r="H2657">
        <v>1</v>
      </c>
    </row>
    <row r="2658" spans="1:9" hidden="1" x14ac:dyDescent="0.3">
      <c r="A2658">
        <v>50</v>
      </c>
      <c r="B2658" s="17">
        <v>36526</v>
      </c>
      <c r="C2658" t="s">
        <v>1041</v>
      </c>
      <c r="D2658" t="s">
        <v>2089</v>
      </c>
      <c r="E2658" s="3">
        <v>1</v>
      </c>
      <c r="F2658" t="s">
        <v>2093</v>
      </c>
      <c r="H2658">
        <v>1</v>
      </c>
    </row>
    <row r="2659" spans="1:9" hidden="1" x14ac:dyDescent="0.3">
      <c r="A2659">
        <v>50</v>
      </c>
      <c r="B2659" s="17">
        <v>36526</v>
      </c>
      <c r="C2659" t="s">
        <v>2426</v>
      </c>
      <c r="D2659" t="s">
        <v>2089</v>
      </c>
      <c r="E2659" s="3">
        <f>1/Table1[[#This Row],[numero componenti team]]</f>
        <v>0.33333333333333331</v>
      </c>
      <c r="F2659" t="s">
        <v>2093</v>
      </c>
      <c r="G2659" t="s">
        <v>2428</v>
      </c>
      <c r="H2659">
        <v>3</v>
      </c>
      <c r="I2659" t="s">
        <v>2093</v>
      </c>
    </row>
    <row r="2660" spans="1:9" hidden="1" x14ac:dyDescent="0.3">
      <c r="A2660">
        <v>50</v>
      </c>
      <c r="B2660" s="17">
        <v>36526</v>
      </c>
      <c r="C2660" t="s">
        <v>2425</v>
      </c>
      <c r="D2660" t="s">
        <v>2089</v>
      </c>
      <c r="E2660" s="3">
        <f>1/Table1[[#This Row],[numero componenti team]]</f>
        <v>0.33333333333333331</v>
      </c>
      <c r="F2660" t="s">
        <v>2093</v>
      </c>
      <c r="G2660" t="s">
        <v>2428</v>
      </c>
      <c r="H2660">
        <v>3</v>
      </c>
      <c r="I2660" t="s">
        <v>2093</v>
      </c>
    </row>
    <row r="2661" spans="1:9" hidden="1" x14ac:dyDescent="0.3">
      <c r="A2661">
        <v>50</v>
      </c>
      <c r="B2661" s="17">
        <v>36526</v>
      </c>
      <c r="C2661" t="s">
        <v>2427</v>
      </c>
      <c r="D2661" t="s">
        <v>2089</v>
      </c>
      <c r="E2661" s="3">
        <f>1/Table1[[#This Row],[numero componenti team]]</f>
        <v>0.33333333333333331</v>
      </c>
      <c r="F2661" t="s">
        <v>2093</v>
      </c>
      <c r="G2661" t="s">
        <v>2428</v>
      </c>
      <c r="H2661">
        <v>3</v>
      </c>
      <c r="I2661" t="s">
        <v>2093</v>
      </c>
    </row>
    <row r="2662" spans="1:9" hidden="1" x14ac:dyDescent="0.3">
      <c r="A2662">
        <v>50</v>
      </c>
      <c r="B2662" s="17">
        <v>36526</v>
      </c>
      <c r="C2662" t="s">
        <v>1762</v>
      </c>
      <c r="D2662" t="s">
        <v>2089</v>
      </c>
      <c r="E2662" s="3">
        <f>1/Table1[[#This Row],[numero componenti team]]</f>
        <v>0.16666666666666666</v>
      </c>
      <c r="F2662" t="s">
        <v>2093</v>
      </c>
      <c r="G2662" t="s">
        <v>2277</v>
      </c>
      <c r="H2662">
        <v>6</v>
      </c>
      <c r="I2662" t="s">
        <v>2093</v>
      </c>
    </row>
    <row r="2663" spans="1:9" hidden="1" x14ac:dyDescent="0.3">
      <c r="A2663">
        <v>50</v>
      </c>
      <c r="B2663" s="17">
        <v>36526</v>
      </c>
      <c r="C2663" t="s">
        <v>1767</v>
      </c>
      <c r="D2663" t="s">
        <v>2089</v>
      </c>
      <c r="E2663" s="3">
        <f>1/Table1[[#This Row],[numero componenti team]]</f>
        <v>0.16666666666666666</v>
      </c>
      <c r="F2663" t="s">
        <v>2093</v>
      </c>
      <c r="G2663" t="s">
        <v>2277</v>
      </c>
      <c r="H2663">
        <v>6</v>
      </c>
      <c r="I2663" t="s">
        <v>2093</v>
      </c>
    </row>
    <row r="2664" spans="1:9" hidden="1" x14ac:dyDescent="0.3">
      <c r="A2664">
        <v>50</v>
      </c>
      <c r="B2664" s="17">
        <v>36526</v>
      </c>
      <c r="C2664" t="s">
        <v>1768</v>
      </c>
      <c r="D2664" t="s">
        <v>2089</v>
      </c>
      <c r="E2664" s="3">
        <f>1/Table1[[#This Row],[numero componenti team]]</f>
        <v>0.16666666666666666</v>
      </c>
      <c r="F2664" t="s">
        <v>2093</v>
      </c>
      <c r="G2664" t="s">
        <v>2277</v>
      </c>
      <c r="H2664">
        <v>6</v>
      </c>
      <c r="I2664" t="s">
        <v>2093</v>
      </c>
    </row>
    <row r="2665" spans="1:9" hidden="1" x14ac:dyDescent="0.3">
      <c r="A2665">
        <v>50</v>
      </c>
      <c r="B2665" s="17">
        <v>36526</v>
      </c>
      <c r="C2665" t="s">
        <v>1770</v>
      </c>
      <c r="D2665" t="s">
        <v>2089</v>
      </c>
      <c r="E2665" s="3">
        <f>1/Table1[[#This Row],[numero componenti team]]</f>
        <v>0.16666666666666666</v>
      </c>
      <c r="F2665" t="s">
        <v>2093</v>
      </c>
      <c r="G2665" t="s">
        <v>2277</v>
      </c>
      <c r="H2665">
        <v>6</v>
      </c>
      <c r="I2665" t="s">
        <v>2093</v>
      </c>
    </row>
    <row r="2666" spans="1:9" hidden="1" x14ac:dyDescent="0.3">
      <c r="A2666">
        <v>50</v>
      </c>
      <c r="B2666" s="17">
        <v>36526</v>
      </c>
      <c r="C2666" t="s">
        <v>1771</v>
      </c>
      <c r="D2666" t="s">
        <v>2089</v>
      </c>
      <c r="E2666" s="3">
        <f>1/Table1[[#This Row],[numero componenti team]]</f>
        <v>0.16666666666666666</v>
      </c>
      <c r="F2666" t="s">
        <v>2093</v>
      </c>
      <c r="G2666" t="s">
        <v>2277</v>
      </c>
      <c r="H2666">
        <v>6</v>
      </c>
      <c r="I2666" t="s">
        <v>2093</v>
      </c>
    </row>
    <row r="2667" spans="1:9" hidden="1" x14ac:dyDescent="0.3">
      <c r="A2667">
        <v>50</v>
      </c>
      <c r="B2667" s="17">
        <v>36526</v>
      </c>
      <c r="C2667" t="s">
        <v>1781</v>
      </c>
      <c r="D2667" t="s">
        <v>2089</v>
      </c>
      <c r="E2667" s="3">
        <f>1/Table1[[#This Row],[numero componenti team]]</f>
        <v>0.16666666666666666</v>
      </c>
      <c r="F2667" t="s">
        <v>2093</v>
      </c>
      <c r="G2667" t="s">
        <v>2277</v>
      </c>
      <c r="H2667">
        <v>6</v>
      </c>
      <c r="I2667" t="s">
        <v>2093</v>
      </c>
    </row>
    <row r="2668" spans="1:9" hidden="1" x14ac:dyDescent="0.3">
      <c r="A2668">
        <v>51</v>
      </c>
      <c r="B2668" s="17">
        <v>36892</v>
      </c>
      <c r="C2668" t="s">
        <v>1790</v>
      </c>
      <c r="D2668" t="s">
        <v>2089</v>
      </c>
      <c r="E2668" s="3">
        <f>1/Table1[[#This Row],[numero componenti team]]</f>
        <v>0.2</v>
      </c>
      <c r="F2668" t="s">
        <v>2093</v>
      </c>
      <c r="G2668" t="s">
        <v>2284</v>
      </c>
      <c r="H2668">
        <v>5</v>
      </c>
      <c r="I2668" t="s">
        <v>2093</v>
      </c>
    </row>
    <row r="2669" spans="1:9" hidden="1" x14ac:dyDescent="0.3">
      <c r="A2669">
        <v>51</v>
      </c>
      <c r="B2669" s="17">
        <v>36892</v>
      </c>
      <c r="C2669" t="s">
        <v>1800</v>
      </c>
      <c r="D2669" t="s">
        <v>2089</v>
      </c>
      <c r="E2669" s="3">
        <f>1/Table1[[#This Row],[numero componenti team]]</f>
        <v>0.2</v>
      </c>
      <c r="F2669" t="s">
        <v>2093</v>
      </c>
      <c r="G2669" t="s">
        <v>2284</v>
      </c>
      <c r="H2669">
        <v>5</v>
      </c>
      <c r="I2669" t="s">
        <v>2093</v>
      </c>
    </row>
    <row r="2670" spans="1:9" hidden="1" x14ac:dyDescent="0.3">
      <c r="A2670">
        <v>51</v>
      </c>
      <c r="B2670" s="17">
        <v>36892</v>
      </c>
      <c r="C2670" t="s">
        <v>1802</v>
      </c>
      <c r="D2670" t="s">
        <v>2089</v>
      </c>
      <c r="E2670" s="3">
        <f>1/Table1[[#This Row],[numero componenti team]]</f>
        <v>0.2</v>
      </c>
      <c r="F2670" t="s">
        <v>2093</v>
      </c>
      <c r="G2670" t="s">
        <v>2284</v>
      </c>
      <c r="H2670">
        <v>5</v>
      </c>
      <c r="I2670" t="s">
        <v>2093</v>
      </c>
    </row>
    <row r="2671" spans="1:9" hidden="1" x14ac:dyDescent="0.3">
      <c r="A2671">
        <v>51</v>
      </c>
      <c r="B2671" s="17">
        <v>36892</v>
      </c>
      <c r="C2671" t="s">
        <v>1477</v>
      </c>
      <c r="D2671" t="s">
        <v>2089</v>
      </c>
      <c r="E2671" s="3">
        <f>1/Table1[[#This Row],[numero componenti team]]</f>
        <v>0.2</v>
      </c>
      <c r="F2671" t="s">
        <v>2093</v>
      </c>
      <c r="G2671" t="s">
        <v>2284</v>
      </c>
      <c r="H2671">
        <v>5</v>
      </c>
      <c r="I2671" t="s">
        <v>2093</v>
      </c>
    </row>
    <row r="2672" spans="1:9" hidden="1" x14ac:dyDescent="0.3">
      <c r="A2672">
        <v>51</v>
      </c>
      <c r="B2672" s="17">
        <v>36892</v>
      </c>
      <c r="C2672" t="s">
        <v>1811</v>
      </c>
      <c r="D2672" t="s">
        <v>2089</v>
      </c>
      <c r="E2672" s="3">
        <f>1/Table1[[#This Row],[numero componenti team]]</f>
        <v>0.2</v>
      </c>
      <c r="F2672" t="s">
        <v>2093</v>
      </c>
      <c r="G2672" t="s">
        <v>2284</v>
      </c>
      <c r="H2672">
        <v>5</v>
      </c>
      <c r="I2672" t="s">
        <v>2093</v>
      </c>
    </row>
    <row r="2673" spans="1:9" x14ac:dyDescent="0.3">
      <c r="A2673">
        <v>51</v>
      </c>
      <c r="B2673" s="17">
        <v>36892</v>
      </c>
      <c r="C2673" t="s">
        <v>1795</v>
      </c>
      <c r="D2673" t="s">
        <v>2089</v>
      </c>
      <c r="E2673" s="3">
        <f>1/Table1[[#This Row],[numero componenti team]]</f>
        <v>0.25</v>
      </c>
      <c r="F2673" t="s">
        <v>2093</v>
      </c>
      <c r="G2673" t="s">
        <v>2285</v>
      </c>
      <c r="H2673">
        <v>4</v>
      </c>
      <c r="I2673" t="s">
        <v>2377</v>
      </c>
    </row>
    <row r="2674" spans="1:9" x14ac:dyDescent="0.3">
      <c r="A2674">
        <v>51</v>
      </c>
      <c r="B2674" s="17">
        <v>36892</v>
      </c>
      <c r="C2674" t="s">
        <v>1799</v>
      </c>
      <c r="D2674" t="s">
        <v>2089</v>
      </c>
      <c r="E2674" s="3">
        <f>1/Table1[[#This Row],[numero componenti team]]</f>
        <v>0.25</v>
      </c>
      <c r="F2674" t="s">
        <v>2094</v>
      </c>
      <c r="G2674" t="s">
        <v>2285</v>
      </c>
      <c r="H2674">
        <v>4</v>
      </c>
      <c r="I2674" t="s">
        <v>2377</v>
      </c>
    </row>
    <row r="2675" spans="1:9" x14ac:dyDescent="0.3">
      <c r="A2675">
        <v>51</v>
      </c>
      <c r="B2675" s="17">
        <v>36892</v>
      </c>
      <c r="C2675" t="s">
        <v>1816</v>
      </c>
      <c r="D2675" t="s">
        <v>2089</v>
      </c>
      <c r="E2675" s="3">
        <f>1/Table1[[#This Row],[numero componenti team]]</f>
        <v>0.25</v>
      </c>
      <c r="F2675" t="s">
        <v>2094</v>
      </c>
      <c r="G2675" t="s">
        <v>2285</v>
      </c>
      <c r="H2675">
        <v>4</v>
      </c>
      <c r="I2675" t="s">
        <v>2377</v>
      </c>
    </row>
    <row r="2676" spans="1:9" x14ac:dyDescent="0.3">
      <c r="A2676">
        <v>51</v>
      </c>
      <c r="B2676" s="17">
        <v>36892</v>
      </c>
      <c r="C2676" t="s">
        <v>1817</v>
      </c>
      <c r="D2676" t="s">
        <v>2089</v>
      </c>
      <c r="E2676" s="3">
        <f>1/Table1[[#This Row],[numero componenti team]]</f>
        <v>0.25</v>
      </c>
      <c r="F2676" t="s">
        <v>2093</v>
      </c>
      <c r="G2676" t="s">
        <v>2285</v>
      </c>
      <c r="H2676">
        <v>4</v>
      </c>
      <c r="I2676" t="s">
        <v>2377</v>
      </c>
    </row>
    <row r="2677" spans="1:9" x14ac:dyDescent="0.3">
      <c r="A2677">
        <v>51</v>
      </c>
      <c r="B2677" s="17">
        <v>36892</v>
      </c>
      <c r="C2677" t="s">
        <v>1798</v>
      </c>
      <c r="D2677" t="s">
        <v>2089</v>
      </c>
      <c r="E2677" s="3">
        <f>1/Table1[[#This Row],[numero componenti team]]</f>
        <v>0.25</v>
      </c>
      <c r="F2677" t="s">
        <v>2093</v>
      </c>
      <c r="G2677" t="s">
        <v>2287</v>
      </c>
      <c r="H2677">
        <v>4</v>
      </c>
      <c r="I2677" t="s">
        <v>2093</v>
      </c>
    </row>
    <row r="2678" spans="1:9" x14ac:dyDescent="0.3">
      <c r="A2678">
        <v>51</v>
      </c>
      <c r="B2678" s="17">
        <v>36892</v>
      </c>
      <c r="C2678" t="s">
        <v>1803</v>
      </c>
      <c r="D2678" t="s">
        <v>2089</v>
      </c>
      <c r="E2678" s="3">
        <f>1/Table1[[#This Row],[numero componenti team]]</f>
        <v>0.25</v>
      </c>
      <c r="F2678" t="s">
        <v>2093</v>
      </c>
      <c r="G2678" t="s">
        <v>2287</v>
      </c>
      <c r="H2678">
        <v>4</v>
      </c>
      <c r="I2678" t="s">
        <v>2093</v>
      </c>
    </row>
    <row r="2679" spans="1:9" x14ac:dyDescent="0.3">
      <c r="A2679">
        <v>51</v>
      </c>
      <c r="B2679" s="17">
        <v>36892</v>
      </c>
      <c r="C2679" t="s">
        <v>1810</v>
      </c>
      <c r="D2679" t="s">
        <v>2089</v>
      </c>
      <c r="E2679" s="3">
        <f>1/Table1[[#This Row],[numero componenti team]]</f>
        <v>0.25</v>
      </c>
      <c r="F2679" t="s">
        <v>2093</v>
      </c>
      <c r="G2679" t="s">
        <v>2287</v>
      </c>
      <c r="H2679">
        <v>4</v>
      </c>
      <c r="I2679" t="s">
        <v>2093</v>
      </c>
    </row>
    <row r="2680" spans="1:9" x14ac:dyDescent="0.3">
      <c r="A2680">
        <v>51</v>
      </c>
      <c r="B2680" s="17">
        <v>36892</v>
      </c>
      <c r="C2680" t="s">
        <v>1814</v>
      </c>
      <c r="D2680" t="s">
        <v>2089</v>
      </c>
      <c r="E2680" s="3">
        <f>1/Table1[[#This Row],[numero componenti team]]</f>
        <v>0.25</v>
      </c>
      <c r="F2680" t="s">
        <v>2093</v>
      </c>
      <c r="G2680" t="s">
        <v>2287</v>
      </c>
      <c r="H2680">
        <v>4</v>
      </c>
      <c r="I2680" t="s">
        <v>2093</v>
      </c>
    </row>
    <row r="2681" spans="1:9" x14ac:dyDescent="0.3">
      <c r="A2681">
        <v>51</v>
      </c>
      <c r="B2681" s="17">
        <v>36892</v>
      </c>
      <c r="C2681" t="s">
        <v>1766</v>
      </c>
      <c r="D2681" t="s">
        <v>2089</v>
      </c>
      <c r="E2681" s="3">
        <f>1/Table1[[#This Row],[numero componenti team]]</f>
        <v>0.25</v>
      </c>
      <c r="F2681" t="s">
        <v>2093</v>
      </c>
      <c r="G2681" t="s">
        <v>2173</v>
      </c>
      <c r="H2681">
        <v>4</v>
      </c>
      <c r="I2681" t="s">
        <v>2377</v>
      </c>
    </row>
    <row r="2682" spans="1:9" x14ac:dyDescent="0.3">
      <c r="A2682">
        <v>51</v>
      </c>
      <c r="B2682" s="17">
        <v>36892</v>
      </c>
      <c r="C2682" t="s">
        <v>772</v>
      </c>
      <c r="D2682" t="s">
        <v>2089</v>
      </c>
      <c r="E2682" s="3">
        <f>1/Table1[[#This Row],[numero componenti team]]</f>
        <v>0.25</v>
      </c>
      <c r="F2682" t="s">
        <v>2093</v>
      </c>
      <c r="G2682" t="s">
        <v>2173</v>
      </c>
      <c r="H2682">
        <v>4</v>
      </c>
      <c r="I2682" t="s">
        <v>2377</v>
      </c>
    </row>
    <row r="2683" spans="1:9" x14ac:dyDescent="0.3">
      <c r="A2683">
        <v>51</v>
      </c>
      <c r="B2683" s="17">
        <v>36892</v>
      </c>
      <c r="C2683" t="s">
        <v>1192</v>
      </c>
      <c r="D2683" t="s">
        <v>2089</v>
      </c>
      <c r="E2683" s="3">
        <f>1/Table1[[#This Row],[numero componenti team]]</f>
        <v>0.25</v>
      </c>
      <c r="F2683" t="s">
        <v>2094</v>
      </c>
      <c r="G2683" t="s">
        <v>2173</v>
      </c>
      <c r="H2683">
        <v>4</v>
      </c>
      <c r="I2683" t="s">
        <v>2377</v>
      </c>
    </row>
    <row r="2684" spans="1:9" x14ac:dyDescent="0.3">
      <c r="A2684">
        <v>51</v>
      </c>
      <c r="B2684" s="17">
        <v>36892</v>
      </c>
      <c r="C2684" t="s">
        <v>623</v>
      </c>
      <c r="D2684" t="s">
        <v>2089</v>
      </c>
      <c r="E2684" s="3">
        <f>1/Table1[[#This Row],[numero componenti team]]</f>
        <v>0.25</v>
      </c>
      <c r="F2684" t="s">
        <v>2093</v>
      </c>
      <c r="G2684" t="s">
        <v>2173</v>
      </c>
      <c r="H2684">
        <v>4</v>
      </c>
      <c r="I2684" t="s">
        <v>2377</v>
      </c>
    </row>
    <row r="2685" spans="1:9" hidden="1" x14ac:dyDescent="0.3">
      <c r="A2685">
        <v>51</v>
      </c>
      <c r="B2685" s="17">
        <v>36892</v>
      </c>
      <c r="C2685" t="s">
        <v>1369</v>
      </c>
      <c r="D2685" t="s">
        <v>2092</v>
      </c>
      <c r="E2685" s="3">
        <v>1</v>
      </c>
      <c r="F2685" t="s">
        <v>2093</v>
      </c>
      <c r="H2685">
        <v>1</v>
      </c>
    </row>
    <row r="2686" spans="1:9" hidden="1" x14ac:dyDescent="0.3">
      <c r="A2686">
        <v>51</v>
      </c>
      <c r="B2686" s="17">
        <v>36892</v>
      </c>
      <c r="C2686" t="s">
        <v>1382</v>
      </c>
      <c r="D2686" t="s">
        <v>2090</v>
      </c>
      <c r="E2686" s="3">
        <v>1</v>
      </c>
      <c r="F2686" t="s">
        <v>2093</v>
      </c>
      <c r="H2686">
        <v>1</v>
      </c>
    </row>
    <row r="2687" spans="1:9" hidden="1" x14ac:dyDescent="0.3">
      <c r="A2687">
        <v>51</v>
      </c>
      <c r="B2687" s="17">
        <v>36892</v>
      </c>
      <c r="C2687" t="s">
        <v>1383</v>
      </c>
      <c r="D2687" t="s">
        <v>2092</v>
      </c>
      <c r="E2687" s="3">
        <v>1</v>
      </c>
      <c r="F2687" t="s">
        <v>2093</v>
      </c>
      <c r="H2687">
        <v>1</v>
      </c>
    </row>
    <row r="2688" spans="1:9" hidden="1" x14ac:dyDescent="0.3">
      <c r="A2688">
        <v>51</v>
      </c>
      <c r="B2688" s="17">
        <v>36892</v>
      </c>
      <c r="C2688" t="s">
        <v>1385</v>
      </c>
      <c r="D2688" t="s">
        <v>2092</v>
      </c>
      <c r="E2688" s="3">
        <v>1</v>
      </c>
      <c r="F2688" t="s">
        <v>2094</v>
      </c>
      <c r="H2688">
        <v>1</v>
      </c>
    </row>
    <row r="2689" spans="1:8" hidden="1" x14ac:dyDescent="0.3">
      <c r="A2689">
        <v>51</v>
      </c>
      <c r="B2689" s="17">
        <v>36892</v>
      </c>
      <c r="C2689" t="s">
        <v>1357</v>
      </c>
      <c r="D2689" t="s">
        <v>2092</v>
      </c>
      <c r="E2689" s="3">
        <v>1</v>
      </c>
      <c r="F2689" t="s">
        <v>2093</v>
      </c>
      <c r="H2689">
        <v>1</v>
      </c>
    </row>
    <row r="2690" spans="1:8" hidden="1" x14ac:dyDescent="0.3">
      <c r="A2690">
        <v>51</v>
      </c>
      <c r="B2690" s="17">
        <v>36892</v>
      </c>
      <c r="C2690" t="s">
        <v>1390</v>
      </c>
      <c r="D2690" t="s">
        <v>2091</v>
      </c>
      <c r="E2690" s="3">
        <v>1</v>
      </c>
      <c r="F2690" t="s">
        <v>2094</v>
      </c>
      <c r="H2690">
        <v>1</v>
      </c>
    </row>
    <row r="2691" spans="1:8" hidden="1" x14ac:dyDescent="0.3">
      <c r="A2691">
        <v>51</v>
      </c>
      <c r="B2691" s="17">
        <v>36892</v>
      </c>
      <c r="C2691" t="s">
        <v>1423</v>
      </c>
      <c r="D2691" t="s">
        <v>2089</v>
      </c>
      <c r="E2691" s="3">
        <v>1</v>
      </c>
      <c r="F2691" t="s">
        <v>2093</v>
      </c>
      <c r="H2691">
        <v>1</v>
      </c>
    </row>
    <row r="2692" spans="1:8" hidden="1" x14ac:dyDescent="0.3">
      <c r="A2692">
        <v>51</v>
      </c>
      <c r="B2692" s="17">
        <v>36892</v>
      </c>
      <c r="C2692" t="s">
        <v>794</v>
      </c>
      <c r="D2692" t="s">
        <v>2089</v>
      </c>
      <c r="E2692" s="3">
        <v>1</v>
      </c>
      <c r="F2692" t="s">
        <v>2094</v>
      </c>
      <c r="H2692">
        <v>1</v>
      </c>
    </row>
    <row r="2693" spans="1:8" hidden="1" x14ac:dyDescent="0.3">
      <c r="A2693">
        <v>51</v>
      </c>
      <c r="B2693" s="17">
        <v>36892</v>
      </c>
      <c r="C2693" t="s">
        <v>1152</v>
      </c>
      <c r="D2693" t="s">
        <v>2089</v>
      </c>
      <c r="E2693" s="3">
        <v>1</v>
      </c>
      <c r="F2693" t="s">
        <v>2093</v>
      </c>
      <c r="H2693">
        <v>1</v>
      </c>
    </row>
    <row r="2694" spans="1:8" hidden="1" x14ac:dyDescent="0.3">
      <c r="A2694">
        <v>51</v>
      </c>
      <c r="B2694" s="17">
        <v>36892</v>
      </c>
      <c r="C2694" t="s">
        <v>891</v>
      </c>
      <c r="D2694" t="s">
        <v>2089</v>
      </c>
      <c r="E2694" s="3">
        <v>1</v>
      </c>
      <c r="F2694" t="s">
        <v>2093</v>
      </c>
      <c r="H2694">
        <v>1</v>
      </c>
    </row>
    <row r="2695" spans="1:8" hidden="1" x14ac:dyDescent="0.3">
      <c r="A2695">
        <v>51</v>
      </c>
      <c r="B2695" s="17">
        <v>36892</v>
      </c>
      <c r="C2695" t="s">
        <v>1469</v>
      </c>
      <c r="D2695" t="s">
        <v>2089</v>
      </c>
      <c r="E2695" s="3">
        <v>1</v>
      </c>
      <c r="F2695" t="s">
        <v>2093</v>
      </c>
      <c r="H2695">
        <v>1</v>
      </c>
    </row>
    <row r="2696" spans="1:8" hidden="1" x14ac:dyDescent="0.3">
      <c r="A2696">
        <v>51</v>
      </c>
      <c r="B2696" s="17">
        <v>36892</v>
      </c>
      <c r="C2696" t="s">
        <v>1244</v>
      </c>
      <c r="D2696" t="s">
        <v>2089</v>
      </c>
      <c r="E2696" s="3">
        <v>1</v>
      </c>
      <c r="F2696" t="s">
        <v>2094</v>
      </c>
      <c r="H2696">
        <v>1</v>
      </c>
    </row>
    <row r="2697" spans="1:8" hidden="1" x14ac:dyDescent="0.3">
      <c r="A2697">
        <v>51</v>
      </c>
      <c r="B2697" s="17">
        <v>36892</v>
      </c>
      <c r="C2697" t="s">
        <v>1471</v>
      </c>
      <c r="D2697" t="s">
        <v>2089</v>
      </c>
      <c r="E2697" s="3">
        <v>1</v>
      </c>
      <c r="F2697" t="s">
        <v>2094</v>
      </c>
      <c r="H2697">
        <v>1</v>
      </c>
    </row>
    <row r="2698" spans="1:8" hidden="1" x14ac:dyDescent="0.3">
      <c r="A2698">
        <v>51</v>
      </c>
      <c r="B2698" s="17">
        <v>36892</v>
      </c>
      <c r="C2698" t="s">
        <v>896</v>
      </c>
      <c r="D2698" t="s">
        <v>2089</v>
      </c>
      <c r="E2698" s="3">
        <v>1</v>
      </c>
      <c r="F2698" t="s">
        <v>2093</v>
      </c>
      <c r="H2698">
        <v>1</v>
      </c>
    </row>
    <row r="2699" spans="1:8" hidden="1" x14ac:dyDescent="0.3">
      <c r="A2699">
        <v>51</v>
      </c>
      <c r="B2699" s="17">
        <v>36892</v>
      </c>
      <c r="C2699" t="s">
        <v>1477</v>
      </c>
      <c r="D2699" t="s">
        <v>2089</v>
      </c>
      <c r="E2699" s="3">
        <v>1</v>
      </c>
      <c r="F2699" t="s">
        <v>2093</v>
      </c>
      <c r="H2699">
        <v>1</v>
      </c>
    </row>
    <row r="2700" spans="1:8" hidden="1" x14ac:dyDescent="0.3">
      <c r="A2700">
        <v>51</v>
      </c>
      <c r="B2700" s="17">
        <v>36892</v>
      </c>
      <c r="C2700" t="s">
        <v>1016</v>
      </c>
      <c r="D2700" t="s">
        <v>2089</v>
      </c>
      <c r="E2700" s="3">
        <v>1</v>
      </c>
      <c r="F2700" t="s">
        <v>2094</v>
      </c>
      <c r="H2700">
        <v>1</v>
      </c>
    </row>
    <row r="2701" spans="1:8" hidden="1" x14ac:dyDescent="0.3">
      <c r="A2701">
        <v>51</v>
      </c>
      <c r="B2701" s="17">
        <v>36892</v>
      </c>
      <c r="C2701" t="s">
        <v>1479</v>
      </c>
      <c r="D2701" t="s">
        <v>2089</v>
      </c>
      <c r="E2701" s="3">
        <v>1</v>
      </c>
      <c r="F2701" t="s">
        <v>2093</v>
      </c>
      <c r="H2701">
        <v>1</v>
      </c>
    </row>
    <row r="2702" spans="1:8" hidden="1" x14ac:dyDescent="0.3">
      <c r="A2702">
        <v>51</v>
      </c>
      <c r="B2702" s="17">
        <v>36892</v>
      </c>
      <c r="C2702" t="s">
        <v>564</v>
      </c>
      <c r="D2702" t="s">
        <v>2089</v>
      </c>
      <c r="E2702" s="3">
        <v>1</v>
      </c>
      <c r="F2702" t="s">
        <v>2093</v>
      </c>
      <c r="H2702">
        <v>1</v>
      </c>
    </row>
    <row r="2703" spans="1:8" hidden="1" x14ac:dyDescent="0.3">
      <c r="A2703">
        <v>51</v>
      </c>
      <c r="B2703" s="17">
        <v>36892</v>
      </c>
      <c r="C2703" t="s">
        <v>623</v>
      </c>
      <c r="D2703" t="s">
        <v>2089</v>
      </c>
      <c r="E2703" s="3">
        <v>1</v>
      </c>
      <c r="F2703" t="s">
        <v>2093</v>
      </c>
      <c r="H2703">
        <v>1</v>
      </c>
    </row>
    <row r="2704" spans="1:8" hidden="1" x14ac:dyDescent="0.3">
      <c r="A2704">
        <v>51</v>
      </c>
      <c r="B2704" s="17">
        <v>36892</v>
      </c>
      <c r="C2704" t="s">
        <v>1140</v>
      </c>
      <c r="D2704" t="s">
        <v>2089</v>
      </c>
      <c r="E2704" s="3">
        <v>1</v>
      </c>
      <c r="F2704" t="s">
        <v>2094</v>
      </c>
      <c r="H2704">
        <v>1</v>
      </c>
    </row>
    <row r="2705" spans="1:9" hidden="1" x14ac:dyDescent="0.3">
      <c r="A2705">
        <v>51</v>
      </c>
      <c r="B2705" s="17">
        <v>36892</v>
      </c>
      <c r="C2705" t="s">
        <v>1336</v>
      </c>
      <c r="D2705" t="s">
        <v>2089</v>
      </c>
      <c r="E2705" s="3">
        <v>1</v>
      </c>
      <c r="F2705" t="s">
        <v>2094</v>
      </c>
      <c r="H2705">
        <v>1</v>
      </c>
    </row>
    <row r="2706" spans="1:9" hidden="1" x14ac:dyDescent="0.3">
      <c r="A2706">
        <v>51</v>
      </c>
      <c r="B2706" s="17">
        <v>36892</v>
      </c>
      <c r="C2706" t="s">
        <v>1488</v>
      </c>
      <c r="D2706" t="s">
        <v>2089</v>
      </c>
      <c r="E2706" s="3">
        <v>1</v>
      </c>
      <c r="F2706" t="s">
        <v>2093</v>
      </c>
      <c r="H2706">
        <v>1</v>
      </c>
    </row>
    <row r="2707" spans="1:9" hidden="1" x14ac:dyDescent="0.3">
      <c r="A2707">
        <v>51</v>
      </c>
      <c r="B2707" s="17">
        <v>36892</v>
      </c>
      <c r="C2707" t="s">
        <v>1489</v>
      </c>
      <c r="D2707" t="s">
        <v>2089</v>
      </c>
      <c r="E2707" s="3">
        <v>1</v>
      </c>
      <c r="F2707" t="s">
        <v>2094</v>
      </c>
      <c r="H2707">
        <v>1</v>
      </c>
    </row>
    <row r="2708" spans="1:9" hidden="1" x14ac:dyDescent="0.3">
      <c r="A2708">
        <v>51</v>
      </c>
      <c r="B2708" s="17">
        <v>36892</v>
      </c>
      <c r="C2708" t="s">
        <v>1492</v>
      </c>
      <c r="D2708" t="s">
        <v>2089</v>
      </c>
      <c r="E2708" s="3">
        <v>1</v>
      </c>
      <c r="F2708" t="s">
        <v>2094</v>
      </c>
      <c r="H2708">
        <v>1</v>
      </c>
    </row>
    <row r="2709" spans="1:9" hidden="1" x14ac:dyDescent="0.3">
      <c r="A2709">
        <v>51</v>
      </c>
      <c r="B2709" s="17">
        <v>36892</v>
      </c>
      <c r="C2709" t="s">
        <v>1493</v>
      </c>
      <c r="D2709" t="s">
        <v>2089</v>
      </c>
      <c r="E2709" s="3">
        <v>1</v>
      </c>
      <c r="F2709" t="s">
        <v>2093</v>
      </c>
      <c r="H2709">
        <v>1</v>
      </c>
    </row>
    <row r="2710" spans="1:9" hidden="1" x14ac:dyDescent="0.3">
      <c r="A2710">
        <v>51</v>
      </c>
      <c r="B2710" s="17">
        <v>36892</v>
      </c>
      <c r="C2710" t="s">
        <v>1494</v>
      </c>
      <c r="D2710" t="s">
        <v>2089</v>
      </c>
      <c r="E2710" s="3">
        <v>1</v>
      </c>
      <c r="F2710" t="s">
        <v>2093</v>
      </c>
      <c r="H2710">
        <v>1</v>
      </c>
    </row>
    <row r="2711" spans="1:9" hidden="1" x14ac:dyDescent="0.3">
      <c r="A2711">
        <v>51</v>
      </c>
      <c r="B2711" s="17">
        <v>36892</v>
      </c>
      <c r="C2711" t="s">
        <v>1496</v>
      </c>
      <c r="D2711" t="s">
        <v>2089</v>
      </c>
      <c r="E2711" s="3">
        <v>1</v>
      </c>
      <c r="F2711" t="s">
        <v>2094</v>
      </c>
      <c r="H2711">
        <v>1</v>
      </c>
    </row>
    <row r="2712" spans="1:9" hidden="1" x14ac:dyDescent="0.3">
      <c r="A2712">
        <v>51</v>
      </c>
      <c r="B2712" s="17">
        <v>36892</v>
      </c>
      <c r="C2712" t="s">
        <v>1501</v>
      </c>
      <c r="D2712" t="s">
        <v>2089</v>
      </c>
      <c r="E2712" s="3">
        <v>1</v>
      </c>
      <c r="F2712" t="s">
        <v>2094</v>
      </c>
      <c r="H2712">
        <v>1</v>
      </c>
    </row>
    <row r="2713" spans="1:9" hidden="1" x14ac:dyDescent="0.3">
      <c r="A2713">
        <v>51</v>
      </c>
      <c r="B2713" s="17">
        <v>36892</v>
      </c>
      <c r="C2713" t="s">
        <v>1503</v>
      </c>
      <c r="D2713" t="s">
        <v>2089</v>
      </c>
      <c r="E2713" s="3">
        <v>1</v>
      </c>
      <c r="F2713" t="s">
        <v>2093</v>
      </c>
      <c r="H2713">
        <v>1</v>
      </c>
    </row>
    <row r="2714" spans="1:9" hidden="1" x14ac:dyDescent="0.3">
      <c r="A2714">
        <v>51</v>
      </c>
      <c r="B2714" s="17">
        <v>36892</v>
      </c>
      <c r="C2714" t="s">
        <v>1504</v>
      </c>
      <c r="D2714" t="s">
        <v>2089</v>
      </c>
      <c r="E2714" s="3">
        <v>1</v>
      </c>
      <c r="F2714" t="s">
        <v>2093</v>
      </c>
      <c r="H2714">
        <v>1</v>
      </c>
    </row>
    <row r="2715" spans="1:9" hidden="1" x14ac:dyDescent="0.3">
      <c r="A2715">
        <v>51</v>
      </c>
      <c r="B2715" s="17">
        <v>36892</v>
      </c>
      <c r="C2715" t="s">
        <v>1505</v>
      </c>
      <c r="D2715" t="s">
        <v>2089</v>
      </c>
      <c r="E2715" s="3">
        <v>1</v>
      </c>
      <c r="F2715" t="s">
        <v>2093</v>
      </c>
      <c r="H2715">
        <v>1</v>
      </c>
    </row>
    <row r="2716" spans="1:9" hidden="1" x14ac:dyDescent="0.3">
      <c r="A2716">
        <v>51</v>
      </c>
      <c r="B2716" s="17">
        <v>36892</v>
      </c>
      <c r="C2716" t="s">
        <v>1506</v>
      </c>
      <c r="D2716" t="s">
        <v>2089</v>
      </c>
      <c r="E2716" s="3">
        <v>1</v>
      </c>
      <c r="F2716" t="s">
        <v>2094</v>
      </c>
      <c r="H2716">
        <v>1</v>
      </c>
    </row>
    <row r="2717" spans="1:9" hidden="1" x14ac:dyDescent="0.3">
      <c r="A2717">
        <v>51</v>
      </c>
      <c r="B2717" s="17">
        <v>36892</v>
      </c>
      <c r="C2717" t="s">
        <v>1508</v>
      </c>
      <c r="D2717" t="s">
        <v>2089</v>
      </c>
      <c r="E2717" s="3">
        <v>1</v>
      </c>
      <c r="F2717" t="s">
        <v>2093</v>
      </c>
      <c r="H2717">
        <v>1</v>
      </c>
    </row>
    <row r="2718" spans="1:9" hidden="1" x14ac:dyDescent="0.3">
      <c r="A2718">
        <v>51</v>
      </c>
      <c r="B2718" s="17">
        <v>36892</v>
      </c>
      <c r="C2718" t="s">
        <v>1509</v>
      </c>
      <c r="D2718" t="s">
        <v>2089</v>
      </c>
      <c r="E2718" s="3">
        <v>1</v>
      </c>
      <c r="F2718" t="s">
        <v>2093</v>
      </c>
      <c r="H2718">
        <v>1</v>
      </c>
    </row>
    <row r="2719" spans="1:9" hidden="1" x14ac:dyDescent="0.3">
      <c r="A2719">
        <v>51</v>
      </c>
      <c r="B2719" s="17">
        <v>36892</v>
      </c>
      <c r="C2719" t="s">
        <v>1806</v>
      </c>
      <c r="D2719" t="s">
        <v>2089</v>
      </c>
      <c r="E2719" s="3">
        <v>1</v>
      </c>
      <c r="F2719" t="s">
        <v>2093</v>
      </c>
      <c r="H2719">
        <v>1</v>
      </c>
    </row>
    <row r="2720" spans="1:9" hidden="1" x14ac:dyDescent="0.3">
      <c r="A2720">
        <v>51</v>
      </c>
      <c r="B2720" s="17">
        <v>36892</v>
      </c>
      <c r="C2720" t="s">
        <v>1775</v>
      </c>
      <c r="D2720" t="s">
        <v>2089</v>
      </c>
      <c r="E2720" s="3">
        <f>1/Table1[[#This Row],[numero componenti team]]</f>
        <v>0.2</v>
      </c>
      <c r="F2720" t="s">
        <v>2093</v>
      </c>
      <c r="G2720" t="s">
        <v>2276</v>
      </c>
      <c r="H2720">
        <v>5</v>
      </c>
      <c r="I2720" t="s">
        <v>2093</v>
      </c>
    </row>
    <row r="2721" spans="1:9" hidden="1" x14ac:dyDescent="0.3">
      <c r="A2721">
        <v>51</v>
      </c>
      <c r="B2721" s="17">
        <v>36892</v>
      </c>
      <c r="C2721" t="s">
        <v>1761</v>
      </c>
      <c r="D2721" t="s">
        <v>2089</v>
      </c>
      <c r="E2721" s="3">
        <f>1/Table1[[#This Row],[numero componenti team]]</f>
        <v>0.2</v>
      </c>
      <c r="F2721" t="s">
        <v>2093</v>
      </c>
      <c r="G2721" t="s">
        <v>2276</v>
      </c>
      <c r="H2721">
        <v>5</v>
      </c>
      <c r="I2721" t="s">
        <v>2093</v>
      </c>
    </row>
    <row r="2722" spans="1:9" hidden="1" x14ac:dyDescent="0.3">
      <c r="A2722">
        <v>51</v>
      </c>
      <c r="B2722" s="17">
        <v>36892</v>
      </c>
      <c r="C2722" t="s">
        <v>1774</v>
      </c>
      <c r="D2722" t="s">
        <v>2089</v>
      </c>
      <c r="E2722" s="3">
        <f>1/Table1[[#This Row],[numero componenti team]]</f>
        <v>0.2</v>
      </c>
      <c r="F2722" t="s">
        <v>2093</v>
      </c>
      <c r="G2722" t="s">
        <v>2276</v>
      </c>
      <c r="H2722">
        <v>5</v>
      </c>
      <c r="I2722" t="s">
        <v>2093</v>
      </c>
    </row>
    <row r="2723" spans="1:9" hidden="1" x14ac:dyDescent="0.3">
      <c r="A2723">
        <v>51</v>
      </c>
      <c r="B2723" s="17">
        <v>36892</v>
      </c>
      <c r="C2723" t="s">
        <v>1786</v>
      </c>
      <c r="D2723" t="s">
        <v>2089</v>
      </c>
      <c r="E2723" s="3">
        <f>1/Table1[[#This Row],[numero componenti team]]</f>
        <v>0.2</v>
      </c>
      <c r="F2723" t="s">
        <v>2093</v>
      </c>
      <c r="G2723" t="s">
        <v>2276</v>
      </c>
      <c r="H2723">
        <v>5</v>
      </c>
      <c r="I2723" t="s">
        <v>2093</v>
      </c>
    </row>
    <row r="2724" spans="1:9" hidden="1" x14ac:dyDescent="0.3">
      <c r="A2724">
        <v>51</v>
      </c>
      <c r="B2724" s="17">
        <v>36892</v>
      </c>
      <c r="C2724" t="s">
        <v>1815</v>
      </c>
      <c r="D2724" t="s">
        <v>2089</v>
      </c>
      <c r="E2724" s="3">
        <f>1/Table1[[#This Row],[numero componenti team]]</f>
        <v>0.5</v>
      </c>
      <c r="F2724" t="s">
        <v>2093</v>
      </c>
      <c r="G2724" t="s">
        <v>2288</v>
      </c>
      <c r="H2724">
        <v>2</v>
      </c>
      <c r="I2724" t="s">
        <v>2093</v>
      </c>
    </row>
    <row r="2725" spans="1:9" hidden="1" x14ac:dyDescent="0.3">
      <c r="A2725">
        <v>51</v>
      </c>
      <c r="B2725" s="17">
        <v>36892</v>
      </c>
      <c r="C2725" t="s">
        <v>1819</v>
      </c>
      <c r="D2725" t="s">
        <v>2089</v>
      </c>
      <c r="E2725" s="3">
        <f>1/Table1[[#This Row],[numero componenti team]]</f>
        <v>0.5</v>
      </c>
      <c r="F2725" t="s">
        <v>2093</v>
      </c>
      <c r="G2725" t="s">
        <v>2288</v>
      </c>
      <c r="H2725">
        <v>2</v>
      </c>
      <c r="I2725" t="s">
        <v>2093</v>
      </c>
    </row>
    <row r="2726" spans="1:9" hidden="1" x14ac:dyDescent="0.3">
      <c r="A2726">
        <v>51</v>
      </c>
      <c r="B2726" s="17">
        <v>36892</v>
      </c>
      <c r="C2726" t="s">
        <v>1788</v>
      </c>
      <c r="D2726" t="s">
        <v>2089</v>
      </c>
      <c r="E2726" s="3">
        <f>1/Table1[[#This Row],[numero componenti team]]</f>
        <v>0.2</v>
      </c>
      <c r="F2726" t="s">
        <v>2093</v>
      </c>
      <c r="G2726" t="s">
        <v>2282</v>
      </c>
      <c r="H2726">
        <v>5</v>
      </c>
      <c r="I2726" t="s">
        <v>2093</v>
      </c>
    </row>
    <row r="2727" spans="1:9" hidden="1" x14ac:dyDescent="0.3">
      <c r="A2727">
        <v>51</v>
      </c>
      <c r="B2727" s="17">
        <v>36892</v>
      </c>
      <c r="C2727" t="s">
        <v>1793</v>
      </c>
      <c r="D2727" t="s">
        <v>2089</v>
      </c>
      <c r="E2727" s="3">
        <f>1/Table1[[#This Row],[numero componenti team]]</f>
        <v>0.2</v>
      </c>
      <c r="F2727" t="s">
        <v>2093</v>
      </c>
      <c r="G2727" t="s">
        <v>2282</v>
      </c>
      <c r="H2727">
        <v>5</v>
      </c>
      <c r="I2727" t="s">
        <v>2093</v>
      </c>
    </row>
    <row r="2728" spans="1:9" hidden="1" x14ac:dyDescent="0.3">
      <c r="A2728">
        <v>51</v>
      </c>
      <c r="B2728" s="17">
        <v>36892</v>
      </c>
      <c r="C2728" t="s">
        <v>1797</v>
      </c>
      <c r="D2728" t="s">
        <v>2089</v>
      </c>
      <c r="E2728" s="3">
        <f>1/Table1[[#This Row],[numero componenti team]]</f>
        <v>0.2</v>
      </c>
      <c r="F2728" t="s">
        <v>2093</v>
      </c>
      <c r="G2728" t="s">
        <v>2282</v>
      </c>
      <c r="H2728">
        <v>5</v>
      </c>
      <c r="I2728" t="s">
        <v>2093</v>
      </c>
    </row>
    <row r="2729" spans="1:9" hidden="1" x14ac:dyDescent="0.3">
      <c r="A2729">
        <v>51</v>
      </c>
      <c r="B2729" s="17">
        <v>36892</v>
      </c>
      <c r="C2729" t="s">
        <v>1808</v>
      </c>
      <c r="D2729" t="s">
        <v>2089</v>
      </c>
      <c r="E2729" s="3">
        <f>1/Table1[[#This Row],[numero componenti team]]</f>
        <v>0.2</v>
      </c>
      <c r="F2729" t="s">
        <v>2093</v>
      </c>
      <c r="G2729" t="s">
        <v>2282</v>
      </c>
      <c r="H2729">
        <v>5</v>
      </c>
      <c r="I2729" t="s">
        <v>2093</v>
      </c>
    </row>
    <row r="2730" spans="1:9" hidden="1" x14ac:dyDescent="0.3">
      <c r="A2730">
        <v>51</v>
      </c>
      <c r="B2730" s="17">
        <v>36892</v>
      </c>
      <c r="C2730" t="s">
        <v>1809</v>
      </c>
      <c r="D2730" t="s">
        <v>2089</v>
      </c>
      <c r="E2730" s="3">
        <f>1/Table1[[#This Row],[numero componenti team]]</f>
        <v>0.2</v>
      </c>
      <c r="F2730" t="s">
        <v>2093</v>
      </c>
      <c r="G2730" t="s">
        <v>2282</v>
      </c>
      <c r="H2730">
        <v>5</v>
      </c>
      <c r="I2730" t="s">
        <v>2093</v>
      </c>
    </row>
    <row r="2731" spans="1:9" hidden="1" x14ac:dyDescent="0.3">
      <c r="A2731">
        <v>51</v>
      </c>
      <c r="B2731" s="17">
        <v>36893</v>
      </c>
      <c r="C2731" t="s">
        <v>1787</v>
      </c>
      <c r="D2731" t="s">
        <v>2089</v>
      </c>
      <c r="E2731" s="3">
        <f>1/Table1[[#This Row],[numero componenti team]]</f>
        <v>0.2</v>
      </c>
      <c r="F2731" t="s">
        <v>2093</v>
      </c>
      <c r="G2731" t="s">
        <v>2276</v>
      </c>
      <c r="H2731">
        <v>5</v>
      </c>
      <c r="I2731" t="s">
        <v>2093</v>
      </c>
    </row>
    <row r="2732" spans="1:9" hidden="1" x14ac:dyDescent="0.3">
      <c r="A2732">
        <v>52</v>
      </c>
      <c r="B2732" s="17">
        <v>37257</v>
      </c>
      <c r="C2732" t="s">
        <v>1838</v>
      </c>
      <c r="D2732" t="s">
        <v>2089</v>
      </c>
      <c r="E2732" s="3">
        <f>1/Table1[[#This Row],[numero componenti team]]</f>
        <v>0.5</v>
      </c>
      <c r="F2732" t="s">
        <v>2093</v>
      </c>
      <c r="G2732" t="s">
        <v>2404</v>
      </c>
      <c r="H2732">
        <v>2</v>
      </c>
      <c r="I2732" t="s">
        <v>2093</v>
      </c>
    </row>
    <row r="2733" spans="1:9" hidden="1" x14ac:dyDescent="0.3">
      <c r="A2733">
        <v>52</v>
      </c>
      <c r="B2733" s="17">
        <v>37257</v>
      </c>
      <c r="C2733" t="s">
        <v>1843</v>
      </c>
      <c r="D2733" t="s">
        <v>2089</v>
      </c>
      <c r="E2733" s="3">
        <f>1/Table1[[#This Row],[numero componenti team]]</f>
        <v>0.5</v>
      </c>
      <c r="F2733" t="s">
        <v>2093</v>
      </c>
      <c r="G2733" t="s">
        <v>2404</v>
      </c>
      <c r="H2733">
        <v>2</v>
      </c>
      <c r="I2733" t="s">
        <v>2093</v>
      </c>
    </row>
    <row r="2734" spans="1:9" x14ac:dyDescent="0.3">
      <c r="A2734">
        <v>52</v>
      </c>
      <c r="B2734" s="17">
        <v>37257</v>
      </c>
      <c r="C2734" t="s">
        <v>1795</v>
      </c>
      <c r="D2734" t="s">
        <v>2089</v>
      </c>
      <c r="E2734" s="3">
        <f>1/Table1[[#This Row],[numero componenti team]]</f>
        <v>0.25</v>
      </c>
      <c r="F2734" t="s">
        <v>2093</v>
      </c>
      <c r="G2734" t="s">
        <v>2285</v>
      </c>
      <c r="H2734">
        <v>4</v>
      </c>
      <c r="I2734" t="s">
        <v>2377</v>
      </c>
    </row>
    <row r="2735" spans="1:9" x14ac:dyDescent="0.3">
      <c r="A2735">
        <v>52</v>
      </c>
      <c r="B2735" s="17">
        <v>37257</v>
      </c>
      <c r="C2735" t="s">
        <v>1799</v>
      </c>
      <c r="D2735" t="s">
        <v>2089</v>
      </c>
      <c r="E2735" s="3">
        <f>1/Table1[[#This Row],[numero componenti team]]</f>
        <v>0.25</v>
      </c>
      <c r="F2735" t="s">
        <v>2094</v>
      </c>
      <c r="G2735" t="s">
        <v>2285</v>
      </c>
      <c r="H2735">
        <v>4</v>
      </c>
      <c r="I2735" t="s">
        <v>2377</v>
      </c>
    </row>
    <row r="2736" spans="1:9" x14ac:dyDescent="0.3">
      <c r="A2736">
        <v>52</v>
      </c>
      <c r="B2736" s="17">
        <v>37257</v>
      </c>
      <c r="C2736" t="s">
        <v>1816</v>
      </c>
      <c r="D2736" t="s">
        <v>2089</v>
      </c>
      <c r="E2736" s="3">
        <f>1/Table1[[#This Row],[numero componenti team]]</f>
        <v>0.25</v>
      </c>
      <c r="F2736" t="s">
        <v>2094</v>
      </c>
      <c r="G2736" t="s">
        <v>2285</v>
      </c>
      <c r="H2736">
        <v>4</v>
      </c>
      <c r="I2736" t="s">
        <v>2377</v>
      </c>
    </row>
    <row r="2737" spans="1:9" x14ac:dyDescent="0.3">
      <c r="A2737">
        <v>52</v>
      </c>
      <c r="B2737" s="17">
        <v>37257</v>
      </c>
      <c r="C2737" t="s">
        <v>1817</v>
      </c>
      <c r="D2737" t="s">
        <v>2089</v>
      </c>
      <c r="E2737" s="3">
        <f>1/Table1[[#This Row],[numero componenti team]]</f>
        <v>0.25</v>
      </c>
      <c r="F2737" t="s">
        <v>2093</v>
      </c>
      <c r="G2737" t="s">
        <v>2285</v>
      </c>
      <c r="H2737">
        <v>4</v>
      </c>
      <c r="I2737" t="s">
        <v>2377</v>
      </c>
    </row>
    <row r="2738" spans="1:9" x14ac:dyDescent="0.3">
      <c r="A2738">
        <v>52</v>
      </c>
      <c r="B2738" s="17">
        <v>37257</v>
      </c>
      <c r="C2738" t="s">
        <v>1827</v>
      </c>
      <c r="D2738" t="s">
        <v>2089</v>
      </c>
      <c r="E2738" s="3">
        <f>1/Table1[[#This Row],[numero componenti team]]</f>
        <v>0.25</v>
      </c>
      <c r="F2738" t="s">
        <v>2093</v>
      </c>
      <c r="G2738" t="s">
        <v>2405</v>
      </c>
      <c r="H2738">
        <v>4</v>
      </c>
      <c r="I2738" t="s">
        <v>2093</v>
      </c>
    </row>
    <row r="2739" spans="1:9" x14ac:dyDescent="0.3">
      <c r="A2739">
        <v>52</v>
      </c>
      <c r="B2739" s="17">
        <v>37257</v>
      </c>
      <c r="C2739" t="s">
        <v>1828</v>
      </c>
      <c r="D2739" t="s">
        <v>2089</v>
      </c>
      <c r="E2739" s="3">
        <f>1/Table1[[#This Row],[numero componenti team]]</f>
        <v>0.25</v>
      </c>
      <c r="F2739" t="s">
        <v>2093</v>
      </c>
      <c r="G2739" t="s">
        <v>2405</v>
      </c>
      <c r="H2739">
        <v>4</v>
      </c>
      <c r="I2739" t="s">
        <v>2093</v>
      </c>
    </row>
    <row r="2740" spans="1:9" x14ac:dyDescent="0.3">
      <c r="A2740">
        <v>52</v>
      </c>
      <c r="B2740" s="17">
        <v>37257</v>
      </c>
      <c r="C2740" t="s">
        <v>1831</v>
      </c>
      <c r="D2740" t="s">
        <v>2089</v>
      </c>
      <c r="E2740" s="3">
        <f>1/Table1[[#This Row],[numero componenti team]]</f>
        <v>0.25</v>
      </c>
      <c r="F2740" t="s">
        <v>2093</v>
      </c>
      <c r="G2740" t="s">
        <v>2405</v>
      </c>
      <c r="H2740">
        <v>4</v>
      </c>
      <c r="I2740" t="s">
        <v>2093</v>
      </c>
    </row>
    <row r="2741" spans="1:9" x14ac:dyDescent="0.3">
      <c r="A2741">
        <v>52</v>
      </c>
      <c r="B2741" s="17">
        <v>37257</v>
      </c>
      <c r="C2741" t="s">
        <v>1835</v>
      </c>
      <c r="D2741" t="s">
        <v>2089</v>
      </c>
      <c r="E2741" s="3">
        <f>1/Table1[[#This Row],[numero componenti team]]</f>
        <v>0.25</v>
      </c>
      <c r="F2741" t="s">
        <v>2093</v>
      </c>
      <c r="G2741" t="s">
        <v>2405</v>
      </c>
      <c r="H2741">
        <v>4</v>
      </c>
      <c r="I2741" t="s">
        <v>2093</v>
      </c>
    </row>
    <row r="2742" spans="1:9" hidden="1" x14ac:dyDescent="0.3">
      <c r="A2742">
        <v>52</v>
      </c>
      <c r="B2742" s="17">
        <v>37257</v>
      </c>
      <c r="C2742" t="s">
        <v>1823</v>
      </c>
      <c r="D2742" t="s">
        <v>2089</v>
      </c>
      <c r="E2742" s="3">
        <f>1/Table1[[#This Row],[numero componenti team]]</f>
        <v>0.2</v>
      </c>
      <c r="F2742" t="s">
        <v>2094</v>
      </c>
      <c r="G2742" t="s">
        <v>2290</v>
      </c>
      <c r="H2742">
        <v>5</v>
      </c>
      <c r="I2742" t="s">
        <v>2094</v>
      </c>
    </row>
    <row r="2743" spans="1:9" hidden="1" x14ac:dyDescent="0.3">
      <c r="A2743">
        <v>52</v>
      </c>
      <c r="B2743" s="17">
        <v>37257</v>
      </c>
      <c r="C2743" t="s">
        <v>1832</v>
      </c>
      <c r="D2743" t="s">
        <v>2089</v>
      </c>
      <c r="E2743" s="3">
        <f>1/Table1[[#This Row],[numero componenti team]]</f>
        <v>0.2</v>
      </c>
      <c r="F2743" t="s">
        <v>2094</v>
      </c>
      <c r="G2743" t="s">
        <v>2290</v>
      </c>
      <c r="H2743">
        <v>5</v>
      </c>
      <c r="I2743" t="s">
        <v>2094</v>
      </c>
    </row>
    <row r="2744" spans="1:9" hidden="1" x14ac:dyDescent="0.3">
      <c r="A2744">
        <v>52</v>
      </c>
      <c r="B2744" s="17">
        <v>37257</v>
      </c>
      <c r="C2744" t="s">
        <v>1833</v>
      </c>
      <c r="D2744" t="s">
        <v>2089</v>
      </c>
      <c r="E2744" s="3">
        <f>1/Table1[[#This Row],[numero componenti team]]</f>
        <v>0.2</v>
      </c>
      <c r="F2744" t="s">
        <v>2094</v>
      </c>
      <c r="G2744" t="s">
        <v>2290</v>
      </c>
      <c r="H2744">
        <v>5</v>
      </c>
      <c r="I2744" t="s">
        <v>2094</v>
      </c>
    </row>
    <row r="2745" spans="1:9" hidden="1" x14ac:dyDescent="0.3">
      <c r="A2745">
        <v>52</v>
      </c>
      <c r="B2745" s="17">
        <v>37257</v>
      </c>
      <c r="C2745" t="s">
        <v>1841</v>
      </c>
      <c r="D2745" t="s">
        <v>2089</v>
      </c>
      <c r="E2745" s="3">
        <f>1/Table1[[#This Row],[numero componenti team]]</f>
        <v>0.2</v>
      </c>
      <c r="F2745" t="s">
        <v>2094</v>
      </c>
      <c r="G2745" t="s">
        <v>2290</v>
      </c>
      <c r="H2745">
        <v>5</v>
      </c>
      <c r="I2745" t="s">
        <v>2094</v>
      </c>
    </row>
    <row r="2746" spans="1:9" hidden="1" x14ac:dyDescent="0.3">
      <c r="A2746">
        <v>52</v>
      </c>
      <c r="B2746" s="17">
        <v>37257</v>
      </c>
      <c r="C2746" t="s">
        <v>1845</v>
      </c>
      <c r="D2746" t="s">
        <v>2089</v>
      </c>
      <c r="E2746" s="3">
        <f>1/Table1[[#This Row],[numero componenti team]]</f>
        <v>0.2</v>
      </c>
      <c r="F2746" t="s">
        <v>2094</v>
      </c>
      <c r="G2746" t="s">
        <v>2290</v>
      </c>
      <c r="H2746">
        <v>5</v>
      </c>
      <c r="I2746" t="s">
        <v>2094</v>
      </c>
    </row>
    <row r="2747" spans="1:9" x14ac:dyDescent="0.3">
      <c r="A2747">
        <v>52</v>
      </c>
      <c r="B2747" s="17">
        <v>37257</v>
      </c>
      <c r="C2747" t="s">
        <v>1766</v>
      </c>
      <c r="D2747" t="s">
        <v>2089</v>
      </c>
      <c r="E2747" s="3">
        <f>1/Table1[[#This Row],[numero componenti team]]</f>
        <v>0.25</v>
      </c>
      <c r="F2747" t="s">
        <v>2093</v>
      </c>
      <c r="G2747" t="s">
        <v>2173</v>
      </c>
      <c r="H2747">
        <v>4</v>
      </c>
      <c r="I2747" t="s">
        <v>2377</v>
      </c>
    </row>
    <row r="2748" spans="1:9" x14ac:dyDescent="0.3">
      <c r="A2748">
        <v>52</v>
      </c>
      <c r="B2748" s="17">
        <v>37257</v>
      </c>
      <c r="C2748" t="s">
        <v>772</v>
      </c>
      <c r="D2748" t="s">
        <v>2089</v>
      </c>
      <c r="E2748" s="3">
        <f>1/Table1[[#This Row],[numero componenti team]]</f>
        <v>0.25</v>
      </c>
      <c r="F2748" t="s">
        <v>2093</v>
      </c>
      <c r="G2748" t="s">
        <v>2173</v>
      </c>
      <c r="H2748">
        <v>4</v>
      </c>
      <c r="I2748" t="s">
        <v>2377</v>
      </c>
    </row>
    <row r="2749" spans="1:9" x14ac:dyDescent="0.3">
      <c r="A2749">
        <v>52</v>
      </c>
      <c r="B2749" s="17">
        <v>37257</v>
      </c>
      <c r="C2749" t="s">
        <v>1192</v>
      </c>
      <c r="D2749" t="s">
        <v>2089</v>
      </c>
      <c r="E2749" s="3">
        <f>1/Table1[[#This Row],[numero componenti team]]</f>
        <v>0.25</v>
      </c>
      <c r="F2749" t="s">
        <v>2094</v>
      </c>
      <c r="G2749" t="s">
        <v>2173</v>
      </c>
      <c r="H2749">
        <v>4</v>
      </c>
      <c r="I2749" t="s">
        <v>2377</v>
      </c>
    </row>
    <row r="2750" spans="1:9" x14ac:dyDescent="0.3">
      <c r="A2750">
        <v>52</v>
      </c>
      <c r="B2750" s="17">
        <v>37257</v>
      </c>
      <c r="C2750" t="s">
        <v>623</v>
      </c>
      <c r="D2750" t="s">
        <v>2089</v>
      </c>
      <c r="E2750" s="3">
        <f>1/Table1[[#This Row],[numero componenti team]]</f>
        <v>0.25</v>
      </c>
      <c r="F2750" t="s">
        <v>2093</v>
      </c>
      <c r="G2750" t="s">
        <v>2173</v>
      </c>
      <c r="H2750">
        <v>4</v>
      </c>
      <c r="I2750" t="s">
        <v>2377</v>
      </c>
    </row>
    <row r="2751" spans="1:9" hidden="1" x14ac:dyDescent="0.3">
      <c r="A2751">
        <v>52</v>
      </c>
      <c r="B2751" s="17">
        <v>37257</v>
      </c>
      <c r="C2751" t="s">
        <v>1381</v>
      </c>
      <c r="D2751" t="s">
        <v>2092</v>
      </c>
      <c r="E2751" s="3">
        <v>1</v>
      </c>
      <c r="F2751" t="s">
        <v>2094</v>
      </c>
      <c r="H2751">
        <v>1</v>
      </c>
    </row>
    <row r="2752" spans="1:9" hidden="1" x14ac:dyDescent="0.3">
      <c r="A2752">
        <v>52</v>
      </c>
      <c r="B2752" s="17">
        <v>37257</v>
      </c>
      <c r="C2752" t="s">
        <v>393</v>
      </c>
      <c r="D2752" t="s">
        <v>2091</v>
      </c>
      <c r="E2752" s="3">
        <v>1</v>
      </c>
      <c r="F2752" t="s">
        <v>2093</v>
      </c>
      <c r="H2752">
        <v>1</v>
      </c>
    </row>
    <row r="2753" spans="1:8" hidden="1" x14ac:dyDescent="0.3">
      <c r="A2753">
        <v>52</v>
      </c>
      <c r="B2753" s="17">
        <v>37257</v>
      </c>
      <c r="C2753" t="s">
        <v>393</v>
      </c>
      <c r="D2753" t="s">
        <v>2090</v>
      </c>
      <c r="E2753" s="3">
        <v>1</v>
      </c>
      <c r="F2753" t="s">
        <v>2093</v>
      </c>
      <c r="H2753">
        <v>1</v>
      </c>
    </row>
    <row r="2754" spans="1:8" hidden="1" x14ac:dyDescent="0.3">
      <c r="A2754">
        <v>52</v>
      </c>
      <c r="B2754" s="17">
        <v>37257</v>
      </c>
      <c r="C2754" t="s">
        <v>1398</v>
      </c>
      <c r="D2754" t="s">
        <v>2092</v>
      </c>
      <c r="E2754" s="3">
        <v>1</v>
      </c>
      <c r="F2754" t="s">
        <v>2094</v>
      </c>
      <c r="H2754">
        <v>1</v>
      </c>
    </row>
    <row r="2755" spans="1:8" hidden="1" x14ac:dyDescent="0.3">
      <c r="A2755">
        <v>52</v>
      </c>
      <c r="B2755" s="17">
        <v>37257</v>
      </c>
      <c r="C2755" t="s">
        <v>1483</v>
      </c>
      <c r="D2755" t="s">
        <v>2089</v>
      </c>
      <c r="E2755" s="3">
        <v>1</v>
      </c>
      <c r="F2755" t="s">
        <v>2093</v>
      </c>
      <c r="H2755">
        <v>1</v>
      </c>
    </row>
    <row r="2756" spans="1:8" hidden="1" x14ac:dyDescent="0.3">
      <c r="A2756">
        <v>52</v>
      </c>
      <c r="B2756" s="17">
        <v>37257</v>
      </c>
      <c r="C2756" t="s">
        <v>1484</v>
      </c>
      <c r="D2756" t="s">
        <v>2089</v>
      </c>
      <c r="E2756" s="3">
        <v>1</v>
      </c>
      <c r="F2756" t="s">
        <v>2094</v>
      </c>
      <c r="H2756">
        <v>1</v>
      </c>
    </row>
    <row r="2757" spans="1:8" hidden="1" x14ac:dyDescent="0.3">
      <c r="A2757">
        <v>52</v>
      </c>
      <c r="B2757" s="17">
        <v>37257</v>
      </c>
      <c r="C2757" t="s">
        <v>1485</v>
      </c>
      <c r="D2757" t="s">
        <v>2089</v>
      </c>
      <c r="E2757" s="3">
        <v>1</v>
      </c>
      <c r="F2757" t="s">
        <v>2093</v>
      </c>
      <c r="H2757">
        <v>1</v>
      </c>
    </row>
    <row r="2758" spans="1:8" hidden="1" x14ac:dyDescent="0.3">
      <c r="A2758">
        <v>52</v>
      </c>
      <c r="B2758" s="17">
        <v>37257</v>
      </c>
      <c r="C2758" t="s">
        <v>1486</v>
      </c>
      <c r="D2758" t="s">
        <v>2089</v>
      </c>
      <c r="E2758" s="3">
        <v>1</v>
      </c>
      <c r="F2758" t="s">
        <v>2094</v>
      </c>
      <c r="H2758">
        <v>1</v>
      </c>
    </row>
    <row r="2759" spans="1:8" hidden="1" x14ac:dyDescent="0.3">
      <c r="A2759">
        <v>52</v>
      </c>
      <c r="B2759" s="17">
        <v>37257</v>
      </c>
      <c r="C2759" t="s">
        <v>1487</v>
      </c>
      <c r="D2759" t="s">
        <v>2089</v>
      </c>
      <c r="E2759" s="3">
        <v>1</v>
      </c>
      <c r="F2759" t="s">
        <v>2093</v>
      </c>
      <c r="H2759">
        <v>1</v>
      </c>
    </row>
    <row r="2760" spans="1:8" hidden="1" x14ac:dyDescent="0.3">
      <c r="A2760">
        <v>52</v>
      </c>
      <c r="B2760" s="17">
        <v>37257</v>
      </c>
      <c r="C2760" t="s">
        <v>1267</v>
      </c>
      <c r="D2760" t="s">
        <v>2089</v>
      </c>
      <c r="E2760" s="3">
        <v>1</v>
      </c>
      <c r="F2760" t="s">
        <v>2093</v>
      </c>
      <c r="H2760">
        <v>1</v>
      </c>
    </row>
    <row r="2761" spans="1:8" hidden="1" x14ac:dyDescent="0.3">
      <c r="A2761">
        <v>52</v>
      </c>
      <c r="B2761" s="17">
        <v>37257</v>
      </c>
      <c r="C2761" t="s">
        <v>1490</v>
      </c>
      <c r="D2761" t="s">
        <v>2089</v>
      </c>
      <c r="E2761" s="3">
        <v>1</v>
      </c>
      <c r="F2761" t="s">
        <v>2093</v>
      </c>
      <c r="H2761">
        <v>1</v>
      </c>
    </row>
    <row r="2762" spans="1:8" hidden="1" x14ac:dyDescent="0.3">
      <c r="A2762">
        <v>52</v>
      </c>
      <c r="B2762" s="17">
        <v>37257</v>
      </c>
      <c r="C2762" t="s">
        <v>853</v>
      </c>
      <c r="D2762" t="s">
        <v>2089</v>
      </c>
      <c r="E2762" s="3">
        <v>1</v>
      </c>
      <c r="F2762" t="s">
        <v>2093</v>
      </c>
      <c r="H2762">
        <v>1</v>
      </c>
    </row>
    <row r="2763" spans="1:8" hidden="1" x14ac:dyDescent="0.3">
      <c r="A2763">
        <v>52</v>
      </c>
      <c r="B2763" s="17">
        <v>37257</v>
      </c>
      <c r="C2763" t="s">
        <v>376</v>
      </c>
      <c r="D2763" t="s">
        <v>2089</v>
      </c>
      <c r="E2763" s="3">
        <v>1</v>
      </c>
      <c r="F2763" t="s">
        <v>2093</v>
      </c>
      <c r="H2763">
        <v>1</v>
      </c>
    </row>
    <row r="2764" spans="1:8" hidden="1" x14ac:dyDescent="0.3">
      <c r="A2764">
        <v>52</v>
      </c>
      <c r="B2764" s="17">
        <v>37257</v>
      </c>
      <c r="C2764" t="s">
        <v>1467</v>
      </c>
      <c r="D2764" t="s">
        <v>2089</v>
      </c>
      <c r="E2764" s="3">
        <v>1</v>
      </c>
      <c r="F2764" t="s">
        <v>2094</v>
      </c>
      <c r="H2764">
        <v>1</v>
      </c>
    </row>
    <row r="2765" spans="1:8" hidden="1" x14ac:dyDescent="0.3">
      <c r="A2765">
        <v>52</v>
      </c>
      <c r="B2765" s="17">
        <v>37257</v>
      </c>
      <c r="C2765" t="s">
        <v>907</v>
      </c>
      <c r="D2765" t="s">
        <v>2089</v>
      </c>
      <c r="E2765" s="3">
        <v>1</v>
      </c>
      <c r="F2765" t="s">
        <v>2094</v>
      </c>
      <c r="H2765">
        <v>1</v>
      </c>
    </row>
    <row r="2766" spans="1:8" hidden="1" x14ac:dyDescent="0.3">
      <c r="A2766">
        <v>52</v>
      </c>
      <c r="B2766" s="17">
        <v>37257</v>
      </c>
      <c r="C2766" t="s">
        <v>1152</v>
      </c>
      <c r="D2766" t="s">
        <v>2089</v>
      </c>
      <c r="E2766" s="3">
        <v>1</v>
      </c>
      <c r="F2766" t="s">
        <v>2093</v>
      </c>
      <c r="H2766">
        <v>1</v>
      </c>
    </row>
    <row r="2767" spans="1:8" hidden="1" x14ac:dyDescent="0.3">
      <c r="A2767">
        <v>52</v>
      </c>
      <c r="B2767" s="17">
        <v>37257</v>
      </c>
      <c r="C2767" t="s">
        <v>1495</v>
      </c>
      <c r="D2767" t="s">
        <v>2089</v>
      </c>
      <c r="E2767" s="3">
        <v>1</v>
      </c>
      <c r="F2767" t="s">
        <v>2093</v>
      </c>
      <c r="H2767">
        <v>1</v>
      </c>
    </row>
    <row r="2768" spans="1:8" hidden="1" x14ac:dyDescent="0.3">
      <c r="A2768">
        <v>52</v>
      </c>
      <c r="B2768" s="17">
        <v>37257</v>
      </c>
      <c r="C2768" t="s">
        <v>1276</v>
      </c>
      <c r="D2768" t="s">
        <v>2089</v>
      </c>
      <c r="E2768" s="3">
        <v>1</v>
      </c>
      <c r="F2768" t="s">
        <v>2093</v>
      </c>
      <c r="H2768">
        <v>1</v>
      </c>
    </row>
    <row r="2769" spans="1:9" hidden="1" x14ac:dyDescent="0.3">
      <c r="A2769">
        <v>52</v>
      </c>
      <c r="B2769" s="17">
        <v>37257</v>
      </c>
      <c r="C2769" t="s">
        <v>1497</v>
      </c>
      <c r="D2769" t="s">
        <v>2089</v>
      </c>
      <c r="E2769" s="3">
        <v>1</v>
      </c>
      <c r="F2769" t="s">
        <v>2093</v>
      </c>
      <c r="H2769">
        <v>1</v>
      </c>
    </row>
    <row r="2770" spans="1:9" hidden="1" x14ac:dyDescent="0.3">
      <c r="A2770">
        <v>52</v>
      </c>
      <c r="B2770" s="17">
        <v>37257</v>
      </c>
      <c r="C2770" t="s">
        <v>117</v>
      </c>
      <c r="D2770" t="s">
        <v>2089</v>
      </c>
      <c r="E2770" s="3">
        <v>1</v>
      </c>
      <c r="F2770" t="s">
        <v>2093</v>
      </c>
      <c r="H2770">
        <v>1</v>
      </c>
    </row>
    <row r="2771" spans="1:9" hidden="1" x14ac:dyDescent="0.3">
      <c r="A2771">
        <v>52</v>
      </c>
      <c r="B2771" s="17">
        <v>37257</v>
      </c>
      <c r="C2771" t="s">
        <v>1498</v>
      </c>
      <c r="D2771" t="s">
        <v>2089</v>
      </c>
      <c r="E2771" s="3">
        <v>1</v>
      </c>
      <c r="F2771" t="s">
        <v>2093</v>
      </c>
      <c r="H2771">
        <v>1</v>
      </c>
    </row>
    <row r="2772" spans="1:9" hidden="1" x14ac:dyDescent="0.3">
      <c r="A2772">
        <v>52</v>
      </c>
      <c r="B2772" s="17">
        <v>37257</v>
      </c>
      <c r="C2772" t="s">
        <v>1054</v>
      </c>
      <c r="D2772" t="s">
        <v>2089</v>
      </c>
      <c r="E2772" s="3">
        <v>1</v>
      </c>
      <c r="F2772" t="s">
        <v>2094</v>
      </c>
      <c r="H2772">
        <v>1</v>
      </c>
    </row>
    <row r="2773" spans="1:9" hidden="1" x14ac:dyDescent="0.3">
      <c r="A2773">
        <v>52</v>
      </c>
      <c r="B2773" s="17">
        <v>37257</v>
      </c>
      <c r="C2773" t="s">
        <v>1499</v>
      </c>
      <c r="D2773" t="s">
        <v>2089</v>
      </c>
      <c r="E2773" s="3">
        <v>1</v>
      </c>
      <c r="F2773" t="s">
        <v>2094</v>
      </c>
      <c r="H2773">
        <v>1</v>
      </c>
    </row>
    <row r="2774" spans="1:9" hidden="1" x14ac:dyDescent="0.3">
      <c r="A2774">
        <v>52</v>
      </c>
      <c r="B2774" s="17">
        <v>37257</v>
      </c>
      <c r="C2774" t="s">
        <v>1500</v>
      </c>
      <c r="D2774" t="s">
        <v>2089</v>
      </c>
      <c r="E2774" s="3">
        <v>1</v>
      </c>
      <c r="F2774" t="s">
        <v>2093</v>
      </c>
      <c r="H2774">
        <v>1</v>
      </c>
    </row>
    <row r="2775" spans="1:9" hidden="1" x14ac:dyDescent="0.3">
      <c r="A2775">
        <v>52</v>
      </c>
      <c r="B2775" s="17">
        <v>37257</v>
      </c>
      <c r="C2775" t="s">
        <v>1031</v>
      </c>
      <c r="D2775" t="s">
        <v>2089</v>
      </c>
      <c r="E2775" s="3">
        <v>1</v>
      </c>
      <c r="F2775" t="s">
        <v>2094</v>
      </c>
      <c r="H2775">
        <v>1</v>
      </c>
    </row>
    <row r="2776" spans="1:9" hidden="1" x14ac:dyDescent="0.3">
      <c r="A2776">
        <v>52</v>
      </c>
      <c r="B2776" s="17">
        <v>37257</v>
      </c>
      <c r="C2776" t="s">
        <v>896</v>
      </c>
      <c r="D2776" t="s">
        <v>2089</v>
      </c>
      <c r="E2776" s="3">
        <v>1</v>
      </c>
      <c r="F2776" t="s">
        <v>2093</v>
      </c>
      <c r="H2776">
        <v>1</v>
      </c>
    </row>
    <row r="2777" spans="1:9" hidden="1" x14ac:dyDescent="0.3">
      <c r="A2777">
        <v>52</v>
      </c>
      <c r="B2777" s="17">
        <v>37257</v>
      </c>
      <c r="C2777" t="s">
        <v>352</v>
      </c>
      <c r="D2777" t="s">
        <v>2089</v>
      </c>
      <c r="E2777" s="3">
        <v>1</v>
      </c>
      <c r="F2777" t="s">
        <v>2093</v>
      </c>
      <c r="H2777">
        <v>1</v>
      </c>
    </row>
    <row r="2778" spans="1:9" hidden="1" x14ac:dyDescent="0.3">
      <c r="A2778">
        <v>52</v>
      </c>
      <c r="B2778" s="17">
        <v>37257</v>
      </c>
      <c r="C2778" t="s">
        <v>1015</v>
      </c>
      <c r="D2778" t="s">
        <v>2089</v>
      </c>
      <c r="E2778" s="3">
        <v>1</v>
      </c>
      <c r="F2778" t="s">
        <v>2093</v>
      </c>
      <c r="H2778">
        <v>1</v>
      </c>
    </row>
    <row r="2779" spans="1:9" hidden="1" x14ac:dyDescent="0.3">
      <c r="A2779">
        <v>52</v>
      </c>
      <c r="B2779" s="17">
        <v>37257</v>
      </c>
      <c r="C2779" t="s">
        <v>478</v>
      </c>
      <c r="D2779" t="s">
        <v>2089</v>
      </c>
      <c r="E2779" s="3">
        <v>1</v>
      </c>
      <c r="F2779" t="s">
        <v>2094</v>
      </c>
      <c r="H2779">
        <v>1</v>
      </c>
    </row>
    <row r="2780" spans="1:9" hidden="1" x14ac:dyDescent="0.3">
      <c r="A2780">
        <v>52</v>
      </c>
      <c r="B2780" s="17">
        <v>37257</v>
      </c>
      <c r="C2780" t="s">
        <v>1502</v>
      </c>
      <c r="D2780" t="s">
        <v>2089</v>
      </c>
      <c r="E2780" s="3">
        <v>1</v>
      </c>
      <c r="F2780" t="s">
        <v>2093</v>
      </c>
      <c r="H2780">
        <v>1</v>
      </c>
    </row>
    <row r="2781" spans="1:9" hidden="1" x14ac:dyDescent="0.3">
      <c r="A2781">
        <v>52</v>
      </c>
      <c r="B2781" s="17">
        <v>37257</v>
      </c>
      <c r="C2781" t="s">
        <v>1140</v>
      </c>
      <c r="D2781" t="s">
        <v>2089</v>
      </c>
      <c r="E2781" s="3">
        <v>1</v>
      </c>
      <c r="F2781" t="s">
        <v>2094</v>
      </c>
      <c r="H2781">
        <v>1</v>
      </c>
    </row>
    <row r="2782" spans="1:9" hidden="1" x14ac:dyDescent="0.3">
      <c r="A2782">
        <v>52</v>
      </c>
      <c r="B2782" s="17">
        <v>37257</v>
      </c>
      <c r="C2782" t="s">
        <v>1507</v>
      </c>
      <c r="D2782" t="s">
        <v>2089</v>
      </c>
      <c r="E2782" s="3">
        <v>1</v>
      </c>
      <c r="F2782" t="s">
        <v>2093</v>
      </c>
      <c r="H2782">
        <v>1</v>
      </c>
    </row>
    <row r="2783" spans="1:9" hidden="1" x14ac:dyDescent="0.3">
      <c r="A2783">
        <v>52</v>
      </c>
      <c r="B2783" s="17">
        <v>37257</v>
      </c>
      <c r="C2783" t="s">
        <v>1510</v>
      </c>
      <c r="D2783" t="s">
        <v>2089</v>
      </c>
      <c r="E2783" s="3">
        <v>1</v>
      </c>
      <c r="F2783" t="s">
        <v>2094</v>
      </c>
      <c r="H2783">
        <v>1</v>
      </c>
    </row>
    <row r="2784" spans="1:9" x14ac:dyDescent="0.3">
      <c r="A2784">
        <v>52</v>
      </c>
      <c r="B2784" s="17">
        <v>37257</v>
      </c>
      <c r="C2784" t="s">
        <v>2452</v>
      </c>
      <c r="D2784" t="s">
        <v>2089</v>
      </c>
      <c r="E2784" s="3">
        <f>1/Table1[[#This Row],[numero componenti team]]</f>
        <v>0.25</v>
      </c>
      <c r="F2784" t="s">
        <v>2093</v>
      </c>
      <c r="G2784" t="s">
        <v>2406</v>
      </c>
      <c r="H2784">
        <v>4</v>
      </c>
      <c r="I2784" t="s">
        <v>2377</v>
      </c>
    </row>
    <row r="2785" spans="1:9" x14ac:dyDescent="0.3">
      <c r="A2785">
        <v>52</v>
      </c>
      <c r="B2785" s="17">
        <v>37257</v>
      </c>
      <c r="C2785" t="s">
        <v>2452</v>
      </c>
      <c r="D2785" t="s">
        <v>2089</v>
      </c>
      <c r="E2785" s="3">
        <f>1/Table1[[#This Row],[numero componenti team]]</f>
        <v>0.25</v>
      </c>
      <c r="F2785" t="s">
        <v>2093</v>
      </c>
      <c r="G2785" t="s">
        <v>2406</v>
      </c>
      <c r="H2785">
        <v>4</v>
      </c>
      <c r="I2785" t="s">
        <v>2377</v>
      </c>
    </row>
    <row r="2786" spans="1:9" x14ac:dyDescent="0.3">
      <c r="A2786">
        <v>52</v>
      </c>
      <c r="B2786" s="17">
        <v>37257</v>
      </c>
      <c r="C2786" t="s">
        <v>2452</v>
      </c>
      <c r="D2786" t="s">
        <v>2089</v>
      </c>
      <c r="E2786" s="3">
        <f>1/Table1[[#This Row],[numero componenti team]]</f>
        <v>0.25</v>
      </c>
      <c r="F2786" t="s">
        <v>2094</v>
      </c>
      <c r="G2786" t="s">
        <v>2406</v>
      </c>
      <c r="H2786">
        <v>4</v>
      </c>
      <c r="I2786" t="s">
        <v>2377</v>
      </c>
    </row>
    <row r="2787" spans="1:9" x14ac:dyDescent="0.3">
      <c r="A2787">
        <v>52</v>
      </c>
      <c r="B2787" s="17">
        <v>37257</v>
      </c>
      <c r="C2787" t="s">
        <v>2452</v>
      </c>
      <c r="D2787" t="s">
        <v>2089</v>
      </c>
      <c r="E2787" s="3">
        <f>1/Table1[[#This Row],[numero componenti team]]</f>
        <v>0.25</v>
      </c>
      <c r="F2787" t="s">
        <v>2094</v>
      </c>
      <c r="G2787" t="s">
        <v>2406</v>
      </c>
      <c r="H2787">
        <v>4</v>
      </c>
      <c r="I2787" t="s">
        <v>2377</v>
      </c>
    </row>
    <row r="2788" spans="1:9" hidden="1" x14ac:dyDescent="0.3">
      <c r="A2788">
        <v>52</v>
      </c>
      <c r="B2788" s="17">
        <v>37257</v>
      </c>
      <c r="C2788" t="s">
        <v>1494</v>
      </c>
      <c r="D2788" t="s">
        <v>2089</v>
      </c>
      <c r="E2788" s="3">
        <f>1/Table1[[#This Row],[numero componenti team]]</f>
        <v>0.33333333333333331</v>
      </c>
      <c r="F2788" t="s">
        <v>2093</v>
      </c>
      <c r="G2788" t="s">
        <v>2292</v>
      </c>
      <c r="H2788">
        <v>3</v>
      </c>
      <c r="I2788" t="s">
        <v>2093</v>
      </c>
    </row>
    <row r="2789" spans="1:9" hidden="1" x14ac:dyDescent="0.3">
      <c r="A2789">
        <v>52</v>
      </c>
      <c r="B2789" s="17">
        <v>37257</v>
      </c>
      <c r="C2789" t="s">
        <v>1829</v>
      </c>
      <c r="D2789" t="s">
        <v>2089</v>
      </c>
      <c r="E2789" s="3">
        <f>1/Table1[[#This Row],[numero componenti team]]</f>
        <v>0.33333333333333331</v>
      </c>
      <c r="F2789" t="s">
        <v>2093</v>
      </c>
      <c r="G2789" t="s">
        <v>2292</v>
      </c>
      <c r="H2789">
        <v>3</v>
      </c>
      <c r="I2789" t="s">
        <v>2093</v>
      </c>
    </row>
    <row r="2790" spans="1:9" hidden="1" x14ac:dyDescent="0.3">
      <c r="A2790">
        <v>52</v>
      </c>
      <c r="B2790" s="17">
        <v>37257</v>
      </c>
      <c r="C2790" t="s">
        <v>1840</v>
      </c>
      <c r="D2790" t="s">
        <v>2089</v>
      </c>
      <c r="E2790" s="3">
        <f>1/Table1[[#This Row],[numero componenti team]]</f>
        <v>0.33333333333333331</v>
      </c>
      <c r="F2790" t="s">
        <v>2093</v>
      </c>
      <c r="G2790" t="s">
        <v>2292</v>
      </c>
      <c r="H2790">
        <v>3</v>
      </c>
      <c r="I2790" t="s">
        <v>2093</v>
      </c>
    </row>
    <row r="2791" spans="1:9" hidden="1" x14ac:dyDescent="0.3">
      <c r="A2791">
        <v>52</v>
      </c>
      <c r="B2791" s="17">
        <v>37257</v>
      </c>
      <c r="C2791" t="s">
        <v>1144</v>
      </c>
      <c r="D2791" t="s">
        <v>2089</v>
      </c>
      <c r="E2791" s="3">
        <f>1/Table1[[#This Row],[numero componenti team]]</f>
        <v>0.2</v>
      </c>
      <c r="F2791" t="s">
        <v>2093</v>
      </c>
      <c r="G2791" t="s">
        <v>2226</v>
      </c>
      <c r="H2791">
        <v>5</v>
      </c>
      <c r="I2791" t="s">
        <v>2093</v>
      </c>
    </row>
    <row r="2792" spans="1:9" hidden="1" x14ac:dyDescent="0.3">
      <c r="A2792">
        <v>52</v>
      </c>
      <c r="B2792" s="17">
        <v>37257</v>
      </c>
      <c r="C2792" t="s">
        <v>1147</v>
      </c>
      <c r="D2792" t="s">
        <v>2089</v>
      </c>
      <c r="E2792" s="3">
        <f>1/Table1[[#This Row],[numero componenti team]]</f>
        <v>0.2</v>
      </c>
      <c r="F2792" t="s">
        <v>2093</v>
      </c>
      <c r="G2792" t="s">
        <v>2226</v>
      </c>
      <c r="H2792">
        <v>5</v>
      </c>
      <c r="I2792" t="s">
        <v>2093</v>
      </c>
    </row>
    <row r="2793" spans="1:9" hidden="1" x14ac:dyDescent="0.3">
      <c r="A2793">
        <v>52</v>
      </c>
      <c r="B2793" s="17">
        <v>37257</v>
      </c>
      <c r="C2793" t="s">
        <v>1149</v>
      </c>
      <c r="D2793" t="s">
        <v>2089</v>
      </c>
      <c r="E2793" s="3">
        <f>1/Table1[[#This Row],[numero componenti team]]</f>
        <v>0.2</v>
      </c>
      <c r="F2793" t="s">
        <v>2093</v>
      </c>
      <c r="G2793" t="s">
        <v>2226</v>
      </c>
      <c r="H2793">
        <v>5</v>
      </c>
      <c r="I2793" t="s">
        <v>2093</v>
      </c>
    </row>
    <row r="2794" spans="1:9" hidden="1" x14ac:dyDescent="0.3">
      <c r="A2794">
        <v>52</v>
      </c>
      <c r="B2794" s="17">
        <v>37257</v>
      </c>
      <c r="C2794" t="s">
        <v>1152</v>
      </c>
      <c r="D2794" t="s">
        <v>2089</v>
      </c>
      <c r="E2794" s="3">
        <f>1/Table1[[#This Row],[numero componenti team]]</f>
        <v>0.2</v>
      </c>
      <c r="F2794" t="s">
        <v>2093</v>
      </c>
      <c r="G2794" t="s">
        <v>2226</v>
      </c>
      <c r="H2794">
        <v>5</v>
      </c>
      <c r="I2794" t="s">
        <v>2093</v>
      </c>
    </row>
    <row r="2795" spans="1:9" hidden="1" x14ac:dyDescent="0.3">
      <c r="A2795">
        <v>52</v>
      </c>
      <c r="B2795" s="17">
        <v>37257</v>
      </c>
      <c r="C2795" t="s">
        <v>1165</v>
      </c>
      <c r="D2795" t="s">
        <v>2089</v>
      </c>
      <c r="E2795" s="3">
        <f>1/Table1[[#This Row],[numero componenti team]]</f>
        <v>0.2</v>
      </c>
      <c r="F2795" t="s">
        <v>2093</v>
      </c>
      <c r="G2795" t="s">
        <v>2226</v>
      </c>
      <c r="H2795">
        <v>5</v>
      </c>
      <c r="I2795" t="s">
        <v>2093</v>
      </c>
    </row>
    <row r="2796" spans="1:9" hidden="1" x14ac:dyDescent="0.3">
      <c r="A2796">
        <v>53</v>
      </c>
      <c r="B2796" s="17">
        <v>37622</v>
      </c>
      <c r="C2796" t="s">
        <v>1826</v>
      </c>
      <c r="D2796" t="s">
        <v>2089</v>
      </c>
      <c r="E2796" s="3">
        <f>1/Table1[[#This Row],[numero componenti team]]</f>
        <v>0.33333333333333331</v>
      </c>
      <c r="F2796" t="s">
        <v>2093</v>
      </c>
      <c r="G2796" t="s">
        <v>2293</v>
      </c>
      <c r="H2796">
        <v>3</v>
      </c>
      <c r="I2796" t="s">
        <v>2093</v>
      </c>
    </row>
    <row r="2797" spans="1:9" hidden="1" x14ac:dyDescent="0.3">
      <c r="A2797">
        <v>53</v>
      </c>
      <c r="B2797" s="17">
        <v>37622</v>
      </c>
      <c r="C2797" t="s">
        <v>1830</v>
      </c>
      <c r="D2797" t="s">
        <v>2089</v>
      </c>
      <c r="E2797" s="3">
        <f>1/Table1[[#This Row],[numero componenti team]]</f>
        <v>0.33333333333333331</v>
      </c>
      <c r="F2797" t="s">
        <v>2093</v>
      </c>
      <c r="G2797" t="s">
        <v>2293</v>
      </c>
      <c r="H2797">
        <v>3</v>
      </c>
      <c r="I2797" t="s">
        <v>2093</v>
      </c>
    </row>
    <row r="2798" spans="1:9" hidden="1" x14ac:dyDescent="0.3">
      <c r="A2798">
        <v>53</v>
      </c>
      <c r="B2798" s="17">
        <v>37622</v>
      </c>
      <c r="C2798" t="s">
        <v>1834</v>
      </c>
      <c r="D2798" t="s">
        <v>2089</v>
      </c>
      <c r="E2798" s="3">
        <f>1/Table1[[#This Row],[numero componenti team]]</f>
        <v>0.33333333333333331</v>
      </c>
      <c r="F2798" t="s">
        <v>2093</v>
      </c>
      <c r="G2798" t="s">
        <v>2293</v>
      </c>
      <c r="H2798">
        <v>3</v>
      </c>
      <c r="I2798" t="s">
        <v>2093</v>
      </c>
    </row>
    <row r="2799" spans="1:9" x14ac:dyDescent="0.3">
      <c r="A2799">
        <v>53</v>
      </c>
      <c r="B2799" s="17">
        <v>37622</v>
      </c>
      <c r="C2799" t="s">
        <v>1824</v>
      </c>
      <c r="D2799" t="s">
        <v>2089</v>
      </c>
      <c r="E2799" s="3">
        <f>1/Table1[[#This Row],[numero componenti team]]</f>
        <v>0.25</v>
      </c>
      <c r="F2799" t="s">
        <v>2093</v>
      </c>
      <c r="G2799" t="s">
        <v>2291</v>
      </c>
      <c r="H2799">
        <v>4</v>
      </c>
      <c r="I2799" t="s">
        <v>2093</v>
      </c>
    </row>
    <row r="2800" spans="1:9" x14ac:dyDescent="0.3">
      <c r="A2800">
        <v>53</v>
      </c>
      <c r="B2800" s="17">
        <v>37622</v>
      </c>
      <c r="C2800" t="s">
        <v>1825</v>
      </c>
      <c r="D2800" t="s">
        <v>2089</v>
      </c>
      <c r="E2800" s="3">
        <f>1/Table1[[#This Row],[numero componenti team]]</f>
        <v>0.25</v>
      </c>
      <c r="F2800" t="s">
        <v>2093</v>
      </c>
      <c r="G2800" t="s">
        <v>2291</v>
      </c>
      <c r="H2800">
        <v>4</v>
      </c>
      <c r="I2800" t="s">
        <v>2093</v>
      </c>
    </row>
    <row r="2801" spans="1:9" x14ac:dyDescent="0.3">
      <c r="A2801">
        <v>53</v>
      </c>
      <c r="B2801" s="17">
        <v>37622</v>
      </c>
      <c r="C2801" t="s">
        <v>1839</v>
      </c>
      <c r="D2801" t="s">
        <v>2089</v>
      </c>
      <c r="E2801" s="3">
        <f>1/Table1[[#This Row],[numero componenti team]]</f>
        <v>0.25</v>
      </c>
      <c r="F2801" t="s">
        <v>2093</v>
      </c>
      <c r="G2801" t="s">
        <v>2291</v>
      </c>
      <c r="H2801">
        <v>4</v>
      </c>
      <c r="I2801" t="s">
        <v>2093</v>
      </c>
    </row>
    <row r="2802" spans="1:9" x14ac:dyDescent="0.3">
      <c r="A2802">
        <v>53</v>
      </c>
      <c r="B2802" s="17">
        <v>37622</v>
      </c>
      <c r="C2802" t="s">
        <v>1842</v>
      </c>
      <c r="D2802" t="s">
        <v>2089</v>
      </c>
      <c r="E2802" s="3">
        <f>1/Table1[[#This Row],[numero componenti team]]</f>
        <v>0.25</v>
      </c>
      <c r="F2802" t="s">
        <v>2093</v>
      </c>
      <c r="G2802" t="s">
        <v>2291</v>
      </c>
      <c r="H2802">
        <v>4</v>
      </c>
      <c r="I2802" t="s">
        <v>2093</v>
      </c>
    </row>
    <row r="2803" spans="1:9" hidden="1" x14ac:dyDescent="0.3">
      <c r="A2803">
        <v>53</v>
      </c>
      <c r="B2803" s="17">
        <v>37622</v>
      </c>
      <c r="C2803" t="s">
        <v>1368</v>
      </c>
      <c r="D2803" t="s">
        <v>2092</v>
      </c>
      <c r="E2803" s="3">
        <v>1</v>
      </c>
      <c r="F2803" t="s">
        <v>2094</v>
      </c>
      <c r="H2803">
        <v>1</v>
      </c>
    </row>
    <row r="2804" spans="1:9" hidden="1" x14ac:dyDescent="0.3">
      <c r="A2804">
        <v>53</v>
      </c>
      <c r="B2804" s="17">
        <v>37622</v>
      </c>
      <c r="C2804" t="s">
        <v>393</v>
      </c>
      <c r="D2804" t="s">
        <v>2091</v>
      </c>
      <c r="E2804" s="3">
        <v>1</v>
      </c>
      <c r="F2804" t="s">
        <v>2093</v>
      </c>
      <c r="H2804">
        <v>1</v>
      </c>
    </row>
    <row r="2805" spans="1:9" hidden="1" x14ac:dyDescent="0.3">
      <c r="A2805">
        <v>53</v>
      </c>
      <c r="B2805" s="17">
        <v>37622</v>
      </c>
      <c r="C2805" t="s">
        <v>393</v>
      </c>
      <c r="D2805" t="s">
        <v>2090</v>
      </c>
      <c r="E2805" s="3">
        <v>1</v>
      </c>
      <c r="F2805" t="s">
        <v>2093</v>
      </c>
      <c r="H2805">
        <v>1</v>
      </c>
    </row>
    <row r="2806" spans="1:9" hidden="1" x14ac:dyDescent="0.3">
      <c r="A2806">
        <v>53</v>
      </c>
      <c r="B2806" s="17">
        <v>37622</v>
      </c>
      <c r="C2806" t="s">
        <v>1393</v>
      </c>
      <c r="D2806" t="s">
        <v>2092</v>
      </c>
      <c r="E2806" s="3">
        <v>1</v>
      </c>
      <c r="F2806" t="s">
        <v>2094</v>
      </c>
      <c r="H2806">
        <v>1</v>
      </c>
    </row>
    <row r="2807" spans="1:9" hidden="1" x14ac:dyDescent="0.3">
      <c r="A2807">
        <v>53</v>
      </c>
      <c r="B2807" s="17">
        <v>37622</v>
      </c>
      <c r="C2807" t="s">
        <v>1423</v>
      </c>
      <c r="D2807" t="s">
        <v>2089</v>
      </c>
      <c r="E2807" s="3">
        <v>1</v>
      </c>
      <c r="F2807" t="s">
        <v>2093</v>
      </c>
      <c r="H2807">
        <v>1</v>
      </c>
    </row>
    <row r="2808" spans="1:9" hidden="1" x14ac:dyDescent="0.3">
      <c r="A2808">
        <v>53</v>
      </c>
      <c r="B2808" s="17">
        <v>37622</v>
      </c>
      <c r="C2808" t="s">
        <v>1484</v>
      </c>
      <c r="D2808" t="s">
        <v>2089</v>
      </c>
      <c r="E2808" s="3">
        <v>1</v>
      </c>
      <c r="F2808" t="s">
        <v>2094</v>
      </c>
      <c r="H2808">
        <v>1</v>
      </c>
    </row>
    <row r="2809" spans="1:9" hidden="1" x14ac:dyDescent="0.3">
      <c r="A2809">
        <v>53</v>
      </c>
      <c r="B2809" s="17">
        <v>37622</v>
      </c>
      <c r="C2809" t="s">
        <v>928</v>
      </c>
      <c r="D2809" t="s">
        <v>2089</v>
      </c>
      <c r="E2809" s="3">
        <v>1</v>
      </c>
      <c r="F2809" t="s">
        <v>2093</v>
      </c>
      <c r="H2809">
        <v>1</v>
      </c>
    </row>
    <row r="2810" spans="1:9" hidden="1" x14ac:dyDescent="0.3">
      <c r="A2810">
        <v>53</v>
      </c>
      <c r="B2810" s="17">
        <v>37622</v>
      </c>
      <c r="C2810" t="s">
        <v>1022</v>
      </c>
      <c r="D2810" t="s">
        <v>2089</v>
      </c>
      <c r="E2810" s="3">
        <v>1</v>
      </c>
      <c r="F2810" t="s">
        <v>2094</v>
      </c>
      <c r="H2810">
        <v>1</v>
      </c>
    </row>
    <row r="2811" spans="1:9" hidden="1" x14ac:dyDescent="0.3">
      <c r="A2811">
        <v>53</v>
      </c>
      <c r="B2811" s="17">
        <v>37622</v>
      </c>
      <c r="C2811" t="s">
        <v>794</v>
      </c>
      <c r="D2811" t="s">
        <v>2089</v>
      </c>
      <c r="E2811" s="3">
        <v>1</v>
      </c>
      <c r="F2811" t="s">
        <v>2094</v>
      </c>
      <c r="H2811">
        <v>1</v>
      </c>
    </row>
    <row r="2812" spans="1:9" hidden="1" x14ac:dyDescent="0.3">
      <c r="A2812">
        <v>53</v>
      </c>
      <c r="B2812" s="17">
        <v>37622</v>
      </c>
      <c r="C2812" t="s">
        <v>1486</v>
      </c>
      <c r="D2812" t="s">
        <v>2089</v>
      </c>
      <c r="E2812" s="3">
        <v>1</v>
      </c>
      <c r="F2812" t="s">
        <v>2094</v>
      </c>
      <c r="H2812">
        <v>1</v>
      </c>
    </row>
    <row r="2813" spans="1:9" hidden="1" x14ac:dyDescent="0.3">
      <c r="A2813">
        <v>53</v>
      </c>
      <c r="B2813" s="17">
        <v>37622</v>
      </c>
      <c r="C2813" t="s">
        <v>764</v>
      </c>
      <c r="D2813" t="s">
        <v>2089</v>
      </c>
      <c r="E2813" s="3">
        <v>1</v>
      </c>
      <c r="F2813" t="s">
        <v>2094</v>
      </c>
      <c r="H2813">
        <v>1</v>
      </c>
    </row>
    <row r="2814" spans="1:9" hidden="1" x14ac:dyDescent="0.3">
      <c r="A2814">
        <v>53</v>
      </c>
      <c r="B2814" s="17">
        <v>37622</v>
      </c>
      <c r="C2814" t="s">
        <v>177</v>
      </c>
      <c r="D2814" t="s">
        <v>2089</v>
      </c>
      <c r="E2814" s="3">
        <v>1</v>
      </c>
      <c r="F2814" t="s">
        <v>2093</v>
      </c>
      <c r="H2814">
        <v>1</v>
      </c>
    </row>
    <row r="2815" spans="1:9" hidden="1" x14ac:dyDescent="0.3">
      <c r="A2815">
        <v>53</v>
      </c>
      <c r="B2815" s="17">
        <v>37622</v>
      </c>
      <c r="C2815" t="s">
        <v>984</v>
      </c>
      <c r="D2815" t="s">
        <v>2089</v>
      </c>
      <c r="E2815" s="3">
        <v>1</v>
      </c>
      <c r="F2815" t="s">
        <v>2093</v>
      </c>
      <c r="H2815">
        <v>1</v>
      </c>
    </row>
    <row r="2816" spans="1:9" hidden="1" x14ac:dyDescent="0.3">
      <c r="A2816">
        <v>53</v>
      </c>
      <c r="B2816" s="17">
        <v>37622</v>
      </c>
      <c r="C2816" t="s">
        <v>1491</v>
      </c>
      <c r="D2816" t="s">
        <v>2089</v>
      </c>
      <c r="E2816" s="3">
        <v>1</v>
      </c>
      <c r="F2816" t="s">
        <v>2094</v>
      </c>
      <c r="H2816">
        <v>1</v>
      </c>
    </row>
    <row r="2817" spans="1:8" hidden="1" x14ac:dyDescent="0.3">
      <c r="A2817">
        <v>53</v>
      </c>
      <c r="B2817" s="17">
        <v>37622</v>
      </c>
      <c r="C2817" t="s">
        <v>853</v>
      </c>
      <c r="D2817" t="s">
        <v>2089</v>
      </c>
      <c r="E2817" s="3">
        <v>1</v>
      </c>
      <c r="F2817" t="s">
        <v>2093</v>
      </c>
      <c r="H2817">
        <v>1</v>
      </c>
    </row>
    <row r="2818" spans="1:8" hidden="1" x14ac:dyDescent="0.3">
      <c r="A2818">
        <v>53</v>
      </c>
      <c r="B2818" s="17">
        <v>37622</v>
      </c>
      <c r="C2818" t="s">
        <v>376</v>
      </c>
      <c r="D2818" t="s">
        <v>2089</v>
      </c>
      <c r="E2818" s="3">
        <v>1</v>
      </c>
      <c r="F2818" t="s">
        <v>2093</v>
      </c>
      <c r="H2818">
        <v>1</v>
      </c>
    </row>
    <row r="2819" spans="1:8" hidden="1" x14ac:dyDescent="0.3">
      <c r="A2819">
        <v>53</v>
      </c>
      <c r="B2819" s="17">
        <v>37622</v>
      </c>
      <c r="C2819" t="s">
        <v>1436</v>
      </c>
      <c r="D2819" t="s">
        <v>2089</v>
      </c>
      <c r="E2819" s="3">
        <v>1</v>
      </c>
      <c r="F2819" t="s">
        <v>2093</v>
      </c>
      <c r="H2819">
        <v>1</v>
      </c>
    </row>
    <row r="2820" spans="1:8" hidden="1" x14ac:dyDescent="0.3">
      <c r="A2820">
        <v>53</v>
      </c>
      <c r="B2820" s="17">
        <v>37622</v>
      </c>
      <c r="C2820" t="s">
        <v>1497</v>
      </c>
      <c r="D2820" t="s">
        <v>2089</v>
      </c>
      <c r="E2820" s="3">
        <v>1</v>
      </c>
      <c r="F2820" t="s">
        <v>2093</v>
      </c>
      <c r="H2820">
        <v>1</v>
      </c>
    </row>
    <row r="2821" spans="1:8" hidden="1" x14ac:dyDescent="0.3">
      <c r="A2821">
        <v>53</v>
      </c>
      <c r="B2821" s="17">
        <v>37622</v>
      </c>
      <c r="C2821" t="s">
        <v>380</v>
      </c>
      <c r="D2821" t="s">
        <v>2089</v>
      </c>
      <c r="E2821" s="3">
        <v>1</v>
      </c>
      <c r="F2821" t="s">
        <v>2094</v>
      </c>
      <c r="H2821">
        <v>1</v>
      </c>
    </row>
    <row r="2822" spans="1:8" hidden="1" x14ac:dyDescent="0.3">
      <c r="A2822">
        <v>53</v>
      </c>
      <c r="B2822" s="17">
        <v>37622</v>
      </c>
      <c r="C2822" t="s">
        <v>230</v>
      </c>
      <c r="D2822" t="s">
        <v>2089</v>
      </c>
      <c r="E2822" s="3">
        <v>1</v>
      </c>
      <c r="F2822" t="s">
        <v>2094</v>
      </c>
      <c r="H2822">
        <v>1</v>
      </c>
    </row>
    <row r="2823" spans="1:8" hidden="1" x14ac:dyDescent="0.3">
      <c r="A2823">
        <v>53</v>
      </c>
      <c r="B2823" s="17">
        <v>37622</v>
      </c>
      <c r="C2823" t="s">
        <v>1441</v>
      </c>
      <c r="D2823" t="s">
        <v>2089</v>
      </c>
      <c r="E2823" s="3">
        <v>1</v>
      </c>
      <c r="F2823" t="s">
        <v>2094</v>
      </c>
      <c r="H2823">
        <v>1</v>
      </c>
    </row>
    <row r="2824" spans="1:8" hidden="1" x14ac:dyDescent="0.3">
      <c r="A2824">
        <v>53</v>
      </c>
      <c r="B2824" s="17">
        <v>37622</v>
      </c>
      <c r="C2824" t="s">
        <v>124</v>
      </c>
      <c r="D2824" t="s">
        <v>2089</v>
      </c>
      <c r="E2824" s="3">
        <v>1</v>
      </c>
      <c r="F2824" t="s">
        <v>2093</v>
      </c>
      <c r="H2824">
        <v>1</v>
      </c>
    </row>
    <row r="2825" spans="1:8" hidden="1" x14ac:dyDescent="0.3">
      <c r="A2825">
        <v>53</v>
      </c>
      <c r="B2825" s="17">
        <v>37622</v>
      </c>
      <c r="C2825" t="s">
        <v>894</v>
      </c>
      <c r="D2825" t="s">
        <v>2089</v>
      </c>
      <c r="E2825" s="3">
        <v>1</v>
      </c>
      <c r="F2825" t="s">
        <v>2093</v>
      </c>
      <c r="H2825">
        <v>1</v>
      </c>
    </row>
    <row r="2826" spans="1:8" hidden="1" x14ac:dyDescent="0.3">
      <c r="A2826">
        <v>53</v>
      </c>
      <c r="B2826" s="17">
        <v>37622</v>
      </c>
      <c r="C2826" t="s">
        <v>1015</v>
      </c>
      <c r="D2826" t="s">
        <v>2089</v>
      </c>
      <c r="E2826" s="3">
        <v>1</v>
      </c>
      <c r="F2826" t="s">
        <v>2093</v>
      </c>
      <c r="H2826">
        <v>1</v>
      </c>
    </row>
    <row r="2827" spans="1:8" hidden="1" x14ac:dyDescent="0.3">
      <c r="A2827">
        <v>53</v>
      </c>
      <c r="B2827" s="17">
        <v>37622</v>
      </c>
      <c r="C2827" t="s">
        <v>1335</v>
      </c>
      <c r="D2827" t="s">
        <v>2089</v>
      </c>
      <c r="E2827" s="3">
        <v>1</v>
      </c>
      <c r="F2827" t="s">
        <v>2094</v>
      </c>
      <c r="H2827">
        <v>1</v>
      </c>
    </row>
    <row r="2828" spans="1:8" hidden="1" x14ac:dyDescent="0.3">
      <c r="A2828">
        <v>53</v>
      </c>
      <c r="B2828" s="17">
        <v>37622</v>
      </c>
      <c r="C2828" t="s">
        <v>1336</v>
      </c>
      <c r="D2828" t="s">
        <v>2089</v>
      </c>
      <c r="E2828" s="3">
        <v>1</v>
      </c>
      <c r="F2828" t="s">
        <v>2094</v>
      </c>
      <c r="H2828">
        <v>1</v>
      </c>
    </row>
    <row r="2829" spans="1:8" hidden="1" x14ac:dyDescent="0.3">
      <c r="A2829">
        <v>53</v>
      </c>
      <c r="B2829" s="17">
        <v>37622</v>
      </c>
      <c r="C2829" t="s">
        <v>1512</v>
      </c>
      <c r="D2829" t="s">
        <v>2089</v>
      </c>
      <c r="E2829" s="3">
        <v>1</v>
      </c>
      <c r="F2829" t="s">
        <v>2094</v>
      </c>
      <c r="H2829">
        <v>1</v>
      </c>
    </row>
    <row r="2830" spans="1:8" hidden="1" x14ac:dyDescent="0.3">
      <c r="A2830">
        <v>53</v>
      </c>
      <c r="B2830" s="17">
        <v>37622</v>
      </c>
      <c r="C2830" t="s">
        <v>1514</v>
      </c>
      <c r="D2830" t="s">
        <v>2089</v>
      </c>
      <c r="E2830" s="3">
        <v>1</v>
      </c>
      <c r="F2830" t="s">
        <v>2094</v>
      </c>
      <c r="H2830">
        <v>1</v>
      </c>
    </row>
    <row r="2831" spans="1:8" hidden="1" x14ac:dyDescent="0.3">
      <c r="A2831">
        <v>53</v>
      </c>
      <c r="B2831" s="17">
        <v>37622</v>
      </c>
      <c r="C2831" t="s">
        <v>1515</v>
      </c>
      <c r="D2831" t="s">
        <v>2089</v>
      </c>
      <c r="E2831" s="3">
        <v>1</v>
      </c>
      <c r="F2831" t="s">
        <v>2093</v>
      </c>
      <c r="H2831">
        <v>1</v>
      </c>
    </row>
    <row r="2832" spans="1:8" hidden="1" x14ac:dyDescent="0.3">
      <c r="A2832">
        <v>53</v>
      </c>
      <c r="B2832" s="17">
        <v>37622</v>
      </c>
      <c r="C2832" t="s">
        <v>1518</v>
      </c>
      <c r="D2832" t="s">
        <v>2089</v>
      </c>
      <c r="E2832" s="3">
        <v>1</v>
      </c>
      <c r="F2832" t="s">
        <v>2094</v>
      </c>
      <c r="H2832">
        <v>1</v>
      </c>
    </row>
    <row r="2833" spans="1:9" hidden="1" x14ac:dyDescent="0.3">
      <c r="A2833">
        <v>53</v>
      </c>
      <c r="B2833" s="17">
        <v>37622</v>
      </c>
      <c r="C2833" t="s">
        <v>1519</v>
      </c>
      <c r="D2833" t="s">
        <v>2089</v>
      </c>
      <c r="E2833" s="3">
        <v>1</v>
      </c>
      <c r="F2833" t="s">
        <v>2093</v>
      </c>
      <c r="H2833">
        <v>1</v>
      </c>
    </row>
    <row r="2834" spans="1:9" hidden="1" x14ac:dyDescent="0.3">
      <c r="A2834">
        <v>53</v>
      </c>
      <c r="B2834" s="17">
        <v>37622</v>
      </c>
      <c r="C2834" t="s">
        <v>1521</v>
      </c>
      <c r="D2834" t="s">
        <v>2089</v>
      </c>
      <c r="E2834" s="3">
        <v>1</v>
      </c>
      <c r="F2834" t="s">
        <v>2094</v>
      </c>
      <c r="H2834">
        <v>1</v>
      </c>
    </row>
    <row r="2835" spans="1:9" hidden="1" x14ac:dyDescent="0.3">
      <c r="A2835">
        <v>53</v>
      </c>
      <c r="B2835" s="17">
        <v>37622</v>
      </c>
      <c r="C2835" t="s">
        <v>1523</v>
      </c>
      <c r="D2835" t="s">
        <v>2089</v>
      </c>
      <c r="E2835" s="3">
        <v>1</v>
      </c>
      <c r="F2835" t="s">
        <v>2094</v>
      </c>
      <c r="H2835">
        <v>1</v>
      </c>
    </row>
    <row r="2836" spans="1:9" hidden="1" x14ac:dyDescent="0.3">
      <c r="A2836">
        <v>53</v>
      </c>
      <c r="B2836" s="17">
        <v>37622</v>
      </c>
      <c r="C2836" t="s">
        <v>1524</v>
      </c>
      <c r="D2836" t="s">
        <v>2089</v>
      </c>
      <c r="E2836" s="3">
        <v>1</v>
      </c>
      <c r="F2836" t="s">
        <v>2093</v>
      </c>
      <c r="H2836">
        <v>1</v>
      </c>
    </row>
    <row r="2837" spans="1:9" hidden="1" x14ac:dyDescent="0.3">
      <c r="A2837">
        <v>53</v>
      </c>
      <c r="B2837" s="17">
        <v>37622</v>
      </c>
      <c r="C2837" t="s">
        <v>1529</v>
      </c>
      <c r="D2837" t="s">
        <v>2089</v>
      </c>
      <c r="E2837" s="3">
        <v>1</v>
      </c>
      <c r="F2837" t="s">
        <v>2094</v>
      </c>
      <c r="H2837">
        <v>1</v>
      </c>
    </row>
    <row r="2838" spans="1:9" hidden="1" x14ac:dyDescent="0.3">
      <c r="A2838">
        <v>53</v>
      </c>
      <c r="B2838" s="17">
        <v>37622</v>
      </c>
      <c r="C2838" t="s">
        <v>1531</v>
      </c>
      <c r="D2838" t="s">
        <v>2089</v>
      </c>
      <c r="E2838" s="3">
        <v>1</v>
      </c>
      <c r="F2838" t="s">
        <v>2093</v>
      </c>
      <c r="H2838">
        <v>1</v>
      </c>
    </row>
    <row r="2839" spans="1:9" hidden="1" x14ac:dyDescent="0.3">
      <c r="A2839">
        <v>53</v>
      </c>
      <c r="B2839" s="17">
        <v>37622</v>
      </c>
      <c r="C2839" t="s">
        <v>1532</v>
      </c>
      <c r="D2839" t="s">
        <v>2089</v>
      </c>
      <c r="E2839" s="3">
        <v>1</v>
      </c>
      <c r="F2839" t="s">
        <v>2093</v>
      </c>
      <c r="H2839">
        <v>1</v>
      </c>
    </row>
    <row r="2840" spans="1:9" hidden="1" x14ac:dyDescent="0.3">
      <c r="A2840">
        <v>53</v>
      </c>
      <c r="B2840" s="17">
        <v>37622</v>
      </c>
      <c r="C2840" t="s">
        <v>1535</v>
      </c>
      <c r="D2840" t="s">
        <v>2089</v>
      </c>
      <c r="E2840" s="3">
        <v>1</v>
      </c>
      <c r="F2840" t="s">
        <v>2094</v>
      </c>
      <c r="H2840">
        <v>1</v>
      </c>
    </row>
    <row r="2841" spans="1:9" hidden="1" x14ac:dyDescent="0.3">
      <c r="A2841">
        <v>53</v>
      </c>
      <c r="B2841" s="17">
        <v>37622</v>
      </c>
      <c r="C2841" t="s">
        <v>1537</v>
      </c>
      <c r="D2841" t="s">
        <v>2089</v>
      </c>
      <c r="E2841" s="3">
        <v>1</v>
      </c>
      <c r="F2841" t="s">
        <v>2093</v>
      </c>
      <c r="H2841">
        <v>1</v>
      </c>
    </row>
    <row r="2842" spans="1:9" x14ac:dyDescent="0.3">
      <c r="A2842">
        <v>54</v>
      </c>
      <c r="B2842" s="17">
        <v>37987</v>
      </c>
      <c r="C2842" t="s">
        <v>1260</v>
      </c>
      <c r="D2842" t="s">
        <v>2089</v>
      </c>
      <c r="E2842" s="3">
        <f>1/Table1[[#This Row],[numero componenti team]]</f>
        <v>0.25</v>
      </c>
      <c r="F2842" t="s">
        <v>2093</v>
      </c>
      <c r="G2842" t="s">
        <v>2432</v>
      </c>
      <c r="H2842">
        <v>4</v>
      </c>
      <c r="I2842" t="s">
        <v>2093</v>
      </c>
    </row>
    <row r="2843" spans="1:9" x14ac:dyDescent="0.3">
      <c r="A2843">
        <v>54</v>
      </c>
      <c r="B2843" s="17">
        <v>37987</v>
      </c>
      <c r="C2843" t="s">
        <v>2429</v>
      </c>
      <c r="D2843" t="s">
        <v>2089</v>
      </c>
      <c r="E2843" s="3">
        <f>1/Table1[[#This Row],[numero componenti team]]</f>
        <v>0.25</v>
      </c>
      <c r="F2843" t="s">
        <v>2093</v>
      </c>
      <c r="G2843" t="s">
        <v>2432</v>
      </c>
      <c r="H2843">
        <v>4</v>
      </c>
      <c r="I2843" t="s">
        <v>2093</v>
      </c>
    </row>
    <row r="2844" spans="1:9" x14ac:dyDescent="0.3">
      <c r="A2844">
        <v>54</v>
      </c>
      <c r="B2844" s="17">
        <v>37987</v>
      </c>
      <c r="C2844" t="s">
        <v>2431</v>
      </c>
      <c r="D2844" t="s">
        <v>2089</v>
      </c>
      <c r="E2844" s="3">
        <f>1/Table1[[#This Row],[numero componenti team]]</f>
        <v>0.25</v>
      </c>
      <c r="F2844" t="s">
        <v>2093</v>
      </c>
      <c r="G2844" t="s">
        <v>2432</v>
      </c>
      <c r="H2844">
        <v>4</v>
      </c>
      <c r="I2844" t="s">
        <v>2093</v>
      </c>
    </row>
    <row r="2845" spans="1:9" x14ac:dyDescent="0.3">
      <c r="A2845">
        <v>54</v>
      </c>
      <c r="B2845" s="17">
        <v>37987</v>
      </c>
      <c r="C2845" t="s">
        <v>2430</v>
      </c>
      <c r="D2845" t="s">
        <v>2089</v>
      </c>
      <c r="E2845" s="3">
        <f>1/Table1[[#This Row],[numero componenti team]]</f>
        <v>0.25</v>
      </c>
      <c r="F2845" t="s">
        <v>2093</v>
      </c>
      <c r="G2845" t="s">
        <v>2432</v>
      </c>
      <c r="H2845">
        <v>4</v>
      </c>
      <c r="I2845" t="s">
        <v>2093</v>
      </c>
    </row>
    <row r="2846" spans="1:9" hidden="1" x14ac:dyDescent="0.3">
      <c r="A2846">
        <v>54</v>
      </c>
      <c r="B2846" s="17">
        <v>37987</v>
      </c>
      <c r="C2846" t="s">
        <v>1818</v>
      </c>
      <c r="D2846" t="s">
        <v>2089</v>
      </c>
      <c r="E2846" s="3">
        <f>1/Table1[[#This Row],[numero componenti team]]</f>
        <v>0.1</v>
      </c>
      <c r="F2846" t="s">
        <v>2093</v>
      </c>
      <c r="G2846" t="s">
        <v>2289</v>
      </c>
      <c r="H2846">
        <v>10</v>
      </c>
      <c r="I2846" t="s">
        <v>2093</v>
      </c>
    </row>
    <row r="2847" spans="1:9" hidden="1" x14ac:dyDescent="0.3">
      <c r="A2847">
        <v>54</v>
      </c>
      <c r="B2847" s="17">
        <v>37987</v>
      </c>
      <c r="C2847" t="s">
        <v>1820</v>
      </c>
      <c r="D2847" t="s">
        <v>2089</v>
      </c>
      <c r="E2847" s="3">
        <f>1/Table1[[#This Row],[numero componenti team]]</f>
        <v>0.1</v>
      </c>
      <c r="F2847" t="s">
        <v>2093</v>
      </c>
      <c r="G2847" t="s">
        <v>2289</v>
      </c>
      <c r="H2847">
        <v>10</v>
      </c>
      <c r="I2847" t="s">
        <v>2093</v>
      </c>
    </row>
    <row r="2848" spans="1:9" hidden="1" x14ac:dyDescent="0.3">
      <c r="A2848">
        <v>54</v>
      </c>
      <c r="B2848" s="17">
        <v>37987</v>
      </c>
      <c r="C2848" t="s">
        <v>1821</v>
      </c>
      <c r="D2848" t="s">
        <v>2089</v>
      </c>
      <c r="E2848" s="3">
        <f>1/Table1[[#This Row],[numero componenti team]]</f>
        <v>0.1</v>
      </c>
      <c r="F2848" t="s">
        <v>2093</v>
      </c>
      <c r="G2848" t="s">
        <v>2289</v>
      </c>
      <c r="H2848">
        <v>10</v>
      </c>
      <c r="I2848" t="s">
        <v>2093</v>
      </c>
    </row>
    <row r="2849" spans="1:9" hidden="1" x14ac:dyDescent="0.3">
      <c r="A2849">
        <v>54</v>
      </c>
      <c r="B2849" s="17">
        <v>37987</v>
      </c>
      <c r="C2849" t="s">
        <v>1822</v>
      </c>
      <c r="D2849" t="s">
        <v>2089</v>
      </c>
      <c r="E2849" s="3">
        <f>1/Table1[[#This Row],[numero componenti team]]</f>
        <v>0.1</v>
      </c>
      <c r="F2849" t="s">
        <v>2093</v>
      </c>
      <c r="G2849" t="s">
        <v>2289</v>
      </c>
      <c r="H2849">
        <v>10</v>
      </c>
      <c r="I2849" t="s">
        <v>2093</v>
      </c>
    </row>
    <row r="2850" spans="1:9" hidden="1" x14ac:dyDescent="0.3">
      <c r="A2850">
        <v>54</v>
      </c>
      <c r="B2850" s="17">
        <v>37987</v>
      </c>
      <c r="C2850" t="s">
        <v>1874</v>
      </c>
      <c r="D2850" t="s">
        <v>2089</v>
      </c>
      <c r="E2850" s="3">
        <f>1/Table1[[#This Row],[numero componenti team]]</f>
        <v>0.1</v>
      </c>
      <c r="F2850" t="s">
        <v>2093</v>
      </c>
      <c r="G2850" t="s">
        <v>2289</v>
      </c>
      <c r="H2850">
        <v>10</v>
      </c>
      <c r="I2850" t="s">
        <v>2093</v>
      </c>
    </row>
    <row r="2851" spans="1:9" hidden="1" x14ac:dyDescent="0.3">
      <c r="A2851">
        <v>54</v>
      </c>
      <c r="B2851" s="17">
        <v>37987</v>
      </c>
      <c r="C2851" t="s">
        <v>1836</v>
      </c>
      <c r="D2851" t="s">
        <v>2089</v>
      </c>
      <c r="E2851" s="3">
        <f>1/Table1[[#This Row],[numero componenti team]]</f>
        <v>0.1</v>
      </c>
      <c r="F2851" t="s">
        <v>2093</v>
      </c>
      <c r="G2851" t="s">
        <v>2289</v>
      </c>
      <c r="H2851">
        <v>10</v>
      </c>
      <c r="I2851" t="s">
        <v>2093</v>
      </c>
    </row>
    <row r="2852" spans="1:9" hidden="1" x14ac:dyDescent="0.3">
      <c r="A2852">
        <v>54</v>
      </c>
      <c r="B2852" s="17">
        <v>37987</v>
      </c>
      <c r="C2852" t="s">
        <v>1837</v>
      </c>
      <c r="D2852" t="s">
        <v>2089</v>
      </c>
      <c r="E2852" s="3">
        <f>1/Table1[[#This Row],[numero componenti team]]</f>
        <v>0.1</v>
      </c>
      <c r="F2852" t="s">
        <v>2093</v>
      </c>
      <c r="G2852" t="s">
        <v>2289</v>
      </c>
      <c r="H2852">
        <v>10</v>
      </c>
      <c r="I2852" t="s">
        <v>2093</v>
      </c>
    </row>
    <row r="2853" spans="1:9" hidden="1" x14ac:dyDescent="0.3">
      <c r="A2853">
        <v>54</v>
      </c>
      <c r="B2853" s="17">
        <v>37987</v>
      </c>
      <c r="C2853" t="s">
        <v>1875</v>
      </c>
      <c r="D2853" t="s">
        <v>2089</v>
      </c>
      <c r="E2853" s="3">
        <f>1/Table1[[#This Row],[numero componenti team]]</f>
        <v>0.1</v>
      </c>
      <c r="F2853" t="s">
        <v>2093</v>
      </c>
      <c r="G2853" t="s">
        <v>2289</v>
      </c>
      <c r="H2853">
        <v>10</v>
      </c>
      <c r="I2853" t="s">
        <v>2093</v>
      </c>
    </row>
    <row r="2854" spans="1:9" hidden="1" x14ac:dyDescent="0.3">
      <c r="A2854">
        <v>54</v>
      </c>
      <c r="B2854" s="17">
        <v>37987</v>
      </c>
      <c r="C2854" t="s">
        <v>1877</v>
      </c>
      <c r="D2854" t="s">
        <v>2089</v>
      </c>
      <c r="E2854" s="3">
        <f>1/Table1[[#This Row],[numero componenti team]]</f>
        <v>0.1</v>
      </c>
      <c r="F2854" t="s">
        <v>2093</v>
      </c>
      <c r="G2854" t="s">
        <v>2289</v>
      </c>
      <c r="H2854">
        <v>10</v>
      </c>
      <c r="I2854" t="s">
        <v>2093</v>
      </c>
    </row>
    <row r="2855" spans="1:9" hidden="1" x14ac:dyDescent="0.3">
      <c r="A2855">
        <v>54</v>
      </c>
      <c r="B2855" s="17">
        <v>37987</v>
      </c>
      <c r="C2855" t="s">
        <v>1844</v>
      </c>
      <c r="D2855" t="s">
        <v>2089</v>
      </c>
      <c r="E2855" s="3">
        <f>1/Table1[[#This Row],[numero componenti team]]</f>
        <v>0.1</v>
      </c>
      <c r="F2855" t="s">
        <v>2093</v>
      </c>
      <c r="G2855" t="s">
        <v>2289</v>
      </c>
      <c r="H2855">
        <v>10</v>
      </c>
      <c r="I2855" t="s">
        <v>2093</v>
      </c>
    </row>
    <row r="2856" spans="1:9" x14ac:dyDescent="0.3">
      <c r="A2856">
        <v>54</v>
      </c>
      <c r="B2856" s="17">
        <v>37987</v>
      </c>
      <c r="C2856" t="s">
        <v>1867</v>
      </c>
      <c r="D2856" t="s">
        <v>2089</v>
      </c>
      <c r="E2856" s="3">
        <f>1/Table1[[#This Row],[numero componenti team]]</f>
        <v>0.25</v>
      </c>
      <c r="F2856" t="s">
        <v>2094</v>
      </c>
      <c r="G2856" t="s">
        <v>2300</v>
      </c>
      <c r="H2856">
        <v>4</v>
      </c>
      <c r="I2856" t="s">
        <v>2094</v>
      </c>
    </row>
    <row r="2857" spans="1:9" x14ac:dyDescent="0.3">
      <c r="A2857">
        <v>54</v>
      </c>
      <c r="B2857" s="17">
        <v>37987</v>
      </c>
      <c r="C2857" t="s">
        <v>1868</v>
      </c>
      <c r="D2857" t="s">
        <v>2089</v>
      </c>
      <c r="E2857" s="3">
        <f>1/Table1[[#This Row],[numero componenti team]]</f>
        <v>0.25</v>
      </c>
      <c r="F2857" t="s">
        <v>2094</v>
      </c>
      <c r="G2857" t="s">
        <v>2300</v>
      </c>
      <c r="H2857">
        <v>4</v>
      </c>
      <c r="I2857" t="s">
        <v>2094</v>
      </c>
    </row>
    <row r="2858" spans="1:9" x14ac:dyDescent="0.3">
      <c r="A2858">
        <v>54</v>
      </c>
      <c r="B2858" s="17">
        <v>37987</v>
      </c>
      <c r="C2858" t="s">
        <v>1878</v>
      </c>
      <c r="D2858" t="s">
        <v>2089</v>
      </c>
      <c r="E2858" s="3">
        <f>1/Table1[[#This Row],[numero componenti team]]</f>
        <v>0.25</v>
      </c>
      <c r="F2858" t="s">
        <v>2094</v>
      </c>
      <c r="G2858" t="s">
        <v>2300</v>
      </c>
      <c r="H2858">
        <v>4</v>
      </c>
      <c r="I2858" t="s">
        <v>2094</v>
      </c>
    </row>
    <row r="2859" spans="1:9" x14ac:dyDescent="0.3">
      <c r="A2859">
        <v>54</v>
      </c>
      <c r="B2859" s="17">
        <v>37987</v>
      </c>
      <c r="C2859" t="s">
        <v>1880</v>
      </c>
      <c r="D2859" t="s">
        <v>2089</v>
      </c>
      <c r="E2859" s="3">
        <f>1/Table1[[#This Row],[numero componenti team]]</f>
        <v>0.25</v>
      </c>
      <c r="F2859" t="s">
        <v>2094</v>
      </c>
      <c r="G2859" t="s">
        <v>2300</v>
      </c>
      <c r="H2859">
        <v>4</v>
      </c>
      <c r="I2859" t="s">
        <v>2094</v>
      </c>
    </row>
    <row r="2860" spans="1:9" hidden="1" x14ac:dyDescent="0.3">
      <c r="A2860">
        <v>54</v>
      </c>
      <c r="B2860" s="17">
        <v>37987</v>
      </c>
      <c r="C2860" t="s">
        <v>1511</v>
      </c>
      <c r="D2860" t="s">
        <v>2089</v>
      </c>
      <c r="E2860" s="3">
        <v>1</v>
      </c>
      <c r="F2860" t="s">
        <v>2093</v>
      </c>
      <c r="H2860">
        <v>1</v>
      </c>
    </row>
    <row r="2861" spans="1:9" hidden="1" x14ac:dyDescent="0.3">
      <c r="A2861">
        <v>54</v>
      </c>
      <c r="B2861" s="17">
        <v>37987</v>
      </c>
      <c r="C2861" t="s">
        <v>1513</v>
      </c>
      <c r="D2861" t="s">
        <v>2089</v>
      </c>
      <c r="E2861" s="3">
        <v>1</v>
      </c>
      <c r="F2861" t="s">
        <v>2093</v>
      </c>
      <c r="H2861">
        <v>1</v>
      </c>
    </row>
    <row r="2862" spans="1:9" hidden="1" x14ac:dyDescent="0.3">
      <c r="A2862">
        <v>54</v>
      </c>
      <c r="B2862" s="17">
        <v>37987</v>
      </c>
      <c r="C2862" t="s">
        <v>1181</v>
      </c>
      <c r="D2862" t="s">
        <v>2089</v>
      </c>
      <c r="E2862" s="3">
        <v>1</v>
      </c>
      <c r="F2862" t="s">
        <v>2093</v>
      </c>
      <c r="H2862">
        <v>1</v>
      </c>
    </row>
    <row r="2863" spans="1:9" hidden="1" x14ac:dyDescent="0.3">
      <c r="A2863">
        <v>54</v>
      </c>
      <c r="B2863" s="17">
        <v>37987</v>
      </c>
      <c r="C2863" t="s">
        <v>1044</v>
      </c>
      <c r="D2863" t="s">
        <v>2089</v>
      </c>
      <c r="E2863" s="3">
        <v>1</v>
      </c>
      <c r="F2863" t="s">
        <v>2093</v>
      </c>
      <c r="H2863">
        <v>1</v>
      </c>
    </row>
    <row r="2864" spans="1:9" hidden="1" x14ac:dyDescent="0.3">
      <c r="A2864">
        <v>54</v>
      </c>
      <c r="B2864" s="17">
        <v>37987</v>
      </c>
      <c r="C2864" t="s">
        <v>1460</v>
      </c>
      <c r="D2864" t="s">
        <v>2089</v>
      </c>
      <c r="E2864" s="3">
        <v>1</v>
      </c>
      <c r="F2864" t="s">
        <v>2093</v>
      </c>
      <c r="H2864">
        <v>1</v>
      </c>
    </row>
    <row r="2865" spans="1:8" hidden="1" x14ac:dyDescent="0.3">
      <c r="A2865">
        <v>54</v>
      </c>
      <c r="B2865" s="17">
        <v>37987</v>
      </c>
      <c r="C2865" t="s">
        <v>1516</v>
      </c>
      <c r="D2865" t="s">
        <v>2089</v>
      </c>
      <c r="E2865" s="3">
        <v>1</v>
      </c>
      <c r="F2865" t="s">
        <v>2093</v>
      </c>
      <c r="H2865">
        <v>1</v>
      </c>
    </row>
    <row r="2866" spans="1:8" hidden="1" x14ac:dyDescent="0.3">
      <c r="A2866">
        <v>54</v>
      </c>
      <c r="B2866" s="17">
        <v>37987</v>
      </c>
      <c r="C2866" t="s">
        <v>1517</v>
      </c>
      <c r="D2866" t="s">
        <v>2089</v>
      </c>
      <c r="E2866" s="3">
        <v>1</v>
      </c>
      <c r="F2866" t="s">
        <v>2093</v>
      </c>
      <c r="H2866">
        <v>1</v>
      </c>
    </row>
    <row r="2867" spans="1:8" hidden="1" x14ac:dyDescent="0.3">
      <c r="A2867">
        <v>54</v>
      </c>
      <c r="B2867" s="17">
        <v>37987</v>
      </c>
      <c r="C2867" t="s">
        <v>1520</v>
      </c>
      <c r="D2867" t="s">
        <v>2089</v>
      </c>
      <c r="E2867" s="3">
        <v>1</v>
      </c>
      <c r="F2867" t="s">
        <v>2093</v>
      </c>
      <c r="H2867">
        <v>1</v>
      </c>
    </row>
    <row r="2868" spans="1:8" hidden="1" x14ac:dyDescent="0.3">
      <c r="A2868">
        <v>54</v>
      </c>
      <c r="B2868" s="17">
        <v>37987</v>
      </c>
      <c r="C2868" t="s">
        <v>1373</v>
      </c>
      <c r="D2868" t="s">
        <v>2092</v>
      </c>
      <c r="E2868" s="3">
        <v>1</v>
      </c>
      <c r="F2868" t="s">
        <v>2093</v>
      </c>
      <c r="H2868">
        <v>1</v>
      </c>
    </row>
    <row r="2869" spans="1:8" hidden="1" x14ac:dyDescent="0.3">
      <c r="A2869">
        <v>54</v>
      </c>
      <c r="B2869" s="17">
        <v>37987</v>
      </c>
      <c r="C2869" t="s">
        <v>1522</v>
      </c>
      <c r="D2869" t="s">
        <v>2089</v>
      </c>
      <c r="E2869" s="3">
        <v>1</v>
      </c>
      <c r="F2869" t="s">
        <v>2094</v>
      </c>
      <c r="H2869">
        <v>1</v>
      </c>
    </row>
    <row r="2870" spans="1:8" hidden="1" x14ac:dyDescent="0.3">
      <c r="A2870">
        <v>54</v>
      </c>
      <c r="B2870" s="17">
        <v>37987</v>
      </c>
      <c r="C2870" t="s">
        <v>1131</v>
      </c>
      <c r="D2870" t="s">
        <v>2089</v>
      </c>
      <c r="E2870" s="3">
        <v>1</v>
      </c>
      <c r="F2870" t="s">
        <v>2093</v>
      </c>
      <c r="H2870">
        <v>1</v>
      </c>
    </row>
    <row r="2871" spans="1:8" hidden="1" x14ac:dyDescent="0.3">
      <c r="A2871">
        <v>54</v>
      </c>
      <c r="B2871" s="17">
        <v>37987</v>
      </c>
      <c r="C2871" t="s">
        <v>1525</v>
      </c>
      <c r="D2871" t="s">
        <v>2089</v>
      </c>
      <c r="E2871" s="3">
        <v>1</v>
      </c>
      <c r="F2871" t="s">
        <v>2093</v>
      </c>
      <c r="H2871">
        <v>1</v>
      </c>
    </row>
    <row r="2872" spans="1:8" hidden="1" x14ac:dyDescent="0.3">
      <c r="A2872">
        <v>54</v>
      </c>
      <c r="B2872" s="17">
        <v>37987</v>
      </c>
      <c r="C2872" t="s">
        <v>1056</v>
      </c>
      <c r="D2872" t="s">
        <v>2089</v>
      </c>
      <c r="E2872" s="3">
        <v>1</v>
      </c>
      <c r="F2872" t="s">
        <v>2093</v>
      </c>
      <c r="H2872">
        <v>1</v>
      </c>
    </row>
    <row r="2873" spans="1:8" hidden="1" x14ac:dyDescent="0.3">
      <c r="A2873">
        <v>54</v>
      </c>
      <c r="B2873" s="17">
        <v>37987</v>
      </c>
      <c r="C2873" t="s">
        <v>1195</v>
      </c>
      <c r="D2873" t="s">
        <v>2089</v>
      </c>
      <c r="E2873" s="3">
        <v>1</v>
      </c>
      <c r="F2873" t="s">
        <v>2093</v>
      </c>
      <c r="H2873">
        <v>1</v>
      </c>
    </row>
    <row r="2874" spans="1:8" hidden="1" x14ac:dyDescent="0.3">
      <c r="A2874">
        <v>54</v>
      </c>
      <c r="B2874" s="17">
        <v>37987</v>
      </c>
      <c r="C2874" t="s">
        <v>1384</v>
      </c>
      <c r="D2874" t="s">
        <v>2092</v>
      </c>
      <c r="E2874" s="3">
        <v>1</v>
      </c>
      <c r="F2874" t="s">
        <v>2093</v>
      </c>
      <c r="H2874">
        <v>1</v>
      </c>
    </row>
    <row r="2875" spans="1:8" hidden="1" x14ac:dyDescent="0.3">
      <c r="A2875">
        <v>54</v>
      </c>
      <c r="B2875" s="17">
        <v>37987</v>
      </c>
      <c r="C2875" t="s">
        <v>1057</v>
      </c>
      <c r="D2875" t="s">
        <v>2089</v>
      </c>
      <c r="E2875" s="3">
        <v>1</v>
      </c>
      <c r="F2875" t="s">
        <v>2094</v>
      </c>
      <c r="H2875">
        <v>1</v>
      </c>
    </row>
    <row r="2876" spans="1:8" hidden="1" x14ac:dyDescent="0.3">
      <c r="A2876">
        <v>54</v>
      </c>
      <c r="B2876" s="17">
        <v>37987</v>
      </c>
      <c r="C2876" t="s">
        <v>1526</v>
      </c>
      <c r="D2876" t="s">
        <v>2089</v>
      </c>
      <c r="E2876" s="3">
        <v>1</v>
      </c>
      <c r="F2876" t="s">
        <v>2093</v>
      </c>
      <c r="H2876">
        <v>1</v>
      </c>
    </row>
    <row r="2877" spans="1:8" hidden="1" x14ac:dyDescent="0.3">
      <c r="A2877">
        <v>54</v>
      </c>
      <c r="B2877" s="17">
        <v>37987</v>
      </c>
      <c r="C2877" t="s">
        <v>1527</v>
      </c>
      <c r="D2877" t="s">
        <v>2089</v>
      </c>
      <c r="E2877" s="3">
        <v>1</v>
      </c>
      <c r="F2877" t="s">
        <v>2093</v>
      </c>
      <c r="H2877">
        <v>1</v>
      </c>
    </row>
    <row r="2878" spans="1:8" hidden="1" x14ac:dyDescent="0.3">
      <c r="A2878">
        <v>54</v>
      </c>
      <c r="B2878" s="17">
        <v>37987</v>
      </c>
      <c r="C2878" t="s">
        <v>1165</v>
      </c>
      <c r="D2878" t="s">
        <v>2089</v>
      </c>
      <c r="E2878" s="3">
        <v>1</v>
      </c>
      <c r="F2878" t="s">
        <v>2093</v>
      </c>
      <c r="H2878">
        <v>1</v>
      </c>
    </row>
    <row r="2879" spans="1:8" hidden="1" x14ac:dyDescent="0.3">
      <c r="A2879">
        <v>54</v>
      </c>
      <c r="B2879" s="17">
        <v>37987</v>
      </c>
      <c r="C2879" t="s">
        <v>1528</v>
      </c>
      <c r="D2879" t="s">
        <v>2089</v>
      </c>
      <c r="E2879" s="3">
        <v>1</v>
      </c>
      <c r="F2879" t="s">
        <v>2093</v>
      </c>
      <c r="H2879">
        <v>1</v>
      </c>
    </row>
    <row r="2880" spans="1:8" hidden="1" x14ac:dyDescent="0.3">
      <c r="A2880">
        <v>54</v>
      </c>
      <c r="B2880" s="17">
        <v>37987</v>
      </c>
      <c r="C2880" t="s">
        <v>1387</v>
      </c>
      <c r="D2880" t="s">
        <v>2092</v>
      </c>
      <c r="E2880" s="3">
        <v>1</v>
      </c>
      <c r="F2880" t="s">
        <v>2094</v>
      </c>
      <c r="H2880">
        <v>1</v>
      </c>
    </row>
    <row r="2881" spans="1:9" hidden="1" x14ac:dyDescent="0.3">
      <c r="A2881">
        <v>54</v>
      </c>
      <c r="B2881" s="17">
        <v>37987</v>
      </c>
      <c r="C2881" t="s">
        <v>1479</v>
      </c>
      <c r="D2881" t="s">
        <v>2089</v>
      </c>
      <c r="E2881" s="3">
        <v>1</v>
      </c>
      <c r="F2881" t="s">
        <v>2093</v>
      </c>
      <c r="H2881">
        <v>1</v>
      </c>
    </row>
    <row r="2882" spans="1:9" hidden="1" x14ac:dyDescent="0.3">
      <c r="A2882">
        <v>54</v>
      </c>
      <c r="B2882" s="17">
        <v>37987</v>
      </c>
      <c r="C2882" t="s">
        <v>1530</v>
      </c>
      <c r="D2882" t="s">
        <v>2089</v>
      </c>
      <c r="E2882" s="3">
        <v>1</v>
      </c>
      <c r="F2882" t="s">
        <v>2093</v>
      </c>
      <c r="H2882">
        <v>1</v>
      </c>
    </row>
    <row r="2883" spans="1:9" hidden="1" x14ac:dyDescent="0.3">
      <c r="A2883">
        <v>54</v>
      </c>
      <c r="B2883" s="17">
        <v>37987</v>
      </c>
      <c r="C2883" t="s">
        <v>1394</v>
      </c>
      <c r="D2883" t="s">
        <v>2091</v>
      </c>
      <c r="E2883" s="3">
        <v>1</v>
      </c>
      <c r="F2883" t="s">
        <v>2094</v>
      </c>
      <c r="H2883">
        <v>1</v>
      </c>
    </row>
    <row r="2884" spans="1:9" hidden="1" x14ac:dyDescent="0.3">
      <c r="A2884">
        <v>54</v>
      </c>
      <c r="B2884" s="17">
        <v>37987</v>
      </c>
      <c r="C2884" t="s">
        <v>1533</v>
      </c>
      <c r="D2884" t="s">
        <v>2089</v>
      </c>
      <c r="E2884" s="3">
        <v>1</v>
      </c>
      <c r="F2884" t="s">
        <v>2093</v>
      </c>
      <c r="H2884">
        <v>1</v>
      </c>
    </row>
    <row r="2885" spans="1:9" hidden="1" x14ac:dyDescent="0.3">
      <c r="A2885">
        <v>54</v>
      </c>
      <c r="B2885" s="17">
        <v>37987</v>
      </c>
      <c r="C2885" t="s">
        <v>1534</v>
      </c>
      <c r="D2885" t="s">
        <v>2089</v>
      </c>
      <c r="E2885" s="3">
        <v>1</v>
      </c>
      <c r="F2885" t="s">
        <v>2093</v>
      </c>
      <c r="H2885">
        <v>1</v>
      </c>
    </row>
    <row r="2886" spans="1:9" hidden="1" x14ac:dyDescent="0.3">
      <c r="A2886">
        <v>54</v>
      </c>
      <c r="B2886" s="17">
        <v>37987</v>
      </c>
      <c r="C2886" t="s">
        <v>136</v>
      </c>
      <c r="D2886" t="s">
        <v>2090</v>
      </c>
      <c r="E2886" s="3">
        <v>1</v>
      </c>
      <c r="F2886" t="s">
        <v>2093</v>
      </c>
      <c r="H2886">
        <v>1</v>
      </c>
    </row>
    <row r="2887" spans="1:9" hidden="1" x14ac:dyDescent="0.3">
      <c r="A2887">
        <v>54</v>
      </c>
      <c r="B2887" s="17">
        <v>37987</v>
      </c>
      <c r="C2887" t="s">
        <v>1536</v>
      </c>
      <c r="D2887" t="s">
        <v>2089</v>
      </c>
      <c r="E2887" s="3">
        <v>1</v>
      </c>
      <c r="F2887" t="s">
        <v>2093</v>
      </c>
      <c r="H2887">
        <v>1</v>
      </c>
    </row>
    <row r="2888" spans="1:9" x14ac:dyDescent="0.3">
      <c r="A2888">
        <v>55</v>
      </c>
      <c r="B2888" s="17">
        <v>38353</v>
      </c>
      <c r="C2888" t="s">
        <v>1853</v>
      </c>
      <c r="D2888" t="s">
        <v>2089</v>
      </c>
      <c r="E2888" s="3">
        <f>1/Table1[[#This Row],[numero componenti team]]</f>
        <v>0.25</v>
      </c>
      <c r="F2888" t="s">
        <v>2093</v>
      </c>
      <c r="G2888" t="s">
        <v>2299</v>
      </c>
      <c r="H2888">
        <v>4</v>
      </c>
      <c r="I2888" t="s">
        <v>2093</v>
      </c>
    </row>
    <row r="2889" spans="1:9" x14ac:dyDescent="0.3">
      <c r="A2889">
        <v>55</v>
      </c>
      <c r="B2889" s="17">
        <v>38353</v>
      </c>
      <c r="C2889" t="s">
        <v>2450</v>
      </c>
      <c r="D2889" t="s">
        <v>2089</v>
      </c>
      <c r="E2889" s="3">
        <f>1/Table1[[#This Row],[numero componenti team]]</f>
        <v>0.25</v>
      </c>
      <c r="F2889" t="s">
        <v>2093</v>
      </c>
      <c r="G2889" t="s">
        <v>2299</v>
      </c>
      <c r="H2889">
        <v>4</v>
      </c>
      <c r="I2889" t="s">
        <v>2093</v>
      </c>
    </row>
    <row r="2890" spans="1:9" x14ac:dyDescent="0.3">
      <c r="A2890">
        <v>55</v>
      </c>
      <c r="B2890" s="17">
        <v>38353</v>
      </c>
      <c r="C2890" t="s">
        <v>2450</v>
      </c>
      <c r="D2890" t="s">
        <v>2089</v>
      </c>
      <c r="E2890" s="3">
        <f>1/Table1[[#This Row],[numero componenti team]]</f>
        <v>0.25</v>
      </c>
      <c r="F2890" t="s">
        <v>2093</v>
      </c>
      <c r="G2890" t="s">
        <v>2299</v>
      </c>
      <c r="H2890">
        <v>4</v>
      </c>
      <c r="I2890" t="s">
        <v>2093</v>
      </c>
    </row>
    <row r="2891" spans="1:9" x14ac:dyDescent="0.3">
      <c r="A2891">
        <v>55</v>
      </c>
      <c r="B2891" s="17">
        <v>38353</v>
      </c>
      <c r="C2891" t="s">
        <v>1893</v>
      </c>
      <c r="D2891" t="s">
        <v>2089</v>
      </c>
      <c r="E2891" s="3">
        <f>1/Table1[[#This Row],[numero componenti team]]</f>
        <v>0.25</v>
      </c>
      <c r="F2891" t="s">
        <v>2093</v>
      </c>
      <c r="G2891" t="s">
        <v>2299</v>
      </c>
      <c r="H2891">
        <v>4</v>
      </c>
      <c r="I2891" t="s">
        <v>2093</v>
      </c>
    </row>
    <row r="2892" spans="1:9" hidden="1" x14ac:dyDescent="0.3">
      <c r="A2892">
        <v>55</v>
      </c>
      <c r="B2892" s="17">
        <v>38353</v>
      </c>
      <c r="C2892" t="s">
        <v>1847</v>
      </c>
      <c r="D2892" t="s">
        <v>2089</v>
      </c>
      <c r="E2892" s="3">
        <f>1/Table1[[#This Row],[numero componenti team]]</f>
        <v>0.125</v>
      </c>
      <c r="F2892" t="s">
        <v>2093</v>
      </c>
      <c r="G2892" t="s">
        <v>2295</v>
      </c>
      <c r="H2892">
        <v>8</v>
      </c>
      <c r="I2892" t="s">
        <v>2093</v>
      </c>
    </row>
    <row r="2893" spans="1:9" hidden="1" x14ac:dyDescent="0.3">
      <c r="A2893">
        <v>55</v>
      </c>
      <c r="B2893" s="17">
        <v>38353</v>
      </c>
      <c r="C2893" t="s">
        <v>1848</v>
      </c>
      <c r="D2893" t="s">
        <v>2089</v>
      </c>
      <c r="E2893" s="3">
        <f>1/Table1[[#This Row],[numero componenti team]]</f>
        <v>0.125</v>
      </c>
      <c r="F2893" t="s">
        <v>2093</v>
      </c>
      <c r="G2893" t="s">
        <v>2295</v>
      </c>
      <c r="H2893">
        <v>8</v>
      </c>
      <c r="I2893" t="s">
        <v>2093</v>
      </c>
    </row>
    <row r="2894" spans="1:9" hidden="1" x14ac:dyDescent="0.3">
      <c r="A2894">
        <v>55</v>
      </c>
      <c r="B2894" s="17">
        <v>38353</v>
      </c>
      <c r="C2894" t="s">
        <v>1849</v>
      </c>
      <c r="D2894" t="s">
        <v>2089</v>
      </c>
      <c r="E2894" s="3">
        <f>1/Table1[[#This Row],[numero componenti team]]</f>
        <v>0.125</v>
      </c>
      <c r="F2894" t="s">
        <v>2093</v>
      </c>
      <c r="G2894" t="s">
        <v>2295</v>
      </c>
      <c r="H2894">
        <v>8</v>
      </c>
      <c r="I2894" t="s">
        <v>2093</v>
      </c>
    </row>
    <row r="2895" spans="1:9" hidden="1" x14ac:dyDescent="0.3">
      <c r="A2895">
        <v>55</v>
      </c>
      <c r="B2895" s="17">
        <v>38353</v>
      </c>
      <c r="C2895" t="s">
        <v>1860</v>
      </c>
      <c r="D2895" t="s">
        <v>2089</v>
      </c>
      <c r="E2895" s="3">
        <f>1/Table1[[#This Row],[numero componenti team]]</f>
        <v>0.125</v>
      </c>
      <c r="F2895" t="s">
        <v>2093</v>
      </c>
      <c r="G2895" t="s">
        <v>2295</v>
      </c>
      <c r="H2895">
        <v>8</v>
      </c>
      <c r="I2895" t="s">
        <v>2093</v>
      </c>
    </row>
    <row r="2896" spans="1:9" hidden="1" x14ac:dyDescent="0.3">
      <c r="A2896">
        <v>55</v>
      </c>
      <c r="B2896" s="17">
        <v>38353</v>
      </c>
      <c r="C2896" t="s">
        <v>1862</v>
      </c>
      <c r="D2896" t="s">
        <v>2089</v>
      </c>
      <c r="E2896" s="3">
        <f>1/Table1[[#This Row],[numero componenti team]]</f>
        <v>0.125</v>
      </c>
      <c r="F2896" t="s">
        <v>2093</v>
      </c>
      <c r="G2896" t="s">
        <v>2295</v>
      </c>
      <c r="H2896">
        <v>8</v>
      </c>
      <c r="I2896" t="s">
        <v>2093</v>
      </c>
    </row>
    <row r="2897" spans="1:9" hidden="1" x14ac:dyDescent="0.3">
      <c r="A2897">
        <v>55</v>
      </c>
      <c r="B2897" s="17">
        <v>38353</v>
      </c>
      <c r="C2897" t="s">
        <v>1863</v>
      </c>
      <c r="D2897" t="s">
        <v>2089</v>
      </c>
      <c r="E2897" s="3">
        <f>1/Table1[[#This Row],[numero componenti team]]</f>
        <v>0.125</v>
      </c>
      <c r="F2897" t="s">
        <v>2093</v>
      </c>
      <c r="G2897" t="s">
        <v>2295</v>
      </c>
      <c r="H2897">
        <v>8</v>
      </c>
      <c r="I2897" t="s">
        <v>2093</v>
      </c>
    </row>
    <row r="2898" spans="1:9" hidden="1" x14ac:dyDescent="0.3">
      <c r="A2898">
        <v>55</v>
      </c>
      <c r="B2898" s="17">
        <v>38353</v>
      </c>
      <c r="C2898" t="s">
        <v>1873</v>
      </c>
      <c r="D2898" t="s">
        <v>2089</v>
      </c>
      <c r="E2898" s="3">
        <f>1/Table1[[#This Row],[numero componenti team]]</f>
        <v>0.125</v>
      </c>
      <c r="F2898" t="s">
        <v>2093</v>
      </c>
      <c r="G2898" t="s">
        <v>2295</v>
      </c>
      <c r="H2898">
        <v>8</v>
      </c>
      <c r="I2898" t="s">
        <v>2093</v>
      </c>
    </row>
    <row r="2899" spans="1:9" hidden="1" x14ac:dyDescent="0.3">
      <c r="A2899">
        <v>55</v>
      </c>
      <c r="B2899" s="17">
        <v>38353</v>
      </c>
      <c r="C2899" t="s">
        <v>1883</v>
      </c>
      <c r="D2899" t="s">
        <v>2089</v>
      </c>
      <c r="E2899" s="3">
        <f>1/Table1[[#This Row],[numero componenti team]]</f>
        <v>0.125</v>
      </c>
      <c r="F2899" t="s">
        <v>2093</v>
      </c>
      <c r="G2899" t="s">
        <v>2295</v>
      </c>
      <c r="H2899">
        <v>8</v>
      </c>
      <c r="I2899" t="s">
        <v>2093</v>
      </c>
    </row>
    <row r="2900" spans="1:9" x14ac:dyDescent="0.3">
      <c r="A2900">
        <v>55</v>
      </c>
      <c r="B2900" s="17">
        <v>38353</v>
      </c>
      <c r="C2900" t="s">
        <v>1861</v>
      </c>
      <c r="D2900" t="s">
        <v>2089</v>
      </c>
      <c r="E2900" s="3">
        <f>1/Table1[[#This Row],[numero componenti team]]</f>
        <v>0.25</v>
      </c>
      <c r="F2900" t="s">
        <v>2093</v>
      </c>
      <c r="G2900" t="s">
        <v>2407</v>
      </c>
      <c r="H2900">
        <v>4</v>
      </c>
      <c r="I2900" t="s">
        <v>2093</v>
      </c>
    </row>
    <row r="2901" spans="1:9" x14ac:dyDescent="0.3">
      <c r="A2901">
        <v>55</v>
      </c>
      <c r="B2901" s="17">
        <v>38353</v>
      </c>
      <c r="C2901" t="s">
        <v>1865</v>
      </c>
      <c r="D2901" t="s">
        <v>2089</v>
      </c>
      <c r="E2901" s="3">
        <f>1/Table1[[#This Row],[numero componenti team]]</f>
        <v>0.25</v>
      </c>
      <c r="F2901" t="s">
        <v>2093</v>
      </c>
      <c r="G2901" t="s">
        <v>2407</v>
      </c>
      <c r="H2901">
        <v>4</v>
      </c>
      <c r="I2901" t="s">
        <v>2093</v>
      </c>
    </row>
    <row r="2902" spans="1:9" x14ac:dyDescent="0.3">
      <c r="A2902">
        <v>55</v>
      </c>
      <c r="B2902" s="17">
        <v>38353</v>
      </c>
      <c r="C2902" t="s">
        <v>1872</v>
      </c>
      <c r="D2902" t="s">
        <v>2089</v>
      </c>
      <c r="E2902" s="3">
        <f>1/Table1[[#This Row],[numero componenti team]]</f>
        <v>0.25</v>
      </c>
      <c r="F2902" t="s">
        <v>2093</v>
      </c>
      <c r="G2902" t="s">
        <v>2407</v>
      </c>
      <c r="H2902">
        <v>4</v>
      </c>
      <c r="I2902" t="s">
        <v>2093</v>
      </c>
    </row>
    <row r="2903" spans="1:9" x14ac:dyDescent="0.3">
      <c r="A2903">
        <v>55</v>
      </c>
      <c r="B2903" s="17">
        <v>38353</v>
      </c>
      <c r="C2903" t="s">
        <v>1879</v>
      </c>
      <c r="D2903" t="s">
        <v>2089</v>
      </c>
      <c r="E2903" s="3">
        <f>1/Table1[[#This Row],[numero componenti team]]</f>
        <v>0.25</v>
      </c>
      <c r="F2903" t="s">
        <v>2093</v>
      </c>
      <c r="G2903" t="s">
        <v>2407</v>
      </c>
      <c r="H2903">
        <v>4</v>
      </c>
      <c r="I2903" t="s">
        <v>2093</v>
      </c>
    </row>
    <row r="2904" spans="1:9" hidden="1" x14ac:dyDescent="0.3">
      <c r="A2904">
        <v>55</v>
      </c>
      <c r="B2904" s="17">
        <v>38353</v>
      </c>
      <c r="C2904" t="s">
        <v>1846</v>
      </c>
      <c r="D2904" t="s">
        <v>2089</v>
      </c>
      <c r="E2904" s="3">
        <f>1/Table1[[#This Row],[numero componenti team]]</f>
        <v>0.2</v>
      </c>
      <c r="F2904" t="s">
        <v>2093</v>
      </c>
      <c r="G2904" t="s">
        <v>2294</v>
      </c>
      <c r="H2904">
        <v>5</v>
      </c>
      <c r="I2904" t="s">
        <v>2093</v>
      </c>
    </row>
    <row r="2905" spans="1:9" hidden="1" x14ac:dyDescent="0.3">
      <c r="A2905">
        <v>55</v>
      </c>
      <c r="B2905" s="17">
        <v>38353</v>
      </c>
      <c r="C2905" t="s">
        <v>1856</v>
      </c>
      <c r="D2905" t="s">
        <v>2089</v>
      </c>
      <c r="E2905" s="3">
        <f>1/Table1[[#This Row],[numero componenti team]]</f>
        <v>0.2</v>
      </c>
      <c r="F2905" t="s">
        <v>2093</v>
      </c>
      <c r="G2905" t="s">
        <v>2294</v>
      </c>
      <c r="H2905">
        <v>5</v>
      </c>
      <c r="I2905" t="s">
        <v>2093</v>
      </c>
    </row>
    <row r="2906" spans="1:9" hidden="1" x14ac:dyDescent="0.3">
      <c r="A2906">
        <v>55</v>
      </c>
      <c r="B2906" s="17">
        <v>38353</v>
      </c>
      <c r="C2906" t="s">
        <v>1623</v>
      </c>
      <c r="D2906" t="s">
        <v>2089</v>
      </c>
      <c r="E2906" s="3">
        <f>1/Table1[[#This Row],[numero componenti team]]</f>
        <v>0.2</v>
      </c>
      <c r="F2906" t="s">
        <v>2093</v>
      </c>
      <c r="G2906" t="s">
        <v>2294</v>
      </c>
      <c r="H2906">
        <v>5</v>
      </c>
      <c r="I2906" t="s">
        <v>2093</v>
      </c>
    </row>
    <row r="2907" spans="1:9" hidden="1" x14ac:dyDescent="0.3">
      <c r="A2907">
        <v>55</v>
      </c>
      <c r="B2907" s="17">
        <v>38353</v>
      </c>
      <c r="C2907" t="s">
        <v>1870</v>
      </c>
      <c r="D2907" t="s">
        <v>2089</v>
      </c>
      <c r="E2907" s="3">
        <f>1/Table1[[#This Row],[numero componenti team]]</f>
        <v>0.2</v>
      </c>
      <c r="F2907" t="s">
        <v>2093</v>
      </c>
      <c r="G2907" t="s">
        <v>2294</v>
      </c>
      <c r="H2907">
        <v>5</v>
      </c>
      <c r="I2907" t="s">
        <v>2093</v>
      </c>
    </row>
    <row r="2908" spans="1:9" hidden="1" x14ac:dyDescent="0.3">
      <c r="A2908">
        <v>55</v>
      </c>
      <c r="B2908" s="17">
        <v>38353</v>
      </c>
      <c r="C2908" t="s">
        <v>1882</v>
      </c>
      <c r="D2908" t="s">
        <v>2089</v>
      </c>
      <c r="E2908" s="3">
        <f>1/Table1[[#This Row],[numero componenti team]]</f>
        <v>0.2</v>
      </c>
      <c r="F2908" t="s">
        <v>2093</v>
      </c>
      <c r="G2908" t="s">
        <v>2294</v>
      </c>
      <c r="H2908">
        <v>5</v>
      </c>
      <c r="I2908" t="s">
        <v>2093</v>
      </c>
    </row>
    <row r="2909" spans="1:9" x14ac:dyDescent="0.3">
      <c r="A2909">
        <v>55</v>
      </c>
      <c r="B2909" s="17">
        <v>38353</v>
      </c>
      <c r="C2909" t="s">
        <v>1766</v>
      </c>
      <c r="D2909" t="s">
        <v>2089</v>
      </c>
      <c r="E2909" s="3">
        <f>1/Table1[[#This Row],[numero componenti team]]</f>
        <v>0.25</v>
      </c>
      <c r="F2909" t="s">
        <v>2093</v>
      </c>
      <c r="G2909" t="s">
        <v>2173</v>
      </c>
      <c r="H2909">
        <v>4</v>
      </c>
      <c r="I2909" t="s">
        <v>2377</v>
      </c>
    </row>
    <row r="2910" spans="1:9" x14ac:dyDescent="0.3">
      <c r="A2910">
        <v>55</v>
      </c>
      <c r="B2910" s="17">
        <v>38353</v>
      </c>
      <c r="C2910" t="s">
        <v>772</v>
      </c>
      <c r="D2910" t="s">
        <v>2089</v>
      </c>
      <c r="E2910" s="3">
        <f>1/Table1[[#This Row],[numero componenti team]]</f>
        <v>0.25</v>
      </c>
      <c r="F2910" t="s">
        <v>2093</v>
      </c>
      <c r="G2910" t="s">
        <v>2173</v>
      </c>
      <c r="H2910">
        <v>4</v>
      </c>
      <c r="I2910" t="s">
        <v>2377</v>
      </c>
    </row>
    <row r="2911" spans="1:9" x14ac:dyDescent="0.3">
      <c r="A2911">
        <v>55</v>
      </c>
      <c r="B2911" s="17">
        <v>38353</v>
      </c>
      <c r="C2911" t="s">
        <v>1192</v>
      </c>
      <c r="D2911" t="s">
        <v>2089</v>
      </c>
      <c r="E2911" s="3">
        <f>1/Table1[[#This Row],[numero componenti team]]</f>
        <v>0.25</v>
      </c>
      <c r="F2911" t="s">
        <v>2094</v>
      </c>
      <c r="G2911" t="s">
        <v>2173</v>
      </c>
      <c r="H2911">
        <v>4</v>
      </c>
      <c r="I2911" t="s">
        <v>2377</v>
      </c>
    </row>
    <row r="2912" spans="1:9" x14ac:dyDescent="0.3">
      <c r="A2912">
        <v>55</v>
      </c>
      <c r="B2912" s="17">
        <v>38353</v>
      </c>
      <c r="C2912" t="s">
        <v>623</v>
      </c>
      <c r="D2912" t="s">
        <v>2089</v>
      </c>
      <c r="E2912" s="3">
        <f>1/Table1[[#This Row],[numero componenti team]]</f>
        <v>0.25</v>
      </c>
      <c r="F2912" t="s">
        <v>2093</v>
      </c>
      <c r="G2912" t="s">
        <v>2173</v>
      </c>
      <c r="H2912">
        <v>4</v>
      </c>
      <c r="I2912" t="s">
        <v>2377</v>
      </c>
    </row>
    <row r="2913" spans="1:9" hidden="1" x14ac:dyDescent="0.3">
      <c r="A2913">
        <v>55</v>
      </c>
      <c r="B2913" s="17">
        <v>38353</v>
      </c>
      <c r="C2913" t="s">
        <v>1852</v>
      </c>
      <c r="D2913" t="s">
        <v>2089</v>
      </c>
      <c r="E2913" s="3">
        <f>1/Table1[[#This Row],[numero componenti team]]</f>
        <v>0.125</v>
      </c>
      <c r="F2913" t="s">
        <v>2093</v>
      </c>
      <c r="G2913" t="s">
        <v>2298</v>
      </c>
      <c r="H2913">
        <v>8</v>
      </c>
      <c r="I2913" t="s">
        <v>2093</v>
      </c>
    </row>
    <row r="2914" spans="1:9" hidden="1" x14ac:dyDescent="0.3">
      <c r="A2914">
        <v>55</v>
      </c>
      <c r="B2914" s="17">
        <v>38353</v>
      </c>
      <c r="C2914" t="s">
        <v>1855</v>
      </c>
      <c r="D2914" t="s">
        <v>2089</v>
      </c>
      <c r="E2914" s="3">
        <f>1/Table1[[#This Row],[numero componenti team]]</f>
        <v>0.125</v>
      </c>
      <c r="F2914" t="s">
        <v>2093</v>
      </c>
      <c r="G2914" t="s">
        <v>2298</v>
      </c>
      <c r="H2914">
        <v>8</v>
      </c>
      <c r="I2914" t="s">
        <v>2093</v>
      </c>
    </row>
    <row r="2915" spans="1:9" hidden="1" x14ac:dyDescent="0.3">
      <c r="A2915">
        <v>55</v>
      </c>
      <c r="B2915" s="17">
        <v>38353</v>
      </c>
      <c r="C2915" t="s">
        <v>1858</v>
      </c>
      <c r="D2915" t="s">
        <v>2089</v>
      </c>
      <c r="E2915" s="3">
        <f>1/Table1[[#This Row],[numero componenti team]]</f>
        <v>0.125</v>
      </c>
      <c r="F2915" t="s">
        <v>2093</v>
      </c>
      <c r="G2915" t="s">
        <v>2298</v>
      </c>
      <c r="H2915">
        <v>8</v>
      </c>
      <c r="I2915" t="s">
        <v>2093</v>
      </c>
    </row>
    <row r="2916" spans="1:9" hidden="1" x14ac:dyDescent="0.3">
      <c r="A2916">
        <v>55</v>
      </c>
      <c r="B2916" s="17">
        <v>38353</v>
      </c>
      <c r="C2916" t="s">
        <v>1866</v>
      </c>
      <c r="D2916" t="s">
        <v>2089</v>
      </c>
      <c r="E2916" s="3">
        <f>1/Table1[[#This Row],[numero componenti team]]</f>
        <v>0.125</v>
      </c>
      <c r="F2916" t="s">
        <v>2093</v>
      </c>
      <c r="G2916" t="s">
        <v>2298</v>
      </c>
      <c r="H2916">
        <v>8</v>
      </c>
      <c r="I2916" t="s">
        <v>2093</v>
      </c>
    </row>
    <row r="2917" spans="1:9" hidden="1" x14ac:dyDescent="0.3">
      <c r="A2917">
        <v>55</v>
      </c>
      <c r="B2917" s="17">
        <v>38353</v>
      </c>
      <c r="C2917" t="s">
        <v>1869</v>
      </c>
      <c r="D2917" t="s">
        <v>2089</v>
      </c>
      <c r="E2917" s="3">
        <f>1/Table1[[#This Row],[numero componenti team]]</f>
        <v>0.125</v>
      </c>
      <c r="F2917" t="s">
        <v>2093</v>
      </c>
      <c r="G2917" t="s">
        <v>2298</v>
      </c>
      <c r="H2917">
        <v>8</v>
      </c>
      <c r="I2917" t="s">
        <v>2093</v>
      </c>
    </row>
    <row r="2918" spans="1:9" hidden="1" x14ac:dyDescent="0.3">
      <c r="A2918">
        <v>55</v>
      </c>
      <c r="B2918" s="17">
        <v>38353</v>
      </c>
      <c r="C2918" t="s">
        <v>1871</v>
      </c>
      <c r="D2918" t="s">
        <v>2089</v>
      </c>
      <c r="E2918" s="3">
        <f>1/Table1[[#This Row],[numero componenti team]]</f>
        <v>0.125</v>
      </c>
      <c r="F2918" t="s">
        <v>2093</v>
      </c>
      <c r="G2918" t="s">
        <v>2298</v>
      </c>
      <c r="H2918">
        <v>8</v>
      </c>
      <c r="I2918" t="s">
        <v>2093</v>
      </c>
    </row>
    <row r="2919" spans="1:9" hidden="1" x14ac:dyDescent="0.3">
      <c r="A2919">
        <v>55</v>
      </c>
      <c r="B2919" s="17">
        <v>38353</v>
      </c>
      <c r="C2919" t="s">
        <v>1876</v>
      </c>
      <c r="D2919" t="s">
        <v>2089</v>
      </c>
      <c r="E2919" s="3">
        <f>1/Table1[[#This Row],[numero componenti team]]</f>
        <v>0.125</v>
      </c>
      <c r="F2919" t="s">
        <v>2093</v>
      </c>
      <c r="G2919" t="s">
        <v>2298</v>
      </c>
      <c r="H2919">
        <v>8</v>
      </c>
      <c r="I2919" t="s">
        <v>2093</v>
      </c>
    </row>
    <row r="2920" spans="1:9" hidden="1" x14ac:dyDescent="0.3">
      <c r="A2920">
        <v>55</v>
      </c>
      <c r="B2920" s="17">
        <v>38353</v>
      </c>
      <c r="C2920" t="s">
        <v>1881</v>
      </c>
      <c r="D2920" t="s">
        <v>2089</v>
      </c>
      <c r="E2920" s="3">
        <f>1/Table1[[#This Row],[numero componenti team]]</f>
        <v>0.125</v>
      </c>
      <c r="F2920" t="s">
        <v>2093</v>
      </c>
      <c r="G2920" t="s">
        <v>2298</v>
      </c>
      <c r="H2920">
        <v>8</v>
      </c>
      <c r="I2920" t="s">
        <v>2093</v>
      </c>
    </row>
    <row r="2921" spans="1:9" hidden="1" x14ac:dyDescent="0.3">
      <c r="A2921">
        <v>55</v>
      </c>
      <c r="B2921" s="17">
        <v>38353</v>
      </c>
      <c r="C2921" t="s">
        <v>1850</v>
      </c>
      <c r="D2921" t="s">
        <v>2089</v>
      </c>
      <c r="E2921" s="3">
        <f>1/Table1[[#This Row],[numero componenti team]]</f>
        <v>0.16666666666666666</v>
      </c>
      <c r="F2921" t="s">
        <v>2093</v>
      </c>
      <c r="G2921" t="s">
        <v>2296</v>
      </c>
      <c r="H2921">
        <v>6</v>
      </c>
      <c r="I2921" t="s">
        <v>2093</v>
      </c>
    </row>
    <row r="2922" spans="1:9" hidden="1" x14ac:dyDescent="0.3">
      <c r="A2922">
        <v>55</v>
      </c>
      <c r="B2922" s="17">
        <v>38353</v>
      </c>
      <c r="C2922" t="s">
        <v>1851</v>
      </c>
      <c r="D2922" t="s">
        <v>2089</v>
      </c>
      <c r="E2922" s="3">
        <f>1/Table1[[#This Row],[numero componenti team]]</f>
        <v>0.16666666666666666</v>
      </c>
      <c r="F2922" t="s">
        <v>2093</v>
      </c>
      <c r="G2922" t="s">
        <v>2296</v>
      </c>
      <c r="H2922">
        <v>6</v>
      </c>
      <c r="I2922" t="s">
        <v>2093</v>
      </c>
    </row>
    <row r="2923" spans="1:9" hidden="1" x14ac:dyDescent="0.3">
      <c r="A2923">
        <v>55</v>
      </c>
      <c r="B2923" s="17">
        <v>38353</v>
      </c>
      <c r="C2923" t="s">
        <v>1854</v>
      </c>
      <c r="D2923" t="s">
        <v>2089</v>
      </c>
      <c r="E2923" s="3">
        <f>1/Table1[[#This Row],[numero componenti team]]</f>
        <v>0.16666666666666666</v>
      </c>
      <c r="F2923" t="s">
        <v>2093</v>
      </c>
      <c r="G2923" t="s">
        <v>2296</v>
      </c>
      <c r="H2923">
        <v>6</v>
      </c>
      <c r="I2923" t="s">
        <v>2093</v>
      </c>
    </row>
    <row r="2924" spans="1:9" hidden="1" x14ac:dyDescent="0.3">
      <c r="A2924">
        <v>55</v>
      </c>
      <c r="B2924" s="17">
        <v>38353</v>
      </c>
      <c r="C2924" t="s">
        <v>1857</v>
      </c>
      <c r="D2924" t="s">
        <v>2089</v>
      </c>
      <c r="E2924" s="3">
        <f>1/Table1[[#This Row],[numero componenti team]]</f>
        <v>0.16666666666666666</v>
      </c>
      <c r="F2924" t="s">
        <v>2093</v>
      </c>
      <c r="G2924" t="s">
        <v>2296</v>
      </c>
      <c r="H2924">
        <v>6</v>
      </c>
      <c r="I2924" t="s">
        <v>2093</v>
      </c>
    </row>
    <row r="2925" spans="1:9" hidden="1" x14ac:dyDescent="0.3">
      <c r="A2925">
        <v>55</v>
      </c>
      <c r="B2925" s="17">
        <v>38353</v>
      </c>
      <c r="C2925" t="s">
        <v>1859</v>
      </c>
      <c r="D2925" t="s">
        <v>2089</v>
      </c>
      <c r="E2925" s="3">
        <f>1/Table1[[#This Row],[numero componenti team]]</f>
        <v>0.16666666666666666</v>
      </c>
      <c r="F2925" t="s">
        <v>2093</v>
      </c>
      <c r="G2925" t="s">
        <v>2296</v>
      </c>
      <c r="H2925">
        <v>6</v>
      </c>
      <c r="I2925" t="s">
        <v>2093</v>
      </c>
    </row>
    <row r="2926" spans="1:9" hidden="1" x14ac:dyDescent="0.3">
      <c r="A2926">
        <v>55</v>
      </c>
      <c r="B2926" s="17">
        <v>38353</v>
      </c>
      <c r="C2926" t="s">
        <v>1864</v>
      </c>
      <c r="D2926" t="s">
        <v>2089</v>
      </c>
      <c r="E2926" s="3">
        <f>1/Table1[[#This Row],[numero componenti team]]</f>
        <v>0.16666666666666666</v>
      </c>
      <c r="F2926" t="s">
        <v>2093</v>
      </c>
      <c r="G2926" t="s">
        <v>2296</v>
      </c>
      <c r="H2926">
        <v>6</v>
      </c>
      <c r="I2926" t="s">
        <v>2093</v>
      </c>
    </row>
    <row r="2927" spans="1:9" hidden="1" x14ac:dyDescent="0.3">
      <c r="A2927">
        <v>55</v>
      </c>
      <c r="B2927" s="17">
        <v>38353</v>
      </c>
      <c r="C2927" t="s">
        <v>1342</v>
      </c>
      <c r="D2927" t="s">
        <v>2089</v>
      </c>
      <c r="E2927" s="3">
        <f>1/Table1[[#This Row],[numero componenti team]]</f>
        <v>0.5</v>
      </c>
      <c r="F2927" t="s">
        <v>2094</v>
      </c>
      <c r="G2927" t="s">
        <v>2297</v>
      </c>
      <c r="H2927">
        <v>2</v>
      </c>
      <c r="I2927" t="s">
        <v>2094</v>
      </c>
    </row>
    <row r="2928" spans="1:9" hidden="1" x14ac:dyDescent="0.3">
      <c r="A2928">
        <v>55</v>
      </c>
      <c r="B2928" s="17">
        <v>38353</v>
      </c>
      <c r="C2928" t="s">
        <v>1355</v>
      </c>
      <c r="D2928" t="s">
        <v>2089</v>
      </c>
      <c r="E2928" s="3">
        <f>1/Table1[[#This Row],[numero componenti team]]</f>
        <v>0.5</v>
      </c>
      <c r="F2928" t="s">
        <v>2094</v>
      </c>
      <c r="G2928" t="s">
        <v>2297</v>
      </c>
      <c r="H2928">
        <v>2</v>
      </c>
      <c r="I2928" t="s">
        <v>2094</v>
      </c>
    </row>
    <row r="2929" spans="1:8" hidden="1" x14ac:dyDescent="0.3">
      <c r="A2929">
        <v>55</v>
      </c>
      <c r="B2929" s="17">
        <v>38353</v>
      </c>
      <c r="C2929" t="s">
        <v>1366</v>
      </c>
      <c r="D2929" t="s">
        <v>2092</v>
      </c>
      <c r="E2929" s="3">
        <v>1</v>
      </c>
      <c r="F2929" t="s">
        <v>2094</v>
      </c>
      <c r="H2929">
        <v>1</v>
      </c>
    </row>
    <row r="2930" spans="1:8" hidden="1" x14ac:dyDescent="0.3">
      <c r="A2930">
        <v>55</v>
      </c>
      <c r="B2930" s="17">
        <v>38353</v>
      </c>
      <c r="C2930" t="s">
        <v>1372</v>
      </c>
      <c r="D2930" t="s">
        <v>2092</v>
      </c>
      <c r="E2930" s="3">
        <v>1</v>
      </c>
      <c r="F2930" t="s">
        <v>2094</v>
      </c>
      <c r="H2930">
        <v>1</v>
      </c>
    </row>
    <row r="2931" spans="1:8" hidden="1" x14ac:dyDescent="0.3">
      <c r="A2931">
        <v>55</v>
      </c>
      <c r="B2931" s="17">
        <v>38353</v>
      </c>
      <c r="C2931" t="s">
        <v>1374</v>
      </c>
      <c r="D2931" t="s">
        <v>2090</v>
      </c>
      <c r="E2931" s="3">
        <v>1</v>
      </c>
      <c r="F2931" t="s">
        <v>2093</v>
      </c>
      <c r="H2931">
        <v>1</v>
      </c>
    </row>
    <row r="2932" spans="1:8" hidden="1" x14ac:dyDescent="0.3">
      <c r="A2932">
        <v>55</v>
      </c>
      <c r="B2932" s="17">
        <v>38353</v>
      </c>
      <c r="C2932" t="s">
        <v>1388</v>
      </c>
      <c r="D2932" t="s">
        <v>2091</v>
      </c>
      <c r="E2932" s="3">
        <v>1</v>
      </c>
      <c r="F2932" t="s">
        <v>2093</v>
      </c>
      <c r="H2932">
        <v>1</v>
      </c>
    </row>
    <row r="2933" spans="1:8" hidden="1" x14ac:dyDescent="0.3">
      <c r="A2933">
        <v>55</v>
      </c>
      <c r="B2933" s="17">
        <v>38353</v>
      </c>
      <c r="C2933" t="s">
        <v>1388</v>
      </c>
      <c r="D2933" t="s">
        <v>2090</v>
      </c>
      <c r="E2933" s="3">
        <v>1</v>
      </c>
      <c r="F2933" t="s">
        <v>2093</v>
      </c>
      <c r="H2933">
        <v>1</v>
      </c>
    </row>
    <row r="2934" spans="1:8" hidden="1" x14ac:dyDescent="0.3">
      <c r="A2934">
        <v>55</v>
      </c>
      <c r="B2934" s="17">
        <v>38353</v>
      </c>
      <c r="C2934" t="s">
        <v>1486</v>
      </c>
      <c r="D2934" t="s">
        <v>2089</v>
      </c>
      <c r="E2934" s="3">
        <v>1</v>
      </c>
      <c r="F2934" t="s">
        <v>2094</v>
      </c>
      <c r="H2934">
        <v>1</v>
      </c>
    </row>
    <row r="2935" spans="1:8" hidden="1" x14ac:dyDescent="0.3">
      <c r="A2935">
        <v>55</v>
      </c>
      <c r="B2935" s="17">
        <v>38353</v>
      </c>
      <c r="C2935" t="s">
        <v>764</v>
      </c>
      <c r="D2935" t="s">
        <v>2089</v>
      </c>
      <c r="E2935" s="3">
        <v>1</v>
      </c>
      <c r="F2935" t="s">
        <v>2094</v>
      </c>
      <c r="H2935">
        <v>1</v>
      </c>
    </row>
    <row r="2936" spans="1:8" hidden="1" x14ac:dyDescent="0.3">
      <c r="A2936">
        <v>55</v>
      </c>
      <c r="B2936" s="17">
        <v>38353</v>
      </c>
      <c r="C2936" t="s">
        <v>1152</v>
      </c>
      <c r="D2936" t="s">
        <v>2089</v>
      </c>
      <c r="E2936" s="3">
        <v>1</v>
      </c>
      <c r="F2936" t="s">
        <v>2093</v>
      </c>
      <c r="H2936">
        <v>1</v>
      </c>
    </row>
    <row r="2937" spans="1:8" hidden="1" x14ac:dyDescent="0.3">
      <c r="A2937">
        <v>55</v>
      </c>
      <c r="B2937" s="17">
        <v>38353</v>
      </c>
      <c r="C2937" t="s">
        <v>1469</v>
      </c>
      <c r="D2937" t="s">
        <v>2089</v>
      </c>
      <c r="E2937" s="3">
        <v>1</v>
      </c>
      <c r="F2937" t="s">
        <v>2093</v>
      </c>
      <c r="H2937">
        <v>1</v>
      </c>
    </row>
    <row r="2938" spans="1:8" hidden="1" x14ac:dyDescent="0.3">
      <c r="A2938">
        <v>55</v>
      </c>
      <c r="B2938" s="17">
        <v>38353</v>
      </c>
      <c r="C2938" t="s">
        <v>585</v>
      </c>
      <c r="D2938" t="s">
        <v>2089</v>
      </c>
      <c r="E2938" s="3">
        <v>1</v>
      </c>
      <c r="F2938" t="s">
        <v>2094</v>
      </c>
      <c r="H2938">
        <v>1</v>
      </c>
    </row>
    <row r="2939" spans="1:8" hidden="1" x14ac:dyDescent="0.3">
      <c r="A2939">
        <v>55</v>
      </c>
      <c r="B2939" s="17">
        <v>38353</v>
      </c>
      <c r="C2939" t="s">
        <v>1131</v>
      </c>
      <c r="D2939" t="s">
        <v>2089</v>
      </c>
      <c r="E2939" s="3">
        <v>1</v>
      </c>
      <c r="F2939" t="s">
        <v>2093</v>
      </c>
      <c r="H2939">
        <v>1</v>
      </c>
    </row>
    <row r="2940" spans="1:8" hidden="1" x14ac:dyDescent="0.3">
      <c r="A2940">
        <v>55</v>
      </c>
      <c r="B2940" s="17">
        <v>38353</v>
      </c>
      <c r="C2940" t="s">
        <v>1479</v>
      </c>
      <c r="D2940" t="s">
        <v>2089</v>
      </c>
      <c r="E2940" s="3">
        <v>1</v>
      </c>
      <c r="F2940" t="s">
        <v>2093</v>
      </c>
      <c r="H2940">
        <v>1</v>
      </c>
    </row>
    <row r="2941" spans="1:8" hidden="1" x14ac:dyDescent="0.3">
      <c r="A2941">
        <v>55</v>
      </c>
      <c r="B2941" s="17">
        <v>38353</v>
      </c>
      <c r="C2941" t="s">
        <v>564</v>
      </c>
      <c r="D2941" t="s">
        <v>2089</v>
      </c>
      <c r="E2941" s="3">
        <v>1</v>
      </c>
      <c r="F2941" t="s">
        <v>2093</v>
      </c>
      <c r="H2941">
        <v>1</v>
      </c>
    </row>
    <row r="2942" spans="1:8" hidden="1" x14ac:dyDescent="0.3">
      <c r="A2942">
        <v>55</v>
      </c>
      <c r="B2942" s="17">
        <v>38353</v>
      </c>
      <c r="C2942" t="s">
        <v>623</v>
      </c>
      <c r="D2942" t="s">
        <v>2089</v>
      </c>
      <c r="E2942" s="3">
        <v>1</v>
      </c>
      <c r="F2942" t="s">
        <v>2093</v>
      </c>
      <c r="H2942">
        <v>1</v>
      </c>
    </row>
    <row r="2943" spans="1:8" hidden="1" x14ac:dyDescent="0.3">
      <c r="A2943">
        <v>55</v>
      </c>
      <c r="B2943" s="17">
        <v>38353</v>
      </c>
      <c r="C2943" t="s">
        <v>759</v>
      </c>
      <c r="D2943" t="s">
        <v>2089</v>
      </c>
      <c r="E2943" s="3">
        <v>1</v>
      </c>
      <c r="F2943" t="s">
        <v>2093</v>
      </c>
      <c r="H2943">
        <v>1</v>
      </c>
    </row>
    <row r="2944" spans="1:8" hidden="1" x14ac:dyDescent="0.3">
      <c r="A2944">
        <v>55</v>
      </c>
      <c r="B2944" s="17">
        <v>38353</v>
      </c>
      <c r="C2944" t="s">
        <v>1484</v>
      </c>
      <c r="D2944" t="s">
        <v>2089</v>
      </c>
      <c r="E2944" s="3">
        <v>1</v>
      </c>
      <c r="F2944" t="s">
        <v>2094</v>
      </c>
      <c r="H2944">
        <v>1</v>
      </c>
    </row>
    <row r="2945" spans="1:9" hidden="1" x14ac:dyDescent="0.3">
      <c r="A2945">
        <v>55</v>
      </c>
      <c r="B2945" s="17">
        <v>38353</v>
      </c>
      <c r="C2945" t="s">
        <v>1426</v>
      </c>
      <c r="D2945" t="s">
        <v>2089</v>
      </c>
      <c r="E2945" s="3">
        <v>1</v>
      </c>
      <c r="F2945" t="s">
        <v>2094</v>
      </c>
      <c r="H2945">
        <v>1</v>
      </c>
    </row>
    <row r="2946" spans="1:9" hidden="1" x14ac:dyDescent="0.3">
      <c r="A2946">
        <v>55</v>
      </c>
      <c r="B2946" s="17">
        <v>38353</v>
      </c>
      <c r="C2946" t="s">
        <v>1541</v>
      </c>
      <c r="D2946" t="s">
        <v>2089</v>
      </c>
      <c r="E2946" s="3">
        <v>1</v>
      </c>
      <c r="F2946" t="s">
        <v>2093</v>
      </c>
      <c r="H2946">
        <v>1</v>
      </c>
    </row>
    <row r="2947" spans="1:9" hidden="1" x14ac:dyDescent="0.3">
      <c r="A2947">
        <v>55</v>
      </c>
      <c r="B2947" s="17">
        <v>38353</v>
      </c>
      <c r="C2947" t="s">
        <v>1542</v>
      </c>
      <c r="D2947" t="s">
        <v>2089</v>
      </c>
      <c r="E2947" s="3">
        <v>1</v>
      </c>
      <c r="F2947" t="s">
        <v>2093</v>
      </c>
      <c r="H2947">
        <v>1</v>
      </c>
    </row>
    <row r="2948" spans="1:9" hidden="1" x14ac:dyDescent="0.3">
      <c r="A2948">
        <v>55</v>
      </c>
      <c r="B2948" s="17">
        <v>38353</v>
      </c>
      <c r="C2948" t="s">
        <v>1520</v>
      </c>
      <c r="D2948" t="s">
        <v>2089</v>
      </c>
      <c r="E2948" s="3">
        <v>1</v>
      </c>
      <c r="F2948" t="s">
        <v>2093</v>
      </c>
      <c r="H2948">
        <v>1</v>
      </c>
    </row>
    <row r="2949" spans="1:9" hidden="1" x14ac:dyDescent="0.3">
      <c r="A2949">
        <v>55</v>
      </c>
      <c r="B2949" s="17">
        <v>38353</v>
      </c>
      <c r="C2949" t="s">
        <v>1049</v>
      </c>
      <c r="D2949" t="s">
        <v>2089</v>
      </c>
      <c r="E2949" s="3">
        <v>1</v>
      </c>
      <c r="F2949" t="s">
        <v>2093</v>
      </c>
      <c r="H2949">
        <v>1</v>
      </c>
    </row>
    <row r="2950" spans="1:9" hidden="1" x14ac:dyDescent="0.3">
      <c r="A2950">
        <v>55</v>
      </c>
      <c r="B2950" s="17">
        <v>38353</v>
      </c>
      <c r="C2950" t="s">
        <v>1544</v>
      </c>
      <c r="D2950" t="s">
        <v>2089</v>
      </c>
      <c r="E2950" s="3">
        <v>1</v>
      </c>
      <c r="F2950" t="s">
        <v>2094</v>
      </c>
      <c r="H2950">
        <v>1</v>
      </c>
    </row>
    <row r="2951" spans="1:9" hidden="1" x14ac:dyDescent="0.3">
      <c r="A2951">
        <v>55</v>
      </c>
      <c r="B2951" s="17">
        <v>38353</v>
      </c>
      <c r="C2951" t="s">
        <v>1547</v>
      </c>
      <c r="D2951" t="s">
        <v>2089</v>
      </c>
      <c r="E2951" s="3">
        <v>1</v>
      </c>
      <c r="F2951" t="s">
        <v>2094</v>
      </c>
      <c r="H2951">
        <v>1</v>
      </c>
    </row>
    <row r="2952" spans="1:9" hidden="1" x14ac:dyDescent="0.3">
      <c r="A2952">
        <v>55</v>
      </c>
      <c r="B2952" s="17">
        <v>38353</v>
      </c>
      <c r="C2952" t="s">
        <v>1327</v>
      </c>
      <c r="D2952" t="s">
        <v>2089</v>
      </c>
      <c r="E2952" s="3">
        <v>1</v>
      </c>
      <c r="F2952" t="s">
        <v>2094</v>
      </c>
      <c r="H2952">
        <v>1</v>
      </c>
    </row>
    <row r="2953" spans="1:9" hidden="1" x14ac:dyDescent="0.3">
      <c r="A2953">
        <v>55</v>
      </c>
      <c r="B2953" s="17">
        <v>38353</v>
      </c>
      <c r="C2953" t="s">
        <v>1549</v>
      </c>
      <c r="D2953" t="s">
        <v>2089</v>
      </c>
      <c r="E2953" s="3">
        <v>1</v>
      </c>
      <c r="F2953" t="s">
        <v>2093</v>
      </c>
      <c r="H2953">
        <v>1</v>
      </c>
    </row>
    <row r="2954" spans="1:9" hidden="1" x14ac:dyDescent="0.3">
      <c r="A2954">
        <v>55</v>
      </c>
      <c r="B2954" s="17">
        <v>38353</v>
      </c>
      <c r="C2954" t="s">
        <v>1164</v>
      </c>
      <c r="D2954" t="s">
        <v>2089</v>
      </c>
      <c r="E2954" s="3">
        <v>1</v>
      </c>
      <c r="F2954" t="s">
        <v>2094</v>
      </c>
      <c r="H2954">
        <v>1</v>
      </c>
    </row>
    <row r="2955" spans="1:9" hidden="1" x14ac:dyDescent="0.3">
      <c r="A2955">
        <v>55</v>
      </c>
      <c r="B2955" s="17">
        <v>38353</v>
      </c>
      <c r="C2955" t="s">
        <v>196</v>
      </c>
      <c r="D2955" t="s">
        <v>2089</v>
      </c>
      <c r="E2955" s="3">
        <v>1</v>
      </c>
      <c r="F2955" t="s">
        <v>2093</v>
      </c>
      <c r="H2955">
        <v>1</v>
      </c>
    </row>
    <row r="2956" spans="1:9" hidden="1" x14ac:dyDescent="0.3">
      <c r="A2956">
        <v>55</v>
      </c>
      <c r="B2956" s="17">
        <v>38353</v>
      </c>
      <c r="C2956" t="s">
        <v>1554</v>
      </c>
      <c r="D2956" t="s">
        <v>2089</v>
      </c>
      <c r="E2956" s="3">
        <v>1</v>
      </c>
      <c r="F2956" t="s">
        <v>2094</v>
      </c>
      <c r="H2956">
        <v>1</v>
      </c>
    </row>
    <row r="2957" spans="1:9" hidden="1" x14ac:dyDescent="0.3">
      <c r="A2957">
        <v>55</v>
      </c>
      <c r="B2957" s="17">
        <v>38353</v>
      </c>
      <c r="C2957" t="s">
        <v>1556</v>
      </c>
      <c r="D2957" t="s">
        <v>2089</v>
      </c>
      <c r="E2957" s="3">
        <v>1</v>
      </c>
      <c r="F2957" t="s">
        <v>2093</v>
      </c>
      <c r="H2957">
        <v>1</v>
      </c>
    </row>
    <row r="2958" spans="1:9" hidden="1" x14ac:dyDescent="0.3">
      <c r="A2958">
        <v>55</v>
      </c>
      <c r="B2958" s="17">
        <v>38353</v>
      </c>
      <c r="C2958" t="s">
        <v>1041</v>
      </c>
      <c r="D2958" t="s">
        <v>2089</v>
      </c>
      <c r="E2958" s="3">
        <v>1</v>
      </c>
      <c r="F2958" t="s">
        <v>2093</v>
      </c>
      <c r="H2958">
        <v>1</v>
      </c>
    </row>
    <row r="2959" spans="1:9" hidden="1" x14ac:dyDescent="0.3">
      <c r="A2959">
        <v>55</v>
      </c>
      <c r="B2959" s="17">
        <v>38353</v>
      </c>
      <c r="C2959" t="s">
        <v>1558</v>
      </c>
      <c r="D2959" t="s">
        <v>2089</v>
      </c>
      <c r="E2959" s="3">
        <v>1</v>
      </c>
      <c r="F2959" t="s">
        <v>2094</v>
      </c>
      <c r="H2959">
        <v>1</v>
      </c>
    </row>
    <row r="2960" spans="1:9" hidden="1" x14ac:dyDescent="0.3">
      <c r="A2960">
        <v>55</v>
      </c>
      <c r="B2960" s="17">
        <v>38353</v>
      </c>
      <c r="C2960" t="s">
        <v>1788</v>
      </c>
      <c r="D2960" t="s">
        <v>2089</v>
      </c>
      <c r="E2960" s="3">
        <f>1/Table1[[#This Row],[numero componenti team]]</f>
        <v>0.2</v>
      </c>
      <c r="F2960" t="s">
        <v>2093</v>
      </c>
      <c r="G2960" t="s">
        <v>2282</v>
      </c>
      <c r="H2960">
        <v>5</v>
      </c>
      <c r="I2960" t="s">
        <v>2093</v>
      </c>
    </row>
    <row r="2961" spans="1:9" hidden="1" x14ac:dyDescent="0.3">
      <c r="A2961">
        <v>55</v>
      </c>
      <c r="B2961" s="17">
        <v>38353</v>
      </c>
      <c r="C2961" t="s">
        <v>1793</v>
      </c>
      <c r="D2961" t="s">
        <v>2089</v>
      </c>
      <c r="E2961" s="3">
        <f>1/Table1[[#This Row],[numero componenti team]]</f>
        <v>0.2</v>
      </c>
      <c r="F2961" t="s">
        <v>2093</v>
      </c>
      <c r="G2961" t="s">
        <v>2282</v>
      </c>
      <c r="H2961">
        <v>5</v>
      </c>
      <c r="I2961" t="s">
        <v>2093</v>
      </c>
    </row>
    <row r="2962" spans="1:9" hidden="1" x14ac:dyDescent="0.3">
      <c r="A2962">
        <v>55</v>
      </c>
      <c r="B2962" s="17">
        <v>38353</v>
      </c>
      <c r="C2962" t="s">
        <v>1797</v>
      </c>
      <c r="D2962" t="s">
        <v>2089</v>
      </c>
      <c r="E2962" s="3">
        <f>1/Table1[[#This Row],[numero componenti team]]</f>
        <v>0.2</v>
      </c>
      <c r="F2962" t="s">
        <v>2093</v>
      </c>
      <c r="G2962" t="s">
        <v>2282</v>
      </c>
      <c r="H2962">
        <v>5</v>
      </c>
      <c r="I2962" t="s">
        <v>2093</v>
      </c>
    </row>
    <row r="2963" spans="1:9" hidden="1" x14ac:dyDescent="0.3">
      <c r="A2963">
        <v>55</v>
      </c>
      <c r="B2963" s="17">
        <v>38353</v>
      </c>
      <c r="C2963" t="s">
        <v>1808</v>
      </c>
      <c r="D2963" t="s">
        <v>2089</v>
      </c>
      <c r="E2963" s="3">
        <f>1/Table1[[#This Row],[numero componenti team]]</f>
        <v>0.2</v>
      </c>
      <c r="F2963" t="s">
        <v>2093</v>
      </c>
      <c r="G2963" t="s">
        <v>2282</v>
      </c>
      <c r="H2963">
        <v>5</v>
      </c>
      <c r="I2963" t="s">
        <v>2093</v>
      </c>
    </row>
    <row r="2964" spans="1:9" hidden="1" x14ac:dyDescent="0.3">
      <c r="A2964">
        <v>55</v>
      </c>
      <c r="B2964" s="17">
        <v>38353</v>
      </c>
      <c r="C2964" t="s">
        <v>1809</v>
      </c>
      <c r="D2964" t="s">
        <v>2089</v>
      </c>
      <c r="E2964" s="3">
        <f>1/Table1[[#This Row],[numero componenti team]]</f>
        <v>0.2</v>
      </c>
      <c r="F2964" t="s">
        <v>2093</v>
      </c>
      <c r="G2964" t="s">
        <v>2282</v>
      </c>
      <c r="H2964">
        <v>5</v>
      </c>
      <c r="I2964" t="s">
        <v>2093</v>
      </c>
    </row>
    <row r="2965" spans="1:9" x14ac:dyDescent="0.3">
      <c r="A2965">
        <v>56</v>
      </c>
      <c r="B2965" s="17">
        <v>38718</v>
      </c>
      <c r="C2965" t="s">
        <v>1543</v>
      </c>
      <c r="D2965" t="s">
        <v>2089</v>
      </c>
      <c r="E2965" s="3">
        <f>1/Table1[[#This Row],[numero componenti team]]</f>
        <v>0.25</v>
      </c>
      <c r="F2965" t="s">
        <v>2093</v>
      </c>
      <c r="G2965" t="s">
        <v>2303</v>
      </c>
      <c r="H2965">
        <v>4</v>
      </c>
      <c r="I2965" t="s">
        <v>2093</v>
      </c>
    </row>
    <row r="2966" spans="1:9" x14ac:dyDescent="0.3">
      <c r="A2966">
        <v>56</v>
      </c>
      <c r="B2966" s="17">
        <v>38718</v>
      </c>
      <c r="C2966" t="s">
        <v>1887</v>
      </c>
      <c r="D2966" t="s">
        <v>2089</v>
      </c>
      <c r="E2966" s="3">
        <f>1/Table1[[#This Row],[numero componenti team]]</f>
        <v>0.25</v>
      </c>
      <c r="F2966" t="s">
        <v>2093</v>
      </c>
      <c r="G2966" t="s">
        <v>2303</v>
      </c>
      <c r="H2966">
        <v>4</v>
      </c>
      <c r="I2966" t="s">
        <v>2093</v>
      </c>
    </row>
    <row r="2967" spans="1:9" x14ac:dyDescent="0.3">
      <c r="A2967">
        <v>56</v>
      </c>
      <c r="B2967" s="17">
        <v>38718</v>
      </c>
      <c r="C2967" t="s">
        <v>1889</v>
      </c>
      <c r="D2967" t="s">
        <v>2089</v>
      </c>
      <c r="E2967" s="3">
        <f>1/Table1[[#This Row],[numero componenti team]]</f>
        <v>0.25</v>
      </c>
      <c r="F2967" t="s">
        <v>2093</v>
      </c>
      <c r="G2967" t="s">
        <v>2303</v>
      </c>
      <c r="H2967">
        <v>4</v>
      </c>
      <c r="I2967" t="s">
        <v>2093</v>
      </c>
    </row>
    <row r="2968" spans="1:9" x14ac:dyDescent="0.3">
      <c r="A2968">
        <v>56</v>
      </c>
      <c r="B2968" s="17">
        <v>38718</v>
      </c>
      <c r="C2968" t="s">
        <v>1897</v>
      </c>
      <c r="D2968" t="s">
        <v>2089</v>
      </c>
      <c r="E2968" s="3">
        <f>1/Table1[[#This Row],[numero componenti team]]</f>
        <v>0.25</v>
      </c>
      <c r="F2968" t="s">
        <v>2093</v>
      </c>
      <c r="G2968" t="s">
        <v>2303</v>
      </c>
      <c r="H2968">
        <v>4</v>
      </c>
      <c r="I2968" t="s">
        <v>2093</v>
      </c>
    </row>
    <row r="2969" spans="1:9" hidden="1" x14ac:dyDescent="0.3">
      <c r="A2969">
        <v>56</v>
      </c>
      <c r="B2969" s="17">
        <v>38718</v>
      </c>
      <c r="C2969" s="20" t="s">
        <v>2440</v>
      </c>
      <c r="D2969" t="s">
        <v>2089</v>
      </c>
      <c r="E2969" s="3">
        <f>1/Table1[[#This Row],[numero componenti team]]</f>
        <v>0.2</v>
      </c>
      <c r="F2969" t="s">
        <v>2093</v>
      </c>
      <c r="G2969" t="s">
        <v>2444</v>
      </c>
      <c r="H2969">
        <v>5</v>
      </c>
      <c r="I2969" t="s">
        <v>2093</v>
      </c>
    </row>
    <row r="2970" spans="1:9" hidden="1" x14ac:dyDescent="0.3">
      <c r="A2970">
        <v>56</v>
      </c>
      <c r="B2970" s="17">
        <v>38718</v>
      </c>
      <c r="C2970" s="20" t="s">
        <v>2441</v>
      </c>
      <c r="D2970" t="s">
        <v>2089</v>
      </c>
      <c r="E2970" s="3">
        <f>1/Table1[[#This Row],[numero componenti team]]</f>
        <v>0.2</v>
      </c>
      <c r="F2970" t="s">
        <v>2093</v>
      </c>
      <c r="G2970" t="s">
        <v>2444</v>
      </c>
      <c r="H2970">
        <v>5</v>
      </c>
      <c r="I2970" t="s">
        <v>2093</v>
      </c>
    </row>
    <row r="2971" spans="1:9" hidden="1" x14ac:dyDescent="0.3">
      <c r="A2971">
        <v>56</v>
      </c>
      <c r="B2971" s="17">
        <v>38718</v>
      </c>
      <c r="C2971" s="20" t="s">
        <v>2442</v>
      </c>
      <c r="D2971" t="s">
        <v>2089</v>
      </c>
      <c r="E2971" s="3">
        <f>1/Table1[[#This Row],[numero componenti team]]</f>
        <v>0.2</v>
      </c>
      <c r="F2971" t="s">
        <v>2093</v>
      </c>
      <c r="G2971" t="s">
        <v>2444</v>
      </c>
      <c r="H2971">
        <v>5</v>
      </c>
      <c r="I2971" t="s">
        <v>2093</v>
      </c>
    </row>
    <row r="2972" spans="1:9" hidden="1" x14ac:dyDescent="0.3">
      <c r="A2972">
        <v>56</v>
      </c>
      <c r="B2972" s="17">
        <v>38718</v>
      </c>
      <c r="C2972" s="20" t="s">
        <v>2443</v>
      </c>
      <c r="D2972" t="s">
        <v>2089</v>
      </c>
      <c r="E2972" s="3">
        <f>1/Table1[[#This Row],[numero componenti team]]</f>
        <v>0.2</v>
      </c>
      <c r="F2972" t="s">
        <v>2093</v>
      </c>
      <c r="G2972" t="s">
        <v>2444</v>
      </c>
      <c r="H2972">
        <v>5</v>
      </c>
      <c r="I2972" t="s">
        <v>2093</v>
      </c>
    </row>
    <row r="2973" spans="1:9" hidden="1" x14ac:dyDescent="0.3">
      <c r="A2973">
        <v>56</v>
      </c>
      <c r="B2973" s="17">
        <v>38718</v>
      </c>
      <c r="C2973" t="s">
        <v>1892</v>
      </c>
      <c r="D2973" t="s">
        <v>2089</v>
      </c>
      <c r="E2973" s="3">
        <f>1/Table1[[#This Row],[numero componenti team]]</f>
        <v>0.5</v>
      </c>
      <c r="F2973" t="s">
        <v>2093</v>
      </c>
      <c r="G2973" t="s">
        <v>2305</v>
      </c>
      <c r="H2973">
        <v>2</v>
      </c>
      <c r="I2973" t="s">
        <v>2093</v>
      </c>
    </row>
    <row r="2974" spans="1:9" hidden="1" x14ac:dyDescent="0.3">
      <c r="A2974">
        <v>56</v>
      </c>
      <c r="B2974" s="17">
        <v>38718</v>
      </c>
      <c r="C2974" t="s">
        <v>1894</v>
      </c>
      <c r="D2974" t="s">
        <v>2089</v>
      </c>
      <c r="E2974" s="3">
        <f>1/Table1[[#This Row],[numero componenti team]]</f>
        <v>0.5</v>
      </c>
      <c r="F2974" t="s">
        <v>2093</v>
      </c>
      <c r="G2974" t="s">
        <v>2305</v>
      </c>
      <c r="H2974">
        <v>2</v>
      </c>
      <c r="I2974" t="s">
        <v>2093</v>
      </c>
    </row>
    <row r="2975" spans="1:9" hidden="1" x14ac:dyDescent="0.3">
      <c r="A2975">
        <v>56</v>
      </c>
      <c r="B2975" s="17">
        <v>38718</v>
      </c>
      <c r="C2975" t="s">
        <v>1056</v>
      </c>
      <c r="D2975" t="s">
        <v>2089</v>
      </c>
      <c r="E2975" s="3">
        <f>1/Table1[[#This Row],[numero componenti team]]</f>
        <v>0.2</v>
      </c>
      <c r="F2975" t="s">
        <v>2093</v>
      </c>
      <c r="G2975" t="s">
        <v>2439</v>
      </c>
      <c r="H2975">
        <v>5</v>
      </c>
      <c r="I2975" t="s">
        <v>2093</v>
      </c>
    </row>
    <row r="2976" spans="1:9" hidden="1" x14ac:dyDescent="0.3">
      <c r="A2976">
        <v>56</v>
      </c>
      <c r="B2976" s="17">
        <v>38718</v>
      </c>
      <c r="C2976" t="s">
        <v>494</v>
      </c>
      <c r="D2976" t="s">
        <v>2089</v>
      </c>
      <c r="E2976" s="3">
        <f>1/Table1[[#This Row],[numero componenti team]]</f>
        <v>0.14285714285714285</v>
      </c>
      <c r="F2976" t="s">
        <v>2093</v>
      </c>
      <c r="G2976" t="s">
        <v>2147</v>
      </c>
      <c r="H2976">
        <v>7</v>
      </c>
      <c r="I2976" t="s">
        <v>2093</v>
      </c>
    </row>
    <row r="2977" spans="1:9" hidden="1" x14ac:dyDescent="0.3">
      <c r="A2977">
        <v>56</v>
      </c>
      <c r="B2977" s="17">
        <v>38718</v>
      </c>
      <c r="C2977" t="s">
        <v>495</v>
      </c>
      <c r="D2977" t="s">
        <v>2089</v>
      </c>
      <c r="E2977" s="3">
        <f>1/Table1[[#This Row],[numero componenti team]]</f>
        <v>0.14285714285714285</v>
      </c>
      <c r="F2977" t="s">
        <v>2093</v>
      </c>
      <c r="G2977" t="s">
        <v>2147</v>
      </c>
      <c r="H2977">
        <v>7</v>
      </c>
      <c r="I2977" t="s">
        <v>2093</v>
      </c>
    </row>
    <row r="2978" spans="1:9" hidden="1" x14ac:dyDescent="0.3">
      <c r="A2978">
        <v>56</v>
      </c>
      <c r="B2978" s="17">
        <v>38718</v>
      </c>
      <c r="C2978" t="s">
        <v>497</v>
      </c>
      <c r="D2978" t="s">
        <v>2089</v>
      </c>
      <c r="E2978" s="3">
        <f>1/Table1[[#This Row],[numero componenti team]]</f>
        <v>0.14285714285714285</v>
      </c>
      <c r="F2978" t="s">
        <v>2093</v>
      </c>
      <c r="G2978" t="s">
        <v>2147</v>
      </c>
      <c r="H2978">
        <v>7</v>
      </c>
      <c r="I2978" t="s">
        <v>2093</v>
      </c>
    </row>
    <row r="2979" spans="1:9" hidden="1" x14ac:dyDescent="0.3">
      <c r="A2979">
        <v>56</v>
      </c>
      <c r="B2979" s="17">
        <v>38718</v>
      </c>
      <c r="C2979" t="s">
        <v>531</v>
      </c>
      <c r="D2979" t="s">
        <v>2089</v>
      </c>
      <c r="E2979" s="3">
        <f>1/Table1[[#This Row],[numero componenti team]]</f>
        <v>0.14285714285714285</v>
      </c>
      <c r="F2979" t="s">
        <v>2093</v>
      </c>
      <c r="G2979" t="s">
        <v>2147</v>
      </c>
      <c r="H2979">
        <v>7</v>
      </c>
      <c r="I2979" t="s">
        <v>2093</v>
      </c>
    </row>
    <row r="2980" spans="1:9" hidden="1" x14ac:dyDescent="0.3">
      <c r="A2980">
        <v>56</v>
      </c>
      <c r="B2980" s="17">
        <v>38718</v>
      </c>
      <c r="C2980" t="s">
        <v>538</v>
      </c>
      <c r="D2980" t="s">
        <v>2089</v>
      </c>
      <c r="E2980" s="3">
        <f>1/Table1[[#This Row],[numero componenti team]]</f>
        <v>0.14285714285714285</v>
      </c>
      <c r="F2980" t="s">
        <v>2093</v>
      </c>
      <c r="G2980" t="s">
        <v>2147</v>
      </c>
      <c r="H2980">
        <v>7</v>
      </c>
      <c r="I2980" t="s">
        <v>2093</v>
      </c>
    </row>
    <row r="2981" spans="1:9" hidden="1" x14ac:dyDescent="0.3">
      <c r="A2981">
        <v>56</v>
      </c>
      <c r="B2981" s="17">
        <v>38718</v>
      </c>
      <c r="C2981" t="s">
        <v>563</v>
      </c>
      <c r="D2981" t="s">
        <v>2089</v>
      </c>
      <c r="E2981" s="3">
        <f>1/Table1[[#This Row],[numero componenti team]]</f>
        <v>0.14285714285714285</v>
      </c>
      <c r="F2981" t="s">
        <v>2093</v>
      </c>
      <c r="G2981" t="s">
        <v>2147</v>
      </c>
      <c r="H2981">
        <v>7</v>
      </c>
      <c r="I2981" t="s">
        <v>2093</v>
      </c>
    </row>
    <row r="2982" spans="1:9" hidden="1" x14ac:dyDescent="0.3">
      <c r="A2982">
        <v>56</v>
      </c>
      <c r="B2982" s="17">
        <v>38718</v>
      </c>
      <c r="C2982" t="s">
        <v>574</v>
      </c>
      <c r="D2982" t="s">
        <v>2089</v>
      </c>
      <c r="E2982" s="3">
        <f>1/Table1[[#This Row],[numero componenti team]]</f>
        <v>0.14285714285714285</v>
      </c>
      <c r="F2982" t="s">
        <v>2093</v>
      </c>
      <c r="G2982" t="s">
        <v>2147</v>
      </c>
      <c r="H2982">
        <v>7</v>
      </c>
      <c r="I2982" t="s">
        <v>2093</v>
      </c>
    </row>
    <row r="2983" spans="1:9" hidden="1" x14ac:dyDescent="0.3">
      <c r="A2983">
        <v>56</v>
      </c>
      <c r="B2983" s="17">
        <v>38718</v>
      </c>
      <c r="C2983" t="s">
        <v>1374</v>
      </c>
      <c r="D2983" t="s">
        <v>2090</v>
      </c>
      <c r="E2983" s="3">
        <v>1</v>
      </c>
      <c r="F2983" t="s">
        <v>2093</v>
      </c>
      <c r="H2983">
        <v>1</v>
      </c>
    </row>
    <row r="2984" spans="1:9" hidden="1" x14ac:dyDescent="0.3">
      <c r="A2984">
        <v>56</v>
      </c>
      <c r="B2984" s="17">
        <v>38718</v>
      </c>
      <c r="C2984" t="s">
        <v>1375</v>
      </c>
      <c r="D2984" t="s">
        <v>2091</v>
      </c>
      <c r="E2984" s="3">
        <v>1</v>
      </c>
      <c r="F2984" t="s">
        <v>2093</v>
      </c>
      <c r="H2984">
        <v>1</v>
      </c>
    </row>
    <row r="2985" spans="1:9" hidden="1" x14ac:dyDescent="0.3">
      <c r="A2985">
        <v>56</v>
      </c>
      <c r="B2985" s="17">
        <v>38718</v>
      </c>
      <c r="C2985" t="s">
        <v>1375</v>
      </c>
      <c r="D2985" t="s">
        <v>2090</v>
      </c>
      <c r="E2985" s="3">
        <v>1</v>
      </c>
      <c r="F2985" t="s">
        <v>2093</v>
      </c>
      <c r="H2985">
        <v>1</v>
      </c>
    </row>
    <row r="2986" spans="1:9" hidden="1" x14ac:dyDescent="0.3">
      <c r="A2986">
        <v>56</v>
      </c>
      <c r="B2986" s="17">
        <v>38718</v>
      </c>
      <c r="C2986" t="s">
        <v>1376</v>
      </c>
      <c r="D2986" t="s">
        <v>2092</v>
      </c>
      <c r="E2986" s="3">
        <v>1</v>
      </c>
      <c r="F2986" t="s">
        <v>2094</v>
      </c>
      <c r="H2986">
        <v>1</v>
      </c>
    </row>
    <row r="2987" spans="1:9" hidden="1" x14ac:dyDescent="0.3">
      <c r="A2987">
        <v>56</v>
      </c>
      <c r="B2987" s="17">
        <v>38718</v>
      </c>
      <c r="C2987" t="s">
        <v>1397</v>
      </c>
      <c r="D2987" t="s">
        <v>2092</v>
      </c>
      <c r="E2987" s="3">
        <v>1</v>
      </c>
      <c r="F2987" t="s">
        <v>2094</v>
      </c>
      <c r="H2987">
        <v>1</v>
      </c>
    </row>
    <row r="2988" spans="1:9" hidden="1" x14ac:dyDescent="0.3">
      <c r="A2988">
        <v>56</v>
      </c>
      <c r="B2988" s="17">
        <v>38718</v>
      </c>
      <c r="C2988" t="s">
        <v>1423</v>
      </c>
      <c r="D2988" t="s">
        <v>2089</v>
      </c>
      <c r="E2988" s="3">
        <v>1</v>
      </c>
      <c r="F2988" t="s">
        <v>2093</v>
      </c>
      <c r="H2988">
        <v>1</v>
      </c>
    </row>
    <row r="2989" spans="1:9" hidden="1" x14ac:dyDescent="0.3">
      <c r="A2989">
        <v>56</v>
      </c>
      <c r="B2989" s="17">
        <v>38718</v>
      </c>
      <c r="C2989" t="s">
        <v>1538</v>
      </c>
      <c r="D2989" t="s">
        <v>2089</v>
      </c>
      <c r="E2989" s="3">
        <v>1</v>
      </c>
      <c r="F2989" t="s">
        <v>2093</v>
      </c>
      <c r="H2989">
        <v>1</v>
      </c>
    </row>
    <row r="2990" spans="1:9" hidden="1" x14ac:dyDescent="0.3">
      <c r="A2990">
        <v>56</v>
      </c>
      <c r="B2990" s="17">
        <v>38718</v>
      </c>
      <c r="C2990" t="s">
        <v>794</v>
      </c>
      <c r="D2990" t="s">
        <v>2089</v>
      </c>
      <c r="E2990" s="3">
        <v>1</v>
      </c>
      <c r="F2990" t="s">
        <v>2094</v>
      </c>
      <c r="H2990">
        <v>1</v>
      </c>
    </row>
    <row r="2991" spans="1:9" hidden="1" x14ac:dyDescent="0.3">
      <c r="A2991">
        <v>56</v>
      </c>
      <c r="B2991" s="17">
        <v>38718</v>
      </c>
      <c r="C2991" t="s">
        <v>1486</v>
      </c>
      <c r="D2991" t="s">
        <v>2089</v>
      </c>
      <c r="E2991" s="3">
        <v>1</v>
      </c>
      <c r="F2991" t="s">
        <v>2094</v>
      </c>
      <c r="H2991">
        <v>1</v>
      </c>
    </row>
    <row r="2992" spans="1:9" hidden="1" x14ac:dyDescent="0.3">
      <c r="A2992">
        <v>56</v>
      </c>
      <c r="B2992" s="17">
        <v>38718</v>
      </c>
      <c r="C2992" t="s">
        <v>1539</v>
      </c>
      <c r="D2992" t="s">
        <v>2089</v>
      </c>
      <c r="E2992" s="3">
        <v>1</v>
      </c>
      <c r="F2992" t="s">
        <v>2093</v>
      </c>
      <c r="H2992">
        <v>1</v>
      </c>
    </row>
    <row r="2993" spans="1:8" hidden="1" x14ac:dyDescent="0.3">
      <c r="A2993">
        <v>56</v>
      </c>
      <c r="B2993" s="17">
        <v>38718</v>
      </c>
      <c r="C2993" t="s">
        <v>1540</v>
      </c>
      <c r="D2993" t="s">
        <v>2089</v>
      </c>
      <c r="E2993" s="3">
        <v>1</v>
      </c>
      <c r="F2993" t="s">
        <v>2093</v>
      </c>
      <c r="H2993">
        <v>1</v>
      </c>
    </row>
    <row r="2994" spans="1:8" hidden="1" x14ac:dyDescent="0.3">
      <c r="A2994">
        <v>56</v>
      </c>
      <c r="B2994" s="17">
        <v>38718</v>
      </c>
      <c r="C2994" t="s">
        <v>1491</v>
      </c>
      <c r="D2994" t="s">
        <v>2089</v>
      </c>
      <c r="E2994" s="3">
        <v>1</v>
      </c>
      <c r="F2994" t="s">
        <v>2094</v>
      </c>
      <c r="H2994">
        <v>1</v>
      </c>
    </row>
    <row r="2995" spans="1:8" hidden="1" x14ac:dyDescent="0.3">
      <c r="A2995">
        <v>56</v>
      </c>
      <c r="B2995" s="17">
        <v>38718</v>
      </c>
      <c r="C2995" t="s">
        <v>1543</v>
      </c>
      <c r="D2995" t="s">
        <v>2089</v>
      </c>
      <c r="E2995" s="3">
        <v>1</v>
      </c>
      <c r="F2995" t="s">
        <v>2093</v>
      </c>
      <c r="H2995">
        <v>1</v>
      </c>
    </row>
    <row r="2996" spans="1:8" hidden="1" x14ac:dyDescent="0.3">
      <c r="A2996">
        <v>56</v>
      </c>
      <c r="B2996" s="17">
        <v>38718</v>
      </c>
      <c r="C2996" t="s">
        <v>1276</v>
      </c>
      <c r="D2996" t="s">
        <v>2089</v>
      </c>
      <c r="E2996" s="3">
        <v>1</v>
      </c>
      <c r="F2996" t="s">
        <v>2093</v>
      </c>
      <c r="H2996">
        <v>1</v>
      </c>
    </row>
    <row r="2997" spans="1:8" hidden="1" x14ac:dyDescent="0.3">
      <c r="A2997">
        <v>56</v>
      </c>
      <c r="B2997" s="17">
        <v>38718</v>
      </c>
      <c r="C2997" t="s">
        <v>1277</v>
      </c>
      <c r="D2997" t="s">
        <v>2089</v>
      </c>
      <c r="E2997" s="3">
        <v>1</v>
      </c>
      <c r="F2997" t="s">
        <v>2093</v>
      </c>
      <c r="H2997">
        <v>1</v>
      </c>
    </row>
    <row r="2998" spans="1:8" hidden="1" x14ac:dyDescent="0.3">
      <c r="A2998">
        <v>56</v>
      </c>
      <c r="B2998" s="17">
        <v>38718</v>
      </c>
      <c r="C2998" t="s">
        <v>1545</v>
      </c>
      <c r="D2998" t="s">
        <v>2089</v>
      </c>
      <c r="E2998" s="3">
        <v>1</v>
      </c>
      <c r="F2998" t="s">
        <v>2093</v>
      </c>
      <c r="H2998">
        <v>1</v>
      </c>
    </row>
    <row r="2999" spans="1:8" hidden="1" x14ac:dyDescent="0.3">
      <c r="A2999">
        <v>56</v>
      </c>
      <c r="B2999" s="17">
        <v>38718</v>
      </c>
      <c r="C2999" t="s">
        <v>1282</v>
      </c>
      <c r="D2999" t="s">
        <v>2089</v>
      </c>
      <c r="E2999" s="3">
        <v>1</v>
      </c>
      <c r="F2999" t="s">
        <v>2094</v>
      </c>
      <c r="H2999">
        <v>1</v>
      </c>
    </row>
    <row r="3000" spans="1:8" hidden="1" x14ac:dyDescent="0.3">
      <c r="A3000">
        <v>56</v>
      </c>
      <c r="B3000" s="17">
        <v>38718</v>
      </c>
      <c r="C3000" t="s">
        <v>1546</v>
      </c>
      <c r="D3000" t="s">
        <v>2089</v>
      </c>
      <c r="E3000" s="3">
        <v>1</v>
      </c>
      <c r="F3000" t="s">
        <v>2094</v>
      </c>
      <c r="H3000">
        <v>1</v>
      </c>
    </row>
    <row r="3001" spans="1:8" hidden="1" x14ac:dyDescent="0.3">
      <c r="A3001">
        <v>56</v>
      </c>
      <c r="B3001" s="17">
        <v>38718</v>
      </c>
      <c r="C3001" t="s">
        <v>1548</v>
      </c>
      <c r="D3001" t="s">
        <v>2089</v>
      </c>
      <c r="E3001" s="3">
        <v>1</v>
      </c>
      <c r="F3001" t="s">
        <v>2093</v>
      </c>
      <c r="H3001">
        <v>1</v>
      </c>
    </row>
    <row r="3002" spans="1:8" hidden="1" x14ac:dyDescent="0.3">
      <c r="A3002">
        <v>56</v>
      </c>
      <c r="B3002" s="17">
        <v>38718</v>
      </c>
      <c r="C3002" t="s">
        <v>896</v>
      </c>
      <c r="D3002" t="s">
        <v>2089</v>
      </c>
      <c r="E3002" s="3">
        <v>1</v>
      </c>
      <c r="F3002" t="s">
        <v>2093</v>
      </c>
      <c r="H3002">
        <v>1</v>
      </c>
    </row>
    <row r="3003" spans="1:8" hidden="1" x14ac:dyDescent="0.3">
      <c r="A3003">
        <v>56</v>
      </c>
      <c r="B3003" s="17">
        <v>38718</v>
      </c>
      <c r="C3003" t="s">
        <v>1550</v>
      </c>
      <c r="D3003" t="s">
        <v>2089</v>
      </c>
      <c r="E3003" s="3">
        <v>1</v>
      </c>
      <c r="F3003" t="s">
        <v>2094</v>
      </c>
      <c r="H3003">
        <v>1</v>
      </c>
    </row>
    <row r="3004" spans="1:8" hidden="1" x14ac:dyDescent="0.3">
      <c r="A3004">
        <v>56</v>
      </c>
      <c r="B3004" s="17">
        <v>38718</v>
      </c>
      <c r="C3004" t="s">
        <v>1164</v>
      </c>
      <c r="D3004" t="s">
        <v>2089</v>
      </c>
      <c r="E3004" s="3">
        <v>1</v>
      </c>
      <c r="F3004" t="s">
        <v>2094</v>
      </c>
      <c r="H3004">
        <v>1</v>
      </c>
    </row>
    <row r="3005" spans="1:8" hidden="1" x14ac:dyDescent="0.3">
      <c r="A3005">
        <v>56</v>
      </c>
      <c r="B3005" s="17">
        <v>38718</v>
      </c>
      <c r="C3005" t="s">
        <v>1551</v>
      </c>
      <c r="D3005" t="s">
        <v>2089</v>
      </c>
      <c r="E3005" s="3">
        <v>1</v>
      </c>
      <c r="F3005" t="s">
        <v>2094</v>
      </c>
      <c r="H3005">
        <v>1</v>
      </c>
    </row>
    <row r="3006" spans="1:8" hidden="1" x14ac:dyDescent="0.3">
      <c r="A3006">
        <v>56</v>
      </c>
      <c r="B3006" s="17">
        <v>38718</v>
      </c>
      <c r="C3006" t="s">
        <v>1552</v>
      </c>
      <c r="D3006" t="s">
        <v>2089</v>
      </c>
      <c r="E3006" s="3">
        <v>1</v>
      </c>
      <c r="F3006" t="s">
        <v>2093</v>
      </c>
      <c r="H3006">
        <v>1</v>
      </c>
    </row>
    <row r="3007" spans="1:8" hidden="1" x14ac:dyDescent="0.3">
      <c r="A3007">
        <v>56</v>
      </c>
      <c r="B3007" s="17">
        <v>38718</v>
      </c>
      <c r="C3007" t="s">
        <v>1553</v>
      </c>
      <c r="D3007" t="s">
        <v>2089</v>
      </c>
      <c r="E3007" s="3">
        <v>1</v>
      </c>
      <c r="F3007" t="s">
        <v>2093</v>
      </c>
      <c r="H3007">
        <v>1</v>
      </c>
    </row>
    <row r="3008" spans="1:8" hidden="1" x14ac:dyDescent="0.3">
      <c r="A3008">
        <v>56</v>
      </c>
      <c r="B3008" s="17">
        <v>38718</v>
      </c>
      <c r="C3008" t="s">
        <v>483</v>
      </c>
      <c r="D3008" t="s">
        <v>2089</v>
      </c>
      <c r="E3008" s="3">
        <v>1</v>
      </c>
      <c r="F3008" t="s">
        <v>2093</v>
      </c>
      <c r="H3008">
        <v>1</v>
      </c>
    </row>
    <row r="3009" spans="1:9" hidden="1" x14ac:dyDescent="0.3">
      <c r="A3009">
        <v>56</v>
      </c>
      <c r="B3009" s="17">
        <v>38718</v>
      </c>
      <c r="C3009" t="s">
        <v>1360</v>
      </c>
      <c r="D3009" t="s">
        <v>2089</v>
      </c>
      <c r="E3009" s="3">
        <v>1</v>
      </c>
      <c r="F3009" t="s">
        <v>2094</v>
      </c>
      <c r="H3009">
        <v>1</v>
      </c>
    </row>
    <row r="3010" spans="1:9" hidden="1" x14ac:dyDescent="0.3">
      <c r="A3010">
        <v>56</v>
      </c>
      <c r="B3010" s="17">
        <v>38718</v>
      </c>
      <c r="C3010" t="s">
        <v>1555</v>
      </c>
      <c r="D3010" t="s">
        <v>2089</v>
      </c>
      <c r="E3010" s="3">
        <v>1</v>
      </c>
      <c r="F3010" t="s">
        <v>2093</v>
      </c>
      <c r="H3010">
        <v>1</v>
      </c>
    </row>
    <row r="3011" spans="1:9" hidden="1" x14ac:dyDescent="0.3">
      <c r="A3011">
        <v>56</v>
      </c>
      <c r="B3011" s="17">
        <v>38718</v>
      </c>
      <c r="C3011" t="s">
        <v>1557</v>
      </c>
      <c r="D3011" t="s">
        <v>2089</v>
      </c>
      <c r="E3011" s="3">
        <v>1</v>
      </c>
      <c r="F3011" t="s">
        <v>2093</v>
      </c>
      <c r="H3011">
        <v>1</v>
      </c>
    </row>
    <row r="3012" spans="1:9" hidden="1" x14ac:dyDescent="0.3">
      <c r="A3012">
        <v>56</v>
      </c>
      <c r="B3012" s="17">
        <v>38718</v>
      </c>
      <c r="C3012" t="s">
        <v>1559</v>
      </c>
      <c r="D3012" t="s">
        <v>2089</v>
      </c>
      <c r="E3012" s="3">
        <v>1</v>
      </c>
      <c r="F3012" t="s">
        <v>2093</v>
      </c>
      <c r="H3012">
        <v>1</v>
      </c>
    </row>
    <row r="3013" spans="1:9" x14ac:dyDescent="0.3">
      <c r="A3013">
        <v>56</v>
      </c>
      <c r="B3013" s="17">
        <v>38718</v>
      </c>
      <c r="C3013" t="s">
        <v>1885</v>
      </c>
      <c r="D3013" t="s">
        <v>2089</v>
      </c>
      <c r="E3013" s="3">
        <f>1/Table1[[#This Row],[numero componenti team]]</f>
        <v>0.25</v>
      </c>
      <c r="F3013" t="s">
        <v>2093</v>
      </c>
      <c r="G3013" t="s">
        <v>2302</v>
      </c>
      <c r="H3013">
        <v>4</v>
      </c>
      <c r="I3013" t="s">
        <v>2093</v>
      </c>
    </row>
    <row r="3014" spans="1:9" x14ac:dyDescent="0.3">
      <c r="A3014">
        <v>56</v>
      </c>
      <c r="B3014" s="17">
        <v>38718</v>
      </c>
      <c r="C3014" t="s">
        <v>1888</v>
      </c>
      <c r="D3014" t="s">
        <v>2089</v>
      </c>
      <c r="E3014" s="3">
        <f>1/Table1[[#This Row],[numero componenti team]]</f>
        <v>0.25</v>
      </c>
      <c r="F3014" t="s">
        <v>2093</v>
      </c>
      <c r="G3014" t="s">
        <v>2302</v>
      </c>
      <c r="H3014">
        <v>4</v>
      </c>
      <c r="I3014" t="s">
        <v>2093</v>
      </c>
    </row>
    <row r="3015" spans="1:9" x14ac:dyDescent="0.3">
      <c r="A3015">
        <v>56</v>
      </c>
      <c r="B3015" s="17">
        <v>38718</v>
      </c>
      <c r="C3015" t="s">
        <v>1890</v>
      </c>
      <c r="D3015" t="s">
        <v>2089</v>
      </c>
      <c r="E3015" s="3">
        <f>1/Table1[[#This Row],[numero componenti team]]</f>
        <v>0.25</v>
      </c>
      <c r="F3015" t="s">
        <v>2093</v>
      </c>
      <c r="G3015" t="s">
        <v>2302</v>
      </c>
      <c r="H3015">
        <v>4</v>
      </c>
      <c r="I3015" t="s">
        <v>2093</v>
      </c>
    </row>
    <row r="3016" spans="1:9" x14ac:dyDescent="0.3">
      <c r="A3016">
        <v>56</v>
      </c>
      <c r="B3016" s="17">
        <v>38718</v>
      </c>
      <c r="C3016" t="s">
        <v>1898</v>
      </c>
      <c r="D3016" t="s">
        <v>2089</v>
      </c>
      <c r="E3016" s="3">
        <f>1/Table1[[#This Row],[numero componenti team]]</f>
        <v>0.25</v>
      </c>
      <c r="F3016" t="s">
        <v>2093</v>
      </c>
      <c r="G3016" t="s">
        <v>2302</v>
      </c>
      <c r="H3016">
        <v>4</v>
      </c>
      <c r="I3016" t="s">
        <v>2093</v>
      </c>
    </row>
    <row r="3017" spans="1:9" hidden="1" x14ac:dyDescent="0.3">
      <c r="A3017">
        <v>56</v>
      </c>
      <c r="B3017" s="17">
        <v>38718</v>
      </c>
      <c r="C3017" t="s">
        <v>2433</v>
      </c>
      <c r="D3017" t="s">
        <v>2089</v>
      </c>
      <c r="E3017" s="3">
        <f>1/Table1[[#This Row],[numero componenti team]]</f>
        <v>0.2</v>
      </c>
      <c r="F3017" t="s">
        <v>2093</v>
      </c>
      <c r="G3017" t="s">
        <v>2434</v>
      </c>
      <c r="H3017">
        <v>5</v>
      </c>
      <c r="I3017" t="s">
        <v>2093</v>
      </c>
    </row>
    <row r="3018" spans="1:9" hidden="1" x14ac:dyDescent="0.3">
      <c r="A3018">
        <v>56</v>
      </c>
      <c r="B3018" s="17">
        <v>38718</v>
      </c>
      <c r="C3018" t="s">
        <v>2435</v>
      </c>
      <c r="D3018" t="s">
        <v>2089</v>
      </c>
      <c r="E3018" s="3">
        <f>1/Table1[[#This Row],[numero componenti team]]</f>
        <v>0.2</v>
      </c>
      <c r="F3018" t="s">
        <v>2093</v>
      </c>
      <c r="G3018" t="s">
        <v>2434</v>
      </c>
      <c r="H3018">
        <v>5</v>
      </c>
      <c r="I3018" t="s">
        <v>2093</v>
      </c>
    </row>
    <row r="3019" spans="1:9" hidden="1" x14ac:dyDescent="0.3">
      <c r="A3019">
        <v>56</v>
      </c>
      <c r="B3019" s="17">
        <v>38718</v>
      </c>
      <c r="C3019" t="s">
        <v>2436</v>
      </c>
      <c r="D3019" t="s">
        <v>2089</v>
      </c>
      <c r="E3019" s="3">
        <f>1/Table1[[#This Row],[numero componenti team]]</f>
        <v>0.2</v>
      </c>
      <c r="F3019" t="s">
        <v>2093</v>
      </c>
      <c r="G3019" t="s">
        <v>2434</v>
      </c>
      <c r="H3019">
        <v>5</v>
      </c>
      <c r="I3019" t="s">
        <v>2093</v>
      </c>
    </row>
    <row r="3020" spans="1:9" hidden="1" x14ac:dyDescent="0.3">
      <c r="A3020">
        <v>56</v>
      </c>
      <c r="B3020" s="17">
        <v>38718</v>
      </c>
      <c r="C3020" t="s">
        <v>2437</v>
      </c>
      <c r="D3020" t="s">
        <v>2089</v>
      </c>
      <c r="E3020" s="3">
        <f>1/Table1[[#This Row],[numero componenti team]]</f>
        <v>0.2</v>
      </c>
      <c r="F3020" t="s">
        <v>2093</v>
      </c>
      <c r="G3020" t="s">
        <v>2434</v>
      </c>
      <c r="H3020">
        <v>5</v>
      </c>
      <c r="I3020" t="s">
        <v>2093</v>
      </c>
    </row>
    <row r="3021" spans="1:9" hidden="1" x14ac:dyDescent="0.3">
      <c r="A3021">
        <v>56</v>
      </c>
      <c r="B3021" s="17">
        <v>38718</v>
      </c>
      <c r="C3021" t="s">
        <v>2438</v>
      </c>
      <c r="D3021" t="s">
        <v>2089</v>
      </c>
      <c r="E3021" s="3">
        <f>1/Table1[[#This Row],[numero componenti team]]</f>
        <v>0.2</v>
      </c>
      <c r="F3021" t="s">
        <v>2093</v>
      </c>
      <c r="G3021" t="s">
        <v>2434</v>
      </c>
      <c r="H3021">
        <v>5</v>
      </c>
      <c r="I3021" t="s">
        <v>2093</v>
      </c>
    </row>
    <row r="3022" spans="1:9" hidden="1" x14ac:dyDescent="0.3">
      <c r="A3022">
        <v>56</v>
      </c>
      <c r="B3022" s="17">
        <v>38718</v>
      </c>
      <c r="C3022" t="s">
        <v>1891</v>
      </c>
      <c r="D3022" t="s">
        <v>2089</v>
      </c>
      <c r="E3022" s="3">
        <f>1/Table1[[#This Row],[numero componenti team]]</f>
        <v>0.5</v>
      </c>
      <c r="F3022" t="s">
        <v>2093</v>
      </c>
      <c r="G3022" t="s">
        <v>2304</v>
      </c>
      <c r="H3022">
        <v>2</v>
      </c>
      <c r="I3022" t="s">
        <v>2093</v>
      </c>
    </row>
    <row r="3023" spans="1:9" hidden="1" x14ac:dyDescent="0.3">
      <c r="A3023">
        <v>56</v>
      </c>
      <c r="B3023" s="17">
        <v>38718</v>
      </c>
      <c r="C3023" t="s">
        <v>1896</v>
      </c>
      <c r="D3023" t="s">
        <v>2089</v>
      </c>
      <c r="E3023" s="3">
        <f>1/Table1[[#This Row],[numero componenti team]]</f>
        <v>0.5</v>
      </c>
      <c r="F3023" t="s">
        <v>2093</v>
      </c>
      <c r="G3023" t="s">
        <v>2304</v>
      </c>
      <c r="H3023">
        <v>2</v>
      </c>
      <c r="I3023" t="s">
        <v>2093</v>
      </c>
    </row>
    <row r="3024" spans="1:9" hidden="1" x14ac:dyDescent="0.3">
      <c r="A3024">
        <v>57</v>
      </c>
      <c r="B3024" s="17">
        <v>39083</v>
      </c>
      <c r="C3024" t="s">
        <v>1884</v>
      </c>
      <c r="D3024" t="s">
        <v>2089</v>
      </c>
      <c r="E3024" s="3">
        <f>1/Table1[[#This Row],[numero componenti team]]</f>
        <v>0.33333333333333331</v>
      </c>
      <c r="F3024" t="s">
        <v>2093</v>
      </c>
      <c r="G3024" t="s">
        <v>2301</v>
      </c>
      <c r="H3024">
        <v>3</v>
      </c>
      <c r="I3024" t="s">
        <v>2093</v>
      </c>
    </row>
    <row r="3025" spans="1:9" hidden="1" x14ac:dyDescent="0.3">
      <c r="A3025">
        <v>57</v>
      </c>
      <c r="B3025" s="17">
        <v>39083</v>
      </c>
      <c r="C3025" t="s">
        <v>1886</v>
      </c>
      <c r="D3025" t="s">
        <v>2089</v>
      </c>
      <c r="E3025" s="3">
        <f>1/Table1[[#This Row],[numero componenti team]]</f>
        <v>0.33333333333333331</v>
      </c>
      <c r="F3025" t="s">
        <v>2093</v>
      </c>
      <c r="G3025" t="s">
        <v>2301</v>
      </c>
      <c r="H3025">
        <v>3</v>
      </c>
      <c r="I3025" t="s">
        <v>2093</v>
      </c>
    </row>
    <row r="3026" spans="1:9" hidden="1" x14ac:dyDescent="0.3">
      <c r="A3026">
        <v>57</v>
      </c>
      <c r="B3026" s="17">
        <v>39083</v>
      </c>
      <c r="C3026" t="s">
        <v>1895</v>
      </c>
      <c r="D3026" t="s">
        <v>2089</v>
      </c>
      <c r="E3026" s="3">
        <f>1/Table1[[#This Row],[numero componenti team]]</f>
        <v>0.33333333333333331</v>
      </c>
      <c r="F3026" t="s">
        <v>2093</v>
      </c>
      <c r="G3026" t="s">
        <v>2301</v>
      </c>
      <c r="H3026">
        <v>3</v>
      </c>
      <c r="I3026" t="s">
        <v>2093</v>
      </c>
    </row>
    <row r="3027" spans="1:9" x14ac:dyDescent="0.3">
      <c r="A3027">
        <v>57</v>
      </c>
      <c r="B3027" s="17">
        <v>39083</v>
      </c>
      <c r="C3027" t="s">
        <v>1905</v>
      </c>
      <c r="D3027" t="s">
        <v>2089</v>
      </c>
      <c r="E3027" s="3">
        <f>1/Table1[[#This Row],[numero componenti team]]</f>
        <v>0.25</v>
      </c>
      <c r="F3027" t="s">
        <v>2093</v>
      </c>
      <c r="G3027" t="s">
        <v>2310</v>
      </c>
      <c r="H3027">
        <v>4</v>
      </c>
      <c r="I3027" t="s">
        <v>2093</v>
      </c>
    </row>
    <row r="3028" spans="1:9" x14ac:dyDescent="0.3">
      <c r="A3028">
        <v>57</v>
      </c>
      <c r="B3028" s="17">
        <v>39083</v>
      </c>
      <c r="C3028" t="s">
        <v>1918</v>
      </c>
      <c r="D3028" t="s">
        <v>2089</v>
      </c>
      <c r="E3028" s="3">
        <f>1/Table1[[#This Row],[numero componenti team]]</f>
        <v>0.25</v>
      </c>
      <c r="F3028" t="s">
        <v>2093</v>
      </c>
      <c r="G3028" t="s">
        <v>2310</v>
      </c>
      <c r="H3028">
        <v>4</v>
      </c>
      <c r="I3028" t="s">
        <v>2093</v>
      </c>
    </row>
    <row r="3029" spans="1:9" x14ac:dyDescent="0.3">
      <c r="A3029">
        <v>57</v>
      </c>
      <c r="B3029" s="17">
        <v>39083</v>
      </c>
      <c r="C3029" t="s">
        <v>1920</v>
      </c>
      <c r="D3029" t="s">
        <v>2089</v>
      </c>
      <c r="E3029" s="3">
        <f>1/Table1[[#This Row],[numero componenti team]]</f>
        <v>0.25</v>
      </c>
      <c r="F3029" t="s">
        <v>2093</v>
      </c>
      <c r="G3029" t="s">
        <v>2310</v>
      </c>
      <c r="H3029">
        <v>4</v>
      </c>
      <c r="I3029" t="s">
        <v>2093</v>
      </c>
    </row>
    <row r="3030" spans="1:9" x14ac:dyDescent="0.3">
      <c r="A3030">
        <v>57</v>
      </c>
      <c r="B3030" s="17">
        <v>39083</v>
      </c>
      <c r="C3030" t="s">
        <v>1926</v>
      </c>
      <c r="D3030" t="s">
        <v>2089</v>
      </c>
      <c r="E3030" s="3">
        <f>1/Table1[[#This Row],[numero componenti team]]</f>
        <v>0.25</v>
      </c>
      <c r="F3030" t="s">
        <v>2093</v>
      </c>
      <c r="G3030" t="s">
        <v>2310</v>
      </c>
      <c r="H3030">
        <v>4</v>
      </c>
      <c r="I3030" t="s">
        <v>2093</v>
      </c>
    </row>
    <row r="3031" spans="1:9" hidden="1" x14ac:dyDescent="0.3">
      <c r="A3031">
        <v>57</v>
      </c>
      <c r="B3031" s="17">
        <v>39083</v>
      </c>
      <c r="C3031" t="s">
        <v>1899</v>
      </c>
      <c r="D3031" t="s">
        <v>2089</v>
      </c>
      <c r="E3031" s="3">
        <f>1/Table1[[#This Row],[numero componenti team]]</f>
        <v>0.2</v>
      </c>
      <c r="F3031" t="s">
        <v>2093</v>
      </c>
      <c r="G3031" t="s">
        <v>2306</v>
      </c>
      <c r="H3031">
        <v>5</v>
      </c>
      <c r="I3031" t="s">
        <v>2377</v>
      </c>
    </row>
    <row r="3032" spans="1:9" hidden="1" x14ac:dyDescent="0.3">
      <c r="A3032">
        <v>57</v>
      </c>
      <c r="B3032" s="17">
        <v>39083</v>
      </c>
      <c r="C3032" t="s">
        <v>1903</v>
      </c>
      <c r="D3032" t="s">
        <v>2089</v>
      </c>
      <c r="E3032" s="3">
        <f>1/Table1[[#This Row],[numero componenti team]]</f>
        <v>0.2</v>
      </c>
      <c r="F3032" t="s">
        <v>2094</v>
      </c>
      <c r="G3032" t="s">
        <v>2306</v>
      </c>
      <c r="H3032">
        <v>5</v>
      </c>
      <c r="I3032" t="s">
        <v>2377</v>
      </c>
    </row>
    <row r="3033" spans="1:9" hidden="1" x14ac:dyDescent="0.3">
      <c r="A3033">
        <v>57</v>
      </c>
      <c r="B3033" s="17">
        <v>39083</v>
      </c>
      <c r="C3033" t="s">
        <v>1911</v>
      </c>
      <c r="D3033" t="s">
        <v>2089</v>
      </c>
      <c r="E3033" s="3">
        <f>1/Table1[[#This Row],[numero componenti team]]</f>
        <v>0.2</v>
      </c>
      <c r="F3033" t="s">
        <v>2094</v>
      </c>
      <c r="G3033" t="s">
        <v>2306</v>
      </c>
      <c r="H3033">
        <v>5</v>
      </c>
      <c r="I3033" t="s">
        <v>2377</v>
      </c>
    </row>
    <row r="3034" spans="1:9" hidden="1" x14ac:dyDescent="0.3">
      <c r="A3034">
        <v>57</v>
      </c>
      <c r="B3034" s="17">
        <v>39083</v>
      </c>
      <c r="C3034" t="s">
        <v>1914</v>
      </c>
      <c r="D3034" t="s">
        <v>2089</v>
      </c>
      <c r="E3034" s="3">
        <f>1/Table1[[#This Row],[numero componenti team]]</f>
        <v>0.2</v>
      </c>
      <c r="F3034" t="s">
        <v>2094</v>
      </c>
      <c r="G3034" t="s">
        <v>2306</v>
      </c>
      <c r="H3034">
        <v>5</v>
      </c>
      <c r="I3034" t="s">
        <v>2377</v>
      </c>
    </row>
    <row r="3035" spans="1:9" hidden="1" x14ac:dyDescent="0.3">
      <c r="A3035">
        <v>57</v>
      </c>
      <c r="B3035" s="17">
        <v>39083</v>
      </c>
      <c r="C3035" t="s">
        <v>1928</v>
      </c>
      <c r="D3035" t="s">
        <v>2089</v>
      </c>
      <c r="E3035" s="3">
        <f>1/Table1[[#This Row],[numero componenti team]]</f>
        <v>0.2</v>
      </c>
      <c r="F3035" t="s">
        <v>2094</v>
      </c>
      <c r="G3035" t="s">
        <v>2306</v>
      </c>
      <c r="H3035">
        <v>5</v>
      </c>
      <c r="I3035" t="s">
        <v>2377</v>
      </c>
    </row>
    <row r="3036" spans="1:9" hidden="1" x14ac:dyDescent="0.3">
      <c r="A3036">
        <v>57</v>
      </c>
      <c r="B3036" s="17">
        <v>39083</v>
      </c>
      <c r="C3036" t="s">
        <v>1386</v>
      </c>
      <c r="D3036" t="s">
        <v>2092</v>
      </c>
      <c r="E3036" s="3">
        <v>1</v>
      </c>
      <c r="F3036" t="s">
        <v>2094</v>
      </c>
      <c r="H3036">
        <v>1</v>
      </c>
    </row>
    <row r="3037" spans="1:9" hidden="1" x14ac:dyDescent="0.3">
      <c r="A3037">
        <v>57</v>
      </c>
      <c r="B3037" s="17">
        <v>39083</v>
      </c>
      <c r="C3037" t="s">
        <v>393</v>
      </c>
      <c r="D3037" t="s">
        <v>2091</v>
      </c>
      <c r="E3037" s="3">
        <v>1</v>
      </c>
      <c r="F3037" t="s">
        <v>2093</v>
      </c>
      <c r="H3037">
        <v>1</v>
      </c>
    </row>
    <row r="3038" spans="1:9" hidden="1" x14ac:dyDescent="0.3">
      <c r="A3038">
        <v>57</v>
      </c>
      <c r="B3038" s="17">
        <v>39083</v>
      </c>
      <c r="C3038" t="s">
        <v>393</v>
      </c>
      <c r="D3038" t="s">
        <v>2090</v>
      </c>
      <c r="E3038" s="3">
        <v>1</v>
      </c>
      <c r="F3038" t="s">
        <v>2093</v>
      </c>
      <c r="H3038">
        <v>1</v>
      </c>
    </row>
    <row r="3039" spans="1:9" hidden="1" x14ac:dyDescent="0.3">
      <c r="A3039">
        <v>57</v>
      </c>
      <c r="B3039" s="17">
        <v>39083</v>
      </c>
      <c r="C3039" t="s">
        <v>368</v>
      </c>
      <c r="D3039" t="s">
        <v>2089</v>
      </c>
      <c r="E3039" s="3">
        <v>1</v>
      </c>
      <c r="F3039" t="s">
        <v>2093</v>
      </c>
      <c r="H3039">
        <v>1</v>
      </c>
    </row>
    <row r="3040" spans="1:9" hidden="1" x14ac:dyDescent="0.3">
      <c r="A3040">
        <v>57</v>
      </c>
      <c r="B3040" s="17">
        <v>39083</v>
      </c>
      <c r="C3040" t="s">
        <v>1560</v>
      </c>
      <c r="D3040" t="s">
        <v>2089</v>
      </c>
      <c r="E3040" s="3">
        <v>1</v>
      </c>
      <c r="F3040" t="s">
        <v>2094</v>
      </c>
      <c r="H3040">
        <v>1</v>
      </c>
    </row>
    <row r="3041" spans="1:8" hidden="1" x14ac:dyDescent="0.3">
      <c r="A3041">
        <v>57</v>
      </c>
      <c r="B3041" s="17">
        <v>39083</v>
      </c>
      <c r="C3041" t="s">
        <v>764</v>
      </c>
      <c r="D3041" t="s">
        <v>2089</v>
      </c>
      <c r="E3041" s="3">
        <v>1</v>
      </c>
      <c r="F3041" t="s">
        <v>2094</v>
      </c>
      <c r="H3041">
        <v>1</v>
      </c>
    </row>
    <row r="3042" spans="1:8" hidden="1" x14ac:dyDescent="0.3">
      <c r="A3042">
        <v>57</v>
      </c>
      <c r="B3042" s="17">
        <v>39083</v>
      </c>
      <c r="C3042" t="s">
        <v>1267</v>
      </c>
      <c r="D3042" t="s">
        <v>2089</v>
      </c>
      <c r="E3042" s="3">
        <v>1</v>
      </c>
      <c r="F3042" t="s">
        <v>2093</v>
      </c>
      <c r="H3042">
        <v>1</v>
      </c>
    </row>
    <row r="3043" spans="1:8" hidden="1" x14ac:dyDescent="0.3">
      <c r="A3043">
        <v>57</v>
      </c>
      <c r="B3043" s="17">
        <v>39083</v>
      </c>
      <c r="C3043" t="s">
        <v>1518</v>
      </c>
      <c r="D3043" t="s">
        <v>2089</v>
      </c>
      <c r="E3043" s="3">
        <v>1</v>
      </c>
      <c r="F3043" t="s">
        <v>2094</v>
      </c>
      <c r="H3043">
        <v>1</v>
      </c>
    </row>
    <row r="3044" spans="1:8" hidden="1" x14ac:dyDescent="0.3">
      <c r="A3044">
        <v>57</v>
      </c>
      <c r="B3044" s="17">
        <v>39083</v>
      </c>
      <c r="C3044" t="s">
        <v>1493</v>
      </c>
      <c r="D3044" t="s">
        <v>2089</v>
      </c>
      <c r="E3044" s="3">
        <v>1</v>
      </c>
      <c r="F3044" t="s">
        <v>2093</v>
      </c>
      <c r="H3044">
        <v>1</v>
      </c>
    </row>
    <row r="3045" spans="1:8" hidden="1" x14ac:dyDescent="0.3">
      <c r="A3045">
        <v>57</v>
      </c>
      <c r="B3045" s="17">
        <v>39083</v>
      </c>
      <c r="C3045" t="s">
        <v>1466</v>
      </c>
      <c r="D3045" t="s">
        <v>2089</v>
      </c>
      <c r="E3045" s="3">
        <v>1</v>
      </c>
      <c r="F3045" t="s">
        <v>2093</v>
      </c>
      <c r="H3045">
        <v>1</v>
      </c>
    </row>
    <row r="3046" spans="1:8" hidden="1" x14ac:dyDescent="0.3">
      <c r="A3046">
        <v>57</v>
      </c>
      <c r="B3046" s="17">
        <v>39083</v>
      </c>
      <c r="C3046" t="s">
        <v>1520</v>
      </c>
      <c r="D3046" t="s">
        <v>2089</v>
      </c>
      <c r="E3046" s="3">
        <v>1</v>
      </c>
      <c r="F3046" t="s">
        <v>2093</v>
      </c>
      <c r="H3046">
        <v>1</v>
      </c>
    </row>
    <row r="3047" spans="1:8" hidden="1" x14ac:dyDescent="0.3">
      <c r="A3047">
        <v>57</v>
      </c>
      <c r="B3047" s="17">
        <v>39083</v>
      </c>
      <c r="C3047" t="s">
        <v>891</v>
      </c>
      <c r="D3047" t="s">
        <v>2089</v>
      </c>
      <c r="E3047" s="3">
        <v>1</v>
      </c>
      <c r="F3047" t="s">
        <v>2093</v>
      </c>
      <c r="H3047">
        <v>1</v>
      </c>
    </row>
    <row r="3048" spans="1:8" hidden="1" x14ac:dyDescent="0.3">
      <c r="A3048">
        <v>57</v>
      </c>
      <c r="B3048" s="17">
        <v>39083</v>
      </c>
      <c r="C3048" t="s">
        <v>1571</v>
      </c>
      <c r="D3048" t="s">
        <v>2089</v>
      </c>
      <c r="E3048" s="3">
        <v>1</v>
      </c>
      <c r="F3048" t="s">
        <v>2094</v>
      </c>
      <c r="H3048">
        <v>1</v>
      </c>
    </row>
    <row r="3049" spans="1:8" hidden="1" x14ac:dyDescent="0.3">
      <c r="A3049">
        <v>57</v>
      </c>
      <c r="B3049" s="17">
        <v>39083</v>
      </c>
      <c r="C3049" t="s">
        <v>89</v>
      </c>
      <c r="D3049" t="s">
        <v>2089</v>
      </c>
      <c r="E3049" s="3">
        <v>1</v>
      </c>
      <c r="F3049" t="s">
        <v>2093</v>
      </c>
      <c r="H3049">
        <v>1</v>
      </c>
    </row>
    <row r="3050" spans="1:8" hidden="1" x14ac:dyDescent="0.3">
      <c r="A3050">
        <v>57</v>
      </c>
      <c r="B3050" s="17">
        <v>39083</v>
      </c>
      <c r="C3050" t="s">
        <v>1473</v>
      </c>
      <c r="D3050" t="s">
        <v>2089</v>
      </c>
      <c r="E3050" s="3">
        <v>1</v>
      </c>
      <c r="F3050" t="s">
        <v>2094</v>
      </c>
      <c r="H3050">
        <v>1</v>
      </c>
    </row>
    <row r="3051" spans="1:8" hidden="1" x14ac:dyDescent="0.3">
      <c r="A3051">
        <v>57</v>
      </c>
      <c r="B3051" s="17">
        <v>39083</v>
      </c>
      <c r="C3051" t="s">
        <v>994</v>
      </c>
      <c r="D3051" t="s">
        <v>2089</v>
      </c>
      <c r="E3051" s="3">
        <v>1</v>
      </c>
      <c r="F3051" t="s">
        <v>2093</v>
      </c>
      <c r="H3051">
        <v>1</v>
      </c>
    </row>
    <row r="3052" spans="1:8" hidden="1" x14ac:dyDescent="0.3">
      <c r="A3052">
        <v>57</v>
      </c>
      <c r="B3052" s="17">
        <v>39083</v>
      </c>
      <c r="C3052" t="s">
        <v>585</v>
      </c>
      <c r="D3052" t="s">
        <v>2089</v>
      </c>
      <c r="E3052" s="3">
        <v>1</v>
      </c>
      <c r="F3052" t="s">
        <v>2094</v>
      </c>
      <c r="H3052">
        <v>1</v>
      </c>
    </row>
    <row r="3053" spans="1:8" hidden="1" x14ac:dyDescent="0.3">
      <c r="A3053">
        <v>57</v>
      </c>
      <c r="B3053" s="17">
        <v>39083</v>
      </c>
      <c r="C3053" t="s">
        <v>1574</v>
      </c>
      <c r="D3053" t="s">
        <v>2089</v>
      </c>
      <c r="E3053" s="3">
        <v>1</v>
      </c>
      <c r="F3053" t="s">
        <v>2093</v>
      </c>
      <c r="H3053">
        <v>1</v>
      </c>
    </row>
    <row r="3054" spans="1:8" hidden="1" x14ac:dyDescent="0.3">
      <c r="A3054">
        <v>57</v>
      </c>
      <c r="B3054" s="17">
        <v>39083</v>
      </c>
      <c r="C3054" t="s">
        <v>1575</v>
      </c>
      <c r="D3054" t="s">
        <v>2089</v>
      </c>
      <c r="E3054" s="3">
        <v>1</v>
      </c>
      <c r="F3054" t="s">
        <v>2094</v>
      </c>
      <c r="H3054">
        <v>1</v>
      </c>
    </row>
    <row r="3055" spans="1:8" hidden="1" x14ac:dyDescent="0.3">
      <c r="A3055">
        <v>57</v>
      </c>
      <c r="B3055" s="17">
        <v>39083</v>
      </c>
      <c r="C3055" t="s">
        <v>128</v>
      </c>
      <c r="D3055" t="s">
        <v>2089</v>
      </c>
      <c r="E3055" s="3">
        <v>1</v>
      </c>
      <c r="F3055" t="s">
        <v>2094</v>
      </c>
      <c r="H3055">
        <v>1</v>
      </c>
    </row>
    <row r="3056" spans="1:8" hidden="1" x14ac:dyDescent="0.3">
      <c r="A3056">
        <v>57</v>
      </c>
      <c r="B3056" s="17">
        <v>39083</v>
      </c>
      <c r="C3056" t="s">
        <v>434</v>
      </c>
      <c r="D3056" t="s">
        <v>2089</v>
      </c>
      <c r="E3056" s="3">
        <v>1</v>
      </c>
      <c r="F3056" t="s">
        <v>2094</v>
      </c>
      <c r="H3056">
        <v>1</v>
      </c>
    </row>
    <row r="3057" spans="1:9" hidden="1" x14ac:dyDescent="0.3">
      <c r="A3057">
        <v>57</v>
      </c>
      <c r="B3057" s="17">
        <v>39083</v>
      </c>
      <c r="C3057" t="s">
        <v>1479</v>
      </c>
      <c r="D3057" t="s">
        <v>2089</v>
      </c>
      <c r="E3057" s="3">
        <v>1</v>
      </c>
      <c r="F3057" t="s">
        <v>2093</v>
      </c>
      <c r="H3057">
        <v>1</v>
      </c>
    </row>
    <row r="3058" spans="1:9" hidden="1" x14ac:dyDescent="0.3">
      <c r="A3058">
        <v>57</v>
      </c>
      <c r="B3058" s="17">
        <v>39083</v>
      </c>
      <c r="C3058" t="s">
        <v>1253</v>
      </c>
      <c r="D3058" t="s">
        <v>2089</v>
      </c>
      <c r="E3058" s="3">
        <v>1</v>
      </c>
      <c r="F3058" t="s">
        <v>2093</v>
      </c>
      <c r="H3058">
        <v>1</v>
      </c>
    </row>
    <row r="3059" spans="1:9" hidden="1" x14ac:dyDescent="0.3">
      <c r="A3059">
        <v>57</v>
      </c>
      <c r="B3059" s="17">
        <v>39083</v>
      </c>
      <c r="C3059" t="s">
        <v>1576</v>
      </c>
      <c r="D3059" t="s">
        <v>2089</v>
      </c>
      <c r="E3059" s="3">
        <v>1</v>
      </c>
      <c r="F3059" t="s">
        <v>2093</v>
      </c>
      <c r="H3059">
        <v>1</v>
      </c>
    </row>
    <row r="3060" spans="1:9" hidden="1" x14ac:dyDescent="0.3">
      <c r="A3060">
        <v>57</v>
      </c>
      <c r="B3060" s="17">
        <v>39083</v>
      </c>
      <c r="C3060" t="s">
        <v>1577</v>
      </c>
      <c r="D3060" t="s">
        <v>2089</v>
      </c>
      <c r="E3060" s="3">
        <v>1</v>
      </c>
      <c r="F3060" t="s">
        <v>2093</v>
      </c>
      <c r="H3060">
        <v>1</v>
      </c>
    </row>
    <row r="3061" spans="1:9" hidden="1" x14ac:dyDescent="0.3">
      <c r="A3061">
        <v>57</v>
      </c>
      <c r="B3061" s="17">
        <v>39083</v>
      </c>
      <c r="C3061" t="s">
        <v>1578</v>
      </c>
      <c r="D3061" t="s">
        <v>2089</v>
      </c>
      <c r="E3061" s="3">
        <v>1</v>
      </c>
      <c r="F3061" t="s">
        <v>2093</v>
      </c>
      <c r="H3061">
        <v>1</v>
      </c>
    </row>
    <row r="3062" spans="1:9" hidden="1" x14ac:dyDescent="0.3">
      <c r="A3062">
        <v>57</v>
      </c>
      <c r="B3062" s="17">
        <v>39083</v>
      </c>
      <c r="C3062" t="s">
        <v>1136</v>
      </c>
      <c r="D3062" t="s">
        <v>2089</v>
      </c>
      <c r="E3062" s="3">
        <v>1</v>
      </c>
      <c r="F3062" t="s">
        <v>2093</v>
      </c>
      <c r="H3062">
        <v>1</v>
      </c>
    </row>
    <row r="3063" spans="1:9" hidden="1" x14ac:dyDescent="0.3">
      <c r="A3063">
        <v>57</v>
      </c>
      <c r="B3063" s="17">
        <v>39083</v>
      </c>
      <c r="C3063" t="s">
        <v>1579</v>
      </c>
      <c r="D3063" t="s">
        <v>2089</v>
      </c>
      <c r="E3063" s="3">
        <v>1</v>
      </c>
      <c r="F3063" t="s">
        <v>2094</v>
      </c>
      <c r="H3063">
        <v>1</v>
      </c>
    </row>
    <row r="3064" spans="1:9" hidden="1" x14ac:dyDescent="0.3">
      <c r="A3064">
        <v>57</v>
      </c>
      <c r="B3064" s="17">
        <v>39083</v>
      </c>
      <c r="C3064" t="s">
        <v>1581</v>
      </c>
      <c r="D3064" t="s">
        <v>2089</v>
      </c>
      <c r="E3064" s="3">
        <v>1</v>
      </c>
      <c r="F3064" t="s">
        <v>2094</v>
      </c>
      <c r="H3064">
        <v>1</v>
      </c>
    </row>
    <row r="3065" spans="1:9" hidden="1" x14ac:dyDescent="0.3">
      <c r="A3065">
        <v>57</v>
      </c>
      <c r="B3065" s="17">
        <v>39083</v>
      </c>
      <c r="C3065" t="s">
        <v>1555</v>
      </c>
      <c r="D3065" t="s">
        <v>2089</v>
      </c>
      <c r="E3065" s="3">
        <v>1</v>
      </c>
      <c r="F3065" t="s">
        <v>2093</v>
      </c>
      <c r="H3065">
        <v>1</v>
      </c>
    </row>
    <row r="3066" spans="1:9" hidden="1" x14ac:dyDescent="0.3">
      <c r="A3066">
        <v>57</v>
      </c>
      <c r="B3066" s="17">
        <v>39083</v>
      </c>
      <c r="C3066" t="s">
        <v>1583</v>
      </c>
      <c r="D3066" t="s">
        <v>2089</v>
      </c>
      <c r="E3066" s="3">
        <v>1</v>
      </c>
      <c r="F3066" t="s">
        <v>2093</v>
      </c>
      <c r="H3066">
        <v>1</v>
      </c>
    </row>
    <row r="3067" spans="1:9" hidden="1" x14ac:dyDescent="0.3">
      <c r="A3067">
        <v>57</v>
      </c>
      <c r="B3067" s="17">
        <v>39083</v>
      </c>
      <c r="C3067" t="s">
        <v>1207</v>
      </c>
      <c r="D3067" t="s">
        <v>2089</v>
      </c>
      <c r="E3067" s="3">
        <v>1</v>
      </c>
      <c r="F3067" t="s">
        <v>2094</v>
      </c>
      <c r="H3067">
        <v>1</v>
      </c>
    </row>
    <row r="3068" spans="1:9" hidden="1" x14ac:dyDescent="0.3">
      <c r="A3068">
        <v>57</v>
      </c>
      <c r="B3068" s="17">
        <v>39083</v>
      </c>
      <c r="C3068" t="s">
        <v>1935</v>
      </c>
      <c r="D3068" t="s">
        <v>2089</v>
      </c>
      <c r="E3068" s="3">
        <f>1/Table1[[#This Row],[numero componenti team]]</f>
        <v>0.5</v>
      </c>
      <c r="F3068" t="s">
        <v>2093</v>
      </c>
      <c r="G3068" t="s">
        <v>2318</v>
      </c>
      <c r="H3068">
        <v>2</v>
      </c>
      <c r="I3068" t="s">
        <v>2093</v>
      </c>
    </row>
    <row r="3069" spans="1:9" hidden="1" x14ac:dyDescent="0.3">
      <c r="A3069">
        <v>57</v>
      </c>
      <c r="B3069" s="17">
        <v>39083</v>
      </c>
      <c r="C3069" t="s">
        <v>1936</v>
      </c>
      <c r="D3069" t="s">
        <v>2089</v>
      </c>
      <c r="E3069" s="3">
        <f>1/Table1[[#This Row],[numero componenti team]]</f>
        <v>0.5</v>
      </c>
      <c r="F3069" t="s">
        <v>2093</v>
      </c>
      <c r="G3069" t="s">
        <v>2318</v>
      </c>
      <c r="H3069">
        <v>2</v>
      </c>
      <c r="I3069" t="s">
        <v>2093</v>
      </c>
    </row>
    <row r="3070" spans="1:9" hidden="1" x14ac:dyDescent="0.3">
      <c r="A3070">
        <v>57</v>
      </c>
      <c r="B3070" s="17">
        <v>39083</v>
      </c>
      <c r="C3070" t="s">
        <v>956</v>
      </c>
      <c r="D3070" t="s">
        <v>2089</v>
      </c>
      <c r="E3070" s="3">
        <f>1/Table1[[#This Row],[numero componenti team]]</f>
        <v>0.33333333333333331</v>
      </c>
      <c r="F3070" t="s">
        <v>2093</v>
      </c>
      <c r="G3070" t="s">
        <v>2197</v>
      </c>
      <c r="H3070">
        <v>3</v>
      </c>
      <c r="I3070" t="s">
        <v>2093</v>
      </c>
    </row>
    <row r="3071" spans="1:9" hidden="1" x14ac:dyDescent="0.3">
      <c r="A3071">
        <v>57</v>
      </c>
      <c r="B3071" s="17">
        <v>39083</v>
      </c>
      <c r="C3071" t="s">
        <v>969</v>
      </c>
      <c r="D3071" t="s">
        <v>2089</v>
      </c>
      <c r="E3071" s="3">
        <f>1/Table1[[#This Row],[numero componenti team]]</f>
        <v>0.33333333333333331</v>
      </c>
      <c r="F3071" t="s">
        <v>2093</v>
      </c>
      <c r="G3071" t="s">
        <v>2197</v>
      </c>
      <c r="H3071">
        <v>3</v>
      </c>
      <c r="I3071" t="s">
        <v>2093</v>
      </c>
    </row>
    <row r="3072" spans="1:9" hidden="1" x14ac:dyDescent="0.3">
      <c r="A3072">
        <v>57</v>
      </c>
      <c r="B3072" s="17">
        <v>39083</v>
      </c>
      <c r="C3072" t="s">
        <v>974</v>
      </c>
      <c r="D3072" t="s">
        <v>2089</v>
      </c>
      <c r="E3072" s="3">
        <f>1/Table1[[#This Row],[numero componenti team]]</f>
        <v>0.33333333333333331</v>
      </c>
      <c r="F3072" t="s">
        <v>2093</v>
      </c>
      <c r="G3072" t="s">
        <v>2197</v>
      </c>
      <c r="H3072">
        <v>3</v>
      </c>
      <c r="I3072" t="s">
        <v>2093</v>
      </c>
    </row>
    <row r="3073" spans="1:9" hidden="1" x14ac:dyDescent="0.3">
      <c r="A3073">
        <v>57</v>
      </c>
      <c r="B3073" s="17">
        <v>39083</v>
      </c>
      <c r="C3073" t="s">
        <v>1788</v>
      </c>
      <c r="D3073" t="s">
        <v>2089</v>
      </c>
      <c r="E3073" s="3">
        <f>1/Table1[[#This Row],[numero componenti team]]</f>
        <v>0.2</v>
      </c>
      <c r="F3073" t="s">
        <v>2093</v>
      </c>
      <c r="G3073" t="s">
        <v>2282</v>
      </c>
      <c r="H3073">
        <v>5</v>
      </c>
      <c r="I3073" t="s">
        <v>2093</v>
      </c>
    </row>
    <row r="3074" spans="1:9" hidden="1" x14ac:dyDescent="0.3">
      <c r="A3074">
        <v>57</v>
      </c>
      <c r="B3074" s="17">
        <v>39083</v>
      </c>
      <c r="C3074" t="s">
        <v>1793</v>
      </c>
      <c r="D3074" t="s">
        <v>2089</v>
      </c>
      <c r="E3074" s="3">
        <f>1/Table1[[#This Row],[numero componenti team]]</f>
        <v>0.2</v>
      </c>
      <c r="F3074" t="s">
        <v>2093</v>
      </c>
      <c r="G3074" t="s">
        <v>2282</v>
      </c>
      <c r="H3074">
        <v>5</v>
      </c>
      <c r="I3074" t="s">
        <v>2093</v>
      </c>
    </row>
    <row r="3075" spans="1:9" hidden="1" x14ac:dyDescent="0.3">
      <c r="A3075">
        <v>57</v>
      </c>
      <c r="B3075" s="17">
        <v>39083</v>
      </c>
      <c r="C3075" t="s">
        <v>1797</v>
      </c>
      <c r="D3075" t="s">
        <v>2089</v>
      </c>
      <c r="E3075" s="3">
        <f>1/Table1[[#This Row],[numero componenti team]]</f>
        <v>0.2</v>
      </c>
      <c r="F3075" t="s">
        <v>2093</v>
      </c>
      <c r="G3075" t="s">
        <v>2282</v>
      </c>
      <c r="H3075">
        <v>5</v>
      </c>
      <c r="I3075" t="s">
        <v>2093</v>
      </c>
    </row>
    <row r="3076" spans="1:9" hidden="1" x14ac:dyDescent="0.3">
      <c r="A3076">
        <v>57</v>
      </c>
      <c r="B3076" s="17">
        <v>39083</v>
      </c>
      <c r="C3076" t="s">
        <v>1808</v>
      </c>
      <c r="D3076" t="s">
        <v>2089</v>
      </c>
      <c r="E3076" s="3">
        <f>1/Table1[[#This Row],[numero componenti team]]</f>
        <v>0.2</v>
      </c>
      <c r="F3076" t="s">
        <v>2093</v>
      </c>
      <c r="G3076" t="s">
        <v>2282</v>
      </c>
      <c r="H3076">
        <v>5</v>
      </c>
      <c r="I3076" t="s">
        <v>2093</v>
      </c>
    </row>
    <row r="3077" spans="1:9" hidden="1" x14ac:dyDescent="0.3">
      <c r="A3077">
        <v>57</v>
      </c>
      <c r="B3077" s="17">
        <v>39083</v>
      </c>
      <c r="C3077" t="s">
        <v>1809</v>
      </c>
      <c r="D3077" t="s">
        <v>2089</v>
      </c>
      <c r="E3077" s="3">
        <f>1/Table1[[#This Row],[numero componenti team]]</f>
        <v>0.2</v>
      </c>
      <c r="F3077" t="s">
        <v>2093</v>
      </c>
      <c r="G3077" t="s">
        <v>2282</v>
      </c>
      <c r="H3077">
        <v>5</v>
      </c>
      <c r="I3077" t="s">
        <v>2093</v>
      </c>
    </row>
    <row r="3078" spans="1:9" hidden="1" x14ac:dyDescent="0.3">
      <c r="A3078">
        <v>57</v>
      </c>
      <c r="B3078" s="17">
        <v>39083</v>
      </c>
      <c r="C3078" t="s">
        <v>1891</v>
      </c>
      <c r="D3078" t="s">
        <v>2089</v>
      </c>
      <c r="E3078" s="3">
        <f>1/Table1[[#This Row],[numero componenti team]]</f>
        <v>0.5</v>
      </c>
      <c r="F3078" t="s">
        <v>2093</v>
      </c>
      <c r="G3078" t="s">
        <v>2304</v>
      </c>
      <c r="H3078">
        <v>2</v>
      </c>
      <c r="I3078" t="s">
        <v>2093</v>
      </c>
    </row>
    <row r="3079" spans="1:9" hidden="1" x14ac:dyDescent="0.3">
      <c r="A3079">
        <v>57</v>
      </c>
      <c r="B3079" s="17">
        <v>39083</v>
      </c>
      <c r="C3079" t="s">
        <v>1896</v>
      </c>
      <c r="D3079" t="s">
        <v>2089</v>
      </c>
      <c r="E3079" s="3">
        <f>1/Table1[[#This Row],[numero componenti team]]</f>
        <v>0.5</v>
      </c>
      <c r="F3079" t="s">
        <v>2093</v>
      </c>
      <c r="G3079" t="s">
        <v>2304</v>
      </c>
      <c r="H3079">
        <v>2</v>
      </c>
      <c r="I3079" t="s">
        <v>2093</v>
      </c>
    </row>
    <row r="3080" spans="1:9" hidden="1" x14ac:dyDescent="0.3">
      <c r="A3080">
        <v>58</v>
      </c>
      <c r="B3080" s="17">
        <v>39448</v>
      </c>
      <c r="C3080" t="s">
        <v>1902</v>
      </c>
      <c r="D3080" t="s">
        <v>2089</v>
      </c>
      <c r="E3080" s="3">
        <f>1/Table1[[#This Row],[numero componenti team]]</f>
        <v>0.2</v>
      </c>
      <c r="F3080" t="s">
        <v>2093</v>
      </c>
      <c r="G3080" t="s">
        <v>2309</v>
      </c>
      <c r="H3080">
        <v>5</v>
      </c>
      <c r="I3080" t="s">
        <v>2093</v>
      </c>
    </row>
    <row r="3081" spans="1:9" hidden="1" x14ac:dyDescent="0.3">
      <c r="A3081">
        <v>58</v>
      </c>
      <c r="B3081" s="17">
        <v>39448</v>
      </c>
      <c r="C3081" t="s">
        <v>1904</v>
      </c>
      <c r="D3081" t="s">
        <v>2089</v>
      </c>
      <c r="E3081" s="3">
        <f>1/Table1[[#This Row],[numero componenti team]]</f>
        <v>0.2</v>
      </c>
      <c r="F3081" t="s">
        <v>2093</v>
      </c>
      <c r="G3081" t="s">
        <v>2309</v>
      </c>
      <c r="H3081">
        <v>5</v>
      </c>
      <c r="I3081" t="s">
        <v>2093</v>
      </c>
    </row>
    <row r="3082" spans="1:9" hidden="1" x14ac:dyDescent="0.3">
      <c r="A3082">
        <v>58</v>
      </c>
      <c r="B3082" s="17">
        <v>39448</v>
      </c>
      <c r="C3082" t="s">
        <v>1923</v>
      </c>
      <c r="D3082" t="s">
        <v>2089</v>
      </c>
      <c r="E3082" s="3">
        <f>1/Table1[[#This Row],[numero componenti team]]</f>
        <v>0.2</v>
      </c>
      <c r="F3082" t="s">
        <v>2093</v>
      </c>
      <c r="G3082" t="s">
        <v>2309</v>
      </c>
      <c r="H3082">
        <v>5</v>
      </c>
      <c r="I3082" t="s">
        <v>2093</v>
      </c>
    </row>
    <row r="3083" spans="1:9" hidden="1" x14ac:dyDescent="0.3">
      <c r="A3083">
        <v>58</v>
      </c>
      <c r="B3083" s="17">
        <v>39448</v>
      </c>
      <c r="C3083" t="s">
        <v>1929</v>
      </c>
      <c r="D3083" t="s">
        <v>2089</v>
      </c>
      <c r="E3083" s="3">
        <f>1/Table1[[#This Row],[numero componenti team]]</f>
        <v>0.2</v>
      </c>
      <c r="F3083" t="s">
        <v>2093</v>
      </c>
      <c r="G3083" t="s">
        <v>2309</v>
      </c>
      <c r="H3083">
        <v>5</v>
      </c>
      <c r="I3083" t="s">
        <v>2093</v>
      </c>
    </row>
    <row r="3084" spans="1:9" hidden="1" x14ac:dyDescent="0.3">
      <c r="A3084">
        <v>58</v>
      </c>
      <c r="B3084" s="17">
        <v>39448</v>
      </c>
      <c r="C3084" t="s">
        <v>1938</v>
      </c>
      <c r="D3084" t="s">
        <v>2089</v>
      </c>
      <c r="E3084" s="3">
        <f>1/Table1[[#This Row],[numero componenti team]]</f>
        <v>0.2</v>
      </c>
      <c r="F3084" t="s">
        <v>2093</v>
      </c>
      <c r="G3084" t="s">
        <v>2309</v>
      </c>
      <c r="H3084">
        <v>5</v>
      </c>
      <c r="I3084" t="s">
        <v>2093</v>
      </c>
    </row>
    <row r="3085" spans="1:9" x14ac:dyDescent="0.3">
      <c r="A3085">
        <v>58</v>
      </c>
      <c r="B3085" s="17">
        <v>39448</v>
      </c>
      <c r="C3085" t="s">
        <v>1912</v>
      </c>
      <c r="D3085" t="s">
        <v>2089</v>
      </c>
      <c r="E3085" s="3">
        <f>1/Table1[[#This Row],[numero componenti team]]</f>
        <v>0.25</v>
      </c>
      <c r="F3085" t="s">
        <v>2093</v>
      </c>
      <c r="G3085" t="s">
        <v>2314</v>
      </c>
      <c r="H3085">
        <v>4</v>
      </c>
      <c r="I3085" t="s">
        <v>2093</v>
      </c>
    </row>
    <row r="3086" spans="1:9" x14ac:dyDescent="0.3">
      <c r="A3086">
        <v>58</v>
      </c>
      <c r="B3086" s="17">
        <v>39448</v>
      </c>
      <c r="C3086" t="s">
        <v>1916</v>
      </c>
      <c r="D3086" t="s">
        <v>2089</v>
      </c>
      <c r="E3086" s="3">
        <f>1/Table1[[#This Row],[numero componenti team]]</f>
        <v>0.25</v>
      </c>
      <c r="F3086" t="s">
        <v>2093</v>
      </c>
      <c r="G3086" t="s">
        <v>2314</v>
      </c>
      <c r="H3086">
        <v>4</v>
      </c>
      <c r="I3086" t="s">
        <v>2093</v>
      </c>
    </row>
    <row r="3087" spans="1:9" x14ac:dyDescent="0.3">
      <c r="A3087">
        <v>58</v>
      </c>
      <c r="B3087" s="17">
        <v>39448</v>
      </c>
      <c r="C3087" t="s">
        <v>1930</v>
      </c>
      <c r="D3087" t="s">
        <v>2089</v>
      </c>
      <c r="E3087" s="3">
        <f>1/Table1[[#This Row],[numero componenti team]]</f>
        <v>0.25</v>
      </c>
      <c r="F3087" t="s">
        <v>2093</v>
      </c>
      <c r="G3087" t="s">
        <v>2314</v>
      </c>
      <c r="H3087">
        <v>4</v>
      </c>
      <c r="I3087" t="s">
        <v>2093</v>
      </c>
    </row>
    <row r="3088" spans="1:9" x14ac:dyDescent="0.3">
      <c r="A3088">
        <v>58</v>
      </c>
      <c r="B3088" s="17">
        <v>39448</v>
      </c>
      <c r="C3088" t="s">
        <v>1931</v>
      </c>
      <c r="D3088" t="s">
        <v>2089</v>
      </c>
      <c r="E3088" s="3">
        <f>1/Table1[[#This Row],[numero componenti team]]</f>
        <v>0.25</v>
      </c>
      <c r="F3088" t="s">
        <v>2093</v>
      </c>
      <c r="G3088" t="s">
        <v>2314</v>
      </c>
      <c r="H3088">
        <v>4</v>
      </c>
      <c r="I3088" t="s">
        <v>2093</v>
      </c>
    </row>
    <row r="3089" spans="1:9" x14ac:dyDescent="0.3">
      <c r="A3089">
        <v>58</v>
      </c>
      <c r="B3089" s="17">
        <v>39448</v>
      </c>
      <c r="C3089" t="s">
        <v>1900</v>
      </c>
      <c r="D3089" t="s">
        <v>2089</v>
      </c>
      <c r="E3089" s="3">
        <f>1/Table1[[#This Row],[numero componenti team]]</f>
        <v>0.25</v>
      </c>
      <c r="F3089" t="s">
        <v>2093</v>
      </c>
      <c r="G3089" t="s">
        <v>2307</v>
      </c>
      <c r="H3089">
        <v>4</v>
      </c>
      <c r="I3089" t="s">
        <v>2093</v>
      </c>
    </row>
    <row r="3090" spans="1:9" x14ac:dyDescent="0.3">
      <c r="A3090">
        <v>58</v>
      </c>
      <c r="B3090" s="17">
        <v>39448</v>
      </c>
      <c r="C3090" t="s">
        <v>1906</v>
      </c>
      <c r="D3090" t="s">
        <v>2089</v>
      </c>
      <c r="E3090" s="3">
        <f>1/Table1[[#This Row],[numero componenti team]]</f>
        <v>0.25</v>
      </c>
      <c r="F3090" t="s">
        <v>2093</v>
      </c>
      <c r="G3090" t="s">
        <v>2307</v>
      </c>
      <c r="H3090">
        <v>4</v>
      </c>
      <c r="I3090" t="s">
        <v>2093</v>
      </c>
    </row>
    <row r="3091" spans="1:9" x14ac:dyDescent="0.3">
      <c r="A3091">
        <v>58</v>
      </c>
      <c r="B3091" s="17">
        <v>39448</v>
      </c>
      <c r="C3091" t="s">
        <v>1910</v>
      </c>
      <c r="D3091" t="s">
        <v>2089</v>
      </c>
      <c r="E3091" s="3">
        <f>1/Table1[[#This Row],[numero componenti team]]</f>
        <v>0.25</v>
      </c>
      <c r="F3091" t="s">
        <v>2093</v>
      </c>
      <c r="G3091" t="s">
        <v>2307</v>
      </c>
      <c r="H3091">
        <v>4</v>
      </c>
      <c r="I3091" t="s">
        <v>2093</v>
      </c>
    </row>
    <row r="3092" spans="1:9" x14ac:dyDescent="0.3">
      <c r="A3092">
        <v>58</v>
      </c>
      <c r="B3092" s="17">
        <v>39448</v>
      </c>
      <c r="C3092" t="s">
        <v>1915</v>
      </c>
      <c r="D3092" t="s">
        <v>2089</v>
      </c>
      <c r="E3092" s="3">
        <f>1/Table1[[#This Row],[numero componenti team]]</f>
        <v>0.25</v>
      </c>
      <c r="F3092" t="s">
        <v>2093</v>
      </c>
      <c r="G3092" t="s">
        <v>2307</v>
      </c>
      <c r="H3092">
        <v>4</v>
      </c>
      <c r="I3092" t="s">
        <v>2093</v>
      </c>
    </row>
    <row r="3093" spans="1:9" hidden="1" x14ac:dyDescent="0.3">
      <c r="A3093">
        <v>58</v>
      </c>
      <c r="B3093" s="17">
        <v>39448</v>
      </c>
      <c r="C3093" t="s">
        <v>1901</v>
      </c>
      <c r="D3093" t="s">
        <v>2089</v>
      </c>
      <c r="E3093" s="3">
        <f>1/Table1[[#This Row],[numero componenti team]]</f>
        <v>0.5</v>
      </c>
      <c r="F3093" t="s">
        <v>2093</v>
      </c>
      <c r="G3093" t="s">
        <v>2308</v>
      </c>
      <c r="H3093">
        <v>2</v>
      </c>
      <c r="I3093" t="s">
        <v>2093</v>
      </c>
    </row>
    <row r="3094" spans="1:9" hidden="1" x14ac:dyDescent="0.3">
      <c r="A3094">
        <v>58</v>
      </c>
      <c r="B3094" s="17">
        <v>39448</v>
      </c>
      <c r="C3094" t="s">
        <v>1917</v>
      </c>
      <c r="D3094" t="s">
        <v>2089</v>
      </c>
      <c r="E3094" s="3">
        <f>1/Table1[[#This Row],[numero componenti team]]</f>
        <v>0.5</v>
      </c>
      <c r="F3094" t="s">
        <v>2093</v>
      </c>
      <c r="G3094" t="s">
        <v>2308</v>
      </c>
      <c r="H3094">
        <v>2</v>
      </c>
      <c r="I3094" t="s">
        <v>2093</v>
      </c>
    </row>
    <row r="3095" spans="1:9" hidden="1" x14ac:dyDescent="0.3">
      <c r="A3095">
        <v>58</v>
      </c>
      <c r="B3095" s="17">
        <v>39448</v>
      </c>
      <c r="C3095" t="s">
        <v>1365</v>
      </c>
      <c r="D3095" t="s">
        <v>2092</v>
      </c>
      <c r="E3095" s="3">
        <v>1</v>
      </c>
      <c r="F3095" t="s">
        <v>2094</v>
      </c>
      <c r="H3095">
        <v>1</v>
      </c>
    </row>
    <row r="3096" spans="1:9" hidden="1" x14ac:dyDescent="0.3">
      <c r="A3096">
        <v>58</v>
      </c>
      <c r="B3096" s="17">
        <v>39448</v>
      </c>
      <c r="C3096" t="s">
        <v>1367</v>
      </c>
      <c r="D3096" t="s">
        <v>2092</v>
      </c>
      <c r="E3096" s="3">
        <v>1</v>
      </c>
      <c r="F3096" t="s">
        <v>2094</v>
      </c>
      <c r="H3096">
        <v>1</v>
      </c>
    </row>
    <row r="3097" spans="1:9" hidden="1" x14ac:dyDescent="0.3">
      <c r="A3097">
        <v>58</v>
      </c>
      <c r="B3097" s="17">
        <v>39448</v>
      </c>
      <c r="C3097" t="s">
        <v>1357</v>
      </c>
      <c r="D3097" t="s">
        <v>2091</v>
      </c>
      <c r="E3097" s="3">
        <v>1</v>
      </c>
      <c r="F3097" t="s">
        <v>2093</v>
      </c>
      <c r="H3097">
        <v>1</v>
      </c>
    </row>
    <row r="3098" spans="1:9" hidden="1" x14ac:dyDescent="0.3">
      <c r="A3098">
        <v>58</v>
      </c>
      <c r="B3098" s="17">
        <v>39448</v>
      </c>
      <c r="C3098" t="s">
        <v>393</v>
      </c>
      <c r="D3098" t="s">
        <v>2091</v>
      </c>
      <c r="E3098" s="3">
        <v>1</v>
      </c>
      <c r="F3098" t="s">
        <v>2093</v>
      </c>
      <c r="H3098">
        <v>1</v>
      </c>
    </row>
    <row r="3099" spans="1:9" hidden="1" x14ac:dyDescent="0.3">
      <c r="A3099">
        <v>58</v>
      </c>
      <c r="B3099" s="17">
        <v>39448</v>
      </c>
      <c r="C3099" t="s">
        <v>393</v>
      </c>
      <c r="D3099" t="s">
        <v>2090</v>
      </c>
      <c r="E3099" s="3">
        <v>1</v>
      </c>
      <c r="F3099" t="s">
        <v>2093</v>
      </c>
      <c r="H3099">
        <v>1</v>
      </c>
    </row>
    <row r="3100" spans="1:9" hidden="1" x14ac:dyDescent="0.3">
      <c r="A3100">
        <v>58</v>
      </c>
      <c r="B3100" s="17">
        <v>39448</v>
      </c>
      <c r="C3100" t="s">
        <v>928</v>
      </c>
      <c r="D3100" t="s">
        <v>2089</v>
      </c>
      <c r="E3100" s="3">
        <v>1</v>
      </c>
      <c r="F3100" t="s">
        <v>2093</v>
      </c>
      <c r="H3100">
        <v>1</v>
      </c>
    </row>
    <row r="3101" spans="1:9" hidden="1" x14ac:dyDescent="0.3">
      <c r="A3101">
        <v>58</v>
      </c>
      <c r="B3101" s="17">
        <v>39448</v>
      </c>
      <c r="C3101" t="s">
        <v>1561</v>
      </c>
      <c r="D3101" t="s">
        <v>2089</v>
      </c>
      <c r="E3101" s="3">
        <v>1</v>
      </c>
      <c r="F3101" t="s">
        <v>2093</v>
      </c>
      <c r="H3101">
        <v>1</v>
      </c>
    </row>
    <row r="3102" spans="1:9" hidden="1" x14ac:dyDescent="0.3">
      <c r="A3102">
        <v>58</v>
      </c>
      <c r="B3102" s="17">
        <v>39448</v>
      </c>
      <c r="C3102" t="s">
        <v>1486</v>
      </c>
      <c r="D3102" t="s">
        <v>2089</v>
      </c>
      <c r="E3102" s="3">
        <v>1</v>
      </c>
      <c r="F3102" t="s">
        <v>2094</v>
      </c>
      <c r="H3102">
        <v>1</v>
      </c>
    </row>
    <row r="3103" spans="1:9" hidden="1" x14ac:dyDescent="0.3">
      <c r="A3103">
        <v>58</v>
      </c>
      <c r="B3103" s="17">
        <v>39448</v>
      </c>
      <c r="C3103" t="s">
        <v>1562</v>
      </c>
      <c r="D3103" t="s">
        <v>2089</v>
      </c>
      <c r="E3103" s="3">
        <v>1</v>
      </c>
      <c r="F3103" t="s">
        <v>2094</v>
      </c>
      <c r="H3103">
        <v>1</v>
      </c>
    </row>
    <row r="3104" spans="1:9" hidden="1" x14ac:dyDescent="0.3">
      <c r="A3104">
        <v>58</v>
      </c>
      <c r="B3104" s="17">
        <v>39448</v>
      </c>
      <c r="C3104" t="s">
        <v>1564</v>
      </c>
      <c r="D3104" t="s">
        <v>2089</v>
      </c>
      <c r="E3104" s="3">
        <v>1</v>
      </c>
      <c r="F3104" t="s">
        <v>2093</v>
      </c>
      <c r="H3104">
        <v>1</v>
      </c>
    </row>
    <row r="3105" spans="1:8" hidden="1" x14ac:dyDescent="0.3">
      <c r="A3105">
        <v>58</v>
      </c>
      <c r="B3105" s="17">
        <v>39448</v>
      </c>
      <c r="C3105" t="s">
        <v>1127</v>
      </c>
      <c r="D3105" t="s">
        <v>2089</v>
      </c>
      <c r="E3105" s="3">
        <v>1</v>
      </c>
      <c r="F3105" t="s">
        <v>2093</v>
      </c>
      <c r="H3105">
        <v>1</v>
      </c>
    </row>
    <row r="3106" spans="1:8" hidden="1" x14ac:dyDescent="0.3">
      <c r="A3106">
        <v>58</v>
      </c>
      <c r="B3106" s="17">
        <v>39448</v>
      </c>
      <c r="C3106" t="s">
        <v>1466</v>
      </c>
      <c r="D3106" t="s">
        <v>2089</v>
      </c>
      <c r="E3106" s="3">
        <v>1</v>
      </c>
      <c r="F3106" t="s">
        <v>2093</v>
      </c>
      <c r="H3106">
        <v>1</v>
      </c>
    </row>
    <row r="3107" spans="1:8" hidden="1" x14ac:dyDescent="0.3">
      <c r="A3107">
        <v>58</v>
      </c>
      <c r="B3107" s="17">
        <v>39448</v>
      </c>
      <c r="C3107" t="s">
        <v>1565</v>
      </c>
      <c r="D3107" t="s">
        <v>2089</v>
      </c>
      <c r="E3107" s="3">
        <v>1</v>
      </c>
      <c r="F3107" t="s">
        <v>2093</v>
      </c>
      <c r="H3107">
        <v>1</v>
      </c>
    </row>
    <row r="3108" spans="1:8" hidden="1" x14ac:dyDescent="0.3">
      <c r="A3108">
        <v>58</v>
      </c>
      <c r="B3108" s="17">
        <v>39448</v>
      </c>
      <c r="C3108" t="s">
        <v>1566</v>
      </c>
      <c r="D3108" t="s">
        <v>2089</v>
      </c>
      <c r="E3108" s="3">
        <v>1</v>
      </c>
      <c r="F3108" t="s">
        <v>2093</v>
      </c>
      <c r="H3108">
        <v>1</v>
      </c>
    </row>
    <row r="3109" spans="1:8" hidden="1" x14ac:dyDescent="0.3">
      <c r="A3109">
        <v>58</v>
      </c>
      <c r="B3109" s="17">
        <v>39448</v>
      </c>
      <c r="C3109" t="s">
        <v>1567</v>
      </c>
      <c r="D3109" t="s">
        <v>2089</v>
      </c>
      <c r="E3109" s="3">
        <v>1</v>
      </c>
      <c r="F3109" t="s">
        <v>2093</v>
      </c>
      <c r="H3109">
        <v>1</v>
      </c>
    </row>
    <row r="3110" spans="1:8" hidden="1" x14ac:dyDescent="0.3">
      <c r="A3110">
        <v>58</v>
      </c>
      <c r="B3110" s="17">
        <v>39448</v>
      </c>
      <c r="C3110" t="s">
        <v>1276</v>
      </c>
      <c r="D3110" t="s">
        <v>2089</v>
      </c>
      <c r="E3110" s="3">
        <v>1</v>
      </c>
      <c r="F3110" t="s">
        <v>2093</v>
      </c>
      <c r="H3110">
        <v>1</v>
      </c>
    </row>
    <row r="3111" spans="1:8" hidden="1" x14ac:dyDescent="0.3">
      <c r="A3111">
        <v>58</v>
      </c>
      <c r="B3111" s="17">
        <v>39448</v>
      </c>
      <c r="C3111" t="s">
        <v>1243</v>
      </c>
      <c r="D3111" t="s">
        <v>2089</v>
      </c>
      <c r="E3111" s="3">
        <v>1</v>
      </c>
      <c r="F3111" t="s">
        <v>2093</v>
      </c>
      <c r="H3111">
        <v>1</v>
      </c>
    </row>
    <row r="3112" spans="1:8" hidden="1" x14ac:dyDescent="0.3">
      <c r="A3112">
        <v>58</v>
      </c>
      <c r="B3112" s="17">
        <v>39448</v>
      </c>
      <c r="C3112" t="s">
        <v>1568</v>
      </c>
      <c r="D3112" t="s">
        <v>2089</v>
      </c>
      <c r="E3112" s="3">
        <v>1</v>
      </c>
      <c r="F3112" t="s">
        <v>2093</v>
      </c>
      <c r="H3112">
        <v>1</v>
      </c>
    </row>
    <row r="3113" spans="1:8" hidden="1" x14ac:dyDescent="0.3">
      <c r="A3113">
        <v>58</v>
      </c>
      <c r="B3113" s="17">
        <v>39448</v>
      </c>
      <c r="C3113" t="s">
        <v>1570</v>
      </c>
      <c r="D3113" t="s">
        <v>2089</v>
      </c>
      <c r="E3113" s="3">
        <v>1</v>
      </c>
      <c r="F3113" t="s">
        <v>2093</v>
      </c>
      <c r="H3113">
        <v>1</v>
      </c>
    </row>
    <row r="3114" spans="1:8" hidden="1" x14ac:dyDescent="0.3">
      <c r="A3114">
        <v>58</v>
      </c>
      <c r="B3114" s="17">
        <v>39448</v>
      </c>
      <c r="C3114" t="s">
        <v>1546</v>
      </c>
      <c r="D3114" t="s">
        <v>2089</v>
      </c>
      <c r="E3114" s="3">
        <v>1</v>
      </c>
      <c r="F3114" t="s">
        <v>2094</v>
      </c>
      <c r="H3114">
        <v>1</v>
      </c>
    </row>
    <row r="3115" spans="1:8" hidden="1" x14ac:dyDescent="0.3">
      <c r="A3115">
        <v>58</v>
      </c>
      <c r="B3115" s="17">
        <v>39448</v>
      </c>
      <c r="C3115" t="s">
        <v>124</v>
      </c>
      <c r="D3115" t="s">
        <v>2089</v>
      </c>
      <c r="E3115" s="3">
        <v>1</v>
      </c>
      <c r="F3115" t="s">
        <v>2093</v>
      </c>
      <c r="H3115">
        <v>1</v>
      </c>
    </row>
    <row r="3116" spans="1:8" hidden="1" x14ac:dyDescent="0.3">
      <c r="A3116">
        <v>58</v>
      </c>
      <c r="B3116" s="17">
        <v>39448</v>
      </c>
      <c r="C3116" t="s">
        <v>1572</v>
      </c>
      <c r="D3116" t="s">
        <v>2089</v>
      </c>
      <c r="E3116" s="3">
        <v>1</v>
      </c>
      <c r="F3116" t="s">
        <v>2094</v>
      </c>
      <c r="H3116">
        <v>1</v>
      </c>
    </row>
    <row r="3117" spans="1:8" hidden="1" x14ac:dyDescent="0.3">
      <c r="A3117">
        <v>58</v>
      </c>
      <c r="B3117" s="17">
        <v>39448</v>
      </c>
      <c r="C3117" t="s">
        <v>1054</v>
      </c>
      <c r="D3117" t="s">
        <v>2089</v>
      </c>
      <c r="E3117" s="3">
        <v>1</v>
      </c>
      <c r="F3117" t="s">
        <v>2094</v>
      </c>
      <c r="H3117">
        <v>1</v>
      </c>
    </row>
    <row r="3118" spans="1:8" hidden="1" x14ac:dyDescent="0.3">
      <c r="A3118">
        <v>58</v>
      </c>
      <c r="B3118" s="17">
        <v>39448</v>
      </c>
      <c r="C3118" t="s">
        <v>1056</v>
      </c>
      <c r="D3118" t="s">
        <v>2089</v>
      </c>
      <c r="E3118" s="3">
        <v>1</v>
      </c>
      <c r="F3118" t="s">
        <v>2093</v>
      </c>
      <c r="H3118">
        <v>1</v>
      </c>
    </row>
    <row r="3119" spans="1:8" hidden="1" x14ac:dyDescent="0.3">
      <c r="A3119">
        <v>58</v>
      </c>
      <c r="B3119" s="17">
        <v>39448</v>
      </c>
      <c r="C3119" t="s">
        <v>1446</v>
      </c>
      <c r="D3119" t="s">
        <v>2089</v>
      </c>
      <c r="E3119" s="3">
        <v>1</v>
      </c>
      <c r="F3119" t="s">
        <v>2093</v>
      </c>
      <c r="H3119">
        <v>1</v>
      </c>
    </row>
    <row r="3120" spans="1:8" hidden="1" x14ac:dyDescent="0.3">
      <c r="A3120">
        <v>58</v>
      </c>
      <c r="B3120" s="17">
        <v>39448</v>
      </c>
      <c r="C3120" t="s">
        <v>896</v>
      </c>
      <c r="D3120" t="s">
        <v>2089</v>
      </c>
      <c r="E3120" s="3">
        <v>1</v>
      </c>
      <c r="F3120" t="s">
        <v>2093</v>
      </c>
      <c r="H3120">
        <v>1</v>
      </c>
    </row>
    <row r="3121" spans="1:9" hidden="1" x14ac:dyDescent="0.3">
      <c r="A3121">
        <v>58</v>
      </c>
      <c r="B3121" s="17">
        <v>39448</v>
      </c>
      <c r="C3121" t="s">
        <v>1057</v>
      </c>
      <c r="D3121" t="s">
        <v>2089</v>
      </c>
      <c r="E3121" s="3">
        <v>1</v>
      </c>
      <c r="F3121" t="s">
        <v>2094</v>
      </c>
      <c r="H3121">
        <v>1</v>
      </c>
    </row>
    <row r="3122" spans="1:9" hidden="1" x14ac:dyDescent="0.3">
      <c r="A3122">
        <v>58</v>
      </c>
      <c r="B3122" s="17">
        <v>39448</v>
      </c>
      <c r="C3122" t="s">
        <v>1479</v>
      </c>
      <c r="D3122" t="s">
        <v>2089</v>
      </c>
      <c r="E3122" s="3">
        <v>1</v>
      </c>
      <c r="F3122" t="s">
        <v>2093</v>
      </c>
      <c r="H3122">
        <v>1</v>
      </c>
    </row>
    <row r="3123" spans="1:9" hidden="1" x14ac:dyDescent="0.3">
      <c r="A3123">
        <v>58</v>
      </c>
      <c r="B3123" s="17">
        <v>39448</v>
      </c>
      <c r="C3123" t="s">
        <v>1580</v>
      </c>
      <c r="D3123" t="s">
        <v>2089</v>
      </c>
      <c r="E3123" s="3">
        <v>1</v>
      </c>
      <c r="F3123" t="s">
        <v>2093</v>
      </c>
      <c r="H3123">
        <v>1</v>
      </c>
    </row>
    <row r="3124" spans="1:9" hidden="1" x14ac:dyDescent="0.3">
      <c r="A3124">
        <v>58</v>
      </c>
      <c r="B3124" s="17">
        <v>39448</v>
      </c>
      <c r="C3124" t="s">
        <v>1532</v>
      </c>
      <c r="D3124" t="s">
        <v>2089</v>
      </c>
      <c r="E3124" s="3">
        <v>1</v>
      </c>
      <c r="F3124" t="s">
        <v>2093</v>
      </c>
      <c r="H3124">
        <v>1</v>
      </c>
    </row>
    <row r="3125" spans="1:9" hidden="1" x14ac:dyDescent="0.3">
      <c r="A3125">
        <v>58</v>
      </c>
      <c r="B3125" s="17">
        <v>39448</v>
      </c>
      <c r="C3125" t="s">
        <v>759</v>
      </c>
      <c r="D3125" t="s">
        <v>2089</v>
      </c>
      <c r="E3125" s="3">
        <v>1</v>
      </c>
      <c r="F3125" t="s">
        <v>2093</v>
      </c>
      <c r="H3125">
        <v>1</v>
      </c>
    </row>
    <row r="3126" spans="1:9" hidden="1" x14ac:dyDescent="0.3">
      <c r="A3126">
        <v>58</v>
      </c>
      <c r="B3126" s="17">
        <v>39448</v>
      </c>
      <c r="C3126" t="s">
        <v>1584</v>
      </c>
      <c r="D3126" t="s">
        <v>2089</v>
      </c>
      <c r="E3126" s="3">
        <v>1</v>
      </c>
      <c r="F3126" t="s">
        <v>2093</v>
      </c>
      <c r="H3126">
        <v>1</v>
      </c>
    </row>
    <row r="3127" spans="1:9" hidden="1" x14ac:dyDescent="0.3">
      <c r="A3127">
        <v>58</v>
      </c>
      <c r="B3127" s="17">
        <v>39448</v>
      </c>
      <c r="C3127" t="s">
        <v>1585</v>
      </c>
      <c r="D3127" t="s">
        <v>2089</v>
      </c>
      <c r="E3127" s="3">
        <v>1</v>
      </c>
      <c r="F3127" t="s">
        <v>2094</v>
      </c>
      <c r="H3127">
        <v>1</v>
      </c>
    </row>
    <row r="3128" spans="1:9" hidden="1" x14ac:dyDescent="0.3">
      <c r="A3128">
        <v>58</v>
      </c>
      <c r="B3128" s="17">
        <v>39448</v>
      </c>
      <c r="C3128" t="s">
        <v>1586</v>
      </c>
      <c r="D3128" t="s">
        <v>2089</v>
      </c>
      <c r="E3128" s="3">
        <v>1</v>
      </c>
      <c r="F3128" t="s">
        <v>2093</v>
      </c>
      <c r="H3128">
        <v>1</v>
      </c>
    </row>
    <row r="3129" spans="1:9" hidden="1" x14ac:dyDescent="0.3">
      <c r="A3129">
        <v>58</v>
      </c>
      <c r="B3129" s="17">
        <v>39448</v>
      </c>
      <c r="C3129" t="s">
        <v>1908</v>
      </c>
      <c r="D3129" t="s">
        <v>2089</v>
      </c>
      <c r="E3129" s="3">
        <f>1/Table1[[#This Row],[numero componenti team]]</f>
        <v>0.5</v>
      </c>
      <c r="F3129" t="s">
        <v>2093</v>
      </c>
      <c r="G3129" t="s">
        <v>2312</v>
      </c>
      <c r="H3129">
        <v>2</v>
      </c>
      <c r="I3129" t="s">
        <v>2093</v>
      </c>
    </row>
    <row r="3130" spans="1:9" hidden="1" x14ac:dyDescent="0.3">
      <c r="A3130">
        <v>58</v>
      </c>
      <c r="B3130" s="17">
        <v>39448</v>
      </c>
      <c r="C3130" t="s">
        <v>1925</v>
      </c>
      <c r="D3130" t="s">
        <v>2089</v>
      </c>
      <c r="E3130" s="3">
        <f>1/Table1[[#This Row],[numero componenti team]]</f>
        <v>0.5</v>
      </c>
      <c r="F3130" t="s">
        <v>2093</v>
      </c>
      <c r="G3130" t="s">
        <v>2312</v>
      </c>
      <c r="H3130">
        <v>2</v>
      </c>
      <c r="I3130" t="s">
        <v>2093</v>
      </c>
    </row>
    <row r="3131" spans="1:9" hidden="1" x14ac:dyDescent="0.3">
      <c r="A3131">
        <v>58</v>
      </c>
      <c r="B3131" s="17">
        <v>39448</v>
      </c>
      <c r="C3131" t="s">
        <v>1762</v>
      </c>
      <c r="D3131" t="s">
        <v>2089</v>
      </c>
      <c r="E3131" s="3">
        <f>1/Table1[[#This Row],[numero componenti team]]</f>
        <v>0.16666666666666666</v>
      </c>
      <c r="F3131" t="s">
        <v>2093</v>
      </c>
      <c r="G3131" t="s">
        <v>2277</v>
      </c>
      <c r="H3131">
        <v>6</v>
      </c>
      <c r="I3131" t="s">
        <v>2093</v>
      </c>
    </row>
    <row r="3132" spans="1:9" hidden="1" x14ac:dyDescent="0.3">
      <c r="A3132">
        <v>58</v>
      </c>
      <c r="B3132" s="17">
        <v>39448</v>
      </c>
      <c r="C3132" t="s">
        <v>1767</v>
      </c>
      <c r="D3132" t="s">
        <v>2089</v>
      </c>
      <c r="E3132" s="3">
        <f>1/Table1[[#This Row],[numero componenti team]]</f>
        <v>0.16666666666666666</v>
      </c>
      <c r="F3132" t="s">
        <v>2093</v>
      </c>
      <c r="G3132" t="s">
        <v>2277</v>
      </c>
      <c r="H3132">
        <v>6</v>
      </c>
      <c r="I3132" t="s">
        <v>2093</v>
      </c>
    </row>
    <row r="3133" spans="1:9" hidden="1" x14ac:dyDescent="0.3">
      <c r="A3133">
        <v>58</v>
      </c>
      <c r="B3133" s="17">
        <v>39448</v>
      </c>
      <c r="C3133" t="s">
        <v>1768</v>
      </c>
      <c r="D3133" t="s">
        <v>2089</v>
      </c>
      <c r="E3133" s="3">
        <f>1/Table1[[#This Row],[numero componenti team]]</f>
        <v>0.16666666666666666</v>
      </c>
      <c r="F3133" t="s">
        <v>2093</v>
      </c>
      <c r="G3133" t="s">
        <v>2277</v>
      </c>
      <c r="H3133">
        <v>6</v>
      </c>
      <c r="I3133" t="s">
        <v>2093</v>
      </c>
    </row>
    <row r="3134" spans="1:9" hidden="1" x14ac:dyDescent="0.3">
      <c r="A3134">
        <v>58</v>
      </c>
      <c r="B3134" s="17">
        <v>39448</v>
      </c>
      <c r="C3134" t="s">
        <v>1770</v>
      </c>
      <c r="D3134" t="s">
        <v>2089</v>
      </c>
      <c r="E3134" s="3">
        <f>1/Table1[[#This Row],[numero componenti team]]</f>
        <v>0.16666666666666666</v>
      </c>
      <c r="F3134" t="s">
        <v>2093</v>
      </c>
      <c r="G3134" t="s">
        <v>2277</v>
      </c>
      <c r="H3134">
        <v>6</v>
      </c>
      <c r="I3134" t="s">
        <v>2093</v>
      </c>
    </row>
    <row r="3135" spans="1:9" hidden="1" x14ac:dyDescent="0.3">
      <c r="A3135">
        <v>58</v>
      </c>
      <c r="B3135" s="17">
        <v>39448</v>
      </c>
      <c r="C3135" t="s">
        <v>1771</v>
      </c>
      <c r="D3135" t="s">
        <v>2089</v>
      </c>
      <c r="E3135" s="3">
        <f>1/Table1[[#This Row],[numero componenti team]]</f>
        <v>0.16666666666666666</v>
      </c>
      <c r="F3135" t="s">
        <v>2093</v>
      </c>
      <c r="G3135" t="s">
        <v>2277</v>
      </c>
      <c r="H3135">
        <v>6</v>
      </c>
      <c r="I3135" t="s">
        <v>2093</v>
      </c>
    </row>
    <row r="3136" spans="1:9" hidden="1" x14ac:dyDescent="0.3">
      <c r="A3136">
        <v>58</v>
      </c>
      <c r="B3136" s="17">
        <v>39448</v>
      </c>
      <c r="C3136" t="s">
        <v>1781</v>
      </c>
      <c r="D3136" t="s">
        <v>2089</v>
      </c>
      <c r="E3136" s="3">
        <f>1/Table1[[#This Row],[numero componenti team]]</f>
        <v>0.16666666666666666</v>
      </c>
      <c r="F3136" t="s">
        <v>2093</v>
      </c>
      <c r="G3136" t="s">
        <v>2277</v>
      </c>
      <c r="H3136">
        <v>6</v>
      </c>
      <c r="I3136" t="s">
        <v>2093</v>
      </c>
    </row>
    <row r="3137" spans="1:9" hidden="1" x14ac:dyDescent="0.3">
      <c r="A3137">
        <v>59</v>
      </c>
      <c r="B3137" s="17">
        <v>39814</v>
      </c>
      <c r="C3137" t="s">
        <v>1907</v>
      </c>
      <c r="D3137" t="s">
        <v>2089</v>
      </c>
      <c r="E3137" s="3">
        <f>1/Table1[[#This Row],[numero componenti team]]</f>
        <v>0.2</v>
      </c>
      <c r="F3137" t="s">
        <v>2093</v>
      </c>
      <c r="G3137" t="s">
        <v>2311</v>
      </c>
      <c r="H3137">
        <v>5</v>
      </c>
      <c r="I3137" t="s">
        <v>2093</v>
      </c>
    </row>
    <row r="3138" spans="1:9" hidden="1" x14ac:dyDescent="0.3">
      <c r="A3138">
        <v>59</v>
      </c>
      <c r="B3138" s="17">
        <v>39814</v>
      </c>
      <c r="C3138" t="s">
        <v>1913</v>
      </c>
      <c r="D3138" t="s">
        <v>2089</v>
      </c>
      <c r="E3138" s="3">
        <f>1/Table1[[#This Row],[numero componenti team]]</f>
        <v>0.2</v>
      </c>
      <c r="F3138" t="s">
        <v>2093</v>
      </c>
      <c r="G3138" t="s">
        <v>2311</v>
      </c>
      <c r="H3138">
        <v>5</v>
      </c>
      <c r="I3138" t="s">
        <v>2093</v>
      </c>
    </row>
    <row r="3139" spans="1:9" hidden="1" x14ac:dyDescent="0.3">
      <c r="A3139">
        <v>59</v>
      </c>
      <c r="B3139" s="17">
        <v>39814</v>
      </c>
      <c r="C3139" t="s">
        <v>1927</v>
      </c>
      <c r="D3139" t="s">
        <v>2089</v>
      </c>
      <c r="E3139" s="3">
        <f>1/Table1[[#This Row],[numero componenti team]]</f>
        <v>0.2</v>
      </c>
      <c r="F3139" t="s">
        <v>2093</v>
      </c>
      <c r="G3139" t="s">
        <v>2311</v>
      </c>
      <c r="H3139">
        <v>5</v>
      </c>
      <c r="I3139" t="s">
        <v>2093</v>
      </c>
    </row>
    <row r="3140" spans="1:9" hidden="1" x14ac:dyDescent="0.3">
      <c r="A3140">
        <v>59</v>
      </c>
      <c r="B3140" s="17">
        <v>39814</v>
      </c>
      <c r="C3140" t="s">
        <v>1937</v>
      </c>
      <c r="D3140" t="s">
        <v>2089</v>
      </c>
      <c r="E3140" s="3">
        <f>1/Table1[[#This Row],[numero componenti team]]</f>
        <v>0.2</v>
      </c>
      <c r="F3140" t="s">
        <v>2093</v>
      </c>
      <c r="G3140" t="s">
        <v>2311</v>
      </c>
      <c r="H3140">
        <v>5</v>
      </c>
      <c r="I3140" t="s">
        <v>2093</v>
      </c>
    </row>
    <row r="3141" spans="1:9" hidden="1" x14ac:dyDescent="0.3">
      <c r="A3141">
        <v>59</v>
      </c>
      <c r="B3141" s="17">
        <v>39814</v>
      </c>
      <c r="C3141" t="s">
        <v>1941</v>
      </c>
      <c r="D3141" t="s">
        <v>2089</v>
      </c>
      <c r="E3141" s="3">
        <f>1/Table1[[#This Row],[numero componenti team]]</f>
        <v>0.2</v>
      </c>
      <c r="F3141" t="s">
        <v>2093</v>
      </c>
      <c r="G3141" t="s">
        <v>2311</v>
      </c>
      <c r="H3141">
        <v>5</v>
      </c>
      <c r="I3141" t="s">
        <v>2093</v>
      </c>
    </row>
    <row r="3142" spans="1:9" x14ac:dyDescent="0.3">
      <c r="A3142">
        <v>59</v>
      </c>
      <c r="B3142" s="17">
        <v>39814</v>
      </c>
      <c r="C3142" t="s">
        <v>1919</v>
      </c>
      <c r="D3142" t="s">
        <v>2089</v>
      </c>
      <c r="E3142" s="3">
        <f>1/Table1[[#This Row],[numero componenti team]]</f>
        <v>0.25</v>
      </c>
      <c r="F3142" t="s">
        <v>2093</v>
      </c>
      <c r="G3142" t="s">
        <v>2315</v>
      </c>
      <c r="H3142">
        <v>4</v>
      </c>
      <c r="I3142" t="s">
        <v>2093</v>
      </c>
    </row>
    <row r="3143" spans="1:9" x14ac:dyDescent="0.3">
      <c r="A3143">
        <v>59</v>
      </c>
      <c r="B3143" s="17">
        <v>39814</v>
      </c>
      <c r="C3143" t="s">
        <v>1922</v>
      </c>
      <c r="D3143" t="s">
        <v>2089</v>
      </c>
      <c r="E3143" s="3">
        <f>1/Table1[[#This Row],[numero componenti team]]</f>
        <v>0.25</v>
      </c>
      <c r="F3143" t="s">
        <v>2093</v>
      </c>
      <c r="G3143" t="s">
        <v>2315</v>
      </c>
      <c r="H3143">
        <v>4</v>
      </c>
      <c r="I3143" t="s">
        <v>2093</v>
      </c>
    </row>
    <row r="3144" spans="1:9" x14ac:dyDescent="0.3">
      <c r="A3144">
        <v>59</v>
      </c>
      <c r="B3144" s="17">
        <v>39814</v>
      </c>
      <c r="C3144" t="s">
        <v>1939</v>
      </c>
      <c r="D3144" t="s">
        <v>2089</v>
      </c>
      <c r="E3144" s="3">
        <f>1/Table1[[#This Row],[numero componenti team]]</f>
        <v>0.25</v>
      </c>
      <c r="F3144" t="s">
        <v>2093</v>
      </c>
      <c r="G3144" t="s">
        <v>2315</v>
      </c>
      <c r="H3144">
        <v>4</v>
      </c>
      <c r="I3144" t="s">
        <v>2093</v>
      </c>
    </row>
    <row r="3145" spans="1:9" x14ac:dyDescent="0.3">
      <c r="A3145">
        <v>59</v>
      </c>
      <c r="B3145" s="17">
        <v>39814</v>
      </c>
      <c r="C3145" t="s">
        <v>1940</v>
      </c>
      <c r="D3145" t="s">
        <v>2089</v>
      </c>
      <c r="E3145" s="3">
        <f>1/Table1[[#This Row],[numero componenti team]]</f>
        <v>0.25</v>
      </c>
      <c r="F3145" t="s">
        <v>2093</v>
      </c>
      <c r="G3145" t="s">
        <v>2315</v>
      </c>
      <c r="H3145">
        <v>4</v>
      </c>
      <c r="I3145" t="s">
        <v>2093</v>
      </c>
    </row>
    <row r="3146" spans="1:9" hidden="1" x14ac:dyDescent="0.3">
      <c r="A3146">
        <v>59</v>
      </c>
      <c r="B3146" s="17">
        <v>39814</v>
      </c>
      <c r="C3146" t="s">
        <v>1379</v>
      </c>
      <c r="D3146" t="s">
        <v>2092</v>
      </c>
      <c r="E3146" s="3">
        <v>1</v>
      </c>
      <c r="F3146" t="s">
        <v>2093</v>
      </c>
      <c r="H3146">
        <v>1</v>
      </c>
    </row>
    <row r="3147" spans="1:9" hidden="1" x14ac:dyDescent="0.3">
      <c r="A3147">
        <v>59</v>
      </c>
      <c r="B3147" s="17">
        <v>39814</v>
      </c>
      <c r="C3147" t="s">
        <v>1388</v>
      </c>
      <c r="D3147" t="s">
        <v>2091</v>
      </c>
      <c r="E3147" s="3">
        <v>1</v>
      </c>
      <c r="F3147" t="s">
        <v>2093</v>
      </c>
      <c r="H3147">
        <v>1</v>
      </c>
    </row>
    <row r="3148" spans="1:9" hidden="1" x14ac:dyDescent="0.3">
      <c r="A3148">
        <v>59</v>
      </c>
      <c r="B3148" s="17">
        <v>39814</v>
      </c>
      <c r="C3148" t="s">
        <v>1389</v>
      </c>
      <c r="D3148" t="s">
        <v>2092</v>
      </c>
      <c r="E3148" s="3">
        <v>1</v>
      </c>
      <c r="F3148" t="s">
        <v>2093</v>
      </c>
      <c r="H3148">
        <v>1</v>
      </c>
    </row>
    <row r="3149" spans="1:9" hidden="1" x14ac:dyDescent="0.3">
      <c r="A3149">
        <v>59</v>
      </c>
      <c r="B3149" s="17">
        <v>39814</v>
      </c>
      <c r="C3149" t="s">
        <v>1399</v>
      </c>
      <c r="D3149" t="s">
        <v>2092</v>
      </c>
      <c r="E3149" s="3">
        <v>1</v>
      </c>
      <c r="F3149" t="s">
        <v>2094</v>
      </c>
      <c r="H3149">
        <v>1</v>
      </c>
    </row>
    <row r="3150" spans="1:9" hidden="1" x14ac:dyDescent="0.3">
      <c r="A3150">
        <v>59</v>
      </c>
      <c r="B3150" s="17">
        <v>39814</v>
      </c>
      <c r="C3150" t="s">
        <v>1404</v>
      </c>
      <c r="D3150" t="s">
        <v>2092</v>
      </c>
      <c r="E3150" s="3">
        <v>1</v>
      </c>
      <c r="F3150" t="s">
        <v>2093</v>
      </c>
      <c r="H3150">
        <v>1</v>
      </c>
    </row>
    <row r="3151" spans="1:9" hidden="1" x14ac:dyDescent="0.3">
      <c r="A3151">
        <v>59</v>
      </c>
      <c r="B3151" s="17">
        <v>39814</v>
      </c>
      <c r="C3151" t="s">
        <v>1405</v>
      </c>
      <c r="D3151" t="s">
        <v>2092</v>
      </c>
      <c r="E3151" s="3">
        <v>1</v>
      </c>
      <c r="F3151" t="s">
        <v>2094</v>
      </c>
      <c r="H3151">
        <v>1</v>
      </c>
    </row>
    <row r="3152" spans="1:9" hidden="1" x14ac:dyDescent="0.3">
      <c r="A3152">
        <v>59</v>
      </c>
      <c r="B3152" s="17">
        <v>39814</v>
      </c>
      <c r="C3152" t="s">
        <v>1409</v>
      </c>
      <c r="D3152" t="s">
        <v>2092</v>
      </c>
      <c r="E3152" s="3">
        <v>1</v>
      </c>
      <c r="F3152" t="s">
        <v>2094</v>
      </c>
      <c r="H3152">
        <v>1</v>
      </c>
    </row>
    <row r="3153" spans="1:8" hidden="1" x14ac:dyDescent="0.3">
      <c r="A3153">
        <v>59</v>
      </c>
      <c r="B3153" s="17">
        <v>39814</v>
      </c>
      <c r="C3153" t="s">
        <v>1374</v>
      </c>
      <c r="D3153" t="s">
        <v>2090</v>
      </c>
      <c r="E3153" s="3">
        <v>1</v>
      </c>
      <c r="F3153" t="s">
        <v>2093</v>
      </c>
      <c r="H3153">
        <v>1</v>
      </c>
    </row>
    <row r="3154" spans="1:8" hidden="1" x14ac:dyDescent="0.3">
      <c r="A3154">
        <v>59</v>
      </c>
      <c r="B3154" s="17">
        <v>39814</v>
      </c>
      <c r="C3154" t="s">
        <v>1410</v>
      </c>
      <c r="D3154" t="s">
        <v>2092</v>
      </c>
      <c r="E3154" s="3">
        <v>1</v>
      </c>
      <c r="F3154" t="s">
        <v>2093</v>
      </c>
      <c r="H3154">
        <v>1</v>
      </c>
    </row>
    <row r="3155" spans="1:8" hidden="1" x14ac:dyDescent="0.3">
      <c r="A3155">
        <v>59</v>
      </c>
      <c r="B3155" s="17">
        <v>39814</v>
      </c>
      <c r="C3155" t="s">
        <v>1415</v>
      </c>
      <c r="D3155" t="s">
        <v>2092</v>
      </c>
      <c r="E3155" s="3">
        <v>1</v>
      </c>
      <c r="F3155" t="s">
        <v>2094</v>
      </c>
      <c r="H3155">
        <v>1</v>
      </c>
    </row>
    <row r="3156" spans="1:8" hidden="1" x14ac:dyDescent="0.3">
      <c r="A3156">
        <v>59</v>
      </c>
      <c r="B3156" s="17">
        <v>39814</v>
      </c>
      <c r="C3156" t="s">
        <v>1416</v>
      </c>
      <c r="D3156" t="s">
        <v>2092</v>
      </c>
      <c r="E3156" s="3">
        <v>1</v>
      </c>
      <c r="F3156" t="s">
        <v>2093</v>
      </c>
      <c r="H3156">
        <v>1</v>
      </c>
    </row>
    <row r="3157" spans="1:8" hidden="1" x14ac:dyDescent="0.3">
      <c r="A3157">
        <v>59</v>
      </c>
      <c r="B3157" s="17">
        <v>39814</v>
      </c>
      <c r="C3157" t="s">
        <v>1388</v>
      </c>
      <c r="D3157" t="s">
        <v>2090</v>
      </c>
      <c r="E3157" s="3">
        <v>1</v>
      </c>
      <c r="F3157" t="s">
        <v>2093</v>
      </c>
      <c r="H3157">
        <v>1</v>
      </c>
    </row>
    <row r="3158" spans="1:8" hidden="1" x14ac:dyDescent="0.3">
      <c r="A3158">
        <v>59</v>
      </c>
      <c r="B3158" s="17">
        <v>39814</v>
      </c>
      <c r="C3158" t="s">
        <v>1420</v>
      </c>
      <c r="D3158" t="s">
        <v>2092</v>
      </c>
      <c r="E3158" s="3">
        <v>1</v>
      </c>
      <c r="F3158" t="s">
        <v>2093</v>
      </c>
      <c r="H3158">
        <v>1</v>
      </c>
    </row>
    <row r="3159" spans="1:8" hidden="1" x14ac:dyDescent="0.3">
      <c r="A3159">
        <v>59</v>
      </c>
      <c r="B3159" s="17">
        <v>39814</v>
      </c>
      <c r="C3159" t="s">
        <v>368</v>
      </c>
      <c r="D3159" t="s">
        <v>2089</v>
      </c>
      <c r="E3159" s="3">
        <v>1</v>
      </c>
      <c r="F3159" t="s">
        <v>2093</v>
      </c>
      <c r="H3159">
        <v>1</v>
      </c>
    </row>
    <row r="3160" spans="1:8" hidden="1" x14ac:dyDescent="0.3">
      <c r="A3160">
        <v>59</v>
      </c>
      <c r="B3160" s="17">
        <v>39814</v>
      </c>
      <c r="C3160" t="s">
        <v>1484</v>
      </c>
      <c r="D3160" t="s">
        <v>2089</v>
      </c>
      <c r="E3160" s="3">
        <v>1</v>
      </c>
      <c r="F3160" t="s">
        <v>2094</v>
      </c>
      <c r="H3160">
        <v>1</v>
      </c>
    </row>
    <row r="3161" spans="1:8" hidden="1" x14ac:dyDescent="0.3">
      <c r="A3161">
        <v>59</v>
      </c>
      <c r="B3161" s="17">
        <v>39814</v>
      </c>
      <c r="C3161" t="s">
        <v>1400</v>
      </c>
      <c r="D3161" t="s">
        <v>2089</v>
      </c>
      <c r="E3161" s="3">
        <v>1</v>
      </c>
      <c r="F3161" t="s">
        <v>2094</v>
      </c>
      <c r="H3161">
        <v>1</v>
      </c>
    </row>
    <row r="3162" spans="1:8" hidden="1" x14ac:dyDescent="0.3">
      <c r="A3162">
        <v>59</v>
      </c>
      <c r="B3162" s="17">
        <v>39814</v>
      </c>
      <c r="C3162" t="s">
        <v>1563</v>
      </c>
      <c r="D3162" t="s">
        <v>2089</v>
      </c>
      <c r="E3162" s="3">
        <v>1</v>
      </c>
      <c r="F3162" t="s">
        <v>2094</v>
      </c>
      <c r="H3162">
        <v>1</v>
      </c>
    </row>
    <row r="3163" spans="1:8" hidden="1" x14ac:dyDescent="0.3">
      <c r="A3163">
        <v>59</v>
      </c>
      <c r="B3163" s="17">
        <v>39814</v>
      </c>
      <c r="C3163" t="s">
        <v>1491</v>
      </c>
      <c r="D3163" t="s">
        <v>2089</v>
      </c>
      <c r="E3163" s="3">
        <v>1</v>
      </c>
      <c r="F3163" t="s">
        <v>2094</v>
      </c>
      <c r="H3163">
        <v>1</v>
      </c>
    </row>
    <row r="3164" spans="1:8" hidden="1" x14ac:dyDescent="0.3">
      <c r="A3164">
        <v>59</v>
      </c>
      <c r="B3164" s="17">
        <v>39814</v>
      </c>
      <c r="C3164" t="s">
        <v>376</v>
      </c>
      <c r="D3164" t="s">
        <v>2089</v>
      </c>
      <c r="E3164" s="3">
        <v>1</v>
      </c>
      <c r="F3164" t="s">
        <v>2093</v>
      </c>
      <c r="H3164">
        <v>1</v>
      </c>
    </row>
    <row r="3165" spans="1:8" hidden="1" x14ac:dyDescent="0.3">
      <c r="A3165">
        <v>59</v>
      </c>
      <c r="B3165" s="17">
        <v>39814</v>
      </c>
      <c r="C3165" t="s">
        <v>1152</v>
      </c>
      <c r="D3165" t="s">
        <v>2089</v>
      </c>
      <c r="E3165" s="3">
        <v>1</v>
      </c>
      <c r="F3165" t="s">
        <v>2093</v>
      </c>
      <c r="H3165">
        <v>1</v>
      </c>
    </row>
    <row r="3166" spans="1:8" hidden="1" x14ac:dyDescent="0.3">
      <c r="A3166">
        <v>59</v>
      </c>
      <c r="B3166" s="17">
        <v>39814</v>
      </c>
      <c r="C3166" t="s">
        <v>1569</v>
      </c>
      <c r="D3166" t="s">
        <v>2089</v>
      </c>
      <c r="E3166" s="3">
        <v>1</v>
      </c>
      <c r="F3166" t="s">
        <v>2094</v>
      </c>
      <c r="H3166">
        <v>1</v>
      </c>
    </row>
    <row r="3167" spans="1:8" hidden="1" x14ac:dyDescent="0.3">
      <c r="A3167">
        <v>59</v>
      </c>
      <c r="B3167" s="17">
        <v>39814</v>
      </c>
      <c r="C3167" t="s">
        <v>230</v>
      </c>
      <c r="D3167" t="s">
        <v>2089</v>
      </c>
      <c r="E3167" s="3">
        <v>1</v>
      </c>
      <c r="F3167" t="s">
        <v>2094</v>
      </c>
      <c r="H3167">
        <v>1</v>
      </c>
    </row>
    <row r="3168" spans="1:8" hidden="1" x14ac:dyDescent="0.3">
      <c r="A3168">
        <v>59</v>
      </c>
      <c r="B3168" s="17">
        <v>39814</v>
      </c>
      <c r="C3168" t="s">
        <v>1573</v>
      </c>
      <c r="D3168" t="s">
        <v>2089</v>
      </c>
      <c r="E3168" s="3">
        <v>1</v>
      </c>
      <c r="F3168" t="s">
        <v>2094</v>
      </c>
      <c r="H3168">
        <v>1</v>
      </c>
    </row>
    <row r="3169" spans="1:8" hidden="1" x14ac:dyDescent="0.3">
      <c r="A3169">
        <v>59</v>
      </c>
      <c r="B3169" s="17">
        <v>39814</v>
      </c>
      <c r="C3169" t="s">
        <v>1131</v>
      </c>
      <c r="D3169" t="s">
        <v>2089</v>
      </c>
      <c r="E3169" s="3">
        <v>1</v>
      </c>
      <c r="F3169" t="s">
        <v>2093</v>
      </c>
      <c r="H3169">
        <v>1</v>
      </c>
    </row>
    <row r="3170" spans="1:8" hidden="1" x14ac:dyDescent="0.3">
      <c r="A3170">
        <v>59</v>
      </c>
      <c r="B3170" s="17">
        <v>39814</v>
      </c>
      <c r="C3170" t="s">
        <v>1164</v>
      </c>
      <c r="D3170" t="s">
        <v>2089</v>
      </c>
      <c r="E3170" s="3">
        <v>1</v>
      </c>
      <c r="F3170" t="s">
        <v>2094</v>
      </c>
      <c r="H3170">
        <v>1</v>
      </c>
    </row>
    <row r="3171" spans="1:8" hidden="1" x14ac:dyDescent="0.3">
      <c r="A3171">
        <v>59</v>
      </c>
      <c r="B3171" s="17">
        <v>39814</v>
      </c>
      <c r="C3171" t="s">
        <v>1106</v>
      </c>
      <c r="D3171" t="s">
        <v>2089</v>
      </c>
      <c r="E3171" s="3">
        <v>1</v>
      </c>
      <c r="F3171" t="s">
        <v>2093</v>
      </c>
      <c r="H3171">
        <v>1</v>
      </c>
    </row>
    <row r="3172" spans="1:8" hidden="1" x14ac:dyDescent="0.3">
      <c r="A3172">
        <v>59</v>
      </c>
      <c r="B3172" s="17">
        <v>39814</v>
      </c>
      <c r="C3172" t="s">
        <v>478</v>
      </c>
      <c r="D3172" t="s">
        <v>2089</v>
      </c>
      <c r="E3172" s="3">
        <v>1</v>
      </c>
      <c r="F3172" t="s">
        <v>2094</v>
      </c>
      <c r="H3172">
        <v>1</v>
      </c>
    </row>
    <row r="3173" spans="1:8" hidden="1" x14ac:dyDescent="0.3">
      <c r="A3173">
        <v>59</v>
      </c>
      <c r="B3173" s="17">
        <v>39814</v>
      </c>
      <c r="C3173" t="s">
        <v>1552</v>
      </c>
      <c r="D3173" t="s">
        <v>2089</v>
      </c>
      <c r="E3173" s="3">
        <v>1</v>
      </c>
      <c r="F3173" t="s">
        <v>2093</v>
      </c>
      <c r="H3173">
        <v>1</v>
      </c>
    </row>
    <row r="3174" spans="1:8" hidden="1" x14ac:dyDescent="0.3">
      <c r="A3174">
        <v>59</v>
      </c>
      <c r="B3174" s="17">
        <v>39814</v>
      </c>
      <c r="C3174" t="s">
        <v>874</v>
      </c>
      <c r="D3174" t="s">
        <v>2089</v>
      </c>
      <c r="E3174" s="3">
        <v>1</v>
      </c>
      <c r="F3174" t="s">
        <v>2093</v>
      </c>
      <c r="H3174">
        <v>1</v>
      </c>
    </row>
    <row r="3175" spans="1:8" hidden="1" x14ac:dyDescent="0.3">
      <c r="A3175">
        <v>59</v>
      </c>
      <c r="B3175" s="17">
        <v>39814</v>
      </c>
      <c r="C3175" t="s">
        <v>1582</v>
      </c>
      <c r="D3175" t="s">
        <v>2089</v>
      </c>
      <c r="E3175" s="3">
        <v>1</v>
      </c>
      <c r="F3175" t="s">
        <v>2094</v>
      </c>
      <c r="H3175">
        <v>1</v>
      </c>
    </row>
    <row r="3176" spans="1:8" hidden="1" x14ac:dyDescent="0.3">
      <c r="A3176">
        <v>59</v>
      </c>
      <c r="B3176" s="17">
        <v>39814</v>
      </c>
      <c r="C3176" t="s">
        <v>1556</v>
      </c>
      <c r="D3176" t="s">
        <v>2089</v>
      </c>
      <c r="E3176" s="3">
        <v>1</v>
      </c>
      <c r="F3176" t="s">
        <v>2093</v>
      </c>
      <c r="H3176">
        <v>1</v>
      </c>
    </row>
    <row r="3177" spans="1:8" hidden="1" x14ac:dyDescent="0.3">
      <c r="A3177">
        <v>59</v>
      </c>
      <c r="B3177" s="17">
        <v>39814</v>
      </c>
      <c r="C3177" t="s">
        <v>1584</v>
      </c>
      <c r="D3177" t="s">
        <v>2089</v>
      </c>
      <c r="E3177" s="3">
        <v>1</v>
      </c>
      <c r="F3177" t="s">
        <v>2093</v>
      </c>
      <c r="H3177">
        <v>1</v>
      </c>
    </row>
    <row r="3178" spans="1:8" hidden="1" x14ac:dyDescent="0.3">
      <c r="A3178">
        <v>59</v>
      </c>
      <c r="B3178" s="17">
        <v>39814</v>
      </c>
      <c r="C3178" t="s">
        <v>1588</v>
      </c>
      <c r="D3178" t="s">
        <v>2089</v>
      </c>
      <c r="E3178" s="3">
        <v>1</v>
      </c>
      <c r="F3178" t="s">
        <v>2094</v>
      </c>
      <c r="H3178">
        <v>1</v>
      </c>
    </row>
    <row r="3179" spans="1:8" hidden="1" x14ac:dyDescent="0.3">
      <c r="A3179">
        <v>59</v>
      </c>
      <c r="B3179" s="17">
        <v>39814</v>
      </c>
      <c r="C3179" t="s">
        <v>1592</v>
      </c>
      <c r="D3179" t="s">
        <v>2089</v>
      </c>
      <c r="E3179" s="3">
        <v>1</v>
      </c>
      <c r="F3179" t="s">
        <v>2093</v>
      </c>
      <c r="H3179">
        <v>1</v>
      </c>
    </row>
    <row r="3180" spans="1:8" hidden="1" x14ac:dyDescent="0.3">
      <c r="A3180">
        <v>59</v>
      </c>
      <c r="B3180" s="17">
        <v>39814</v>
      </c>
      <c r="C3180" t="s">
        <v>1595</v>
      </c>
      <c r="D3180" t="s">
        <v>2089</v>
      </c>
      <c r="E3180" s="3">
        <v>1</v>
      </c>
      <c r="F3180" t="s">
        <v>2094</v>
      </c>
      <c r="H3180">
        <v>1</v>
      </c>
    </row>
    <row r="3181" spans="1:8" hidden="1" x14ac:dyDescent="0.3">
      <c r="A3181">
        <v>59</v>
      </c>
      <c r="B3181" s="17">
        <v>39814</v>
      </c>
      <c r="C3181" t="s">
        <v>1598</v>
      </c>
      <c r="D3181" t="s">
        <v>2089</v>
      </c>
      <c r="E3181" s="3">
        <v>1</v>
      </c>
      <c r="F3181" t="s">
        <v>2094</v>
      </c>
      <c r="H3181">
        <v>1</v>
      </c>
    </row>
    <row r="3182" spans="1:8" hidden="1" x14ac:dyDescent="0.3">
      <c r="A3182">
        <v>59</v>
      </c>
      <c r="B3182" s="17">
        <v>39814</v>
      </c>
      <c r="C3182" t="s">
        <v>1601</v>
      </c>
      <c r="D3182" t="s">
        <v>2089</v>
      </c>
      <c r="E3182" s="3">
        <v>1</v>
      </c>
      <c r="F3182" t="s">
        <v>2093</v>
      </c>
      <c r="H3182">
        <v>1</v>
      </c>
    </row>
    <row r="3183" spans="1:8" hidden="1" x14ac:dyDescent="0.3">
      <c r="A3183">
        <v>59</v>
      </c>
      <c r="B3183" s="17">
        <v>39814</v>
      </c>
      <c r="C3183" t="s">
        <v>1604</v>
      </c>
      <c r="D3183" t="s">
        <v>2089</v>
      </c>
      <c r="E3183" s="3">
        <v>1</v>
      </c>
      <c r="F3183" t="s">
        <v>2093</v>
      </c>
      <c r="H3183">
        <v>1</v>
      </c>
    </row>
    <row r="3184" spans="1:8" hidden="1" x14ac:dyDescent="0.3">
      <c r="A3184">
        <v>59</v>
      </c>
      <c r="B3184" s="17">
        <v>39814</v>
      </c>
      <c r="C3184" t="s">
        <v>1611</v>
      </c>
      <c r="D3184" t="s">
        <v>2089</v>
      </c>
      <c r="E3184" s="3">
        <v>1</v>
      </c>
      <c r="F3184" t="s">
        <v>2093</v>
      </c>
      <c r="H3184">
        <v>1</v>
      </c>
    </row>
    <row r="3185" spans="1:9" hidden="1" x14ac:dyDescent="0.3">
      <c r="A3185">
        <v>59</v>
      </c>
      <c r="B3185" s="17">
        <v>39814</v>
      </c>
      <c r="C3185" t="s">
        <v>1612</v>
      </c>
      <c r="D3185" t="s">
        <v>2089</v>
      </c>
      <c r="E3185" s="3">
        <v>1</v>
      </c>
      <c r="F3185" t="s">
        <v>2094</v>
      </c>
      <c r="H3185">
        <v>1</v>
      </c>
    </row>
    <row r="3186" spans="1:9" hidden="1" x14ac:dyDescent="0.3">
      <c r="A3186">
        <v>59</v>
      </c>
      <c r="B3186" s="17">
        <v>39814</v>
      </c>
      <c r="C3186" t="s">
        <v>1615</v>
      </c>
      <c r="D3186" t="s">
        <v>2089</v>
      </c>
      <c r="E3186" s="3">
        <v>1</v>
      </c>
      <c r="F3186" t="s">
        <v>2093</v>
      </c>
      <c r="H3186">
        <v>1</v>
      </c>
    </row>
    <row r="3187" spans="1:9" hidden="1" x14ac:dyDescent="0.3">
      <c r="A3187">
        <v>60</v>
      </c>
      <c r="B3187" s="17">
        <v>40179</v>
      </c>
      <c r="C3187" t="s">
        <v>1933</v>
      </c>
      <c r="D3187" t="s">
        <v>2089</v>
      </c>
      <c r="E3187" s="3">
        <f>1/Table1[[#This Row],[numero componenti team]]</f>
        <v>0.5</v>
      </c>
      <c r="F3187" t="s">
        <v>2093</v>
      </c>
      <c r="G3187" t="s">
        <v>2317</v>
      </c>
      <c r="H3187">
        <v>2</v>
      </c>
      <c r="I3187" t="s">
        <v>2093</v>
      </c>
    </row>
    <row r="3188" spans="1:9" hidden="1" x14ac:dyDescent="0.3">
      <c r="A3188">
        <v>60</v>
      </c>
      <c r="B3188" s="17">
        <v>40179</v>
      </c>
      <c r="C3188" t="s">
        <v>1934</v>
      </c>
      <c r="D3188" t="s">
        <v>2089</v>
      </c>
      <c r="E3188" s="3">
        <f>1/Table1[[#This Row],[numero componenti team]]</f>
        <v>0.5</v>
      </c>
      <c r="F3188" t="s">
        <v>2093</v>
      </c>
      <c r="G3188" t="s">
        <v>2317</v>
      </c>
      <c r="H3188">
        <v>2</v>
      </c>
      <c r="I3188" t="s">
        <v>2093</v>
      </c>
    </row>
    <row r="3189" spans="1:9" x14ac:dyDescent="0.3">
      <c r="A3189">
        <v>60</v>
      </c>
      <c r="B3189" s="17">
        <v>40179</v>
      </c>
      <c r="C3189" t="s">
        <v>1909</v>
      </c>
      <c r="D3189" t="s">
        <v>2089</v>
      </c>
      <c r="E3189" s="3">
        <f>1/Table1[[#This Row],[numero componenti team]]</f>
        <v>0.25</v>
      </c>
      <c r="F3189" t="s">
        <v>2093</v>
      </c>
      <c r="G3189" t="s">
        <v>2313</v>
      </c>
      <c r="H3189">
        <v>4</v>
      </c>
      <c r="I3189" t="s">
        <v>2093</v>
      </c>
    </row>
    <row r="3190" spans="1:9" x14ac:dyDescent="0.3">
      <c r="A3190">
        <v>60</v>
      </c>
      <c r="B3190" s="17">
        <v>40179</v>
      </c>
      <c r="C3190" t="s">
        <v>1543</v>
      </c>
      <c r="D3190" t="s">
        <v>2089</v>
      </c>
      <c r="E3190" s="3">
        <f>1/Table1[[#This Row],[numero componenti team]]</f>
        <v>0.25</v>
      </c>
      <c r="F3190" t="s">
        <v>2093</v>
      </c>
      <c r="G3190" t="s">
        <v>2313</v>
      </c>
      <c r="H3190">
        <v>4</v>
      </c>
      <c r="I3190" t="s">
        <v>2093</v>
      </c>
    </row>
    <row r="3191" spans="1:9" x14ac:dyDescent="0.3">
      <c r="A3191">
        <v>60</v>
      </c>
      <c r="B3191" s="17">
        <v>40179</v>
      </c>
      <c r="C3191" t="s">
        <v>1921</v>
      </c>
      <c r="D3191" t="s">
        <v>2089</v>
      </c>
      <c r="E3191" s="3">
        <f>1/Table1[[#This Row],[numero componenti team]]</f>
        <v>0.25</v>
      </c>
      <c r="F3191" t="s">
        <v>2093</v>
      </c>
      <c r="G3191" t="s">
        <v>2313</v>
      </c>
      <c r="H3191">
        <v>4</v>
      </c>
      <c r="I3191" t="s">
        <v>2093</v>
      </c>
    </row>
    <row r="3192" spans="1:9" x14ac:dyDescent="0.3">
      <c r="A3192">
        <v>60</v>
      </c>
      <c r="B3192" s="17">
        <v>40179</v>
      </c>
      <c r="C3192" t="s">
        <v>1924</v>
      </c>
      <c r="D3192" t="s">
        <v>2089</v>
      </c>
      <c r="E3192" s="3">
        <f>1/Table1[[#This Row],[numero componenti team]]</f>
        <v>0.25</v>
      </c>
      <c r="F3192" t="s">
        <v>2093</v>
      </c>
      <c r="G3192" t="s">
        <v>2313</v>
      </c>
      <c r="H3192">
        <v>4</v>
      </c>
      <c r="I3192" t="s">
        <v>2093</v>
      </c>
    </row>
    <row r="3193" spans="1:9" hidden="1" x14ac:dyDescent="0.3">
      <c r="A3193">
        <v>60</v>
      </c>
      <c r="B3193" s="17">
        <v>40179</v>
      </c>
      <c r="C3193" t="s">
        <v>494</v>
      </c>
      <c r="D3193" t="s">
        <v>2089</v>
      </c>
      <c r="E3193" s="3">
        <f>1/Table1[[#This Row],[numero componenti team]]</f>
        <v>0.14285714285714285</v>
      </c>
      <c r="F3193" t="s">
        <v>2093</v>
      </c>
      <c r="G3193" t="s">
        <v>2147</v>
      </c>
      <c r="H3193">
        <v>7</v>
      </c>
      <c r="I3193" t="s">
        <v>2093</v>
      </c>
    </row>
    <row r="3194" spans="1:9" hidden="1" x14ac:dyDescent="0.3">
      <c r="A3194">
        <v>60</v>
      </c>
      <c r="B3194" s="17">
        <v>40179</v>
      </c>
      <c r="C3194" t="s">
        <v>495</v>
      </c>
      <c r="D3194" t="s">
        <v>2089</v>
      </c>
      <c r="E3194" s="3">
        <f>1/Table1[[#This Row],[numero componenti team]]</f>
        <v>0.14285714285714285</v>
      </c>
      <c r="F3194" t="s">
        <v>2093</v>
      </c>
      <c r="G3194" t="s">
        <v>2147</v>
      </c>
      <c r="H3194">
        <v>7</v>
      </c>
      <c r="I3194" t="s">
        <v>2093</v>
      </c>
    </row>
    <row r="3195" spans="1:9" hidden="1" x14ac:dyDescent="0.3">
      <c r="A3195">
        <v>60</v>
      </c>
      <c r="B3195" s="17">
        <v>40179</v>
      </c>
      <c r="C3195" t="s">
        <v>497</v>
      </c>
      <c r="D3195" t="s">
        <v>2089</v>
      </c>
      <c r="E3195" s="3">
        <f>1/Table1[[#This Row],[numero componenti team]]</f>
        <v>0.14285714285714285</v>
      </c>
      <c r="F3195" t="s">
        <v>2093</v>
      </c>
      <c r="G3195" t="s">
        <v>2147</v>
      </c>
      <c r="H3195">
        <v>7</v>
      </c>
      <c r="I3195" t="s">
        <v>2093</v>
      </c>
    </row>
    <row r="3196" spans="1:9" hidden="1" x14ac:dyDescent="0.3">
      <c r="A3196">
        <v>60</v>
      </c>
      <c r="B3196" s="17">
        <v>40179</v>
      </c>
      <c r="C3196" t="s">
        <v>531</v>
      </c>
      <c r="D3196" t="s">
        <v>2089</v>
      </c>
      <c r="E3196" s="3">
        <f>1/Table1[[#This Row],[numero componenti team]]</f>
        <v>0.14285714285714285</v>
      </c>
      <c r="F3196" t="s">
        <v>2093</v>
      </c>
      <c r="G3196" t="s">
        <v>2147</v>
      </c>
      <c r="H3196">
        <v>7</v>
      </c>
      <c r="I3196" t="s">
        <v>2093</v>
      </c>
    </row>
    <row r="3197" spans="1:9" hidden="1" x14ac:dyDescent="0.3">
      <c r="A3197">
        <v>60</v>
      </c>
      <c r="B3197" s="17">
        <v>40179</v>
      </c>
      <c r="C3197" t="s">
        <v>538</v>
      </c>
      <c r="D3197" t="s">
        <v>2089</v>
      </c>
      <c r="E3197" s="3">
        <f>1/Table1[[#This Row],[numero componenti team]]</f>
        <v>0.14285714285714285</v>
      </c>
      <c r="F3197" t="s">
        <v>2093</v>
      </c>
      <c r="G3197" t="s">
        <v>2147</v>
      </c>
      <c r="H3197">
        <v>7</v>
      </c>
      <c r="I3197" t="s">
        <v>2093</v>
      </c>
    </row>
    <row r="3198" spans="1:9" hidden="1" x14ac:dyDescent="0.3">
      <c r="A3198">
        <v>60</v>
      </c>
      <c r="B3198" s="17">
        <v>40179</v>
      </c>
      <c r="C3198" t="s">
        <v>563</v>
      </c>
      <c r="D3198" t="s">
        <v>2089</v>
      </c>
      <c r="E3198" s="3">
        <f>1/Table1[[#This Row],[numero componenti team]]</f>
        <v>0.14285714285714285</v>
      </c>
      <c r="F3198" t="s">
        <v>2093</v>
      </c>
      <c r="G3198" t="s">
        <v>2147</v>
      </c>
      <c r="H3198">
        <v>7</v>
      </c>
      <c r="I3198" t="s">
        <v>2093</v>
      </c>
    </row>
    <row r="3199" spans="1:9" hidden="1" x14ac:dyDescent="0.3">
      <c r="A3199">
        <v>60</v>
      </c>
      <c r="B3199" s="17">
        <v>40179</v>
      </c>
      <c r="C3199" t="s">
        <v>574</v>
      </c>
      <c r="D3199" t="s">
        <v>2089</v>
      </c>
      <c r="E3199" s="3">
        <f>1/Table1[[#This Row],[numero componenti team]]</f>
        <v>0.14285714285714285</v>
      </c>
      <c r="F3199" t="s">
        <v>2093</v>
      </c>
      <c r="G3199" t="s">
        <v>2147</v>
      </c>
      <c r="H3199">
        <v>7</v>
      </c>
      <c r="I3199" t="s">
        <v>2093</v>
      </c>
    </row>
    <row r="3200" spans="1:9" hidden="1" x14ac:dyDescent="0.3">
      <c r="A3200">
        <v>60</v>
      </c>
      <c r="B3200" s="17">
        <v>40179</v>
      </c>
      <c r="C3200" t="s">
        <v>1366</v>
      </c>
      <c r="D3200" t="s">
        <v>2091</v>
      </c>
      <c r="E3200" s="3">
        <v>1</v>
      </c>
      <c r="F3200" t="s">
        <v>2094</v>
      </c>
      <c r="H3200">
        <v>1</v>
      </c>
    </row>
    <row r="3201" spans="1:8" hidden="1" x14ac:dyDescent="0.3">
      <c r="A3201">
        <v>60</v>
      </c>
      <c r="B3201" s="17">
        <v>40179</v>
      </c>
      <c r="C3201" t="s">
        <v>1374</v>
      </c>
      <c r="D3201" t="s">
        <v>2090</v>
      </c>
      <c r="E3201" s="3">
        <v>1</v>
      </c>
      <c r="F3201" t="s">
        <v>2093</v>
      </c>
      <c r="H3201">
        <v>1</v>
      </c>
    </row>
    <row r="3202" spans="1:8" hidden="1" x14ac:dyDescent="0.3">
      <c r="A3202">
        <v>60</v>
      </c>
      <c r="B3202" s="17">
        <v>40179</v>
      </c>
      <c r="C3202" t="s">
        <v>1400</v>
      </c>
      <c r="D3202" t="s">
        <v>2089</v>
      </c>
      <c r="E3202" s="3">
        <v>1</v>
      </c>
      <c r="F3202" t="s">
        <v>2094</v>
      </c>
      <c r="H3202">
        <v>1</v>
      </c>
    </row>
    <row r="3203" spans="1:8" hidden="1" x14ac:dyDescent="0.3">
      <c r="A3203">
        <v>60</v>
      </c>
      <c r="B3203" s="17">
        <v>40179</v>
      </c>
      <c r="C3203" t="s">
        <v>1590</v>
      </c>
      <c r="D3203" t="s">
        <v>2089</v>
      </c>
      <c r="E3203" s="3">
        <v>1</v>
      </c>
      <c r="F3203" t="s">
        <v>2093</v>
      </c>
      <c r="H3203">
        <v>1</v>
      </c>
    </row>
    <row r="3204" spans="1:8" hidden="1" x14ac:dyDescent="0.3">
      <c r="A3204">
        <v>60</v>
      </c>
      <c r="B3204" s="17">
        <v>40179</v>
      </c>
      <c r="C3204" t="s">
        <v>853</v>
      </c>
      <c r="D3204" t="s">
        <v>2089</v>
      </c>
      <c r="E3204" s="3">
        <v>1</v>
      </c>
      <c r="F3204" t="s">
        <v>2093</v>
      </c>
      <c r="H3204">
        <v>1</v>
      </c>
    </row>
    <row r="3205" spans="1:8" hidden="1" x14ac:dyDescent="0.3">
      <c r="A3205">
        <v>60</v>
      </c>
      <c r="B3205" s="17">
        <v>40179</v>
      </c>
      <c r="C3205" t="s">
        <v>1543</v>
      </c>
      <c r="D3205" t="s">
        <v>2089</v>
      </c>
      <c r="E3205" s="3">
        <v>1</v>
      </c>
      <c r="F3205" t="s">
        <v>2093</v>
      </c>
      <c r="H3205">
        <v>1</v>
      </c>
    </row>
    <row r="3206" spans="1:8" hidden="1" x14ac:dyDescent="0.3">
      <c r="A3206">
        <v>60</v>
      </c>
      <c r="B3206" s="17">
        <v>40179</v>
      </c>
      <c r="C3206" t="s">
        <v>1466</v>
      </c>
      <c r="D3206" t="s">
        <v>2089</v>
      </c>
      <c r="E3206" s="3">
        <v>1</v>
      </c>
      <c r="F3206" t="s">
        <v>2093</v>
      </c>
      <c r="H3206">
        <v>1</v>
      </c>
    </row>
    <row r="3207" spans="1:8" hidden="1" x14ac:dyDescent="0.3">
      <c r="A3207">
        <v>60</v>
      </c>
      <c r="B3207" s="17">
        <v>40179</v>
      </c>
      <c r="C3207" t="s">
        <v>1569</v>
      </c>
      <c r="D3207" t="s">
        <v>2089</v>
      </c>
      <c r="E3207" s="3">
        <v>1</v>
      </c>
      <c r="F3207" t="s">
        <v>2094</v>
      </c>
      <c r="H3207">
        <v>1</v>
      </c>
    </row>
    <row r="3208" spans="1:8" hidden="1" x14ac:dyDescent="0.3">
      <c r="A3208">
        <v>60</v>
      </c>
      <c r="B3208" s="17">
        <v>40179</v>
      </c>
      <c r="C3208" t="s">
        <v>1246</v>
      </c>
      <c r="D3208" t="s">
        <v>2089</v>
      </c>
      <c r="E3208" s="3">
        <v>1</v>
      </c>
      <c r="F3208" t="s">
        <v>2094</v>
      </c>
      <c r="H3208">
        <v>1</v>
      </c>
    </row>
    <row r="3209" spans="1:8" hidden="1" x14ac:dyDescent="0.3">
      <c r="A3209">
        <v>60</v>
      </c>
      <c r="B3209" s="17">
        <v>40179</v>
      </c>
      <c r="C3209" t="s">
        <v>1596</v>
      </c>
      <c r="D3209" t="s">
        <v>2089</v>
      </c>
      <c r="E3209" s="3">
        <v>1</v>
      </c>
      <c r="F3209" t="s">
        <v>2093</v>
      </c>
      <c r="H3209">
        <v>1</v>
      </c>
    </row>
    <row r="3210" spans="1:8" hidden="1" x14ac:dyDescent="0.3">
      <c r="A3210">
        <v>60</v>
      </c>
      <c r="B3210" s="17">
        <v>40179</v>
      </c>
      <c r="C3210" t="s">
        <v>1597</v>
      </c>
      <c r="D3210" t="s">
        <v>2089</v>
      </c>
      <c r="E3210" s="3">
        <v>1</v>
      </c>
      <c r="F3210" t="s">
        <v>2094</v>
      </c>
      <c r="H3210">
        <v>1</v>
      </c>
    </row>
    <row r="3211" spans="1:8" hidden="1" x14ac:dyDescent="0.3">
      <c r="A3211">
        <v>60</v>
      </c>
      <c r="B3211" s="17">
        <v>40179</v>
      </c>
      <c r="C3211" t="s">
        <v>1599</v>
      </c>
      <c r="D3211" t="s">
        <v>2089</v>
      </c>
      <c r="E3211" s="3">
        <v>1</v>
      </c>
      <c r="F3211" t="s">
        <v>2093</v>
      </c>
      <c r="H3211">
        <v>1</v>
      </c>
    </row>
    <row r="3212" spans="1:8" hidden="1" x14ac:dyDescent="0.3">
      <c r="A3212">
        <v>60</v>
      </c>
      <c r="B3212" s="17">
        <v>40179</v>
      </c>
      <c r="C3212" t="s">
        <v>1600</v>
      </c>
      <c r="D3212" t="s">
        <v>2089</v>
      </c>
      <c r="E3212" s="3">
        <v>1</v>
      </c>
      <c r="F3212" t="s">
        <v>2093</v>
      </c>
      <c r="H3212">
        <v>1</v>
      </c>
    </row>
    <row r="3213" spans="1:8" hidden="1" x14ac:dyDescent="0.3">
      <c r="A3213">
        <v>60</v>
      </c>
      <c r="B3213" s="17">
        <v>40179</v>
      </c>
      <c r="C3213" t="s">
        <v>1573</v>
      </c>
      <c r="D3213" t="s">
        <v>2089</v>
      </c>
      <c r="E3213" s="3">
        <v>1</v>
      </c>
      <c r="F3213" t="s">
        <v>2094</v>
      </c>
      <c r="H3213">
        <v>1</v>
      </c>
    </row>
    <row r="3214" spans="1:8" hidden="1" x14ac:dyDescent="0.3">
      <c r="A3214">
        <v>60</v>
      </c>
      <c r="B3214" s="17">
        <v>40179</v>
      </c>
      <c r="C3214" t="s">
        <v>1602</v>
      </c>
      <c r="D3214" t="s">
        <v>2089</v>
      </c>
      <c r="E3214" s="3">
        <v>1</v>
      </c>
      <c r="F3214" t="s">
        <v>2093</v>
      </c>
      <c r="H3214">
        <v>1</v>
      </c>
    </row>
    <row r="3215" spans="1:8" hidden="1" x14ac:dyDescent="0.3">
      <c r="A3215">
        <v>60</v>
      </c>
      <c r="B3215" s="17">
        <v>40179</v>
      </c>
      <c r="C3215" t="s">
        <v>1603</v>
      </c>
      <c r="D3215" t="s">
        <v>2089</v>
      </c>
      <c r="E3215" s="3">
        <v>1</v>
      </c>
      <c r="F3215" t="s">
        <v>2094</v>
      </c>
      <c r="H3215">
        <v>1</v>
      </c>
    </row>
    <row r="3216" spans="1:8" hidden="1" x14ac:dyDescent="0.3">
      <c r="A3216">
        <v>60</v>
      </c>
      <c r="B3216" s="17">
        <v>40179</v>
      </c>
      <c r="C3216" t="s">
        <v>1605</v>
      </c>
      <c r="D3216" t="s">
        <v>2089</v>
      </c>
      <c r="E3216" s="3">
        <v>1</v>
      </c>
      <c r="F3216" t="s">
        <v>2093</v>
      </c>
      <c r="H3216">
        <v>1</v>
      </c>
    </row>
    <row r="3217" spans="1:9" hidden="1" x14ac:dyDescent="0.3">
      <c r="A3217">
        <v>60</v>
      </c>
      <c r="B3217" s="17">
        <v>40179</v>
      </c>
      <c r="C3217" t="s">
        <v>1606</v>
      </c>
      <c r="D3217" t="s">
        <v>2089</v>
      </c>
      <c r="E3217" s="3">
        <v>1</v>
      </c>
      <c r="F3217" t="s">
        <v>2093</v>
      </c>
      <c r="H3217">
        <v>1</v>
      </c>
    </row>
    <row r="3218" spans="1:9" hidden="1" x14ac:dyDescent="0.3">
      <c r="A3218">
        <v>60</v>
      </c>
      <c r="B3218" s="17">
        <v>40179</v>
      </c>
      <c r="C3218" t="s">
        <v>1607</v>
      </c>
      <c r="D3218" t="s">
        <v>2089</v>
      </c>
      <c r="E3218" s="3">
        <v>1</v>
      </c>
      <c r="F3218" t="s">
        <v>2094</v>
      </c>
      <c r="H3218">
        <v>1</v>
      </c>
    </row>
    <row r="3219" spans="1:9" hidden="1" x14ac:dyDescent="0.3">
      <c r="A3219">
        <v>60</v>
      </c>
      <c r="B3219" s="17">
        <v>40179</v>
      </c>
      <c r="C3219" t="s">
        <v>1015</v>
      </c>
      <c r="D3219" t="s">
        <v>2089</v>
      </c>
      <c r="E3219" s="3">
        <v>1</v>
      </c>
      <c r="F3219" t="s">
        <v>2093</v>
      </c>
      <c r="H3219">
        <v>1</v>
      </c>
    </row>
    <row r="3220" spans="1:9" hidden="1" x14ac:dyDescent="0.3">
      <c r="A3220">
        <v>60</v>
      </c>
      <c r="B3220" s="17">
        <v>40179</v>
      </c>
      <c r="C3220" t="s">
        <v>1608</v>
      </c>
      <c r="D3220" t="s">
        <v>2089</v>
      </c>
      <c r="E3220" s="3">
        <v>1</v>
      </c>
      <c r="F3220" t="s">
        <v>2094</v>
      </c>
      <c r="H3220">
        <v>1</v>
      </c>
    </row>
    <row r="3221" spans="1:9" hidden="1" x14ac:dyDescent="0.3">
      <c r="A3221">
        <v>60</v>
      </c>
      <c r="B3221" s="17">
        <v>40179</v>
      </c>
      <c r="C3221" t="s">
        <v>1552</v>
      </c>
      <c r="D3221" t="s">
        <v>2089</v>
      </c>
      <c r="E3221" s="3">
        <v>1</v>
      </c>
      <c r="F3221" t="s">
        <v>2093</v>
      </c>
      <c r="H3221">
        <v>1</v>
      </c>
    </row>
    <row r="3222" spans="1:9" hidden="1" x14ac:dyDescent="0.3">
      <c r="A3222">
        <v>60</v>
      </c>
      <c r="B3222" s="17">
        <v>40179</v>
      </c>
      <c r="C3222" t="s">
        <v>874</v>
      </c>
      <c r="D3222" t="s">
        <v>2089</v>
      </c>
      <c r="E3222" s="3">
        <v>1</v>
      </c>
      <c r="F3222" t="s">
        <v>2093</v>
      </c>
      <c r="H3222">
        <v>1</v>
      </c>
    </row>
    <row r="3223" spans="1:9" hidden="1" x14ac:dyDescent="0.3">
      <c r="A3223">
        <v>60</v>
      </c>
      <c r="B3223" s="17">
        <v>40179</v>
      </c>
      <c r="C3223" t="s">
        <v>1610</v>
      </c>
      <c r="D3223" t="s">
        <v>2089</v>
      </c>
      <c r="E3223" s="3">
        <v>1</v>
      </c>
      <c r="F3223" t="s">
        <v>2093</v>
      </c>
      <c r="H3223">
        <v>1</v>
      </c>
    </row>
    <row r="3224" spans="1:9" hidden="1" x14ac:dyDescent="0.3">
      <c r="A3224">
        <v>60</v>
      </c>
      <c r="B3224" s="17">
        <v>40179</v>
      </c>
      <c r="C3224" t="s">
        <v>1555</v>
      </c>
      <c r="D3224" t="s">
        <v>2089</v>
      </c>
      <c r="E3224" s="3">
        <v>1</v>
      </c>
      <c r="F3224" t="s">
        <v>2093</v>
      </c>
      <c r="H3224">
        <v>1</v>
      </c>
    </row>
    <row r="3225" spans="1:9" hidden="1" x14ac:dyDescent="0.3">
      <c r="A3225">
        <v>60</v>
      </c>
      <c r="B3225" s="17">
        <v>40179</v>
      </c>
      <c r="C3225" t="s">
        <v>1613</v>
      </c>
      <c r="D3225" t="s">
        <v>2089</v>
      </c>
      <c r="E3225" s="3">
        <v>1</v>
      </c>
      <c r="F3225" t="s">
        <v>2093</v>
      </c>
      <c r="H3225">
        <v>1</v>
      </c>
    </row>
    <row r="3226" spans="1:9" hidden="1" x14ac:dyDescent="0.3">
      <c r="A3226">
        <v>60</v>
      </c>
      <c r="B3226" s="17">
        <v>40179</v>
      </c>
      <c r="C3226" t="s">
        <v>759</v>
      </c>
      <c r="D3226" t="s">
        <v>2089</v>
      </c>
      <c r="E3226" s="3">
        <v>1</v>
      </c>
      <c r="F3226" t="s">
        <v>2093</v>
      </c>
      <c r="H3226">
        <v>1</v>
      </c>
    </row>
    <row r="3227" spans="1:9" hidden="1" x14ac:dyDescent="0.3">
      <c r="A3227">
        <v>60</v>
      </c>
      <c r="B3227" s="17">
        <v>40179</v>
      </c>
      <c r="C3227" t="s">
        <v>1614</v>
      </c>
      <c r="D3227" t="s">
        <v>2089</v>
      </c>
      <c r="E3227" s="3">
        <v>1</v>
      </c>
      <c r="F3227" t="s">
        <v>2093</v>
      </c>
      <c r="H3227">
        <v>1</v>
      </c>
    </row>
    <row r="3228" spans="1:9" hidden="1" x14ac:dyDescent="0.3">
      <c r="A3228">
        <v>60</v>
      </c>
      <c r="B3228" s="17">
        <v>40179</v>
      </c>
      <c r="C3228" t="s">
        <v>1908</v>
      </c>
      <c r="D3228" t="s">
        <v>2089</v>
      </c>
      <c r="E3228" s="3">
        <f>1/Table1[[#This Row],[numero componenti team]]</f>
        <v>0.5</v>
      </c>
      <c r="F3228" t="s">
        <v>2093</v>
      </c>
      <c r="G3228" t="s">
        <v>2312</v>
      </c>
      <c r="H3228">
        <v>2</v>
      </c>
      <c r="I3228" t="s">
        <v>2093</v>
      </c>
    </row>
    <row r="3229" spans="1:9" hidden="1" x14ac:dyDescent="0.3">
      <c r="A3229">
        <v>60</v>
      </c>
      <c r="B3229" s="17">
        <v>40179</v>
      </c>
      <c r="C3229" t="s">
        <v>1925</v>
      </c>
      <c r="D3229" t="s">
        <v>2089</v>
      </c>
      <c r="E3229" s="3">
        <f>1/Table1[[#This Row],[numero componenti team]]</f>
        <v>0.5</v>
      </c>
      <c r="F3229" t="s">
        <v>2093</v>
      </c>
      <c r="G3229" t="s">
        <v>2312</v>
      </c>
      <c r="H3229">
        <v>2</v>
      </c>
      <c r="I3229" t="s">
        <v>2093</v>
      </c>
    </row>
    <row r="3230" spans="1:9" hidden="1" x14ac:dyDescent="0.3">
      <c r="A3230">
        <v>61</v>
      </c>
      <c r="B3230" s="17">
        <v>40544</v>
      </c>
      <c r="C3230" t="s">
        <v>1951</v>
      </c>
      <c r="D3230" t="s">
        <v>2089</v>
      </c>
      <c r="E3230" s="3">
        <f>1/Table1[[#This Row],[numero componenti team]]</f>
        <v>0.5</v>
      </c>
      <c r="F3230" t="s">
        <v>2093</v>
      </c>
      <c r="G3230" t="s">
        <v>2323</v>
      </c>
      <c r="H3230">
        <v>2</v>
      </c>
      <c r="I3230" t="s">
        <v>2093</v>
      </c>
    </row>
    <row r="3231" spans="1:9" hidden="1" x14ac:dyDescent="0.3">
      <c r="A3231">
        <v>61</v>
      </c>
      <c r="B3231" s="17">
        <v>40544</v>
      </c>
      <c r="C3231" t="s">
        <v>278</v>
      </c>
      <c r="D3231" t="s">
        <v>2089</v>
      </c>
      <c r="E3231" s="3">
        <f>1/Table1[[#This Row],[numero componenti team]]</f>
        <v>0.5</v>
      </c>
      <c r="F3231" t="s">
        <v>2093</v>
      </c>
      <c r="G3231" t="s">
        <v>2323</v>
      </c>
      <c r="H3231">
        <v>2</v>
      </c>
      <c r="I3231" t="s">
        <v>2093</v>
      </c>
    </row>
    <row r="3232" spans="1:9" hidden="1" x14ac:dyDescent="0.3">
      <c r="A3232">
        <v>61</v>
      </c>
      <c r="B3232" s="17">
        <v>40544</v>
      </c>
      <c r="C3232" t="s">
        <v>1932</v>
      </c>
      <c r="D3232" t="s">
        <v>2089</v>
      </c>
      <c r="E3232" s="3">
        <f>1/Table1[[#This Row],[numero componenti team]]</f>
        <v>0.33333333333333331</v>
      </c>
      <c r="F3232" t="s">
        <v>2093</v>
      </c>
      <c r="G3232" t="s">
        <v>2316</v>
      </c>
      <c r="H3232">
        <v>3</v>
      </c>
      <c r="I3232" t="s">
        <v>2093</v>
      </c>
    </row>
    <row r="3233" spans="1:9" hidden="1" x14ac:dyDescent="0.3">
      <c r="A3233">
        <v>61</v>
      </c>
      <c r="B3233" s="17">
        <v>40544</v>
      </c>
      <c r="C3233" t="s">
        <v>1942</v>
      </c>
      <c r="D3233" t="s">
        <v>2089</v>
      </c>
      <c r="E3233" s="3">
        <f>1/Table1[[#This Row],[numero componenti team]]</f>
        <v>0.33333333333333331</v>
      </c>
      <c r="F3233" t="s">
        <v>2093</v>
      </c>
      <c r="G3233" t="s">
        <v>2316</v>
      </c>
      <c r="H3233">
        <v>3</v>
      </c>
      <c r="I3233" t="s">
        <v>2093</v>
      </c>
    </row>
    <row r="3234" spans="1:9" hidden="1" x14ac:dyDescent="0.3">
      <c r="A3234">
        <v>61</v>
      </c>
      <c r="B3234" s="17">
        <v>40544</v>
      </c>
      <c r="C3234" t="s">
        <v>1944</v>
      </c>
      <c r="D3234" t="s">
        <v>2089</v>
      </c>
      <c r="E3234" s="3">
        <f>1/Table1[[#This Row],[numero componenti team]]</f>
        <v>0.33333333333333331</v>
      </c>
      <c r="F3234" t="s">
        <v>2093</v>
      </c>
      <c r="G3234" t="s">
        <v>2316</v>
      </c>
      <c r="H3234">
        <v>3</v>
      </c>
      <c r="I3234" t="s">
        <v>2093</v>
      </c>
    </row>
    <row r="3235" spans="1:9" hidden="1" x14ac:dyDescent="0.3">
      <c r="A3235">
        <v>61</v>
      </c>
      <c r="B3235" s="17">
        <v>40544</v>
      </c>
      <c r="C3235" t="s">
        <v>1852</v>
      </c>
      <c r="D3235" t="s">
        <v>2089</v>
      </c>
      <c r="E3235" s="3">
        <f>1/Table1[[#This Row],[numero componenti team]]</f>
        <v>0.125</v>
      </c>
      <c r="F3235" t="s">
        <v>2093</v>
      </c>
      <c r="G3235" t="s">
        <v>2298</v>
      </c>
      <c r="H3235">
        <v>8</v>
      </c>
      <c r="I3235" t="s">
        <v>2093</v>
      </c>
    </row>
    <row r="3236" spans="1:9" hidden="1" x14ac:dyDescent="0.3">
      <c r="A3236">
        <v>61</v>
      </c>
      <c r="B3236" s="17">
        <v>40544</v>
      </c>
      <c r="C3236" t="s">
        <v>1855</v>
      </c>
      <c r="D3236" t="s">
        <v>2089</v>
      </c>
      <c r="E3236" s="3">
        <f>1/Table1[[#This Row],[numero componenti team]]</f>
        <v>0.125</v>
      </c>
      <c r="F3236" t="s">
        <v>2093</v>
      </c>
      <c r="G3236" t="s">
        <v>2298</v>
      </c>
      <c r="H3236">
        <v>8</v>
      </c>
      <c r="I3236" t="s">
        <v>2093</v>
      </c>
    </row>
    <row r="3237" spans="1:9" hidden="1" x14ac:dyDescent="0.3">
      <c r="A3237">
        <v>61</v>
      </c>
      <c r="B3237" s="17">
        <v>40544</v>
      </c>
      <c r="C3237" t="s">
        <v>1858</v>
      </c>
      <c r="D3237" t="s">
        <v>2089</v>
      </c>
      <c r="E3237" s="3">
        <f>1/Table1[[#This Row],[numero componenti team]]</f>
        <v>0.125</v>
      </c>
      <c r="F3237" t="s">
        <v>2093</v>
      </c>
      <c r="G3237" t="s">
        <v>2298</v>
      </c>
      <c r="H3237">
        <v>8</v>
      </c>
      <c r="I3237" t="s">
        <v>2093</v>
      </c>
    </row>
    <row r="3238" spans="1:9" hidden="1" x14ac:dyDescent="0.3">
      <c r="A3238">
        <v>61</v>
      </c>
      <c r="B3238" s="17">
        <v>40544</v>
      </c>
      <c r="C3238" t="s">
        <v>1866</v>
      </c>
      <c r="D3238" t="s">
        <v>2089</v>
      </c>
      <c r="E3238" s="3">
        <f>1/Table1[[#This Row],[numero componenti team]]</f>
        <v>0.125</v>
      </c>
      <c r="F3238" t="s">
        <v>2093</v>
      </c>
      <c r="G3238" t="s">
        <v>2298</v>
      </c>
      <c r="H3238">
        <v>8</v>
      </c>
      <c r="I3238" t="s">
        <v>2093</v>
      </c>
    </row>
    <row r="3239" spans="1:9" hidden="1" x14ac:dyDescent="0.3">
      <c r="A3239">
        <v>61</v>
      </c>
      <c r="B3239" s="17">
        <v>40544</v>
      </c>
      <c r="C3239" t="s">
        <v>1869</v>
      </c>
      <c r="D3239" t="s">
        <v>2089</v>
      </c>
      <c r="E3239" s="3">
        <f>1/Table1[[#This Row],[numero componenti team]]</f>
        <v>0.125</v>
      </c>
      <c r="F3239" t="s">
        <v>2093</v>
      </c>
      <c r="G3239" t="s">
        <v>2298</v>
      </c>
      <c r="H3239">
        <v>8</v>
      </c>
      <c r="I3239" t="s">
        <v>2093</v>
      </c>
    </row>
    <row r="3240" spans="1:9" hidden="1" x14ac:dyDescent="0.3">
      <c r="A3240">
        <v>61</v>
      </c>
      <c r="B3240" s="17">
        <v>40544</v>
      </c>
      <c r="C3240" t="s">
        <v>1871</v>
      </c>
      <c r="D3240" t="s">
        <v>2089</v>
      </c>
      <c r="E3240" s="3">
        <f>1/Table1[[#This Row],[numero componenti team]]</f>
        <v>0.125</v>
      </c>
      <c r="F3240" t="s">
        <v>2093</v>
      </c>
      <c r="G3240" t="s">
        <v>2298</v>
      </c>
      <c r="H3240">
        <v>8</v>
      </c>
      <c r="I3240" t="s">
        <v>2093</v>
      </c>
    </row>
    <row r="3241" spans="1:9" hidden="1" x14ac:dyDescent="0.3">
      <c r="A3241">
        <v>61</v>
      </c>
      <c r="B3241" s="17">
        <v>40544</v>
      </c>
      <c r="C3241" t="s">
        <v>1876</v>
      </c>
      <c r="D3241" t="s">
        <v>2089</v>
      </c>
      <c r="E3241" s="3">
        <f>1/Table1[[#This Row],[numero componenti team]]</f>
        <v>0.125</v>
      </c>
      <c r="F3241" t="s">
        <v>2093</v>
      </c>
      <c r="G3241" t="s">
        <v>2298</v>
      </c>
      <c r="H3241">
        <v>8</v>
      </c>
      <c r="I3241" t="s">
        <v>2093</v>
      </c>
    </row>
    <row r="3242" spans="1:9" hidden="1" x14ac:dyDescent="0.3">
      <c r="A3242">
        <v>61</v>
      </c>
      <c r="B3242" s="17">
        <v>40544</v>
      </c>
      <c r="C3242" t="s">
        <v>1881</v>
      </c>
      <c r="D3242" t="s">
        <v>2089</v>
      </c>
      <c r="E3242" s="3">
        <f>1/Table1[[#This Row],[numero componenti team]]</f>
        <v>0.125</v>
      </c>
      <c r="F3242" t="s">
        <v>2093</v>
      </c>
      <c r="G3242" t="s">
        <v>2298</v>
      </c>
      <c r="H3242">
        <v>8</v>
      </c>
      <c r="I3242" t="s">
        <v>2093</v>
      </c>
    </row>
    <row r="3243" spans="1:9" hidden="1" x14ac:dyDescent="0.3">
      <c r="A3243">
        <v>61</v>
      </c>
      <c r="B3243" s="17">
        <v>40544</v>
      </c>
      <c r="C3243" t="s">
        <v>1401</v>
      </c>
      <c r="D3243" t="s">
        <v>2092</v>
      </c>
      <c r="E3243" s="3">
        <v>1</v>
      </c>
      <c r="F3243" t="s">
        <v>2094</v>
      </c>
      <c r="H3243">
        <v>1</v>
      </c>
    </row>
    <row r="3244" spans="1:9" hidden="1" x14ac:dyDescent="0.3">
      <c r="A3244">
        <v>61</v>
      </c>
      <c r="B3244" s="17">
        <v>40544</v>
      </c>
      <c r="C3244" t="s">
        <v>1406</v>
      </c>
      <c r="D3244" t="s">
        <v>2092</v>
      </c>
      <c r="E3244" s="3">
        <v>1</v>
      </c>
      <c r="F3244" t="s">
        <v>2094</v>
      </c>
      <c r="H3244">
        <v>1</v>
      </c>
    </row>
    <row r="3245" spans="1:9" hidden="1" x14ac:dyDescent="0.3">
      <c r="A3245">
        <v>61</v>
      </c>
      <c r="B3245" s="17">
        <v>40544</v>
      </c>
      <c r="C3245" t="s">
        <v>1374</v>
      </c>
      <c r="D3245" t="s">
        <v>2090</v>
      </c>
      <c r="E3245" s="3">
        <v>1</v>
      </c>
      <c r="F3245" t="s">
        <v>2093</v>
      </c>
      <c r="H3245">
        <v>1</v>
      </c>
    </row>
    <row r="3246" spans="1:9" hidden="1" x14ac:dyDescent="0.3">
      <c r="A3246">
        <v>61</v>
      </c>
      <c r="B3246" s="17">
        <v>40544</v>
      </c>
      <c r="C3246" t="s">
        <v>583</v>
      </c>
      <c r="D3246" t="s">
        <v>2091</v>
      </c>
      <c r="E3246" s="3">
        <v>1</v>
      </c>
      <c r="F3246" t="s">
        <v>2093</v>
      </c>
      <c r="H3246">
        <v>1</v>
      </c>
    </row>
    <row r="3247" spans="1:9" hidden="1" x14ac:dyDescent="0.3">
      <c r="A3247">
        <v>61</v>
      </c>
      <c r="B3247" s="17">
        <v>40544</v>
      </c>
      <c r="C3247" t="s">
        <v>1412</v>
      </c>
      <c r="D3247" t="s">
        <v>2092</v>
      </c>
      <c r="E3247" s="3">
        <v>1</v>
      </c>
      <c r="F3247" t="s">
        <v>2093</v>
      </c>
      <c r="H3247">
        <v>1</v>
      </c>
    </row>
    <row r="3248" spans="1:9" hidden="1" x14ac:dyDescent="0.3">
      <c r="A3248">
        <v>61</v>
      </c>
      <c r="B3248" s="17">
        <v>40544</v>
      </c>
      <c r="C3248" t="s">
        <v>1417</v>
      </c>
      <c r="D3248" t="s">
        <v>2092</v>
      </c>
      <c r="E3248" s="3">
        <v>1</v>
      </c>
      <c r="F3248" t="s">
        <v>2093</v>
      </c>
      <c r="H3248">
        <v>1</v>
      </c>
    </row>
    <row r="3249" spans="1:8" hidden="1" x14ac:dyDescent="0.3">
      <c r="A3249">
        <v>61</v>
      </c>
      <c r="B3249" s="17">
        <v>40544</v>
      </c>
      <c r="C3249" t="s">
        <v>368</v>
      </c>
      <c r="D3249" t="s">
        <v>2089</v>
      </c>
      <c r="E3249" s="3">
        <v>1</v>
      </c>
      <c r="F3249" t="s">
        <v>2093</v>
      </c>
      <c r="H3249">
        <v>1</v>
      </c>
    </row>
    <row r="3250" spans="1:8" hidden="1" x14ac:dyDescent="0.3">
      <c r="A3250">
        <v>61</v>
      </c>
      <c r="B3250" s="17">
        <v>40544</v>
      </c>
      <c r="C3250" t="s">
        <v>1587</v>
      </c>
      <c r="D3250" t="s">
        <v>2089</v>
      </c>
      <c r="E3250" s="3">
        <v>1</v>
      </c>
      <c r="F3250" t="s">
        <v>2093</v>
      </c>
      <c r="H3250">
        <v>1</v>
      </c>
    </row>
    <row r="3251" spans="1:8" hidden="1" x14ac:dyDescent="0.3">
      <c r="A3251">
        <v>61</v>
      </c>
      <c r="B3251" s="17">
        <v>40544</v>
      </c>
      <c r="C3251" t="s">
        <v>794</v>
      </c>
      <c r="D3251" t="s">
        <v>2089</v>
      </c>
      <c r="E3251" s="3">
        <v>1</v>
      </c>
      <c r="F3251" t="s">
        <v>2094</v>
      </c>
      <c r="H3251">
        <v>1</v>
      </c>
    </row>
    <row r="3252" spans="1:8" hidden="1" x14ac:dyDescent="0.3">
      <c r="A3252">
        <v>61</v>
      </c>
      <c r="B3252" s="17">
        <v>40544</v>
      </c>
      <c r="C3252" t="s">
        <v>1486</v>
      </c>
      <c r="D3252" t="s">
        <v>2089</v>
      </c>
      <c r="E3252" s="3">
        <v>1</v>
      </c>
      <c r="F3252" t="s">
        <v>2094</v>
      </c>
      <c r="H3252">
        <v>1</v>
      </c>
    </row>
    <row r="3253" spans="1:8" hidden="1" x14ac:dyDescent="0.3">
      <c r="A3253">
        <v>61</v>
      </c>
      <c r="B3253" s="17">
        <v>40544</v>
      </c>
      <c r="C3253" t="s">
        <v>1589</v>
      </c>
      <c r="D3253" t="s">
        <v>2089</v>
      </c>
      <c r="E3253" s="3">
        <v>1</v>
      </c>
      <c r="F3253" t="s">
        <v>2093</v>
      </c>
      <c r="H3253">
        <v>1</v>
      </c>
    </row>
    <row r="3254" spans="1:8" hidden="1" x14ac:dyDescent="0.3">
      <c r="A3254">
        <v>61</v>
      </c>
      <c r="B3254" s="17">
        <v>40544</v>
      </c>
      <c r="C3254" t="s">
        <v>1591</v>
      </c>
      <c r="D3254" t="s">
        <v>2089</v>
      </c>
      <c r="E3254" s="3">
        <v>1</v>
      </c>
      <c r="F3254" t="s">
        <v>2094</v>
      </c>
      <c r="H3254">
        <v>1</v>
      </c>
    </row>
    <row r="3255" spans="1:8" hidden="1" x14ac:dyDescent="0.3">
      <c r="A3255">
        <v>61</v>
      </c>
      <c r="B3255" s="17">
        <v>40544</v>
      </c>
      <c r="C3255" t="s">
        <v>1593</v>
      </c>
      <c r="D3255" t="s">
        <v>2089</v>
      </c>
      <c r="E3255" s="3">
        <v>1</v>
      </c>
      <c r="F3255" t="s">
        <v>2093</v>
      </c>
      <c r="H3255">
        <v>1</v>
      </c>
    </row>
    <row r="3256" spans="1:8" hidden="1" x14ac:dyDescent="0.3">
      <c r="A3256">
        <v>61</v>
      </c>
      <c r="B3256" s="17">
        <v>40544</v>
      </c>
      <c r="C3256" t="s">
        <v>1594</v>
      </c>
      <c r="D3256" t="s">
        <v>2089</v>
      </c>
      <c r="E3256" s="3">
        <v>1</v>
      </c>
      <c r="F3256" t="s">
        <v>2094</v>
      </c>
      <c r="H3256">
        <v>1</v>
      </c>
    </row>
    <row r="3257" spans="1:8" hidden="1" x14ac:dyDescent="0.3">
      <c r="A3257">
        <v>61</v>
      </c>
      <c r="B3257" s="17">
        <v>40544</v>
      </c>
      <c r="C3257" t="s">
        <v>894</v>
      </c>
      <c r="D3257" t="s">
        <v>2089</v>
      </c>
      <c r="E3257" s="3">
        <v>1</v>
      </c>
      <c r="F3257" t="s">
        <v>2093</v>
      </c>
      <c r="H3257">
        <v>1</v>
      </c>
    </row>
    <row r="3258" spans="1:8" hidden="1" x14ac:dyDescent="0.3">
      <c r="A3258">
        <v>61</v>
      </c>
      <c r="B3258" s="17">
        <v>40544</v>
      </c>
      <c r="C3258" t="s">
        <v>1055</v>
      </c>
      <c r="D3258" t="s">
        <v>2089</v>
      </c>
      <c r="E3258" s="3">
        <v>1</v>
      </c>
      <c r="F3258" t="s">
        <v>2093</v>
      </c>
      <c r="H3258">
        <v>1</v>
      </c>
    </row>
    <row r="3259" spans="1:8" hidden="1" x14ac:dyDescent="0.3">
      <c r="A3259">
        <v>61</v>
      </c>
      <c r="B3259" s="17">
        <v>40544</v>
      </c>
      <c r="C3259" t="s">
        <v>1292</v>
      </c>
      <c r="D3259" t="s">
        <v>2089</v>
      </c>
      <c r="E3259" s="3">
        <v>1</v>
      </c>
      <c r="F3259" t="s">
        <v>2093</v>
      </c>
      <c r="H3259">
        <v>1</v>
      </c>
    </row>
    <row r="3260" spans="1:8" hidden="1" x14ac:dyDescent="0.3">
      <c r="A3260">
        <v>61</v>
      </c>
      <c r="B3260" s="17">
        <v>40544</v>
      </c>
      <c r="C3260" t="s">
        <v>478</v>
      </c>
      <c r="D3260" t="s">
        <v>2089</v>
      </c>
      <c r="E3260" s="3">
        <v>1</v>
      </c>
      <c r="F3260" t="s">
        <v>2094</v>
      </c>
      <c r="H3260">
        <v>1</v>
      </c>
    </row>
    <row r="3261" spans="1:8" hidden="1" x14ac:dyDescent="0.3">
      <c r="A3261">
        <v>61</v>
      </c>
      <c r="B3261" s="17">
        <v>40544</v>
      </c>
      <c r="C3261" t="s">
        <v>1609</v>
      </c>
      <c r="D3261" t="s">
        <v>2089</v>
      </c>
      <c r="E3261" s="3">
        <v>1</v>
      </c>
      <c r="F3261" t="s">
        <v>2093</v>
      </c>
      <c r="H3261">
        <v>1</v>
      </c>
    </row>
    <row r="3262" spans="1:8" hidden="1" x14ac:dyDescent="0.3">
      <c r="A3262">
        <v>61</v>
      </c>
      <c r="B3262" s="17">
        <v>40544</v>
      </c>
      <c r="C3262" t="s">
        <v>627</v>
      </c>
      <c r="D3262" t="s">
        <v>2089</v>
      </c>
      <c r="E3262" s="3">
        <v>1</v>
      </c>
      <c r="F3262" t="s">
        <v>2093</v>
      </c>
      <c r="H3262">
        <v>1</v>
      </c>
    </row>
    <row r="3263" spans="1:8" hidden="1" x14ac:dyDescent="0.3">
      <c r="A3263">
        <v>61</v>
      </c>
      <c r="B3263" s="17">
        <v>40544</v>
      </c>
      <c r="C3263" t="s">
        <v>1584</v>
      </c>
      <c r="D3263" t="s">
        <v>2089</v>
      </c>
      <c r="E3263" s="3">
        <v>1</v>
      </c>
      <c r="F3263" t="s">
        <v>2093</v>
      </c>
      <c r="H3263">
        <v>1</v>
      </c>
    </row>
    <row r="3264" spans="1:8" hidden="1" x14ac:dyDescent="0.3">
      <c r="A3264">
        <v>61</v>
      </c>
      <c r="B3264" s="17">
        <v>40544</v>
      </c>
      <c r="C3264" t="s">
        <v>1624</v>
      </c>
      <c r="D3264" t="s">
        <v>2089</v>
      </c>
      <c r="E3264" s="3">
        <v>1</v>
      </c>
      <c r="F3264" t="s">
        <v>2094</v>
      </c>
      <c r="H3264">
        <v>1</v>
      </c>
    </row>
    <row r="3265" spans="1:9" hidden="1" x14ac:dyDescent="0.3">
      <c r="A3265">
        <v>61</v>
      </c>
      <c r="B3265" s="17">
        <v>40544</v>
      </c>
      <c r="C3265" t="s">
        <v>1631</v>
      </c>
      <c r="D3265" t="s">
        <v>2089</v>
      </c>
      <c r="E3265" s="3">
        <v>1</v>
      </c>
      <c r="F3265" t="s">
        <v>2093</v>
      </c>
      <c r="H3265">
        <v>1</v>
      </c>
    </row>
    <row r="3266" spans="1:9" hidden="1" x14ac:dyDescent="0.3">
      <c r="A3266">
        <v>61</v>
      </c>
      <c r="B3266" s="17">
        <v>40544</v>
      </c>
      <c r="C3266" t="s">
        <v>1632</v>
      </c>
      <c r="D3266" t="s">
        <v>2089</v>
      </c>
      <c r="E3266" s="3">
        <v>1</v>
      </c>
      <c r="F3266" t="s">
        <v>2094</v>
      </c>
      <c r="H3266">
        <v>1</v>
      </c>
    </row>
    <row r="3267" spans="1:9" hidden="1" x14ac:dyDescent="0.3">
      <c r="A3267">
        <v>61</v>
      </c>
      <c r="B3267" s="17">
        <v>40544</v>
      </c>
      <c r="C3267" t="s">
        <v>1633</v>
      </c>
      <c r="D3267" t="s">
        <v>2089</v>
      </c>
      <c r="E3267" s="3">
        <v>1</v>
      </c>
      <c r="F3267" t="s">
        <v>2094</v>
      </c>
      <c r="H3267">
        <v>1</v>
      </c>
    </row>
    <row r="3268" spans="1:9" hidden="1" x14ac:dyDescent="0.3">
      <c r="A3268">
        <v>61</v>
      </c>
      <c r="B3268" s="17">
        <v>40544</v>
      </c>
      <c r="C3268" t="s">
        <v>1637</v>
      </c>
      <c r="D3268" t="s">
        <v>2089</v>
      </c>
      <c r="E3268" s="3">
        <v>1</v>
      </c>
      <c r="F3268" t="s">
        <v>2094</v>
      </c>
      <c r="H3268">
        <v>1</v>
      </c>
    </row>
    <row r="3269" spans="1:9" hidden="1" x14ac:dyDescent="0.3">
      <c r="A3269">
        <v>61</v>
      </c>
      <c r="B3269" s="17">
        <v>40544</v>
      </c>
      <c r="C3269" t="s">
        <v>1639</v>
      </c>
      <c r="D3269" t="s">
        <v>2089</v>
      </c>
      <c r="E3269" s="3">
        <v>1</v>
      </c>
      <c r="F3269" t="s">
        <v>2093</v>
      </c>
      <c r="H3269">
        <v>1</v>
      </c>
    </row>
    <row r="3270" spans="1:9" hidden="1" x14ac:dyDescent="0.3">
      <c r="A3270">
        <v>61</v>
      </c>
      <c r="B3270" s="17">
        <v>40544</v>
      </c>
      <c r="C3270" t="s">
        <v>1640</v>
      </c>
      <c r="D3270" t="s">
        <v>2089</v>
      </c>
      <c r="E3270" s="3">
        <v>1</v>
      </c>
      <c r="F3270" t="s">
        <v>2094</v>
      </c>
      <c r="H3270">
        <v>1</v>
      </c>
    </row>
    <row r="3271" spans="1:9" hidden="1" x14ac:dyDescent="0.3">
      <c r="A3271">
        <v>62</v>
      </c>
      <c r="B3271" s="17">
        <v>40909</v>
      </c>
      <c r="C3271" t="s">
        <v>1946</v>
      </c>
      <c r="D3271" t="s">
        <v>2089</v>
      </c>
      <c r="E3271" s="3">
        <f>1/Table1[[#This Row],[numero componenti team]]</f>
        <v>0.33333333333333331</v>
      </c>
      <c r="F3271" t="s">
        <v>2093</v>
      </c>
      <c r="G3271" t="s">
        <v>2321</v>
      </c>
      <c r="H3271">
        <v>3</v>
      </c>
      <c r="I3271" t="s">
        <v>2093</v>
      </c>
    </row>
    <row r="3272" spans="1:9" hidden="1" x14ac:dyDescent="0.3">
      <c r="A3272">
        <v>62</v>
      </c>
      <c r="B3272" s="17">
        <v>40909</v>
      </c>
      <c r="C3272" t="s">
        <v>1950</v>
      </c>
      <c r="D3272" t="s">
        <v>2089</v>
      </c>
      <c r="E3272" s="3">
        <f>1/Table1[[#This Row],[numero componenti team]]</f>
        <v>0.33333333333333331</v>
      </c>
      <c r="F3272" t="s">
        <v>2093</v>
      </c>
      <c r="G3272" t="s">
        <v>2321</v>
      </c>
      <c r="H3272">
        <v>3</v>
      </c>
      <c r="I3272" t="s">
        <v>2093</v>
      </c>
    </row>
    <row r="3273" spans="1:9" hidden="1" x14ac:dyDescent="0.3">
      <c r="A3273">
        <v>62</v>
      </c>
      <c r="B3273" s="17">
        <v>40909</v>
      </c>
      <c r="C3273" t="s">
        <v>1957</v>
      </c>
      <c r="D3273" t="s">
        <v>2089</v>
      </c>
      <c r="E3273" s="3">
        <f>1/Table1[[#This Row],[numero componenti team]]</f>
        <v>0.33333333333333331</v>
      </c>
      <c r="F3273" t="s">
        <v>2093</v>
      </c>
      <c r="G3273" t="s">
        <v>2321</v>
      </c>
      <c r="H3273">
        <v>3</v>
      </c>
      <c r="I3273" t="s">
        <v>2093</v>
      </c>
    </row>
    <row r="3274" spans="1:9" hidden="1" x14ac:dyDescent="0.3">
      <c r="A3274">
        <v>62</v>
      </c>
      <c r="B3274" s="17">
        <v>40909</v>
      </c>
      <c r="C3274" t="s">
        <v>1963</v>
      </c>
      <c r="D3274" t="s">
        <v>2089</v>
      </c>
      <c r="E3274" s="3">
        <f>1/Table1[[#This Row],[numero componenti team]]</f>
        <v>0.2</v>
      </c>
      <c r="F3274" t="s">
        <v>2093</v>
      </c>
      <c r="G3274" t="s">
        <v>2324</v>
      </c>
      <c r="H3274">
        <v>5</v>
      </c>
      <c r="I3274" t="s">
        <v>2093</v>
      </c>
    </row>
    <row r="3275" spans="1:9" hidden="1" x14ac:dyDescent="0.3">
      <c r="A3275">
        <v>62</v>
      </c>
      <c r="B3275" s="17">
        <v>40909</v>
      </c>
      <c r="C3275" t="s">
        <v>1964</v>
      </c>
      <c r="D3275" t="s">
        <v>2089</v>
      </c>
      <c r="E3275" s="3">
        <f>1/Table1[[#This Row],[numero componenti team]]</f>
        <v>0.2</v>
      </c>
      <c r="F3275" t="s">
        <v>2093</v>
      </c>
      <c r="G3275" t="s">
        <v>2324</v>
      </c>
      <c r="H3275">
        <v>5</v>
      </c>
      <c r="I3275" t="s">
        <v>2093</v>
      </c>
    </row>
    <row r="3276" spans="1:9" hidden="1" x14ac:dyDescent="0.3">
      <c r="A3276">
        <v>62</v>
      </c>
      <c r="B3276" s="17">
        <v>40909</v>
      </c>
      <c r="C3276" t="s">
        <v>1968</v>
      </c>
      <c r="D3276" t="s">
        <v>2089</v>
      </c>
      <c r="E3276" s="3">
        <f>1/Table1[[#This Row],[numero componenti team]]</f>
        <v>0.2</v>
      </c>
      <c r="F3276" t="s">
        <v>2093</v>
      </c>
      <c r="G3276" t="s">
        <v>2324</v>
      </c>
      <c r="H3276">
        <v>5</v>
      </c>
      <c r="I3276" t="s">
        <v>2093</v>
      </c>
    </row>
    <row r="3277" spans="1:9" hidden="1" x14ac:dyDescent="0.3">
      <c r="A3277">
        <v>62</v>
      </c>
      <c r="B3277" s="17">
        <v>40909</v>
      </c>
      <c r="C3277" t="s">
        <v>1969</v>
      </c>
      <c r="D3277" t="s">
        <v>2089</v>
      </c>
      <c r="E3277" s="3">
        <f>1/Table1[[#This Row],[numero componenti team]]</f>
        <v>0.2</v>
      </c>
      <c r="F3277" t="s">
        <v>2093</v>
      </c>
      <c r="G3277" t="s">
        <v>2324</v>
      </c>
      <c r="H3277">
        <v>5</v>
      </c>
      <c r="I3277" t="s">
        <v>2093</v>
      </c>
    </row>
    <row r="3278" spans="1:9" hidden="1" x14ac:dyDescent="0.3">
      <c r="A3278">
        <v>62</v>
      </c>
      <c r="B3278" s="17">
        <v>40909</v>
      </c>
      <c r="C3278" t="s">
        <v>1971</v>
      </c>
      <c r="D3278" t="s">
        <v>2089</v>
      </c>
      <c r="E3278" s="3">
        <f>1/Table1[[#This Row],[numero componenti team]]</f>
        <v>0.2</v>
      </c>
      <c r="F3278" t="s">
        <v>2093</v>
      </c>
      <c r="G3278" t="s">
        <v>2324</v>
      </c>
      <c r="H3278">
        <v>5</v>
      </c>
      <c r="I3278" t="s">
        <v>2093</v>
      </c>
    </row>
    <row r="3279" spans="1:9" hidden="1" x14ac:dyDescent="0.3">
      <c r="A3279">
        <v>62</v>
      </c>
      <c r="B3279" s="17">
        <v>40909</v>
      </c>
      <c r="C3279" t="s">
        <v>1945</v>
      </c>
      <c r="D3279" t="s">
        <v>2089</v>
      </c>
      <c r="E3279" s="3">
        <f>1/Table1[[#This Row],[numero componenti team]]</f>
        <v>0.1</v>
      </c>
      <c r="F3279" t="s">
        <v>2093</v>
      </c>
      <c r="G3279" t="s">
        <v>2320</v>
      </c>
      <c r="H3279">
        <v>10</v>
      </c>
      <c r="I3279" t="s">
        <v>2093</v>
      </c>
    </row>
    <row r="3280" spans="1:9" hidden="1" x14ac:dyDescent="0.3">
      <c r="A3280">
        <v>62</v>
      </c>
      <c r="B3280" s="17">
        <v>40909</v>
      </c>
      <c r="C3280" t="s">
        <v>1948</v>
      </c>
      <c r="D3280" t="s">
        <v>2089</v>
      </c>
      <c r="E3280" s="3">
        <f>1/Table1[[#This Row],[numero componenti team]]</f>
        <v>0.1</v>
      </c>
      <c r="F3280" t="s">
        <v>2093</v>
      </c>
      <c r="G3280" t="s">
        <v>2320</v>
      </c>
      <c r="H3280">
        <v>10</v>
      </c>
      <c r="I3280" t="s">
        <v>2093</v>
      </c>
    </row>
    <row r="3281" spans="1:9" hidden="1" x14ac:dyDescent="0.3">
      <c r="A3281">
        <v>62</v>
      </c>
      <c r="B3281" s="17">
        <v>40909</v>
      </c>
      <c r="C3281" t="s">
        <v>1949</v>
      </c>
      <c r="D3281" t="s">
        <v>2089</v>
      </c>
      <c r="E3281" s="3">
        <f>1/Table1[[#This Row],[numero componenti team]]</f>
        <v>0.1</v>
      </c>
      <c r="F3281" t="s">
        <v>2093</v>
      </c>
      <c r="G3281" t="s">
        <v>2320</v>
      </c>
      <c r="H3281">
        <v>10</v>
      </c>
      <c r="I3281" t="s">
        <v>2093</v>
      </c>
    </row>
    <row r="3282" spans="1:9" hidden="1" x14ac:dyDescent="0.3">
      <c r="A3282">
        <v>62</v>
      </c>
      <c r="B3282" s="17">
        <v>40909</v>
      </c>
      <c r="C3282" t="s">
        <v>1952</v>
      </c>
      <c r="D3282" t="s">
        <v>2089</v>
      </c>
      <c r="E3282" s="3">
        <f>1/Table1[[#This Row],[numero componenti team]]</f>
        <v>0.1</v>
      </c>
      <c r="F3282" t="s">
        <v>2093</v>
      </c>
      <c r="G3282" t="s">
        <v>2320</v>
      </c>
      <c r="H3282">
        <v>10</v>
      </c>
      <c r="I3282" t="s">
        <v>2093</v>
      </c>
    </row>
    <row r="3283" spans="1:9" hidden="1" x14ac:dyDescent="0.3">
      <c r="A3283">
        <v>62</v>
      </c>
      <c r="B3283" s="17">
        <v>40909</v>
      </c>
      <c r="C3283" t="s">
        <v>1953</v>
      </c>
      <c r="D3283" t="s">
        <v>2089</v>
      </c>
      <c r="E3283" s="3">
        <f>1/Table1[[#This Row],[numero componenti team]]</f>
        <v>0.1</v>
      </c>
      <c r="F3283" t="s">
        <v>2093</v>
      </c>
      <c r="G3283" t="s">
        <v>2320</v>
      </c>
      <c r="H3283">
        <v>10</v>
      </c>
      <c r="I3283" t="s">
        <v>2093</v>
      </c>
    </row>
    <row r="3284" spans="1:9" hidden="1" x14ac:dyDescent="0.3">
      <c r="A3284">
        <v>62</v>
      </c>
      <c r="B3284" s="17">
        <v>40909</v>
      </c>
      <c r="C3284" t="s">
        <v>1954</v>
      </c>
      <c r="D3284" t="s">
        <v>2089</v>
      </c>
      <c r="E3284" s="3">
        <f>1/Table1[[#This Row],[numero componenti team]]</f>
        <v>0.1</v>
      </c>
      <c r="F3284" t="s">
        <v>2093</v>
      </c>
      <c r="G3284" t="s">
        <v>2320</v>
      </c>
      <c r="H3284">
        <v>10</v>
      </c>
      <c r="I3284" t="s">
        <v>2093</v>
      </c>
    </row>
    <row r="3285" spans="1:9" hidden="1" x14ac:dyDescent="0.3">
      <c r="A3285">
        <v>62</v>
      </c>
      <c r="B3285" s="17">
        <v>40909</v>
      </c>
      <c r="C3285" t="s">
        <v>1956</v>
      </c>
      <c r="D3285" t="s">
        <v>2089</v>
      </c>
      <c r="E3285" s="3">
        <f>1/Table1[[#This Row],[numero componenti team]]</f>
        <v>0.1</v>
      </c>
      <c r="F3285" t="s">
        <v>2093</v>
      </c>
      <c r="G3285" t="s">
        <v>2320</v>
      </c>
      <c r="H3285">
        <v>10</v>
      </c>
      <c r="I3285" t="s">
        <v>2093</v>
      </c>
    </row>
    <row r="3286" spans="1:9" hidden="1" x14ac:dyDescent="0.3">
      <c r="A3286">
        <v>62</v>
      </c>
      <c r="B3286" s="17">
        <v>40909</v>
      </c>
      <c r="C3286" t="s">
        <v>1959</v>
      </c>
      <c r="D3286" t="s">
        <v>2089</v>
      </c>
      <c r="E3286" s="3">
        <f>1/Table1[[#This Row],[numero componenti team]]</f>
        <v>0.1</v>
      </c>
      <c r="F3286" t="s">
        <v>2093</v>
      </c>
      <c r="G3286" t="s">
        <v>2320</v>
      </c>
      <c r="H3286">
        <v>10</v>
      </c>
      <c r="I3286" t="s">
        <v>2093</v>
      </c>
    </row>
    <row r="3287" spans="1:9" hidden="1" x14ac:dyDescent="0.3">
      <c r="A3287">
        <v>62</v>
      </c>
      <c r="B3287" s="17">
        <v>40909</v>
      </c>
      <c r="C3287" t="s">
        <v>1965</v>
      </c>
      <c r="D3287" t="s">
        <v>2089</v>
      </c>
      <c r="E3287" s="3">
        <f>1/Table1[[#This Row],[numero componenti team]]</f>
        <v>0.1</v>
      </c>
      <c r="F3287" t="s">
        <v>2093</v>
      </c>
      <c r="G3287" t="s">
        <v>2320</v>
      </c>
      <c r="H3287">
        <v>10</v>
      </c>
      <c r="I3287" t="s">
        <v>2093</v>
      </c>
    </row>
    <row r="3288" spans="1:9" hidden="1" x14ac:dyDescent="0.3">
      <c r="A3288">
        <v>62</v>
      </c>
      <c r="B3288" s="17">
        <v>40909</v>
      </c>
      <c r="C3288" t="s">
        <v>1967</v>
      </c>
      <c r="D3288" t="s">
        <v>2089</v>
      </c>
      <c r="E3288" s="3">
        <f>1/Table1[[#This Row],[numero componenti team]]</f>
        <v>0.1</v>
      </c>
      <c r="F3288" t="s">
        <v>2093</v>
      </c>
      <c r="G3288" t="s">
        <v>2320</v>
      </c>
      <c r="H3288">
        <v>10</v>
      </c>
      <c r="I3288" t="s">
        <v>2093</v>
      </c>
    </row>
    <row r="3289" spans="1:9" x14ac:dyDescent="0.3">
      <c r="A3289">
        <v>62</v>
      </c>
      <c r="B3289" s="17">
        <v>40909</v>
      </c>
      <c r="C3289" t="s">
        <v>1766</v>
      </c>
      <c r="D3289" t="s">
        <v>2089</v>
      </c>
      <c r="E3289" s="3">
        <f>1/Table1[[#This Row],[numero componenti team]]</f>
        <v>0.25</v>
      </c>
      <c r="F3289" t="s">
        <v>2093</v>
      </c>
      <c r="G3289" t="s">
        <v>2173</v>
      </c>
      <c r="H3289">
        <v>4</v>
      </c>
      <c r="I3289" t="s">
        <v>2377</v>
      </c>
    </row>
    <row r="3290" spans="1:9" x14ac:dyDescent="0.3">
      <c r="A3290">
        <v>62</v>
      </c>
      <c r="B3290" s="17">
        <v>40909</v>
      </c>
      <c r="C3290" t="s">
        <v>772</v>
      </c>
      <c r="D3290" t="s">
        <v>2089</v>
      </c>
      <c r="E3290" s="3">
        <f>1/Table1[[#This Row],[numero componenti team]]</f>
        <v>0.25</v>
      </c>
      <c r="F3290" t="s">
        <v>2093</v>
      </c>
      <c r="G3290" t="s">
        <v>2173</v>
      </c>
      <c r="H3290">
        <v>4</v>
      </c>
      <c r="I3290" t="s">
        <v>2377</v>
      </c>
    </row>
    <row r="3291" spans="1:9" x14ac:dyDescent="0.3">
      <c r="A3291">
        <v>62</v>
      </c>
      <c r="B3291" s="17">
        <v>40909</v>
      </c>
      <c r="C3291" t="s">
        <v>1192</v>
      </c>
      <c r="D3291" t="s">
        <v>2089</v>
      </c>
      <c r="E3291" s="3">
        <f>1/Table1[[#This Row],[numero componenti team]]</f>
        <v>0.25</v>
      </c>
      <c r="F3291" t="s">
        <v>2094</v>
      </c>
      <c r="G3291" t="s">
        <v>2173</v>
      </c>
      <c r="H3291">
        <v>4</v>
      </c>
      <c r="I3291" t="s">
        <v>2377</v>
      </c>
    </row>
    <row r="3292" spans="1:9" x14ac:dyDescent="0.3">
      <c r="A3292">
        <v>62</v>
      </c>
      <c r="B3292" s="17">
        <v>40909</v>
      </c>
      <c r="C3292" t="s">
        <v>623</v>
      </c>
      <c r="D3292" t="s">
        <v>2089</v>
      </c>
      <c r="E3292" s="3">
        <f>1/Table1[[#This Row],[numero componenti team]]</f>
        <v>0.25</v>
      </c>
      <c r="F3292" t="s">
        <v>2093</v>
      </c>
      <c r="G3292" t="s">
        <v>2173</v>
      </c>
      <c r="H3292">
        <v>4</v>
      </c>
      <c r="I3292" t="s">
        <v>2377</v>
      </c>
    </row>
    <row r="3293" spans="1:9" hidden="1" x14ac:dyDescent="0.3">
      <c r="A3293">
        <v>62</v>
      </c>
      <c r="B3293" s="17">
        <v>40909</v>
      </c>
      <c r="C3293" t="s">
        <v>1374</v>
      </c>
      <c r="D3293" t="s">
        <v>2090</v>
      </c>
      <c r="E3293" s="3">
        <v>1</v>
      </c>
      <c r="F3293" t="s">
        <v>2093</v>
      </c>
      <c r="H3293">
        <v>1</v>
      </c>
    </row>
    <row r="3294" spans="1:9" hidden="1" x14ac:dyDescent="0.3">
      <c r="A3294">
        <v>62</v>
      </c>
      <c r="B3294" s="17">
        <v>40909</v>
      </c>
      <c r="C3294" t="s">
        <v>583</v>
      </c>
      <c r="D3294" t="s">
        <v>2091</v>
      </c>
      <c r="E3294" s="3">
        <v>1</v>
      </c>
      <c r="F3294" t="s">
        <v>2093</v>
      </c>
      <c r="H3294">
        <v>1</v>
      </c>
    </row>
    <row r="3295" spans="1:9" hidden="1" x14ac:dyDescent="0.3">
      <c r="A3295">
        <v>62</v>
      </c>
      <c r="B3295" s="17">
        <v>40909</v>
      </c>
      <c r="C3295" t="s">
        <v>1411</v>
      </c>
      <c r="D3295" t="s">
        <v>2092</v>
      </c>
      <c r="E3295" s="3">
        <v>1</v>
      </c>
      <c r="F3295" t="s">
        <v>2094</v>
      </c>
      <c r="H3295">
        <v>1</v>
      </c>
    </row>
    <row r="3296" spans="1:9" hidden="1" x14ac:dyDescent="0.3">
      <c r="A3296">
        <v>62</v>
      </c>
      <c r="B3296" s="17">
        <v>40909</v>
      </c>
      <c r="C3296" t="s">
        <v>1418</v>
      </c>
      <c r="D3296" t="s">
        <v>2092</v>
      </c>
      <c r="E3296" s="3">
        <v>1</v>
      </c>
      <c r="F3296" t="s">
        <v>2093</v>
      </c>
      <c r="H3296">
        <v>1</v>
      </c>
    </row>
    <row r="3297" spans="1:8" hidden="1" x14ac:dyDescent="0.3">
      <c r="A3297">
        <v>62</v>
      </c>
      <c r="B3297" s="17">
        <v>40909</v>
      </c>
      <c r="C3297" t="s">
        <v>1616</v>
      </c>
      <c r="D3297" t="s">
        <v>2089</v>
      </c>
      <c r="E3297" s="3">
        <v>1</v>
      </c>
      <c r="F3297" t="s">
        <v>2093</v>
      </c>
      <c r="H3297">
        <v>1</v>
      </c>
    </row>
    <row r="3298" spans="1:8" hidden="1" x14ac:dyDescent="0.3">
      <c r="A3298">
        <v>62</v>
      </c>
      <c r="B3298" s="17">
        <v>40909</v>
      </c>
      <c r="C3298" t="s">
        <v>1400</v>
      </c>
      <c r="D3298" t="s">
        <v>2089</v>
      </c>
      <c r="E3298" s="3">
        <v>1</v>
      </c>
      <c r="F3298" t="s">
        <v>2094</v>
      </c>
      <c r="H3298">
        <v>1</v>
      </c>
    </row>
    <row r="3299" spans="1:8" hidden="1" x14ac:dyDescent="0.3">
      <c r="A3299">
        <v>62</v>
      </c>
      <c r="B3299" s="17">
        <v>40909</v>
      </c>
      <c r="C3299" t="s">
        <v>1620</v>
      </c>
      <c r="D3299" t="s">
        <v>2089</v>
      </c>
      <c r="E3299" s="3">
        <v>1</v>
      </c>
      <c r="F3299" t="s">
        <v>2094</v>
      </c>
      <c r="H3299">
        <v>1</v>
      </c>
    </row>
    <row r="3300" spans="1:8" hidden="1" x14ac:dyDescent="0.3">
      <c r="A3300">
        <v>62</v>
      </c>
      <c r="B3300" s="17">
        <v>40909</v>
      </c>
      <c r="C3300" t="s">
        <v>1621</v>
      </c>
      <c r="D3300" t="s">
        <v>2089</v>
      </c>
      <c r="E3300" s="3">
        <v>1</v>
      </c>
      <c r="F3300" t="s">
        <v>2094</v>
      </c>
      <c r="H3300">
        <v>1</v>
      </c>
    </row>
    <row r="3301" spans="1:8" hidden="1" x14ac:dyDescent="0.3">
      <c r="A3301">
        <v>62</v>
      </c>
      <c r="B3301" s="17">
        <v>40909</v>
      </c>
      <c r="C3301" t="s">
        <v>1491</v>
      </c>
      <c r="D3301" t="s">
        <v>2089</v>
      </c>
      <c r="E3301" s="3">
        <v>1</v>
      </c>
      <c r="F3301" t="s">
        <v>2094</v>
      </c>
      <c r="H3301">
        <v>1</v>
      </c>
    </row>
    <row r="3302" spans="1:8" hidden="1" x14ac:dyDescent="0.3">
      <c r="A3302">
        <v>62</v>
      </c>
      <c r="B3302" s="17">
        <v>40909</v>
      </c>
      <c r="C3302" t="s">
        <v>1591</v>
      </c>
      <c r="D3302" t="s">
        <v>2089</v>
      </c>
      <c r="E3302" s="3">
        <v>1</v>
      </c>
      <c r="F3302" t="s">
        <v>2094</v>
      </c>
      <c r="H3302">
        <v>1</v>
      </c>
    </row>
    <row r="3303" spans="1:8" hidden="1" x14ac:dyDescent="0.3">
      <c r="A3303">
        <v>62</v>
      </c>
      <c r="B3303" s="17">
        <v>40909</v>
      </c>
      <c r="C3303" t="s">
        <v>1622</v>
      </c>
      <c r="D3303" t="s">
        <v>2089</v>
      </c>
      <c r="E3303" s="3">
        <v>1</v>
      </c>
      <c r="F3303" t="s">
        <v>2094</v>
      </c>
      <c r="H3303">
        <v>1</v>
      </c>
    </row>
    <row r="3304" spans="1:8" hidden="1" x14ac:dyDescent="0.3">
      <c r="A3304">
        <v>62</v>
      </c>
      <c r="B3304" s="17">
        <v>40909</v>
      </c>
      <c r="C3304" t="s">
        <v>986</v>
      </c>
      <c r="D3304" t="s">
        <v>2089</v>
      </c>
      <c r="E3304" s="3">
        <v>1</v>
      </c>
      <c r="F3304" t="s">
        <v>2093</v>
      </c>
      <c r="H3304">
        <v>1</v>
      </c>
    </row>
    <row r="3305" spans="1:8" hidden="1" x14ac:dyDescent="0.3">
      <c r="A3305">
        <v>62</v>
      </c>
      <c r="B3305" s="17">
        <v>40909</v>
      </c>
      <c r="C3305" t="s">
        <v>1152</v>
      </c>
      <c r="D3305" t="s">
        <v>2089</v>
      </c>
      <c r="E3305" s="3">
        <v>1</v>
      </c>
      <c r="F3305" t="s">
        <v>2093</v>
      </c>
      <c r="H3305">
        <v>1</v>
      </c>
    </row>
    <row r="3306" spans="1:8" hidden="1" x14ac:dyDescent="0.3">
      <c r="A3306">
        <v>62</v>
      </c>
      <c r="B3306" s="17">
        <v>40909</v>
      </c>
      <c r="C3306" t="s">
        <v>1469</v>
      </c>
      <c r="D3306" t="s">
        <v>2089</v>
      </c>
      <c r="E3306" s="3">
        <v>1</v>
      </c>
      <c r="F3306" t="s">
        <v>2093</v>
      </c>
      <c r="H3306">
        <v>1</v>
      </c>
    </row>
    <row r="3307" spans="1:8" hidden="1" x14ac:dyDescent="0.3">
      <c r="A3307">
        <v>62</v>
      </c>
      <c r="B3307" s="17">
        <v>40909</v>
      </c>
      <c r="C3307" t="s">
        <v>1625</v>
      </c>
      <c r="D3307" t="s">
        <v>2089</v>
      </c>
      <c r="E3307" s="3">
        <v>1</v>
      </c>
      <c r="F3307" t="s">
        <v>2094</v>
      </c>
      <c r="H3307">
        <v>1</v>
      </c>
    </row>
    <row r="3308" spans="1:8" hidden="1" x14ac:dyDescent="0.3">
      <c r="A3308">
        <v>62</v>
      </c>
      <c r="B3308" s="17">
        <v>40909</v>
      </c>
      <c r="C3308" t="s">
        <v>1626</v>
      </c>
      <c r="D3308" t="s">
        <v>2089</v>
      </c>
      <c r="E3308" s="3">
        <v>1</v>
      </c>
      <c r="F3308" t="s">
        <v>2094</v>
      </c>
      <c r="H3308">
        <v>1</v>
      </c>
    </row>
    <row r="3309" spans="1:8" hidden="1" x14ac:dyDescent="0.3">
      <c r="A3309">
        <v>62</v>
      </c>
      <c r="B3309" s="17">
        <v>40909</v>
      </c>
      <c r="C3309" t="s">
        <v>1569</v>
      </c>
      <c r="D3309" t="s">
        <v>2089</v>
      </c>
      <c r="E3309" s="3">
        <v>1</v>
      </c>
      <c r="F3309" t="s">
        <v>2094</v>
      </c>
      <c r="H3309">
        <v>1</v>
      </c>
    </row>
    <row r="3310" spans="1:8" hidden="1" x14ac:dyDescent="0.3">
      <c r="A3310">
        <v>62</v>
      </c>
      <c r="B3310" s="17">
        <v>40909</v>
      </c>
      <c r="C3310" t="s">
        <v>1054</v>
      </c>
      <c r="D3310" t="s">
        <v>2089</v>
      </c>
      <c r="E3310" s="3">
        <v>1</v>
      </c>
      <c r="F3310" t="s">
        <v>2094</v>
      </c>
      <c r="H3310">
        <v>1</v>
      </c>
    </row>
    <row r="3311" spans="1:8" hidden="1" x14ac:dyDescent="0.3">
      <c r="A3311">
        <v>62</v>
      </c>
      <c r="B3311" s="17">
        <v>40909</v>
      </c>
      <c r="C3311" t="s">
        <v>290</v>
      </c>
      <c r="D3311" t="s">
        <v>2089</v>
      </c>
      <c r="E3311" s="3">
        <v>1</v>
      </c>
      <c r="F3311" t="s">
        <v>2093</v>
      </c>
      <c r="H3311">
        <v>1</v>
      </c>
    </row>
    <row r="3312" spans="1:8" hidden="1" x14ac:dyDescent="0.3">
      <c r="A3312">
        <v>62</v>
      </c>
      <c r="B3312" s="17">
        <v>40909</v>
      </c>
      <c r="C3312" t="s">
        <v>1630</v>
      </c>
      <c r="D3312" t="s">
        <v>2089</v>
      </c>
      <c r="E3312" s="3">
        <v>1</v>
      </c>
      <c r="F3312" t="s">
        <v>2093</v>
      </c>
      <c r="H3312">
        <v>1</v>
      </c>
    </row>
    <row r="3313" spans="1:9" hidden="1" x14ac:dyDescent="0.3">
      <c r="A3313">
        <v>62</v>
      </c>
      <c r="B3313" s="17">
        <v>40909</v>
      </c>
      <c r="C3313" t="s">
        <v>1607</v>
      </c>
      <c r="D3313" t="s">
        <v>2089</v>
      </c>
      <c r="E3313" s="3">
        <v>1</v>
      </c>
      <c r="F3313" t="s">
        <v>2094</v>
      </c>
      <c r="H3313">
        <v>1</v>
      </c>
    </row>
    <row r="3314" spans="1:9" hidden="1" x14ac:dyDescent="0.3">
      <c r="A3314">
        <v>62</v>
      </c>
      <c r="B3314" s="17">
        <v>40909</v>
      </c>
      <c r="C3314" t="s">
        <v>1608</v>
      </c>
      <c r="D3314" t="s">
        <v>2089</v>
      </c>
      <c r="E3314" s="3">
        <v>1</v>
      </c>
      <c r="F3314" t="s">
        <v>2094</v>
      </c>
      <c r="H3314">
        <v>1</v>
      </c>
    </row>
    <row r="3315" spans="1:9" hidden="1" x14ac:dyDescent="0.3">
      <c r="A3315">
        <v>62</v>
      </c>
      <c r="B3315" s="17">
        <v>40909</v>
      </c>
      <c r="C3315" t="s">
        <v>1636</v>
      </c>
      <c r="D3315" t="s">
        <v>2089</v>
      </c>
      <c r="E3315" s="3">
        <v>1</v>
      </c>
      <c r="F3315" t="s">
        <v>2093</v>
      </c>
      <c r="H3315">
        <v>1</v>
      </c>
    </row>
    <row r="3316" spans="1:9" hidden="1" x14ac:dyDescent="0.3">
      <c r="A3316">
        <v>62</v>
      </c>
      <c r="B3316" s="17">
        <v>40909</v>
      </c>
      <c r="C3316" t="s">
        <v>623</v>
      </c>
      <c r="D3316" t="s">
        <v>2089</v>
      </c>
      <c r="E3316" s="3">
        <v>1</v>
      </c>
      <c r="F3316" t="s">
        <v>2093</v>
      </c>
      <c r="H3316">
        <v>1</v>
      </c>
    </row>
    <row r="3317" spans="1:9" hidden="1" x14ac:dyDescent="0.3">
      <c r="A3317">
        <v>62</v>
      </c>
      <c r="B3317" s="17">
        <v>40909</v>
      </c>
      <c r="C3317" t="s">
        <v>1482</v>
      </c>
      <c r="D3317" t="s">
        <v>2089</v>
      </c>
      <c r="E3317" s="3">
        <v>1</v>
      </c>
      <c r="F3317" t="s">
        <v>2093</v>
      </c>
      <c r="H3317">
        <v>1</v>
      </c>
    </row>
    <row r="3318" spans="1:9" hidden="1" x14ac:dyDescent="0.3">
      <c r="A3318">
        <v>62</v>
      </c>
      <c r="B3318" s="17">
        <v>40909</v>
      </c>
      <c r="C3318" t="s">
        <v>1140</v>
      </c>
      <c r="D3318" t="s">
        <v>2089</v>
      </c>
      <c r="E3318" s="3">
        <v>1</v>
      </c>
      <c r="F3318" t="s">
        <v>2094</v>
      </c>
      <c r="H3318">
        <v>1</v>
      </c>
    </row>
    <row r="3319" spans="1:9" hidden="1" x14ac:dyDescent="0.3">
      <c r="A3319">
        <v>63</v>
      </c>
      <c r="B3319" s="17">
        <v>41275</v>
      </c>
      <c r="C3319" t="s">
        <v>1966</v>
      </c>
      <c r="D3319" t="s">
        <v>2089</v>
      </c>
      <c r="E3319" s="3">
        <f>1/Table1[[#This Row],[numero componenti team]]</f>
        <v>0.5</v>
      </c>
      <c r="F3319" t="s">
        <v>2093</v>
      </c>
      <c r="G3319" t="s">
        <v>2325</v>
      </c>
      <c r="H3319">
        <v>2</v>
      </c>
      <c r="I3319" t="s">
        <v>2093</v>
      </c>
    </row>
    <row r="3320" spans="1:9" hidden="1" x14ac:dyDescent="0.3">
      <c r="A3320">
        <v>63</v>
      </c>
      <c r="B3320" s="17">
        <v>41275</v>
      </c>
      <c r="C3320" t="s">
        <v>1970</v>
      </c>
      <c r="D3320" t="s">
        <v>2089</v>
      </c>
      <c r="E3320" s="3">
        <f>1/Table1[[#This Row],[numero componenti team]]</f>
        <v>0.5</v>
      </c>
      <c r="F3320" t="s">
        <v>2093</v>
      </c>
      <c r="G3320" t="s">
        <v>2325</v>
      </c>
      <c r="H3320">
        <v>2</v>
      </c>
      <c r="I3320" t="s">
        <v>2093</v>
      </c>
    </row>
    <row r="3321" spans="1:9" hidden="1" x14ac:dyDescent="0.3">
      <c r="A3321">
        <v>63</v>
      </c>
      <c r="B3321" s="17">
        <v>41275</v>
      </c>
      <c r="C3321" t="s">
        <v>1943</v>
      </c>
      <c r="D3321" t="s">
        <v>2089</v>
      </c>
      <c r="E3321" s="3">
        <f>1/Table1[[#This Row],[numero componenti team]]</f>
        <v>0.2</v>
      </c>
      <c r="F3321" t="s">
        <v>2093</v>
      </c>
      <c r="G3321" t="s">
        <v>2319</v>
      </c>
      <c r="H3321">
        <v>5</v>
      </c>
      <c r="I3321" t="s">
        <v>2093</v>
      </c>
    </row>
    <row r="3322" spans="1:9" hidden="1" x14ac:dyDescent="0.3">
      <c r="A3322">
        <v>63</v>
      </c>
      <c r="B3322" s="17">
        <v>41275</v>
      </c>
      <c r="C3322" t="s">
        <v>1958</v>
      </c>
      <c r="D3322" t="s">
        <v>2089</v>
      </c>
      <c r="E3322" s="3">
        <f>1/Table1[[#This Row],[numero componenti team]]</f>
        <v>0.2</v>
      </c>
      <c r="F3322" t="s">
        <v>2093</v>
      </c>
      <c r="G3322" t="s">
        <v>2319</v>
      </c>
      <c r="H3322">
        <v>5</v>
      </c>
      <c r="I3322" t="s">
        <v>2093</v>
      </c>
    </row>
    <row r="3323" spans="1:9" hidden="1" x14ac:dyDescent="0.3">
      <c r="A3323">
        <v>63</v>
      </c>
      <c r="B3323" s="17">
        <v>41275</v>
      </c>
      <c r="C3323" t="s">
        <v>1960</v>
      </c>
      <c r="D3323" t="s">
        <v>2089</v>
      </c>
      <c r="E3323" s="3">
        <f>1/Table1[[#This Row],[numero componenti team]]</f>
        <v>0.2</v>
      </c>
      <c r="F3323" t="s">
        <v>2093</v>
      </c>
      <c r="G3323" t="s">
        <v>2319</v>
      </c>
      <c r="H3323">
        <v>5</v>
      </c>
      <c r="I3323" t="s">
        <v>2093</v>
      </c>
    </row>
    <row r="3324" spans="1:9" hidden="1" x14ac:dyDescent="0.3">
      <c r="A3324">
        <v>63</v>
      </c>
      <c r="B3324" s="17">
        <v>41275</v>
      </c>
      <c r="C3324" t="s">
        <v>1961</v>
      </c>
      <c r="D3324" t="s">
        <v>2089</v>
      </c>
      <c r="E3324" s="3">
        <f>1/Table1[[#This Row],[numero componenti team]]</f>
        <v>0.2</v>
      </c>
      <c r="F3324" t="s">
        <v>2093</v>
      </c>
      <c r="G3324" t="s">
        <v>2319</v>
      </c>
      <c r="H3324">
        <v>5</v>
      </c>
      <c r="I3324" t="s">
        <v>2093</v>
      </c>
    </row>
    <row r="3325" spans="1:9" hidden="1" x14ac:dyDescent="0.3">
      <c r="A3325">
        <v>63</v>
      </c>
      <c r="B3325" s="17">
        <v>41275</v>
      </c>
      <c r="C3325" t="s">
        <v>1962</v>
      </c>
      <c r="D3325" t="s">
        <v>2089</v>
      </c>
      <c r="E3325" s="3">
        <f>1/Table1[[#This Row],[numero componenti team]]</f>
        <v>0.2</v>
      </c>
      <c r="F3325" t="s">
        <v>2093</v>
      </c>
      <c r="G3325" t="s">
        <v>2319</v>
      </c>
      <c r="H3325">
        <v>5</v>
      </c>
      <c r="I3325" t="s">
        <v>2093</v>
      </c>
    </row>
    <row r="3326" spans="1:9" hidden="1" x14ac:dyDescent="0.3">
      <c r="A3326">
        <v>63</v>
      </c>
      <c r="B3326" s="17">
        <v>41275</v>
      </c>
      <c r="C3326" t="s">
        <v>1316</v>
      </c>
      <c r="D3326" t="s">
        <v>2089</v>
      </c>
      <c r="E3326" s="3">
        <f>1/Table1[[#This Row],[numero componenti team]]</f>
        <v>0.1111111111111111</v>
      </c>
      <c r="F3326" t="s">
        <v>2093</v>
      </c>
      <c r="G3326" t="s">
        <v>2401</v>
      </c>
      <c r="H3326">
        <v>9</v>
      </c>
      <c r="I3326" t="s">
        <v>2093</v>
      </c>
    </row>
    <row r="3327" spans="1:9" hidden="1" x14ac:dyDescent="0.3">
      <c r="A3327">
        <v>63</v>
      </c>
      <c r="B3327" s="17">
        <v>41275</v>
      </c>
      <c r="C3327" t="s">
        <v>1317</v>
      </c>
      <c r="D3327" t="s">
        <v>2089</v>
      </c>
      <c r="E3327" s="3">
        <f>1/Table1[[#This Row],[numero componenti team]]</f>
        <v>0.1111111111111111</v>
      </c>
      <c r="F3327" t="s">
        <v>2093</v>
      </c>
      <c r="G3327" t="s">
        <v>2401</v>
      </c>
      <c r="H3327">
        <v>9</v>
      </c>
      <c r="I3327" t="s">
        <v>2093</v>
      </c>
    </row>
    <row r="3328" spans="1:9" hidden="1" x14ac:dyDescent="0.3">
      <c r="A3328">
        <v>63</v>
      </c>
      <c r="B3328" s="17">
        <v>41275</v>
      </c>
      <c r="C3328" t="s">
        <v>1318</v>
      </c>
      <c r="D3328" t="s">
        <v>2089</v>
      </c>
      <c r="E3328" s="3">
        <f>1/Table1[[#This Row],[numero componenti team]]</f>
        <v>0.1111111111111111</v>
      </c>
      <c r="F3328" t="s">
        <v>2093</v>
      </c>
      <c r="G3328" t="s">
        <v>2401</v>
      </c>
      <c r="H3328">
        <v>9</v>
      </c>
      <c r="I3328" t="s">
        <v>2093</v>
      </c>
    </row>
    <row r="3329" spans="1:9" hidden="1" x14ac:dyDescent="0.3">
      <c r="A3329">
        <v>63</v>
      </c>
      <c r="B3329" s="17">
        <v>41275</v>
      </c>
      <c r="C3329" t="s">
        <v>1320</v>
      </c>
      <c r="D3329" t="s">
        <v>2089</v>
      </c>
      <c r="E3329" s="3">
        <f>1/Table1[[#This Row],[numero componenti team]]</f>
        <v>0.1111111111111111</v>
      </c>
      <c r="F3329" t="s">
        <v>2093</v>
      </c>
      <c r="G3329" t="s">
        <v>2401</v>
      </c>
      <c r="H3329">
        <v>9</v>
      </c>
      <c r="I3329" t="s">
        <v>2093</v>
      </c>
    </row>
    <row r="3330" spans="1:9" hidden="1" x14ac:dyDescent="0.3">
      <c r="A3330">
        <v>63</v>
      </c>
      <c r="B3330" s="17">
        <v>41275</v>
      </c>
      <c r="C3330" t="s">
        <v>1322</v>
      </c>
      <c r="D3330" t="s">
        <v>2089</v>
      </c>
      <c r="E3330" s="3">
        <f>1/Table1[[#This Row],[numero componenti team]]</f>
        <v>0.1111111111111111</v>
      </c>
      <c r="F3330" t="s">
        <v>2093</v>
      </c>
      <c r="G3330" t="s">
        <v>2401</v>
      </c>
      <c r="H3330">
        <v>9</v>
      </c>
      <c r="I3330" t="s">
        <v>2093</v>
      </c>
    </row>
    <row r="3331" spans="1:9" hidden="1" x14ac:dyDescent="0.3">
      <c r="A3331">
        <v>63</v>
      </c>
      <c r="B3331" s="17">
        <v>41275</v>
      </c>
      <c r="C3331" t="s">
        <v>1323</v>
      </c>
      <c r="D3331" t="s">
        <v>2089</v>
      </c>
      <c r="E3331" s="3">
        <f>1/Table1[[#This Row],[numero componenti team]]</f>
        <v>0.1111111111111111</v>
      </c>
      <c r="F3331" t="s">
        <v>2093</v>
      </c>
      <c r="G3331" t="s">
        <v>2401</v>
      </c>
      <c r="H3331">
        <v>9</v>
      </c>
      <c r="I3331" t="s">
        <v>2093</v>
      </c>
    </row>
    <row r="3332" spans="1:9" hidden="1" x14ac:dyDescent="0.3">
      <c r="A3332">
        <v>63</v>
      </c>
      <c r="B3332" s="17">
        <v>41275</v>
      </c>
      <c r="C3332" t="s">
        <v>1325</v>
      </c>
      <c r="D3332" t="s">
        <v>2089</v>
      </c>
      <c r="E3332" s="3">
        <f>1/Table1[[#This Row],[numero componenti team]]</f>
        <v>0.1111111111111111</v>
      </c>
      <c r="F3332" t="s">
        <v>2093</v>
      </c>
      <c r="G3332" t="s">
        <v>2401</v>
      </c>
      <c r="H3332">
        <v>9</v>
      </c>
      <c r="I3332" t="s">
        <v>2093</v>
      </c>
    </row>
    <row r="3333" spans="1:9" hidden="1" x14ac:dyDescent="0.3">
      <c r="A3333">
        <v>63</v>
      </c>
      <c r="B3333" s="17">
        <v>41275</v>
      </c>
      <c r="C3333" t="s">
        <v>1333</v>
      </c>
      <c r="D3333" t="s">
        <v>2089</v>
      </c>
      <c r="E3333" s="3">
        <f>1/Table1[[#This Row],[numero componenti team]]</f>
        <v>0.1111111111111111</v>
      </c>
      <c r="F3333" t="s">
        <v>2093</v>
      </c>
      <c r="G3333" t="s">
        <v>2401</v>
      </c>
      <c r="H3333">
        <v>9</v>
      </c>
      <c r="I3333" t="s">
        <v>2093</v>
      </c>
    </row>
    <row r="3334" spans="1:9" hidden="1" x14ac:dyDescent="0.3">
      <c r="A3334">
        <v>63</v>
      </c>
      <c r="B3334" s="17">
        <v>41275</v>
      </c>
      <c r="C3334" t="s">
        <v>1339</v>
      </c>
      <c r="D3334" t="s">
        <v>2089</v>
      </c>
      <c r="E3334" s="3">
        <f>1/Table1[[#This Row],[numero componenti team]]</f>
        <v>0.1111111111111111</v>
      </c>
      <c r="F3334" t="s">
        <v>2093</v>
      </c>
      <c r="G3334" t="s">
        <v>2401</v>
      </c>
      <c r="H3334">
        <v>9</v>
      </c>
      <c r="I3334" t="s">
        <v>2093</v>
      </c>
    </row>
    <row r="3335" spans="1:9" hidden="1" x14ac:dyDescent="0.3">
      <c r="A3335">
        <v>63</v>
      </c>
      <c r="B3335" s="17">
        <v>41275</v>
      </c>
      <c r="C3335" t="s">
        <v>1947</v>
      </c>
      <c r="D3335" t="s">
        <v>2089</v>
      </c>
      <c r="E3335" s="3">
        <f>1/Table1[[#This Row],[numero componenti team]]</f>
        <v>0.16666666666666666</v>
      </c>
      <c r="F3335" t="s">
        <v>2093</v>
      </c>
      <c r="G3335" t="s">
        <v>2322</v>
      </c>
      <c r="H3335">
        <v>6</v>
      </c>
      <c r="I3335" t="s">
        <v>2093</v>
      </c>
    </row>
    <row r="3336" spans="1:9" hidden="1" x14ac:dyDescent="0.3">
      <c r="A3336">
        <v>63</v>
      </c>
      <c r="B3336" s="17">
        <v>41275</v>
      </c>
      <c r="C3336" t="s">
        <v>1955</v>
      </c>
      <c r="D3336" t="s">
        <v>2089</v>
      </c>
      <c r="E3336" s="3">
        <f>1/Table1[[#This Row],[numero componenti team]]</f>
        <v>0.16666666666666666</v>
      </c>
      <c r="F3336" t="s">
        <v>2093</v>
      </c>
      <c r="G3336" t="s">
        <v>2322</v>
      </c>
      <c r="H3336">
        <v>6</v>
      </c>
      <c r="I3336" t="s">
        <v>2093</v>
      </c>
    </row>
    <row r="3337" spans="1:9" hidden="1" x14ac:dyDescent="0.3">
      <c r="A3337">
        <v>63</v>
      </c>
      <c r="B3337" s="17">
        <v>41275</v>
      </c>
      <c r="C3337" t="s">
        <v>1983</v>
      </c>
      <c r="D3337" t="s">
        <v>2089</v>
      </c>
      <c r="E3337" s="3">
        <f>1/Table1[[#This Row],[numero componenti team]]</f>
        <v>0.16666666666666666</v>
      </c>
      <c r="F3337" t="s">
        <v>2093</v>
      </c>
      <c r="G3337" t="s">
        <v>2322</v>
      </c>
      <c r="H3337">
        <v>6</v>
      </c>
      <c r="I3337" t="s">
        <v>2093</v>
      </c>
    </row>
    <row r="3338" spans="1:9" hidden="1" x14ac:dyDescent="0.3">
      <c r="A3338">
        <v>63</v>
      </c>
      <c r="B3338" s="17">
        <v>41275</v>
      </c>
      <c r="C3338" t="s">
        <v>1988</v>
      </c>
      <c r="D3338" t="s">
        <v>2089</v>
      </c>
      <c r="E3338" s="3">
        <f>1/Table1[[#This Row],[numero componenti team]]</f>
        <v>0.16666666666666666</v>
      </c>
      <c r="F3338" t="s">
        <v>2093</v>
      </c>
      <c r="G3338" t="s">
        <v>2322</v>
      </c>
      <c r="H3338">
        <v>6</v>
      </c>
      <c r="I3338" t="s">
        <v>2093</v>
      </c>
    </row>
    <row r="3339" spans="1:9" hidden="1" x14ac:dyDescent="0.3">
      <c r="A3339">
        <v>63</v>
      </c>
      <c r="B3339" s="17">
        <v>41275</v>
      </c>
      <c r="C3339" t="s">
        <v>1990</v>
      </c>
      <c r="D3339" t="s">
        <v>2089</v>
      </c>
      <c r="E3339" s="3">
        <f>1/Table1[[#This Row],[numero componenti team]]</f>
        <v>0.16666666666666666</v>
      </c>
      <c r="F3339" t="s">
        <v>2093</v>
      </c>
      <c r="G3339" t="s">
        <v>2322</v>
      </c>
      <c r="H3339">
        <v>6</v>
      </c>
      <c r="I3339" t="s">
        <v>2093</v>
      </c>
    </row>
    <row r="3340" spans="1:9" hidden="1" x14ac:dyDescent="0.3">
      <c r="A3340">
        <v>63</v>
      </c>
      <c r="B3340" s="17">
        <v>41275</v>
      </c>
      <c r="C3340" t="s">
        <v>1991</v>
      </c>
      <c r="D3340" t="s">
        <v>2089</v>
      </c>
      <c r="E3340" s="3">
        <f>1/Table1[[#This Row],[numero componenti team]]</f>
        <v>0.16666666666666666</v>
      </c>
      <c r="F3340" t="s">
        <v>2093</v>
      </c>
      <c r="G3340" t="s">
        <v>2322</v>
      </c>
      <c r="H3340">
        <v>6</v>
      </c>
      <c r="I3340" t="s">
        <v>2093</v>
      </c>
    </row>
    <row r="3341" spans="1:9" hidden="1" x14ac:dyDescent="0.3">
      <c r="A3341">
        <v>63</v>
      </c>
      <c r="B3341" s="17">
        <v>41275</v>
      </c>
      <c r="C3341" t="s">
        <v>1852</v>
      </c>
      <c r="D3341" t="s">
        <v>2089</v>
      </c>
      <c r="E3341" s="3">
        <f>1/Table1[[#This Row],[numero componenti team]]</f>
        <v>0.125</v>
      </c>
      <c r="F3341" t="s">
        <v>2093</v>
      </c>
      <c r="G3341" t="s">
        <v>2298</v>
      </c>
      <c r="H3341">
        <v>8</v>
      </c>
      <c r="I3341" t="s">
        <v>2093</v>
      </c>
    </row>
    <row r="3342" spans="1:9" hidden="1" x14ac:dyDescent="0.3">
      <c r="A3342">
        <v>63</v>
      </c>
      <c r="B3342" s="17">
        <v>41275</v>
      </c>
      <c r="C3342" t="s">
        <v>1855</v>
      </c>
      <c r="D3342" t="s">
        <v>2089</v>
      </c>
      <c r="E3342" s="3">
        <f>1/Table1[[#This Row],[numero componenti team]]</f>
        <v>0.125</v>
      </c>
      <c r="F3342" t="s">
        <v>2093</v>
      </c>
      <c r="G3342" t="s">
        <v>2298</v>
      </c>
      <c r="H3342">
        <v>8</v>
      </c>
      <c r="I3342" t="s">
        <v>2093</v>
      </c>
    </row>
    <row r="3343" spans="1:9" hidden="1" x14ac:dyDescent="0.3">
      <c r="A3343">
        <v>63</v>
      </c>
      <c r="B3343" s="17">
        <v>41275</v>
      </c>
      <c r="C3343" t="s">
        <v>1858</v>
      </c>
      <c r="D3343" t="s">
        <v>2089</v>
      </c>
      <c r="E3343" s="3">
        <f>1/Table1[[#This Row],[numero componenti team]]</f>
        <v>0.125</v>
      </c>
      <c r="F3343" t="s">
        <v>2093</v>
      </c>
      <c r="G3343" t="s">
        <v>2298</v>
      </c>
      <c r="H3343">
        <v>8</v>
      </c>
      <c r="I3343" t="s">
        <v>2093</v>
      </c>
    </row>
    <row r="3344" spans="1:9" hidden="1" x14ac:dyDescent="0.3">
      <c r="A3344">
        <v>63</v>
      </c>
      <c r="B3344" s="17">
        <v>41275</v>
      </c>
      <c r="C3344" t="s">
        <v>1866</v>
      </c>
      <c r="D3344" t="s">
        <v>2089</v>
      </c>
      <c r="E3344" s="3">
        <f>1/Table1[[#This Row],[numero componenti team]]</f>
        <v>0.125</v>
      </c>
      <c r="F3344" t="s">
        <v>2093</v>
      </c>
      <c r="G3344" t="s">
        <v>2298</v>
      </c>
      <c r="H3344">
        <v>8</v>
      </c>
      <c r="I3344" t="s">
        <v>2093</v>
      </c>
    </row>
    <row r="3345" spans="1:9" hidden="1" x14ac:dyDescent="0.3">
      <c r="A3345">
        <v>63</v>
      </c>
      <c r="B3345" s="17">
        <v>41275</v>
      </c>
      <c r="C3345" t="s">
        <v>1869</v>
      </c>
      <c r="D3345" t="s">
        <v>2089</v>
      </c>
      <c r="E3345" s="3">
        <f>1/Table1[[#This Row],[numero componenti team]]</f>
        <v>0.125</v>
      </c>
      <c r="F3345" t="s">
        <v>2093</v>
      </c>
      <c r="G3345" t="s">
        <v>2298</v>
      </c>
      <c r="H3345">
        <v>8</v>
      </c>
      <c r="I3345" t="s">
        <v>2093</v>
      </c>
    </row>
    <row r="3346" spans="1:9" hidden="1" x14ac:dyDescent="0.3">
      <c r="A3346">
        <v>63</v>
      </c>
      <c r="B3346" s="17">
        <v>41275</v>
      </c>
      <c r="C3346" t="s">
        <v>1871</v>
      </c>
      <c r="D3346" t="s">
        <v>2089</v>
      </c>
      <c r="E3346" s="3">
        <f>1/Table1[[#This Row],[numero componenti team]]</f>
        <v>0.125</v>
      </c>
      <c r="F3346" t="s">
        <v>2093</v>
      </c>
      <c r="G3346" t="s">
        <v>2298</v>
      </c>
      <c r="H3346">
        <v>8</v>
      </c>
      <c r="I3346" t="s">
        <v>2093</v>
      </c>
    </row>
    <row r="3347" spans="1:9" hidden="1" x14ac:dyDescent="0.3">
      <c r="A3347">
        <v>63</v>
      </c>
      <c r="B3347" s="17">
        <v>41275</v>
      </c>
      <c r="C3347" t="s">
        <v>1876</v>
      </c>
      <c r="D3347" t="s">
        <v>2089</v>
      </c>
      <c r="E3347" s="3">
        <f>1/Table1[[#This Row],[numero componenti team]]</f>
        <v>0.125</v>
      </c>
      <c r="F3347" t="s">
        <v>2093</v>
      </c>
      <c r="G3347" t="s">
        <v>2298</v>
      </c>
      <c r="H3347">
        <v>8</v>
      </c>
      <c r="I3347" t="s">
        <v>2093</v>
      </c>
    </row>
    <row r="3348" spans="1:9" hidden="1" x14ac:dyDescent="0.3">
      <c r="A3348">
        <v>63</v>
      </c>
      <c r="B3348" s="17">
        <v>41275</v>
      </c>
      <c r="C3348" t="s">
        <v>1881</v>
      </c>
      <c r="D3348" t="s">
        <v>2089</v>
      </c>
      <c r="E3348" s="3">
        <f>1/Table1[[#This Row],[numero componenti team]]</f>
        <v>0.125</v>
      </c>
      <c r="F3348" t="s">
        <v>2093</v>
      </c>
      <c r="G3348" t="s">
        <v>2298</v>
      </c>
      <c r="H3348">
        <v>8</v>
      </c>
      <c r="I3348" t="s">
        <v>2093</v>
      </c>
    </row>
    <row r="3349" spans="1:9" hidden="1" x14ac:dyDescent="0.3">
      <c r="A3349">
        <v>63</v>
      </c>
      <c r="B3349" s="17">
        <v>41275</v>
      </c>
      <c r="C3349" t="s">
        <v>1371</v>
      </c>
      <c r="D3349" t="s">
        <v>2091</v>
      </c>
      <c r="E3349" s="3">
        <v>1</v>
      </c>
      <c r="F3349" t="s">
        <v>2093</v>
      </c>
      <c r="H3349">
        <v>1</v>
      </c>
    </row>
    <row r="3350" spans="1:9" hidden="1" x14ac:dyDescent="0.3">
      <c r="A3350">
        <v>63</v>
      </c>
      <c r="B3350" s="17">
        <v>41275</v>
      </c>
      <c r="C3350" t="s">
        <v>1371</v>
      </c>
      <c r="D3350" t="s">
        <v>2090</v>
      </c>
      <c r="E3350" s="3">
        <v>1</v>
      </c>
      <c r="F3350" t="s">
        <v>2093</v>
      </c>
      <c r="H3350">
        <v>1</v>
      </c>
    </row>
    <row r="3351" spans="1:9" hidden="1" x14ac:dyDescent="0.3">
      <c r="A3351">
        <v>63</v>
      </c>
      <c r="B3351" s="17">
        <v>41275</v>
      </c>
      <c r="C3351" t="s">
        <v>1413</v>
      </c>
      <c r="D3351" t="s">
        <v>2091</v>
      </c>
      <c r="E3351" s="3">
        <v>1</v>
      </c>
      <c r="F3351" t="s">
        <v>2094</v>
      </c>
      <c r="H3351">
        <v>1</v>
      </c>
    </row>
    <row r="3352" spans="1:9" hidden="1" x14ac:dyDescent="0.3">
      <c r="A3352">
        <v>63</v>
      </c>
      <c r="B3352" s="17">
        <v>41275</v>
      </c>
      <c r="C3352" t="s">
        <v>1617</v>
      </c>
      <c r="D3352" t="s">
        <v>2089</v>
      </c>
      <c r="E3352" s="3">
        <v>1</v>
      </c>
      <c r="F3352" t="s">
        <v>2093</v>
      </c>
      <c r="H3352">
        <v>1</v>
      </c>
    </row>
    <row r="3353" spans="1:9" hidden="1" x14ac:dyDescent="0.3">
      <c r="A3353">
        <v>63</v>
      </c>
      <c r="B3353" s="17">
        <v>41275</v>
      </c>
      <c r="C3353" t="s">
        <v>1618</v>
      </c>
      <c r="D3353" t="s">
        <v>2089</v>
      </c>
      <c r="E3353" s="3">
        <v>1</v>
      </c>
      <c r="F3353" t="s">
        <v>2094</v>
      </c>
      <c r="H3353">
        <v>1</v>
      </c>
    </row>
    <row r="3354" spans="1:9" hidden="1" x14ac:dyDescent="0.3">
      <c r="A3354">
        <v>63</v>
      </c>
      <c r="B3354" s="17">
        <v>41275</v>
      </c>
      <c r="C3354" t="s">
        <v>1619</v>
      </c>
      <c r="D3354" t="s">
        <v>2089</v>
      </c>
      <c r="E3354" s="3">
        <v>1</v>
      </c>
      <c r="F3354" t="s">
        <v>2093</v>
      </c>
      <c r="H3354">
        <v>1</v>
      </c>
    </row>
    <row r="3355" spans="1:9" hidden="1" x14ac:dyDescent="0.3">
      <c r="A3355">
        <v>63</v>
      </c>
      <c r="B3355" s="17">
        <v>41275</v>
      </c>
      <c r="C3355" t="s">
        <v>1342</v>
      </c>
      <c r="D3355" t="s">
        <v>2089</v>
      </c>
      <c r="E3355" s="3">
        <v>1</v>
      </c>
      <c r="F3355" t="s">
        <v>2094</v>
      </c>
      <c r="H3355">
        <v>1</v>
      </c>
    </row>
    <row r="3356" spans="1:9" hidden="1" x14ac:dyDescent="0.3">
      <c r="A3356">
        <v>63</v>
      </c>
      <c r="B3356" s="17">
        <v>41275</v>
      </c>
      <c r="C3356" t="s">
        <v>1267</v>
      </c>
      <c r="D3356" t="s">
        <v>2089</v>
      </c>
      <c r="E3356" s="3">
        <v>1</v>
      </c>
      <c r="F3356" t="s">
        <v>2093</v>
      </c>
      <c r="H3356">
        <v>1</v>
      </c>
    </row>
    <row r="3357" spans="1:9" hidden="1" x14ac:dyDescent="0.3">
      <c r="A3357">
        <v>63</v>
      </c>
      <c r="B3357" s="17">
        <v>41275</v>
      </c>
      <c r="C3357" t="s">
        <v>1627</v>
      </c>
      <c r="D3357" t="s">
        <v>2089</v>
      </c>
      <c r="E3357" s="3">
        <v>1</v>
      </c>
      <c r="F3357" t="s">
        <v>2093</v>
      </c>
      <c r="H3357">
        <v>1</v>
      </c>
    </row>
    <row r="3358" spans="1:9" hidden="1" x14ac:dyDescent="0.3">
      <c r="A3358">
        <v>63</v>
      </c>
      <c r="B3358" s="17">
        <v>41275</v>
      </c>
      <c r="C3358" t="s">
        <v>1628</v>
      </c>
      <c r="D3358" t="s">
        <v>2089</v>
      </c>
      <c r="E3358" s="3">
        <v>1</v>
      </c>
      <c r="F3358" t="s">
        <v>2094</v>
      </c>
      <c r="H3358">
        <v>1</v>
      </c>
    </row>
    <row r="3359" spans="1:9" hidden="1" x14ac:dyDescent="0.3">
      <c r="A3359">
        <v>63</v>
      </c>
      <c r="B3359" s="17">
        <v>41275</v>
      </c>
      <c r="C3359" t="s">
        <v>1629</v>
      </c>
      <c r="D3359" t="s">
        <v>2089</v>
      </c>
      <c r="E3359" s="3">
        <v>1</v>
      </c>
      <c r="F3359" t="s">
        <v>2094</v>
      </c>
      <c r="H3359">
        <v>1</v>
      </c>
    </row>
    <row r="3360" spans="1:9" hidden="1" x14ac:dyDescent="0.3">
      <c r="A3360">
        <v>63</v>
      </c>
      <c r="B3360" s="17">
        <v>41275</v>
      </c>
      <c r="C3360" t="s">
        <v>1573</v>
      </c>
      <c r="D3360" t="s">
        <v>2089</v>
      </c>
      <c r="E3360" s="3">
        <v>1</v>
      </c>
      <c r="F3360" t="s">
        <v>2094</v>
      </c>
      <c r="H3360">
        <v>1</v>
      </c>
    </row>
    <row r="3361" spans="1:9" hidden="1" x14ac:dyDescent="0.3">
      <c r="A3361">
        <v>63</v>
      </c>
      <c r="B3361" s="17">
        <v>41275</v>
      </c>
      <c r="C3361" t="s">
        <v>1602</v>
      </c>
      <c r="D3361" t="s">
        <v>2089</v>
      </c>
      <c r="E3361" s="3">
        <v>1</v>
      </c>
      <c r="F3361" t="s">
        <v>2093</v>
      </c>
      <c r="H3361">
        <v>1</v>
      </c>
    </row>
    <row r="3362" spans="1:9" hidden="1" x14ac:dyDescent="0.3">
      <c r="A3362">
        <v>63</v>
      </c>
      <c r="B3362" s="17">
        <v>41275</v>
      </c>
      <c r="C3362" t="s">
        <v>1603</v>
      </c>
      <c r="D3362" t="s">
        <v>2089</v>
      </c>
      <c r="E3362" s="3">
        <v>1</v>
      </c>
      <c r="F3362" t="s">
        <v>2094</v>
      </c>
      <c r="H3362">
        <v>1</v>
      </c>
    </row>
    <row r="3363" spans="1:9" hidden="1" x14ac:dyDescent="0.3">
      <c r="A3363">
        <v>63</v>
      </c>
      <c r="B3363" s="17">
        <v>41275</v>
      </c>
      <c r="C3363" t="s">
        <v>1446</v>
      </c>
      <c r="D3363" t="s">
        <v>2089</v>
      </c>
      <c r="E3363" s="3">
        <v>1</v>
      </c>
      <c r="F3363" t="s">
        <v>2093</v>
      </c>
      <c r="H3363">
        <v>1</v>
      </c>
    </row>
    <row r="3364" spans="1:9" hidden="1" x14ac:dyDescent="0.3">
      <c r="A3364">
        <v>63</v>
      </c>
      <c r="B3364" s="17">
        <v>41275</v>
      </c>
      <c r="C3364" t="s">
        <v>1634</v>
      </c>
      <c r="D3364" t="s">
        <v>2089</v>
      </c>
      <c r="E3364" s="3">
        <v>1</v>
      </c>
      <c r="F3364" t="s">
        <v>2093</v>
      </c>
      <c r="H3364">
        <v>1</v>
      </c>
    </row>
    <row r="3365" spans="1:9" hidden="1" x14ac:dyDescent="0.3">
      <c r="A3365">
        <v>63</v>
      </c>
      <c r="B3365" s="17">
        <v>41275</v>
      </c>
      <c r="C3365" t="s">
        <v>1635</v>
      </c>
      <c r="D3365" t="s">
        <v>2089</v>
      </c>
      <c r="E3365" s="3">
        <v>1</v>
      </c>
      <c r="F3365" t="s">
        <v>2093</v>
      </c>
      <c r="H3365">
        <v>1</v>
      </c>
    </row>
    <row r="3366" spans="1:9" hidden="1" x14ac:dyDescent="0.3">
      <c r="A3366">
        <v>63</v>
      </c>
      <c r="B3366" s="17">
        <v>41275</v>
      </c>
      <c r="C3366" t="s">
        <v>1609</v>
      </c>
      <c r="D3366" t="s">
        <v>2089</v>
      </c>
      <c r="E3366" s="3">
        <v>1</v>
      </c>
      <c r="F3366" t="s">
        <v>2093</v>
      </c>
      <c r="H3366">
        <v>1</v>
      </c>
    </row>
    <row r="3367" spans="1:9" hidden="1" x14ac:dyDescent="0.3">
      <c r="A3367">
        <v>63</v>
      </c>
      <c r="B3367" s="17">
        <v>41275</v>
      </c>
      <c r="C3367" t="s">
        <v>1638</v>
      </c>
      <c r="D3367" t="s">
        <v>2089</v>
      </c>
      <c r="E3367" s="3">
        <v>1</v>
      </c>
      <c r="F3367" t="s">
        <v>2093</v>
      </c>
      <c r="H3367">
        <v>1</v>
      </c>
    </row>
    <row r="3368" spans="1:9" hidden="1" x14ac:dyDescent="0.3">
      <c r="A3368">
        <v>63</v>
      </c>
      <c r="B3368" s="17">
        <v>41275</v>
      </c>
      <c r="C3368" t="s">
        <v>1582</v>
      </c>
      <c r="D3368" t="s">
        <v>2089</v>
      </c>
      <c r="E3368" s="3">
        <v>1</v>
      </c>
      <c r="F3368" t="s">
        <v>2094</v>
      </c>
      <c r="H3368">
        <v>1</v>
      </c>
    </row>
    <row r="3369" spans="1:9" hidden="1" x14ac:dyDescent="0.3">
      <c r="A3369">
        <v>63</v>
      </c>
      <c r="B3369" s="17">
        <v>41275</v>
      </c>
      <c r="C3369" t="s">
        <v>1555</v>
      </c>
      <c r="D3369" t="s">
        <v>2089</v>
      </c>
      <c r="E3369" s="3">
        <v>1</v>
      </c>
      <c r="F3369" t="s">
        <v>2093</v>
      </c>
      <c r="H3369">
        <v>1</v>
      </c>
    </row>
    <row r="3370" spans="1:9" hidden="1" x14ac:dyDescent="0.3">
      <c r="A3370">
        <v>64</v>
      </c>
      <c r="B3370" s="17">
        <v>41640</v>
      </c>
      <c r="C3370" t="s">
        <v>1973</v>
      </c>
      <c r="D3370" t="s">
        <v>2089</v>
      </c>
      <c r="E3370" s="3">
        <f>1/Table1[[#This Row],[numero componenti team]]</f>
        <v>0.125</v>
      </c>
      <c r="F3370" t="s">
        <v>2093</v>
      </c>
      <c r="G3370" t="s">
        <v>2327</v>
      </c>
      <c r="H3370">
        <v>8</v>
      </c>
      <c r="I3370" t="s">
        <v>2377</v>
      </c>
    </row>
    <row r="3371" spans="1:9" hidden="1" x14ac:dyDescent="0.3">
      <c r="A3371">
        <v>64</v>
      </c>
      <c r="B3371" s="17">
        <v>41640</v>
      </c>
      <c r="C3371" t="s">
        <v>1974</v>
      </c>
      <c r="D3371" t="s">
        <v>2089</v>
      </c>
      <c r="E3371" s="3">
        <f>1/Table1[[#This Row],[numero componenti team]]</f>
        <v>0.125</v>
      </c>
      <c r="F3371" t="s">
        <v>2093</v>
      </c>
      <c r="G3371" t="s">
        <v>2327</v>
      </c>
      <c r="H3371">
        <v>8</v>
      </c>
      <c r="I3371" t="s">
        <v>2377</v>
      </c>
    </row>
    <row r="3372" spans="1:9" hidden="1" x14ac:dyDescent="0.3">
      <c r="A3372">
        <v>64</v>
      </c>
      <c r="B3372" s="17">
        <v>41640</v>
      </c>
      <c r="C3372" t="s">
        <v>1977</v>
      </c>
      <c r="D3372" t="s">
        <v>2089</v>
      </c>
      <c r="E3372" s="3">
        <f>1/Table1[[#This Row],[numero componenti team]]</f>
        <v>0.125</v>
      </c>
      <c r="F3372" t="s">
        <v>2094</v>
      </c>
      <c r="G3372" t="s">
        <v>2327</v>
      </c>
      <c r="H3372">
        <v>8</v>
      </c>
      <c r="I3372" t="s">
        <v>2377</v>
      </c>
    </row>
    <row r="3373" spans="1:9" hidden="1" x14ac:dyDescent="0.3">
      <c r="A3373">
        <v>64</v>
      </c>
      <c r="B3373" s="17">
        <v>41640</v>
      </c>
      <c r="C3373" t="s">
        <v>1980</v>
      </c>
      <c r="D3373" t="s">
        <v>2089</v>
      </c>
      <c r="E3373" s="3">
        <f>1/Table1[[#This Row],[numero componenti team]]</f>
        <v>0.125</v>
      </c>
      <c r="F3373" t="s">
        <v>2093</v>
      </c>
      <c r="G3373" t="s">
        <v>2327</v>
      </c>
      <c r="H3373">
        <v>8</v>
      </c>
      <c r="I3373" t="s">
        <v>2377</v>
      </c>
    </row>
    <row r="3374" spans="1:9" hidden="1" x14ac:dyDescent="0.3">
      <c r="A3374">
        <v>64</v>
      </c>
      <c r="B3374" s="17">
        <v>41640</v>
      </c>
      <c r="C3374" t="s">
        <v>1981</v>
      </c>
      <c r="D3374" t="s">
        <v>2089</v>
      </c>
      <c r="E3374" s="3">
        <f>1/Table1[[#This Row],[numero componenti team]]</f>
        <v>0.125</v>
      </c>
      <c r="F3374" t="s">
        <v>2093</v>
      </c>
      <c r="G3374" t="s">
        <v>2327</v>
      </c>
      <c r="H3374">
        <v>8</v>
      </c>
      <c r="I3374" t="s">
        <v>2377</v>
      </c>
    </row>
    <row r="3375" spans="1:9" hidden="1" x14ac:dyDescent="0.3">
      <c r="A3375">
        <v>64</v>
      </c>
      <c r="B3375" s="17">
        <v>41640</v>
      </c>
      <c r="C3375" t="s">
        <v>1994</v>
      </c>
      <c r="D3375" t="s">
        <v>2089</v>
      </c>
      <c r="E3375" s="3">
        <f>1/Table1[[#This Row],[numero componenti team]]</f>
        <v>0.125</v>
      </c>
      <c r="F3375" t="s">
        <v>2093</v>
      </c>
      <c r="G3375" t="s">
        <v>2327</v>
      </c>
      <c r="H3375">
        <v>8</v>
      </c>
      <c r="I3375" t="s">
        <v>2377</v>
      </c>
    </row>
    <row r="3376" spans="1:9" hidden="1" x14ac:dyDescent="0.3">
      <c r="A3376">
        <v>64</v>
      </c>
      <c r="B3376" s="17">
        <v>41640</v>
      </c>
      <c r="C3376" t="s">
        <v>1997</v>
      </c>
      <c r="D3376" t="s">
        <v>2089</v>
      </c>
      <c r="E3376" s="3">
        <f>1/Table1[[#This Row],[numero componenti team]]</f>
        <v>0.125</v>
      </c>
      <c r="F3376" t="s">
        <v>2093</v>
      </c>
      <c r="G3376" t="s">
        <v>2327</v>
      </c>
      <c r="H3376">
        <v>8</v>
      </c>
      <c r="I3376" t="s">
        <v>2377</v>
      </c>
    </row>
    <row r="3377" spans="1:9" hidden="1" x14ac:dyDescent="0.3">
      <c r="A3377">
        <v>64</v>
      </c>
      <c r="B3377" s="17">
        <v>41640</v>
      </c>
      <c r="C3377" t="s">
        <v>1999</v>
      </c>
      <c r="D3377" t="s">
        <v>2089</v>
      </c>
      <c r="E3377" s="3">
        <f>1/Table1[[#This Row],[numero componenti team]]</f>
        <v>0.125</v>
      </c>
      <c r="F3377" t="s">
        <v>2093</v>
      </c>
      <c r="G3377" t="s">
        <v>2327</v>
      </c>
      <c r="H3377">
        <v>8</v>
      </c>
      <c r="I3377" t="s">
        <v>2377</v>
      </c>
    </row>
    <row r="3378" spans="1:9" hidden="1" x14ac:dyDescent="0.3">
      <c r="A3378">
        <v>64</v>
      </c>
      <c r="B3378" s="17">
        <v>41640</v>
      </c>
      <c r="C3378" t="s">
        <v>1371</v>
      </c>
      <c r="D3378" t="s">
        <v>2091</v>
      </c>
      <c r="E3378" s="3">
        <v>1</v>
      </c>
      <c r="F3378" t="s">
        <v>2093</v>
      </c>
      <c r="H3378">
        <v>1</v>
      </c>
    </row>
    <row r="3379" spans="1:9" hidden="1" x14ac:dyDescent="0.3">
      <c r="A3379">
        <v>64</v>
      </c>
      <c r="B3379" s="17">
        <v>41640</v>
      </c>
      <c r="C3379" t="s">
        <v>1371</v>
      </c>
      <c r="D3379" t="s">
        <v>2090</v>
      </c>
      <c r="E3379" s="3">
        <v>1</v>
      </c>
      <c r="F3379" t="s">
        <v>2093</v>
      </c>
      <c r="H3379">
        <v>1</v>
      </c>
    </row>
    <row r="3380" spans="1:9" hidden="1" x14ac:dyDescent="0.3">
      <c r="A3380">
        <v>64</v>
      </c>
      <c r="B3380" s="17">
        <v>41640</v>
      </c>
      <c r="C3380" t="s">
        <v>1413</v>
      </c>
      <c r="D3380" t="s">
        <v>2091</v>
      </c>
      <c r="E3380" s="3">
        <v>1</v>
      </c>
      <c r="F3380" t="s">
        <v>2094</v>
      </c>
      <c r="H3380">
        <v>1</v>
      </c>
    </row>
    <row r="3381" spans="1:9" hidden="1" x14ac:dyDescent="0.3">
      <c r="A3381">
        <v>64</v>
      </c>
      <c r="B3381" s="17">
        <v>41640</v>
      </c>
      <c r="C3381" t="s">
        <v>764</v>
      </c>
      <c r="D3381" t="s">
        <v>2089</v>
      </c>
      <c r="E3381" s="3">
        <v>1</v>
      </c>
      <c r="F3381" t="s">
        <v>2094</v>
      </c>
      <c r="H3381">
        <v>1</v>
      </c>
    </row>
    <row r="3382" spans="1:9" hidden="1" x14ac:dyDescent="0.3">
      <c r="A3382">
        <v>64</v>
      </c>
      <c r="B3382" s="17">
        <v>41640</v>
      </c>
      <c r="C3382" t="s">
        <v>1400</v>
      </c>
      <c r="D3382" t="s">
        <v>2089</v>
      </c>
      <c r="E3382" s="3">
        <v>1</v>
      </c>
      <c r="F3382" t="s">
        <v>2094</v>
      </c>
      <c r="H3382">
        <v>1</v>
      </c>
    </row>
    <row r="3383" spans="1:9" hidden="1" x14ac:dyDescent="0.3">
      <c r="A3383">
        <v>64</v>
      </c>
      <c r="B3383" s="17">
        <v>41640</v>
      </c>
      <c r="C3383" t="s">
        <v>984</v>
      </c>
      <c r="D3383" t="s">
        <v>2089</v>
      </c>
      <c r="E3383" s="3">
        <v>1</v>
      </c>
      <c r="F3383" t="s">
        <v>2093</v>
      </c>
      <c r="H3383">
        <v>1</v>
      </c>
    </row>
    <row r="3384" spans="1:9" hidden="1" x14ac:dyDescent="0.3">
      <c r="A3384">
        <v>64</v>
      </c>
      <c r="B3384" s="17">
        <v>41640</v>
      </c>
      <c r="C3384" t="s">
        <v>1152</v>
      </c>
      <c r="D3384" t="s">
        <v>2089</v>
      </c>
      <c r="E3384" s="3">
        <v>1</v>
      </c>
      <c r="F3384" t="s">
        <v>2093</v>
      </c>
      <c r="H3384">
        <v>1</v>
      </c>
    </row>
    <row r="3385" spans="1:9" hidden="1" x14ac:dyDescent="0.3">
      <c r="A3385">
        <v>64</v>
      </c>
      <c r="B3385" s="17">
        <v>41640</v>
      </c>
      <c r="C3385" t="s">
        <v>1623</v>
      </c>
      <c r="D3385" t="s">
        <v>2089</v>
      </c>
      <c r="E3385" s="3">
        <v>1</v>
      </c>
      <c r="F3385" t="s">
        <v>2093</v>
      </c>
      <c r="H3385">
        <v>1</v>
      </c>
    </row>
    <row r="3386" spans="1:9" hidden="1" x14ac:dyDescent="0.3">
      <c r="A3386">
        <v>64</v>
      </c>
      <c r="B3386" s="17">
        <v>41640</v>
      </c>
      <c r="C3386" t="s">
        <v>1594</v>
      </c>
      <c r="D3386" t="s">
        <v>2089</v>
      </c>
      <c r="E3386" s="3">
        <v>1</v>
      </c>
      <c r="F3386" t="s">
        <v>2094</v>
      </c>
      <c r="H3386">
        <v>1</v>
      </c>
    </row>
    <row r="3387" spans="1:9" hidden="1" x14ac:dyDescent="0.3">
      <c r="A3387">
        <v>64</v>
      </c>
      <c r="B3387" s="17">
        <v>41640</v>
      </c>
      <c r="C3387" t="s">
        <v>1608</v>
      </c>
      <c r="D3387" t="s">
        <v>2089</v>
      </c>
      <c r="E3387" s="3">
        <v>1</v>
      </c>
      <c r="F3387" t="s">
        <v>2094</v>
      </c>
      <c r="H3387">
        <v>1</v>
      </c>
    </row>
    <row r="3388" spans="1:9" hidden="1" x14ac:dyDescent="0.3">
      <c r="A3388">
        <v>64</v>
      </c>
      <c r="B3388" s="17">
        <v>41640</v>
      </c>
      <c r="C3388" t="s">
        <v>1609</v>
      </c>
      <c r="D3388" t="s">
        <v>2089</v>
      </c>
      <c r="E3388" s="3">
        <v>1</v>
      </c>
      <c r="F3388" t="s">
        <v>2093</v>
      </c>
      <c r="H3388">
        <v>1</v>
      </c>
    </row>
    <row r="3389" spans="1:9" hidden="1" x14ac:dyDescent="0.3">
      <c r="A3389">
        <v>64</v>
      </c>
      <c r="B3389" s="17">
        <v>41640</v>
      </c>
      <c r="C3389" t="s">
        <v>483</v>
      </c>
      <c r="D3389" t="s">
        <v>2089</v>
      </c>
      <c r="E3389" s="3">
        <v>1</v>
      </c>
      <c r="F3389" t="s">
        <v>2093</v>
      </c>
      <c r="H3389">
        <v>1</v>
      </c>
    </row>
    <row r="3390" spans="1:9" hidden="1" x14ac:dyDescent="0.3">
      <c r="A3390">
        <v>64</v>
      </c>
      <c r="B3390" s="17">
        <v>41640</v>
      </c>
      <c r="C3390" t="s">
        <v>1643</v>
      </c>
      <c r="D3390" t="s">
        <v>2089</v>
      </c>
      <c r="E3390" s="3">
        <v>1</v>
      </c>
      <c r="F3390" t="s">
        <v>2094</v>
      </c>
      <c r="H3390">
        <v>1</v>
      </c>
    </row>
    <row r="3391" spans="1:9" hidden="1" x14ac:dyDescent="0.3">
      <c r="A3391">
        <v>64</v>
      </c>
      <c r="B3391" s="17">
        <v>41640</v>
      </c>
      <c r="C3391" t="s">
        <v>1647</v>
      </c>
      <c r="D3391" t="s">
        <v>2089</v>
      </c>
      <c r="E3391" s="3">
        <v>1</v>
      </c>
      <c r="F3391" t="s">
        <v>2093</v>
      </c>
      <c r="H3391">
        <v>1</v>
      </c>
    </row>
    <row r="3392" spans="1:9" hidden="1" x14ac:dyDescent="0.3">
      <c r="A3392">
        <v>64</v>
      </c>
      <c r="B3392" s="17">
        <v>41640</v>
      </c>
      <c r="C3392" t="s">
        <v>1650</v>
      </c>
      <c r="D3392" t="s">
        <v>2089</v>
      </c>
      <c r="E3392" s="3">
        <v>1</v>
      </c>
      <c r="F3392" t="s">
        <v>2093</v>
      </c>
      <c r="H3392">
        <v>1</v>
      </c>
    </row>
    <row r="3393" spans="1:9" hidden="1" x14ac:dyDescent="0.3">
      <c r="A3393">
        <v>64</v>
      </c>
      <c r="B3393" s="17">
        <v>41640</v>
      </c>
      <c r="C3393" t="s">
        <v>1567</v>
      </c>
      <c r="D3393" t="s">
        <v>2089</v>
      </c>
      <c r="E3393" s="3">
        <v>1</v>
      </c>
      <c r="F3393" t="s">
        <v>2093</v>
      </c>
      <c r="H3393">
        <v>1</v>
      </c>
    </row>
    <row r="3394" spans="1:9" hidden="1" x14ac:dyDescent="0.3">
      <c r="A3394">
        <v>64</v>
      </c>
      <c r="B3394" s="17">
        <v>41640</v>
      </c>
      <c r="C3394" t="s">
        <v>1654</v>
      </c>
      <c r="D3394" t="s">
        <v>2089</v>
      </c>
      <c r="E3394" s="3">
        <v>1</v>
      </c>
      <c r="F3394" t="s">
        <v>2093</v>
      </c>
      <c r="H3394">
        <v>1</v>
      </c>
    </row>
    <row r="3395" spans="1:9" hidden="1" x14ac:dyDescent="0.3">
      <c r="A3395">
        <v>64</v>
      </c>
      <c r="B3395" s="17">
        <v>41640</v>
      </c>
      <c r="C3395" t="s">
        <v>1638</v>
      </c>
      <c r="D3395" t="s">
        <v>2089</v>
      </c>
      <c r="E3395" s="3">
        <v>1</v>
      </c>
      <c r="F3395" t="s">
        <v>2093</v>
      </c>
      <c r="H3395">
        <v>1</v>
      </c>
    </row>
    <row r="3396" spans="1:9" hidden="1" x14ac:dyDescent="0.3">
      <c r="A3396">
        <v>64</v>
      </c>
      <c r="B3396" s="17">
        <v>41640</v>
      </c>
      <c r="C3396" t="s">
        <v>1481</v>
      </c>
      <c r="D3396" t="s">
        <v>2089</v>
      </c>
      <c r="E3396" s="3">
        <v>1</v>
      </c>
      <c r="F3396" t="s">
        <v>2093</v>
      </c>
      <c r="H3396">
        <v>1</v>
      </c>
    </row>
    <row r="3397" spans="1:9" hidden="1" x14ac:dyDescent="0.3">
      <c r="A3397">
        <v>64</v>
      </c>
      <c r="B3397" s="17">
        <v>41640</v>
      </c>
      <c r="C3397" t="s">
        <v>1663</v>
      </c>
      <c r="D3397" t="s">
        <v>2089</v>
      </c>
      <c r="E3397" s="3">
        <v>1</v>
      </c>
      <c r="F3397" t="s">
        <v>2093</v>
      </c>
      <c r="H3397">
        <v>1</v>
      </c>
    </row>
    <row r="3398" spans="1:9" hidden="1" x14ac:dyDescent="0.3">
      <c r="A3398">
        <v>64</v>
      </c>
      <c r="B3398" s="17">
        <v>41640</v>
      </c>
      <c r="C3398" t="s">
        <v>1665</v>
      </c>
      <c r="D3398" t="s">
        <v>2089</v>
      </c>
      <c r="E3398" s="3">
        <v>1</v>
      </c>
      <c r="F3398" t="s">
        <v>2093</v>
      </c>
      <c r="H3398">
        <v>1</v>
      </c>
    </row>
    <row r="3399" spans="1:9" hidden="1" x14ac:dyDescent="0.3">
      <c r="A3399">
        <v>64</v>
      </c>
      <c r="B3399" s="17">
        <v>41640</v>
      </c>
      <c r="C3399" t="s">
        <v>1666</v>
      </c>
      <c r="D3399" t="s">
        <v>2089</v>
      </c>
      <c r="E3399" s="3">
        <v>1</v>
      </c>
      <c r="F3399" t="s">
        <v>2094</v>
      </c>
      <c r="H3399">
        <v>1</v>
      </c>
    </row>
    <row r="3400" spans="1:9" hidden="1" x14ac:dyDescent="0.3">
      <c r="A3400">
        <v>64</v>
      </c>
      <c r="B3400" s="17">
        <v>41640</v>
      </c>
      <c r="C3400" t="s">
        <v>1667</v>
      </c>
      <c r="D3400" t="s">
        <v>2089</v>
      </c>
      <c r="E3400" s="3">
        <v>1</v>
      </c>
      <c r="F3400" t="s">
        <v>2093</v>
      </c>
      <c r="H3400">
        <v>1</v>
      </c>
    </row>
    <row r="3401" spans="1:9" hidden="1" x14ac:dyDescent="0.3">
      <c r="A3401">
        <v>64</v>
      </c>
      <c r="B3401" s="17">
        <v>41640</v>
      </c>
      <c r="C3401" t="s">
        <v>1998</v>
      </c>
      <c r="D3401" t="s">
        <v>2089</v>
      </c>
      <c r="E3401" s="3">
        <v>1</v>
      </c>
      <c r="F3401" t="s">
        <v>2093</v>
      </c>
      <c r="H3401">
        <v>1</v>
      </c>
    </row>
    <row r="3402" spans="1:9" hidden="1" x14ac:dyDescent="0.3">
      <c r="A3402">
        <v>64</v>
      </c>
      <c r="B3402" s="17">
        <v>41640</v>
      </c>
      <c r="C3402" t="s">
        <v>1975</v>
      </c>
      <c r="D3402" t="s">
        <v>2089</v>
      </c>
      <c r="E3402" s="3">
        <f>1/Table1[[#This Row],[numero componenti team]]</f>
        <v>0.33333333333333331</v>
      </c>
      <c r="F3402" t="s">
        <v>2093</v>
      </c>
      <c r="G3402" t="s">
        <v>2328</v>
      </c>
      <c r="H3402">
        <v>3</v>
      </c>
      <c r="I3402" t="s">
        <v>2093</v>
      </c>
    </row>
    <row r="3403" spans="1:9" hidden="1" x14ac:dyDescent="0.3">
      <c r="A3403">
        <v>64</v>
      </c>
      <c r="B3403" s="17">
        <v>41640</v>
      </c>
      <c r="C3403" t="s">
        <v>1996</v>
      </c>
      <c r="D3403" t="s">
        <v>2089</v>
      </c>
      <c r="E3403" s="3">
        <f>1/Table1[[#This Row],[numero componenti team]]</f>
        <v>0.33333333333333331</v>
      </c>
      <c r="F3403" t="s">
        <v>2093</v>
      </c>
      <c r="G3403" t="s">
        <v>2328</v>
      </c>
      <c r="H3403">
        <v>3</v>
      </c>
      <c r="I3403" t="s">
        <v>2093</v>
      </c>
    </row>
    <row r="3404" spans="1:9" hidden="1" x14ac:dyDescent="0.3">
      <c r="A3404">
        <v>64</v>
      </c>
      <c r="B3404" s="17">
        <v>41640</v>
      </c>
      <c r="C3404" t="s">
        <v>2000</v>
      </c>
      <c r="D3404" t="s">
        <v>2089</v>
      </c>
      <c r="E3404" s="3">
        <f>1/Table1[[#This Row],[numero componenti team]]</f>
        <v>0.33333333333333331</v>
      </c>
      <c r="F3404" t="s">
        <v>2093</v>
      </c>
      <c r="G3404" t="s">
        <v>2328</v>
      </c>
      <c r="H3404">
        <v>3</v>
      </c>
      <c r="I3404" t="s">
        <v>2093</v>
      </c>
    </row>
    <row r="3405" spans="1:9" hidden="1" x14ac:dyDescent="0.3">
      <c r="A3405">
        <v>65</v>
      </c>
      <c r="B3405" s="17">
        <v>42005</v>
      </c>
      <c r="C3405" t="s">
        <v>1972</v>
      </c>
      <c r="D3405" t="s">
        <v>2089</v>
      </c>
      <c r="E3405" s="3">
        <f>1/Table1[[#This Row],[numero componenti team]]</f>
        <v>0.16666666666666666</v>
      </c>
      <c r="F3405" t="s">
        <v>2093</v>
      </c>
      <c r="G3405" t="s">
        <v>2326</v>
      </c>
      <c r="H3405">
        <v>6</v>
      </c>
      <c r="I3405" t="s">
        <v>2093</v>
      </c>
    </row>
    <row r="3406" spans="1:9" hidden="1" x14ac:dyDescent="0.3">
      <c r="A3406">
        <v>65</v>
      </c>
      <c r="B3406" s="17">
        <v>42005</v>
      </c>
      <c r="C3406" t="s">
        <v>1641</v>
      </c>
      <c r="D3406" t="s">
        <v>2089</v>
      </c>
      <c r="E3406" s="3">
        <f>1/Table1[[#This Row],[numero componenti team]]</f>
        <v>0.16666666666666666</v>
      </c>
      <c r="F3406" t="s">
        <v>2093</v>
      </c>
      <c r="G3406" t="s">
        <v>2326</v>
      </c>
      <c r="H3406">
        <v>6</v>
      </c>
      <c r="I3406" t="s">
        <v>2093</v>
      </c>
    </row>
    <row r="3407" spans="1:9" hidden="1" x14ac:dyDescent="0.3">
      <c r="A3407">
        <v>65</v>
      </c>
      <c r="B3407" s="17">
        <v>42005</v>
      </c>
      <c r="C3407" t="s">
        <v>1978</v>
      </c>
      <c r="D3407" t="s">
        <v>2089</v>
      </c>
      <c r="E3407" s="3">
        <f>1/Table1[[#This Row],[numero componenti team]]</f>
        <v>0.16666666666666666</v>
      </c>
      <c r="F3407" t="s">
        <v>2093</v>
      </c>
      <c r="G3407" t="s">
        <v>2326</v>
      </c>
      <c r="H3407">
        <v>6</v>
      </c>
      <c r="I3407" t="s">
        <v>2093</v>
      </c>
    </row>
    <row r="3408" spans="1:9" hidden="1" x14ac:dyDescent="0.3">
      <c r="A3408">
        <v>65</v>
      </c>
      <c r="B3408" s="17">
        <v>42005</v>
      </c>
      <c r="C3408" t="s">
        <v>1985</v>
      </c>
      <c r="D3408" t="s">
        <v>2089</v>
      </c>
      <c r="E3408" s="3">
        <f>1/Table1[[#This Row],[numero componenti team]]</f>
        <v>0.16666666666666666</v>
      </c>
      <c r="F3408" t="s">
        <v>2093</v>
      </c>
      <c r="G3408" t="s">
        <v>2326</v>
      </c>
      <c r="H3408">
        <v>6</v>
      </c>
      <c r="I3408" t="s">
        <v>2093</v>
      </c>
    </row>
    <row r="3409" spans="1:9" hidden="1" x14ac:dyDescent="0.3">
      <c r="A3409">
        <v>65</v>
      </c>
      <c r="B3409" s="17">
        <v>42005</v>
      </c>
      <c r="C3409" t="s">
        <v>1986</v>
      </c>
      <c r="D3409" t="s">
        <v>2089</v>
      </c>
      <c r="E3409" s="3">
        <f>1/Table1[[#This Row],[numero componenti team]]</f>
        <v>0.16666666666666666</v>
      </c>
      <c r="F3409" t="s">
        <v>2093</v>
      </c>
      <c r="G3409" t="s">
        <v>2326</v>
      </c>
      <c r="H3409">
        <v>6</v>
      </c>
      <c r="I3409" t="s">
        <v>2093</v>
      </c>
    </row>
    <row r="3410" spans="1:9" hidden="1" x14ac:dyDescent="0.3">
      <c r="A3410">
        <v>65</v>
      </c>
      <c r="B3410" s="17">
        <v>42005</v>
      </c>
      <c r="C3410" t="s">
        <v>1993</v>
      </c>
      <c r="D3410" t="s">
        <v>2089</v>
      </c>
      <c r="E3410" s="3">
        <f>1/Table1[[#This Row],[numero componenti team]]</f>
        <v>0.16666666666666666</v>
      </c>
      <c r="F3410" t="s">
        <v>2093</v>
      </c>
      <c r="G3410" t="s">
        <v>2326</v>
      </c>
      <c r="H3410">
        <v>6</v>
      </c>
      <c r="I3410" t="s">
        <v>2093</v>
      </c>
    </row>
    <row r="3411" spans="1:9" hidden="1" x14ac:dyDescent="0.3">
      <c r="A3411">
        <v>65</v>
      </c>
      <c r="B3411" s="17">
        <v>42005</v>
      </c>
      <c r="C3411" t="s">
        <v>1979</v>
      </c>
      <c r="D3411" t="s">
        <v>2089</v>
      </c>
      <c r="E3411" s="3">
        <f>1/Table1[[#This Row],[numero componenti team]]</f>
        <v>0.33333333333333331</v>
      </c>
      <c r="F3411" t="s">
        <v>2093</v>
      </c>
      <c r="G3411" t="s">
        <v>2330</v>
      </c>
      <c r="H3411">
        <v>3</v>
      </c>
      <c r="I3411" t="s">
        <v>2093</v>
      </c>
    </row>
    <row r="3412" spans="1:9" hidden="1" x14ac:dyDescent="0.3">
      <c r="A3412">
        <v>65</v>
      </c>
      <c r="B3412" s="17">
        <v>42005</v>
      </c>
      <c r="C3412" t="s">
        <v>1982</v>
      </c>
      <c r="D3412" t="s">
        <v>2089</v>
      </c>
      <c r="E3412" s="3">
        <f>1/Table1[[#This Row],[numero componenti team]]</f>
        <v>0.33333333333333331</v>
      </c>
      <c r="F3412" t="s">
        <v>2093</v>
      </c>
      <c r="G3412" t="s">
        <v>2330</v>
      </c>
      <c r="H3412">
        <v>3</v>
      </c>
      <c r="I3412" t="s">
        <v>2093</v>
      </c>
    </row>
    <row r="3413" spans="1:9" hidden="1" x14ac:dyDescent="0.3">
      <c r="A3413">
        <v>65</v>
      </c>
      <c r="B3413" s="17">
        <v>42005</v>
      </c>
      <c r="C3413" t="s">
        <v>1992</v>
      </c>
      <c r="D3413" t="s">
        <v>2089</v>
      </c>
      <c r="E3413" s="3">
        <f>1/Table1[[#This Row],[numero componenti team]]</f>
        <v>0.33333333333333331</v>
      </c>
      <c r="F3413" t="s">
        <v>2093</v>
      </c>
      <c r="G3413" t="s">
        <v>2330</v>
      </c>
      <c r="H3413">
        <v>3</v>
      </c>
      <c r="I3413" t="s">
        <v>2093</v>
      </c>
    </row>
    <row r="3414" spans="1:9" hidden="1" x14ac:dyDescent="0.3">
      <c r="A3414">
        <v>65</v>
      </c>
      <c r="B3414" s="17">
        <v>42005</v>
      </c>
      <c r="C3414" t="s">
        <v>1652</v>
      </c>
      <c r="D3414" t="s">
        <v>2089</v>
      </c>
      <c r="E3414" s="3">
        <f>1/Table1[[#This Row],[numero componenti team]]</f>
        <v>0.5</v>
      </c>
      <c r="F3414" t="s">
        <v>2093</v>
      </c>
      <c r="G3414" t="s">
        <v>2273</v>
      </c>
      <c r="H3414">
        <v>2</v>
      </c>
      <c r="I3414" t="s">
        <v>2093</v>
      </c>
    </row>
    <row r="3415" spans="1:9" hidden="1" x14ac:dyDescent="0.3">
      <c r="A3415">
        <v>65</v>
      </c>
      <c r="B3415" s="17">
        <v>42005</v>
      </c>
      <c r="C3415" t="s">
        <v>1649</v>
      </c>
      <c r="D3415" t="s">
        <v>2089</v>
      </c>
      <c r="E3415" s="3">
        <f>1/Table1[[#This Row],[numero componenti team]]</f>
        <v>0.5</v>
      </c>
      <c r="F3415" t="s">
        <v>2093</v>
      </c>
      <c r="G3415" t="s">
        <v>2272</v>
      </c>
      <c r="H3415">
        <v>2</v>
      </c>
      <c r="I3415" t="s">
        <v>2093</v>
      </c>
    </row>
    <row r="3416" spans="1:9" x14ac:dyDescent="0.3">
      <c r="A3416">
        <v>65</v>
      </c>
      <c r="B3416" s="17">
        <v>42005</v>
      </c>
      <c r="C3416" t="s">
        <v>1976</v>
      </c>
      <c r="D3416" t="s">
        <v>2089</v>
      </c>
      <c r="E3416" s="3">
        <f>1/Table1[[#This Row],[numero componenti team]]</f>
        <v>0.25</v>
      </c>
      <c r="F3416" t="s">
        <v>2093</v>
      </c>
      <c r="G3416" t="s">
        <v>2329</v>
      </c>
      <c r="H3416">
        <v>4</v>
      </c>
      <c r="I3416" t="s">
        <v>2093</v>
      </c>
    </row>
    <row r="3417" spans="1:9" x14ac:dyDescent="0.3">
      <c r="A3417">
        <v>65</v>
      </c>
      <c r="B3417" s="17">
        <v>42005</v>
      </c>
      <c r="C3417" t="s">
        <v>1987</v>
      </c>
      <c r="D3417" t="s">
        <v>2089</v>
      </c>
      <c r="E3417" s="3">
        <f>1/Table1[[#This Row],[numero componenti team]]</f>
        <v>0.25</v>
      </c>
      <c r="F3417" t="s">
        <v>2093</v>
      </c>
      <c r="G3417" t="s">
        <v>2329</v>
      </c>
      <c r="H3417">
        <v>4</v>
      </c>
      <c r="I3417" t="s">
        <v>2093</v>
      </c>
    </row>
    <row r="3418" spans="1:9" x14ac:dyDescent="0.3">
      <c r="A3418">
        <v>65</v>
      </c>
      <c r="B3418" s="17">
        <v>42005</v>
      </c>
      <c r="C3418" t="s">
        <v>1989</v>
      </c>
      <c r="D3418" t="s">
        <v>2089</v>
      </c>
      <c r="E3418" s="3">
        <f>1/Table1[[#This Row],[numero componenti team]]</f>
        <v>0.25</v>
      </c>
      <c r="F3418" t="s">
        <v>2093</v>
      </c>
      <c r="G3418" t="s">
        <v>2329</v>
      </c>
      <c r="H3418">
        <v>4</v>
      </c>
      <c r="I3418" t="s">
        <v>2093</v>
      </c>
    </row>
    <row r="3419" spans="1:9" x14ac:dyDescent="0.3">
      <c r="A3419">
        <v>65</v>
      </c>
      <c r="B3419" s="17">
        <v>42005</v>
      </c>
      <c r="C3419" t="s">
        <v>1995</v>
      </c>
      <c r="D3419" t="s">
        <v>2089</v>
      </c>
      <c r="E3419" s="3">
        <f>1/Table1[[#This Row],[numero componenti team]]</f>
        <v>0.25</v>
      </c>
      <c r="F3419" t="s">
        <v>2093</v>
      </c>
      <c r="G3419" t="s">
        <v>2329</v>
      </c>
      <c r="H3419">
        <v>4</v>
      </c>
      <c r="I3419" t="s">
        <v>2093</v>
      </c>
    </row>
    <row r="3420" spans="1:9" hidden="1" x14ac:dyDescent="0.3">
      <c r="A3420">
        <v>65</v>
      </c>
      <c r="B3420" s="17">
        <v>42005</v>
      </c>
      <c r="C3420" t="s">
        <v>1400</v>
      </c>
      <c r="D3420" t="s">
        <v>2092</v>
      </c>
      <c r="E3420" s="3">
        <v>1</v>
      </c>
      <c r="F3420" t="s">
        <v>2094</v>
      </c>
      <c r="H3420">
        <v>1</v>
      </c>
    </row>
    <row r="3421" spans="1:9" hidden="1" x14ac:dyDescent="0.3">
      <c r="A3421">
        <v>65</v>
      </c>
      <c r="B3421" s="17">
        <v>42005</v>
      </c>
      <c r="C3421" t="s">
        <v>1402</v>
      </c>
      <c r="D3421" t="s">
        <v>2091</v>
      </c>
      <c r="E3421" s="3">
        <v>1</v>
      </c>
      <c r="F3421" t="s">
        <v>2093</v>
      </c>
      <c r="H3421">
        <v>1</v>
      </c>
    </row>
    <row r="3422" spans="1:9" hidden="1" x14ac:dyDescent="0.3">
      <c r="A3422">
        <v>65</v>
      </c>
      <c r="B3422" s="17">
        <v>42005</v>
      </c>
      <c r="C3422" t="s">
        <v>1402</v>
      </c>
      <c r="D3422" t="s">
        <v>2090</v>
      </c>
      <c r="E3422" s="3">
        <v>1</v>
      </c>
      <c r="F3422" t="s">
        <v>2093</v>
      </c>
      <c r="H3422">
        <v>1</v>
      </c>
    </row>
    <row r="3423" spans="1:9" hidden="1" x14ac:dyDescent="0.3">
      <c r="A3423">
        <v>65</v>
      </c>
      <c r="B3423" s="17">
        <v>42005</v>
      </c>
      <c r="C3423" t="s">
        <v>1407</v>
      </c>
      <c r="D3423" t="s">
        <v>2092</v>
      </c>
      <c r="E3423" s="3">
        <v>1</v>
      </c>
      <c r="F3423" t="s">
        <v>2094</v>
      </c>
      <c r="H3423">
        <v>1</v>
      </c>
    </row>
    <row r="3424" spans="1:9" hidden="1" x14ac:dyDescent="0.3">
      <c r="A3424">
        <v>65</v>
      </c>
      <c r="B3424" s="17">
        <v>42005</v>
      </c>
      <c r="C3424" t="s">
        <v>1419</v>
      </c>
      <c r="D3424" t="s">
        <v>2092</v>
      </c>
      <c r="E3424" s="3">
        <v>1</v>
      </c>
      <c r="F3424" t="s">
        <v>2094</v>
      </c>
      <c r="H3424">
        <v>1</v>
      </c>
    </row>
    <row r="3425" spans="1:8" hidden="1" x14ac:dyDescent="0.3">
      <c r="A3425">
        <v>65</v>
      </c>
      <c r="B3425" s="17">
        <v>42005</v>
      </c>
      <c r="C3425" t="s">
        <v>1641</v>
      </c>
      <c r="D3425" t="s">
        <v>2089</v>
      </c>
      <c r="E3425" s="3">
        <v>1</v>
      </c>
      <c r="F3425" t="s">
        <v>2093</v>
      </c>
      <c r="H3425">
        <v>1</v>
      </c>
    </row>
    <row r="3426" spans="1:8" hidden="1" x14ac:dyDescent="0.3">
      <c r="A3426">
        <v>65</v>
      </c>
      <c r="B3426" s="17">
        <v>42005</v>
      </c>
      <c r="C3426" t="s">
        <v>1423</v>
      </c>
      <c r="D3426" t="s">
        <v>2089</v>
      </c>
      <c r="E3426" s="3">
        <v>1</v>
      </c>
      <c r="F3426" t="s">
        <v>2093</v>
      </c>
      <c r="H3426">
        <v>1</v>
      </c>
    </row>
    <row r="3427" spans="1:8" hidden="1" x14ac:dyDescent="0.3">
      <c r="A3427">
        <v>65</v>
      </c>
      <c r="B3427" s="17">
        <v>42005</v>
      </c>
      <c r="C3427" t="s">
        <v>1642</v>
      </c>
      <c r="D3427" t="s">
        <v>2089</v>
      </c>
      <c r="E3427" s="3">
        <v>1</v>
      </c>
      <c r="F3427" t="s">
        <v>2094</v>
      </c>
      <c r="H3427">
        <v>1</v>
      </c>
    </row>
    <row r="3428" spans="1:8" hidden="1" x14ac:dyDescent="0.3">
      <c r="A3428">
        <v>65</v>
      </c>
      <c r="B3428" s="17">
        <v>42005</v>
      </c>
      <c r="C3428" t="s">
        <v>1486</v>
      </c>
      <c r="D3428" t="s">
        <v>2089</v>
      </c>
      <c r="E3428" s="3">
        <v>1</v>
      </c>
      <c r="F3428" t="s">
        <v>2094</v>
      </c>
      <c r="H3428">
        <v>1</v>
      </c>
    </row>
    <row r="3429" spans="1:8" hidden="1" x14ac:dyDescent="0.3">
      <c r="A3429">
        <v>65</v>
      </c>
      <c r="B3429" s="17">
        <v>42005</v>
      </c>
      <c r="C3429" t="s">
        <v>1618</v>
      </c>
      <c r="D3429" t="s">
        <v>2089</v>
      </c>
      <c r="E3429" s="3">
        <v>1</v>
      </c>
      <c r="F3429" t="s">
        <v>2094</v>
      </c>
      <c r="H3429">
        <v>1</v>
      </c>
    </row>
    <row r="3430" spans="1:8" hidden="1" x14ac:dyDescent="0.3">
      <c r="A3430">
        <v>65</v>
      </c>
      <c r="B3430" s="17">
        <v>42005</v>
      </c>
      <c r="C3430" t="s">
        <v>1644</v>
      </c>
      <c r="D3430" t="s">
        <v>2089</v>
      </c>
      <c r="E3430" s="3">
        <v>1</v>
      </c>
      <c r="F3430" t="s">
        <v>2094</v>
      </c>
      <c r="H3430">
        <v>1</v>
      </c>
    </row>
    <row r="3431" spans="1:8" hidden="1" x14ac:dyDescent="0.3">
      <c r="A3431">
        <v>65</v>
      </c>
      <c r="B3431" s="17">
        <v>42005</v>
      </c>
      <c r="C3431" t="s">
        <v>1645</v>
      </c>
      <c r="D3431" t="s">
        <v>2089</v>
      </c>
      <c r="E3431" s="3">
        <v>1</v>
      </c>
      <c r="F3431" t="s">
        <v>2094</v>
      </c>
      <c r="H3431">
        <v>1</v>
      </c>
    </row>
    <row r="3432" spans="1:8" hidden="1" x14ac:dyDescent="0.3">
      <c r="A3432">
        <v>65</v>
      </c>
      <c r="B3432" s="17">
        <v>42005</v>
      </c>
      <c r="C3432" t="s">
        <v>1342</v>
      </c>
      <c r="D3432" t="s">
        <v>2089</v>
      </c>
      <c r="E3432" s="3">
        <v>1</v>
      </c>
      <c r="F3432" t="s">
        <v>2094</v>
      </c>
      <c r="H3432">
        <v>1</v>
      </c>
    </row>
    <row r="3433" spans="1:8" hidden="1" x14ac:dyDescent="0.3">
      <c r="A3433">
        <v>65</v>
      </c>
      <c r="B3433" s="17">
        <v>42005</v>
      </c>
      <c r="C3433" t="s">
        <v>1648</v>
      </c>
      <c r="D3433" t="s">
        <v>2089</v>
      </c>
      <c r="E3433" s="3">
        <v>1</v>
      </c>
      <c r="F3433" t="s">
        <v>2093</v>
      </c>
      <c r="H3433">
        <v>1</v>
      </c>
    </row>
    <row r="3434" spans="1:8" hidden="1" x14ac:dyDescent="0.3">
      <c r="A3434">
        <v>65</v>
      </c>
      <c r="B3434" s="17">
        <v>42005</v>
      </c>
      <c r="C3434" t="s">
        <v>1276</v>
      </c>
      <c r="D3434" t="s">
        <v>2089</v>
      </c>
      <c r="E3434" s="3">
        <v>1</v>
      </c>
      <c r="F3434" t="s">
        <v>2093</v>
      </c>
      <c r="H3434">
        <v>1</v>
      </c>
    </row>
    <row r="3435" spans="1:8" hidden="1" x14ac:dyDescent="0.3">
      <c r="A3435">
        <v>65</v>
      </c>
      <c r="B3435" s="17">
        <v>42005</v>
      </c>
      <c r="C3435" t="s">
        <v>1653</v>
      </c>
      <c r="D3435" t="s">
        <v>2089</v>
      </c>
      <c r="E3435" s="3">
        <v>1</v>
      </c>
      <c r="F3435" t="s">
        <v>2093</v>
      </c>
      <c r="H3435">
        <v>1</v>
      </c>
    </row>
    <row r="3436" spans="1:8" hidden="1" x14ac:dyDescent="0.3">
      <c r="A3436">
        <v>65</v>
      </c>
      <c r="B3436" s="17">
        <v>42005</v>
      </c>
      <c r="C3436" t="s">
        <v>1128</v>
      </c>
      <c r="D3436" t="s">
        <v>2089</v>
      </c>
      <c r="E3436" s="3">
        <v>1</v>
      </c>
      <c r="F3436" t="s">
        <v>2094</v>
      </c>
      <c r="H3436">
        <v>1</v>
      </c>
    </row>
    <row r="3437" spans="1:8" hidden="1" x14ac:dyDescent="0.3">
      <c r="A3437">
        <v>65</v>
      </c>
      <c r="B3437" s="17">
        <v>42005</v>
      </c>
      <c r="C3437" t="s">
        <v>1246</v>
      </c>
      <c r="D3437" t="s">
        <v>2089</v>
      </c>
      <c r="E3437" s="3">
        <v>1</v>
      </c>
      <c r="F3437" t="s">
        <v>2094</v>
      </c>
      <c r="H3437">
        <v>1</v>
      </c>
    </row>
    <row r="3438" spans="1:8" hidden="1" x14ac:dyDescent="0.3">
      <c r="A3438">
        <v>65</v>
      </c>
      <c r="B3438" s="17">
        <v>42005</v>
      </c>
      <c r="C3438" t="s">
        <v>1656</v>
      </c>
      <c r="D3438" t="s">
        <v>2089</v>
      </c>
      <c r="E3438" s="3">
        <v>1</v>
      </c>
      <c r="F3438" t="s">
        <v>2094</v>
      </c>
      <c r="H3438">
        <v>1</v>
      </c>
    </row>
    <row r="3439" spans="1:8" hidden="1" x14ac:dyDescent="0.3">
      <c r="A3439">
        <v>65</v>
      </c>
      <c r="B3439" s="17">
        <v>42005</v>
      </c>
      <c r="C3439" t="s">
        <v>1657</v>
      </c>
      <c r="D3439" t="s">
        <v>2089</v>
      </c>
      <c r="E3439" s="3">
        <v>1</v>
      </c>
      <c r="F3439" t="s">
        <v>2093</v>
      </c>
      <c r="H3439">
        <v>1</v>
      </c>
    </row>
    <row r="3440" spans="1:8" hidden="1" x14ac:dyDescent="0.3">
      <c r="A3440">
        <v>65</v>
      </c>
      <c r="B3440" s="17">
        <v>42005</v>
      </c>
      <c r="C3440" t="s">
        <v>1573</v>
      </c>
      <c r="D3440" t="s">
        <v>2089</v>
      </c>
      <c r="E3440" s="3">
        <v>1</v>
      </c>
      <c r="F3440" t="s">
        <v>2094</v>
      </c>
      <c r="H3440">
        <v>1</v>
      </c>
    </row>
    <row r="3441" spans="1:9" hidden="1" x14ac:dyDescent="0.3">
      <c r="A3441">
        <v>65</v>
      </c>
      <c r="B3441" s="17">
        <v>42005</v>
      </c>
      <c r="C3441" t="s">
        <v>1131</v>
      </c>
      <c r="D3441" t="s">
        <v>2089</v>
      </c>
      <c r="E3441" s="3">
        <v>1</v>
      </c>
      <c r="F3441" t="s">
        <v>2093</v>
      </c>
      <c r="H3441">
        <v>1</v>
      </c>
    </row>
    <row r="3442" spans="1:9" hidden="1" x14ac:dyDescent="0.3">
      <c r="A3442">
        <v>65</v>
      </c>
      <c r="B3442" s="17">
        <v>42005</v>
      </c>
      <c r="C3442" t="s">
        <v>1659</v>
      </c>
      <c r="D3442" t="s">
        <v>2089</v>
      </c>
      <c r="E3442" s="3">
        <v>1</v>
      </c>
      <c r="F3442" t="s">
        <v>2093</v>
      </c>
      <c r="H3442">
        <v>1</v>
      </c>
    </row>
    <row r="3443" spans="1:9" hidden="1" x14ac:dyDescent="0.3">
      <c r="A3443">
        <v>65</v>
      </c>
      <c r="B3443" s="17">
        <v>42005</v>
      </c>
      <c r="C3443" t="s">
        <v>1660</v>
      </c>
      <c r="D3443" t="s">
        <v>2089</v>
      </c>
      <c r="E3443" s="3">
        <v>1</v>
      </c>
      <c r="F3443" t="s">
        <v>2093</v>
      </c>
      <c r="H3443">
        <v>1</v>
      </c>
    </row>
    <row r="3444" spans="1:9" hidden="1" x14ac:dyDescent="0.3">
      <c r="A3444">
        <v>65</v>
      </c>
      <c r="B3444" s="17">
        <v>42005</v>
      </c>
      <c r="C3444" t="s">
        <v>1226</v>
      </c>
      <c r="D3444" t="s">
        <v>2089</v>
      </c>
      <c r="E3444" s="3">
        <v>1</v>
      </c>
      <c r="F3444" t="s">
        <v>2093</v>
      </c>
      <c r="H3444">
        <v>1</v>
      </c>
    </row>
    <row r="3445" spans="1:9" hidden="1" x14ac:dyDescent="0.3">
      <c r="A3445">
        <v>65</v>
      </c>
      <c r="B3445" s="17">
        <v>42005</v>
      </c>
      <c r="C3445" t="s">
        <v>1661</v>
      </c>
      <c r="D3445" t="s">
        <v>2089</v>
      </c>
      <c r="E3445" s="3">
        <v>1</v>
      </c>
      <c r="F3445" t="s">
        <v>2093</v>
      </c>
      <c r="H3445">
        <v>1</v>
      </c>
    </row>
    <row r="3446" spans="1:9" hidden="1" x14ac:dyDescent="0.3">
      <c r="A3446">
        <v>65</v>
      </c>
      <c r="B3446" s="17">
        <v>42005</v>
      </c>
      <c r="C3446" t="s">
        <v>1607</v>
      </c>
      <c r="D3446" t="s">
        <v>2089</v>
      </c>
      <c r="E3446" s="3">
        <v>1</v>
      </c>
      <c r="F3446" t="s">
        <v>2094</v>
      </c>
      <c r="H3446">
        <v>1</v>
      </c>
    </row>
    <row r="3447" spans="1:9" hidden="1" x14ac:dyDescent="0.3">
      <c r="A3447">
        <v>65</v>
      </c>
      <c r="B3447" s="17">
        <v>42005</v>
      </c>
      <c r="C3447" t="s">
        <v>1109</v>
      </c>
      <c r="D3447" t="s">
        <v>2089</v>
      </c>
      <c r="E3447" s="3">
        <v>1</v>
      </c>
      <c r="F3447" t="s">
        <v>2093</v>
      </c>
      <c r="H3447">
        <v>1</v>
      </c>
    </row>
    <row r="3448" spans="1:9" hidden="1" x14ac:dyDescent="0.3">
      <c r="A3448">
        <v>65</v>
      </c>
      <c r="B3448" s="17">
        <v>42005</v>
      </c>
      <c r="C3448" t="s">
        <v>1662</v>
      </c>
      <c r="D3448" t="s">
        <v>2089</v>
      </c>
      <c r="E3448" s="3">
        <v>1</v>
      </c>
      <c r="F3448" t="s">
        <v>2094</v>
      </c>
      <c r="H3448">
        <v>1</v>
      </c>
    </row>
    <row r="3449" spans="1:9" hidden="1" x14ac:dyDescent="0.3">
      <c r="A3449">
        <v>65</v>
      </c>
      <c r="B3449" s="17">
        <v>42005</v>
      </c>
      <c r="C3449" t="s">
        <v>1664</v>
      </c>
      <c r="D3449" t="s">
        <v>2089</v>
      </c>
      <c r="E3449" s="3">
        <v>1</v>
      </c>
      <c r="F3449" t="s">
        <v>2094</v>
      </c>
      <c r="H3449">
        <v>1</v>
      </c>
    </row>
    <row r="3450" spans="1:9" hidden="1" x14ac:dyDescent="0.3">
      <c r="A3450">
        <v>65</v>
      </c>
      <c r="B3450" s="17">
        <v>42005</v>
      </c>
      <c r="C3450" t="s">
        <v>1984</v>
      </c>
      <c r="D3450" t="s">
        <v>2089</v>
      </c>
      <c r="E3450" s="3">
        <v>1</v>
      </c>
      <c r="F3450" t="s">
        <v>2093</v>
      </c>
      <c r="H3450">
        <v>1</v>
      </c>
    </row>
    <row r="3451" spans="1:9" hidden="1" x14ac:dyDescent="0.3">
      <c r="A3451">
        <v>66</v>
      </c>
      <c r="B3451" s="17">
        <v>42370</v>
      </c>
      <c r="C3451" t="s">
        <v>1790</v>
      </c>
      <c r="D3451" t="s">
        <v>2089</v>
      </c>
      <c r="E3451" s="3">
        <f>1/Table1[[#This Row],[numero componenti team]]</f>
        <v>0.2</v>
      </c>
      <c r="F3451" t="s">
        <v>2093</v>
      </c>
      <c r="G3451" t="s">
        <v>2284</v>
      </c>
      <c r="H3451">
        <v>5</v>
      </c>
      <c r="I3451" t="s">
        <v>2093</v>
      </c>
    </row>
    <row r="3452" spans="1:9" hidden="1" x14ac:dyDescent="0.3">
      <c r="A3452">
        <v>66</v>
      </c>
      <c r="B3452" s="17">
        <v>42370</v>
      </c>
      <c r="C3452" t="s">
        <v>1800</v>
      </c>
      <c r="D3452" t="s">
        <v>2089</v>
      </c>
      <c r="E3452" s="3">
        <f>1/Table1[[#This Row],[numero componenti team]]</f>
        <v>0.2</v>
      </c>
      <c r="F3452" t="s">
        <v>2093</v>
      </c>
      <c r="G3452" t="s">
        <v>2284</v>
      </c>
      <c r="H3452">
        <v>5</v>
      </c>
      <c r="I3452" t="s">
        <v>2093</v>
      </c>
    </row>
    <row r="3453" spans="1:9" hidden="1" x14ac:dyDescent="0.3">
      <c r="A3453">
        <v>66</v>
      </c>
      <c r="B3453" s="17">
        <v>42370</v>
      </c>
      <c r="C3453" t="s">
        <v>1802</v>
      </c>
      <c r="D3453" t="s">
        <v>2089</v>
      </c>
      <c r="E3453" s="3">
        <f>1/Table1[[#This Row],[numero componenti team]]</f>
        <v>0.2</v>
      </c>
      <c r="F3453" t="s">
        <v>2093</v>
      </c>
      <c r="G3453" t="s">
        <v>2284</v>
      </c>
      <c r="H3453">
        <v>5</v>
      </c>
      <c r="I3453" t="s">
        <v>2093</v>
      </c>
    </row>
    <row r="3454" spans="1:9" hidden="1" x14ac:dyDescent="0.3">
      <c r="A3454">
        <v>66</v>
      </c>
      <c r="B3454" s="17">
        <v>42370</v>
      </c>
      <c r="C3454" t="s">
        <v>1477</v>
      </c>
      <c r="D3454" t="s">
        <v>2089</v>
      </c>
      <c r="E3454" s="3">
        <f>1/Table1[[#This Row],[numero componenti team]]</f>
        <v>0.2</v>
      </c>
      <c r="F3454" t="s">
        <v>2093</v>
      </c>
      <c r="G3454" t="s">
        <v>2284</v>
      </c>
      <c r="H3454">
        <v>5</v>
      </c>
      <c r="I3454" t="s">
        <v>2093</v>
      </c>
    </row>
    <row r="3455" spans="1:9" hidden="1" x14ac:dyDescent="0.3">
      <c r="A3455">
        <v>66</v>
      </c>
      <c r="B3455" s="17">
        <v>42370</v>
      </c>
      <c r="C3455" t="s">
        <v>1811</v>
      </c>
      <c r="D3455" t="s">
        <v>2089</v>
      </c>
      <c r="E3455" s="3">
        <f>1/Table1[[#This Row],[numero componenti team]]</f>
        <v>0.2</v>
      </c>
      <c r="F3455" t="s">
        <v>2093</v>
      </c>
      <c r="G3455" t="s">
        <v>2284</v>
      </c>
      <c r="H3455">
        <v>5</v>
      </c>
      <c r="I3455" t="s">
        <v>2093</v>
      </c>
    </row>
    <row r="3456" spans="1:9" hidden="1" x14ac:dyDescent="0.3">
      <c r="A3456">
        <v>66</v>
      </c>
      <c r="B3456" s="17">
        <v>42370</v>
      </c>
      <c r="C3456" t="s">
        <v>1972</v>
      </c>
      <c r="D3456" t="s">
        <v>2089</v>
      </c>
      <c r="E3456" s="3">
        <f>1/Table1[[#This Row],[numero componenti team]]</f>
        <v>0.16666666666666666</v>
      </c>
      <c r="F3456" t="s">
        <v>2093</v>
      </c>
      <c r="G3456" t="s">
        <v>2326</v>
      </c>
      <c r="H3456">
        <v>6</v>
      </c>
      <c r="I3456" t="s">
        <v>2093</v>
      </c>
    </row>
    <row r="3457" spans="1:9" hidden="1" x14ac:dyDescent="0.3">
      <c r="A3457">
        <v>66</v>
      </c>
      <c r="B3457" s="17">
        <v>42370</v>
      </c>
      <c r="C3457" t="s">
        <v>1641</v>
      </c>
      <c r="D3457" t="s">
        <v>2089</v>
      </c>
      <c r="E3457" s="3">
        <f>1/Table1[[#This Row],[numero componenti team]]</f>
        <v>0.16666666666666666</v>
      </c>
      <c r="F3457" t="s">
        <v>2093</v>
      </c>
      <c r="G3457" t="s">
        <v>2326</v>
      </c>
      <c r="H3457">
        <v>6</v>
      </c>
      <c r="I3457" t="s">
        <v>2093</v>
      </c>
    </row>
    <row r="3458" spans="1:9" hidden="1" x14ac:dyDescent="0.3">
      <c r="A3458">
        <v>66</v>
      </c>
      <c r="B3458" s="17">
        <v>42370</v>
      </c>
      <c r="C3458" t="s">
        <v>1978</v>
      </c>
      <c r="D3458" t="s">
        <v>2089</v>
      </c>
      <c r="E3458" s="3">
        <f>1/Table1[[#This Row],[numero componenti team]]</f>
        <v>0.16666666666666666</v>
      </c>
      <c r="F3458" t="s">
        <v>2093</v>
      </c>
      <c r="G3458" t="s">
        <v>2326</v>
      </c>
      <c r="H3458">
        <v>6</v>
      </c>
      <c r="I3458" t="s">
        <v>2093</v>
      </c>
    </row>
    <row r="3459" spans="1:9" hidden="1" x14ac:dyDescent="0.3">
      <c r="A3459">
        <v>66</v>
      </c>
      <c r="B3459" s="17">
        <v>42370</v>
      </c>
      <c r="C3459" t="s">
        <v>1985</v>
      </c>
      <c r="D3459" t="s">
        <v>2089</v>
      </c>
      <c r="E3459" s="3">
        <f>1/Table1[[#This Row],[numero componenti team]]</f>
        <v>0.16666666666666666</v>
      </c>
      <c r="F3459" t="s">
        <v>2093</v>
      </c>
      <c r="G3459" t="s">
        <v>2326</v>
      </c>
      <c r="H3459">
        <v>6</v>
      </c>
      <c r="I3459" t="s">
        <v>2093</v>
      </c>
    </row>
    <row r="3460" spans="1:9" hidden="1" x14ac:dyDescent="0.3">
      <c r="A3460">
        <v>66</v>
      </c>
      <c r="B3460" s="17">
        <v>42370</v>
      </c>
      <c r="C3460" t="s">
        <v>1986</v>
      </c>
      <c r="D3460" t="s">
        <v>2089</v>
      </c>
      <c r="E3460" s="3">
        <f>1/Table1[[#This Row],[numero componenti team]]</f>
        <v>0.16666666666666666</v>
      </c>
      <c r="F3460" t="s">
        <v>2093</v>
      </c>
      <c r="G3460" t="s">
        <v>2326</v>
      </c>
      <c r="H3460">
        <v>6</v>
      </c>
      <c r="I3460" t="s">
        <v>2093</v>
      </c>
    </row>
    <row r="3461" spans="1:9" hidden="1" x14ac:dyDescent="0.3">
      <c r="A3461">
        <v>66</v>
      </c>
      <c r="B3461" s="17">
        <v>42370</v>
      </c>
      <c r="C3461" t="s">
        <v>1993</v>
      </c>
      <c r="D3461" t="s">
        <v>2089</v>
      </c>
      <c r="E3461" s="3">
        <f>1/Table1[[#This Row],[numero componenti team]]</f>
        <v>0.16666666666666666</v>
      </c>
      <c r="F3461" t="s">
        <v>2093</v>
      </c>
      <c r="G3461" t="s">
        <v>2326</v>
      </c>
      <c r="H3461">
        <v>6</v>
      </c>
      <c r="I3461" t="s">
        <v>2093</v>
      </c>
    </row>
    <row r="3462" spans="1:9" hidden="1" x14ac:dyDescent="0.3">
      <c r="A3462">
        <v>66</v>
      </c>
      <c r="B3462" s="17">
        <v>42370</v>
      </c>
      <c r="C3462" t="s">
        <v>1653</v>
      </c>
      <c r="D3462" t="s">
        <v>2089</v>
      </c>
      <c r="E3462" s="3">
        <f>1/Table1[[#This Row],[numero componenti team]]</f>
        <v>0.5</v>
      </c>
      <c r="F3462" t="s">
        <v>2093</v>
      </c>
      <c r="G3462" t="s">
        <v>2375</v>
      </c>
      <c r="H3462">
        <v>2</v>
      </c>
      <c r="I3462" t="s">
        <v>2377</v>
      </c>
    </row>
    <row r="3463" spans="1:9" hidden="1" x14ac:dyDescent="0.3">
      <c r="A3463">
        <v>66</v>
      </c>
      <c r="B3463" s="17">
        <v>42370</v>
      </c>
      <c r="C3463" t="s">
        <v>2374</v>
      </c>
      <c r="D3463" t="s">
        <v>2089</v>
      </c>
      <c r="E3463" s="3">
        <f>1/Table1[[#This Row],[numero componenti team]]</f>
        <v>0.5</v>
      </c>
      <c r="F3463" t="s">
        <v>2094</v>
      </c>
      <c r="G3463" t="s">
        <v>2376</v>
      </c>
      <c r="H3463">
        <v>2</v>
      </c>
      <c r="I3463" t="s">
        <v>2377</v>
      </c>
    </row>
    <row r="3464" spans="1:9" hidden="1" x14ac:dyDescent="0.3">
      <c r="A3464">
        <v>66</v>
      </c>
      <c r="B3464" s="17">
        <v>42370</v>
      </c>
      <c r="C3464" t="s">
        <v>1316</v>
      </c>
      <c r="D3464" t="s">
        <v>2089</v>
      </c>
      <c r="E3464" s="3">
        <f>1/Table1[[#This Row],[numero componenti team]]</f>
        <v>0.1111111111111111</v>
      </c>
      <c r="F3464" t="s">
        <v>2093</v>
      </c>
      <c r="G3464" t="s">
        <v>2401</v>
      </c>
      <c r="H3464">
        <v>9</v>
      </c>
      <c r="I3464" t="s">
        <v>2093</v>
      </c>
    </row>
    <row r="3465" spans="1:9" hidden="1" x14ac:dyDescent="0.3">
      <c r="A3465">
        <v>66</v>
      </c>
      <c r="B3465" s="17">
        <v>42370</v>
      </c>
      <c r="C3465" t="s">
        <v>1317</v>
      </c>
      <c r="D3465" t="s">
        <v>2089</v>
      </c>
      <c r="E3465" s="3">
        <f>1/Table1[[#This Row],[numero componenti team]]</f>
        <v>0.1111111111111111</v>
      </c>
      <c r="F3465" t="s">
        <v>2093</v>
      </c>
      <c r="G3465" t="s">
        <v>2401</v>
      </c>
      <c r="H3465">
        <v>9</v>
      </c>
      <c r="I3465" t="s">
        <v>2093</v>
      </c>
    </row>
    <row r="3466" spans="1:9" hidden="1" x14ac:dyDescent="0.3">
      <c r="A3466">
        <v>66</v>
      </c>
      <c r="B3466" s="17">
        <v>42370</v>
      </c>
      <c r="C3466" t="s">
        <v>1318</v>
      </c>
      <c r="D3466" t="s">
        <v>2089</v>
      </c>
      <c r="E3466" s="3">
        <f>1/Table1[[#This Row],[numero componenti team]]</f>
        <v>0.1111111111111111</v>
      </c>
      <c r="F3466" t="s">
        <v>2093</v>
      </c>
      <c r="G3466" t="s">
        <v>2401</v>
      </c>
      <c r="H3466">
        <v>9</v>
      </c>
      <c r="I3466" t="s">
        <v>2093</v>
      </c>
    </row>
    <row r="3467" spans="1:9" hidden="1" x14ac:dyDescent="0.3">
      <c r="A3467">
        <v>66</v>
      </c>
      <c r="B3467" s="17">
        <v>42370</v>
      </c>
      <c r="C3467" t="s">
        <v>1320</v>
      </c>
      <c r="D3467" t="s">
        <v>2089</v>
      </c>
      <c r="E3467" s="3">
        <f>1/Table1[[#This Row],[numero componenti team]]</f>
        <v>0.1111111111111111</v>
      </c>
      <c r="F3467" t="s">
        <v>2093</v>
      </c>
      <c r="G3467" t="s">
        <v>2401</v>
      </c>
      <c r="H3467">
        <v>9</v>
      </c>
      <c r="I3467" t="s">
        <v>2093</v>
      </c>
    </row>
    <row r="3468" spans="1:9" hidden="1" x14ac:dyDescent="0.3">
      <c r="A3468">
        <v>66</v>
      </c>
      <c r="B3468" s="17">
        <v>42370</v>
      </c>
      <c r="C3468" t="s">
        <v>1322</v>
      </c>
      <c r="D3468" t="s">
        <v>2089</v>
      </c>
      <c r="E3468" s="3">
        <f>1/Table1[[#This Row],[numero componenti team]]</f>
        <v>0.1111111111111111</v>
      </c>
      <c r="F3468" t="s">
        <v>2093</v>
      </c>
      <c r="G3468" t="s">
        <v>2401</v>
      </c>
      <c r="H3468">
        <v>9</v>
      </c>
      <c r="I3468" t="s">
        <v>2093</v>
      </c>
    </row>
    <row r="3469" spans="1:9" hidden="1" x14ac:dyDescent="0.3">
      <c r="A3469">
        <v>66</v>
      </c>
      <c r="B3469" s="17">
        <v>42370</v>
      </c>
      <c r="C3469" t="s">
        <v>1323</v>
      </c>
      <c r="D3469" t="s">
        <v>2089</v>
      </c>
      <c r="E3469" s="3">
        <f>1/Table1[[#This Row],[numero componenti team]]</f>
        <v>0.1111111111111111</v>
      </c>
      <c r="F3469" t="s">
        <v>2093</v>
      </c>
      <c r="G3469" t="s">
        <v>2401</v>
      </c>
      <c r="H3469">
        <v>9</v>
      </c>
      <c r="I3469" t="s">
        <v>2093</v>
      </c>
    </row>
    <row r="3470" spans="1:9" hidden="1" x14ac:dyDescent="0.3">
      <c r="A3470">
        <v>66</v>
      </c>
      <c r="B3470" s="17">
        <v>42370</v>
      </c>
      <c r="C3470" t="s">
        <v>1325</v>
      </c>
      <c r="D3470" t="s">
        <v>2089</v>
      </c>
      <c r="E3470" s="3">
        <f>1/Table1[[#This Row],[numero componenti team]]</f>
        <v>0.1111111111111111</v>
      </c>
      <c r="F3470" t="s">
        <v>2093</v>
      </c>
      <c r="G3470" t="s">
        <v>2401</v>
      </c>
      <c r="H3470">
        <v>9</v>
      </c>
      <c r="I3470" t="s">
        <v>2093</v>
      </c>
    </row>
    <row r="3471" spans="1:9" hidden="1" x14ac:dyDescent="0.3">
      <c r="A3471">
        <v>66</v>
      </c>
      <c r="B3471" s="17">
        <v>42370</v>
      </c>
      <c r="C3471" t="s">
        <v>1333</v>
      </c>
      <c r="D3471" t="s">
        <v>2089</v>
      </c>
      <c r="E3471" s="3">
        <f>1/Table1[[#This Row],[numero componenti team]]</f>
        <v>0.1111111111111111</v>
      </c>
      <c r="F3471" t="s">
        <v>2093</v>
      </c>
      <c r="G3471" t="s">
        <v>2401</v>
      </c>
      <c r="H3471">
        <v>9</v>
      </c>
      <c r="I3471" t="s">
        <v>2093</v>
      </c>
    </row>
    <row r="3472" spans="1:9" hidden="1" x14ac:dyDescent="0.3">
      <c r="A3472">
        <v>66</v>
      </c>
      <c r="B3472" s="17">
        <v>42370</v>
      </c>
      <c r="C3472" t="s">
        <v>1339</v>
      </c>
      <c r="D3472" t="s">
        <v>2089</v>
      </c>
      <c r="E3472" s="3">
        <f>1/Table1[[#This Row],[numero componenti team]]</f>
        <v>0.1111111111111111</v>
      </c>
      <c r="F3472" t="s">
        <v>2093</v>
      </c>
      <c r="G3472" t="s">
        <v>2401</v>
      </c>
      <c r="H3472">
        <v>9</v>
      </c>
      <c r="I3472" t="s">
        <v>2093</v>
      </c>
    </row>
    <row r="3473" spans="1:9" hidden="1" x14ac:dyDescent="0.3">
      <c r="A3473">
        <v>66</v>
      </c>
      <c r="B3473" s="17">
        <v>42370</v>
      </c>
      <c r="C3473" t="s">
        <v>956</v>
      </c>
      <c r="D3473" t="s">
        <v>2089</v>
      </c>
      <c r="E3473" s="3">
        <f>1/Table1[[#This Row],[numero componenti team]]</f>
        <v>0.33333333333333331</v>
      </c>
      <c r="F3473" t="s">
        <v>2093</v>
      </c>
      <c r="G3473" t="s">
        <v>2197</v>
      </c>
      <c r="H3473">
        <v>3</v>
      </c>
      <c r="I3473" t="s">
        <v>2093</v>
      </c>
    </row>
    <row r="3474" spans="1:9" hidden="1" x14ac:dyDescent="0.3">
      <c r="A3474">
        <v>66</v>
      </c>
      <c r="B3474" s="17">
        <v>42370</v>
      </c>
      <c r="C3474" t="s">
        <v>969</v>
      </c>
      <c r="D3474" t="s">
        <v>2089</v>
      </c>
      <c r="E3474" s="3">
        <f>1/Table1[[#This Row],[numero componenti team]]</f>
        <v>0.33333333333333331</v>
      </c>
      <c r="F3474" t="s">
        <v>2093</v>
      </c>
      <c r="G3474" t="s">
        <v>2197</v>
      </c>
      <c r="H3474">
        <v>3</v>
      </c>
      <c r="I3474" t="s">
        <v>2093</v>
      </c>
    </row>
    <row r="3475" spans="1:9" hidden="1" x14ac:dyDescent="0.3">
      <c r="A3475">
        <v>66</v>
      </c>
      <c r="B3475" s="17">
        <v>42370</v>
      </c>
      <c r="C3475" t="s">
        <v>974</v>
      </c>
      <c r="D3475" t="s">
        <v>2089</v>
      </c>
      <c r="E3475" s="3">
        <f>1/Table1[[#This Row],[numero componenti team]]</f>
        <v>0.33333333333333331</v>
      </c>
      <c r="F3475" t="s">
        <v>2093</v>
      </c>
      <c r="G3475" t="s">
        <v>2197</v>
      </c>
      <c r="H3475">
        <v>3</v>
      </c>
      <c r="I3475" t="s">
        <v>2093</v>
      </c>
    </row>
    <row r="3476" spans="1:9" hidden="1" x14ac:dyDescent="0.3">
      <c r="A3476">
        <v>66</v>
      </c>
      <c r="B3476" s="17">
        <v>42370</v>
      </c>
      <c r="C3476" t="s">
        <v>1402</v>
      </c>
      <c r="D3476" t="s">
        <v>2091</v>
      </c>
      <c r="E3476" s="3">
        <v>1</v>
      </c>
      <c r="F3476" t="s">
        <v>2093</v>
      </c>
      <c r="H3476">
        <v>1</v>
      </c>
    </row>
    <row r="3477" spans="1:9" hidden="1" x14ac:dyDescent="0.3">
      <c r="A3477">
        <v>66</v>
      </c>
      <c r="B3477" s="17">
        <v>42370</v>
      </c>
      <c r="C3477" t="s">
        <v>1402</v>
      </c>
      <c r="D3477" t="s">
        <v>2090</v>
      </c>
      <c r="E3477" s="3">
        <v>1</v>
      </c>
      <c r="F3477" t="s">
        <v>2093</v>
      </c>
      <c r="H3477">
        <v>1</v>
      </c>
    </row>
    <row r="3478" spans="1:9" hidden="1" x14ac:dyDescent="0.3">
      <c r="A3478">
        <v>66</v>
      </c>
      <c r="B3478" s="17">
        <v>42370</v>
      </c>
      <c r="C3478" t="s">
        <v>1408</v>
      </c>
      <c r="D3478" t="s">
        <v>2092</v>
      </c>
      <c r="E3478" s="3">
        <v>1</v>
      </c>
      <c r="F3478" t="s">
        <v>2093</v>
      </c>
      <c r="H3478">
        <v>1</v>
      </c>
    </row>
    <row r="3479" spans="1:9" hidden="1" x14ac:dyDescent="0.3">
      <c r="A3479">
        <v>66</v>
      </c>
      <c r="B3479" s="17">
        <v>42370</v>
      </c>
      <c r="C3479" t="s">
        <v>1414</v>
      </c>
      <c r="D3479" t="s">
        <v>2092</v>
      </c>
      <c r="E3479" s="3">
        <v>1</v>
      </c>
      <c r="F3479" t="s">
        <v>2094</v>
      </c>
      <c r="H3479">
        <v>1</v>
      </c>
    </row>
    <row r="3480" spans="1:9" hidden="1" x14ac:dyDescent="0.3">
      <c r="A3480">
        <v>66</v>
      </c>
      <c r="B3480" s="17">
        <v>42370</v>
      </c>
      <c r="C3480" t="s">
        <v>1421</v>
      </c>
      <c r="D3480" t="s">
        <v>2092</v>
      </c>
      <c r="E3480" s="3">
        <v>1</v>
      </c>
      <c r="F3480" t="s">
        <v>2094</v>
      </c>
      <c r="H3480">
        <v>1</v>
      </c>
    </row>
    <row r="3481" spans="1:9" hidden="1" x14ac:dyDescent="0.3">
      <c r="A3481">
        <v>66</v>
      </c>
      <c r="B3481" s="17">
        <v>42370</v>
      </c>
      <c r="C3481" t="s">
        <v>1641</v>
      </c>
      <c r="D3481" t="s">
        <v>2089</v>
      </c>
      <c r="E3481" s="3">
        <v>1</v>
      </c>
      <c r="F3481" t="s">
        <v>2093</v>
      </c>
      <c r="H3481">
        <v>1</v>
      </c>
    </row>
    <row r="3482" spans="1:9" hidden="1" x14ac:dyDescent="0.3">
      <c r="A3482">
        <v>66</v>
      </c>
      <c r="B3482" s="17">
        <v>42370</v>
      </c>
      <c r="C3482" t="s">
        <v>1618</v>
      </c>
      <c r="D3482" t="s">
        <v>2089</v>
      </c>
      <c r="E3482" s="3">
        <v>1</v>
      </c>
      <c r="F3482" t="s">
        <v>2094</v>
      </c>
      <c r="H3482">
        <v>1</v>
      </c>
    </row>
    <row r="3483" spans="1:9" hidden="1" x14ac:dyDescent="0.3">
      <c r="A3483">
        <v>66</v>
      </c>
      <c r="B3483" s="17">
        <v>42370</v>
      </c>
      <c r="C3483" t="s">
        <v>1400</v>
      </c>
      <c r="D3483" t="s">
        <v>2089</v>
      </c>
      <c r="E3483" s="3">
        <v>1</v>
      </c>
      <c r="F3483" t="s">
        <v>2094</v>
      </c>
      <c r="H3483">
        <v>1</v>
      </c>
    </row>
    <row r="3484" spans="1:9" hidden="1" x14ac:dyDescent="0.3">
      <c r="A3484">
        <v>66</v>
      </c>
      <c r="B3484" s="17">
        <v>42370</v>
      </c>
      <c r="C3484" t="s">
        <v>1646</v>
      </c>
      <c r="D3484" t="s">
        <v>2089</v>
      </c>
      <c r="E3484" s="3">
        <v>1</v>
      </c>
      <c r="F3484" t="s">
        <v>2093</v>
      </c>
      <c r="H3484">
        <v>1</v>
      </c>
    </row>
    <row r="3485" spans="1:9" hidden="1" x14ac:dyDescent="0.3">
      <c r="A3485">
        <v>66</v>
      </c>
      <c r="B3485" s="17">
        <v>42370</v>
      </c>
      <c r="C3485" t="s">
        <v>1491</v>
      </c>
      <c r="D3485" t="s">
        <v>2089</v>
      </c>
      <c r="E3485" s="3">
        <v>1</v>
      </c>
      <c r="F3485" t="s">
        <v>2094</v>
      </c>
      <c r="H3485">
        <v>1</v>
      </c>
    </row>
    <row r="3486" spans="1:9" hidden="1" x14ac:dyDescent="0.3">
      <c r="A3486">
        <v>66</v>
      </c>
      <c r="B3486" s="17">
        <v>42370</v>
      </c>
      <c r="C3486" t="s">
        <v>853</v>
      </c>
      <c r="D3486" t="s">
        <v>2089</v>
      </c>
      <c r="E3486" s="3">
        <v>1</v>
      </c>
      <c r="F3486" t="s">
        <v>2093</v>
      </c>
      <c r="H3486">
        <v>1</v>
      </c>
    </row>
    <row r="3487" spans="1:9" hidden="1" x14ac:dyDescent="0.3">
      <c r="A3487">
        <v>66</v>
      </c>
      <c r="B3487" s="17">
        <v>42370</v>
      </c>
      <c r="C3487" t="s">
        <v>1543</v>
      </c>
      <c r="D3487" t="s">
        <v>2089</v>
      </c>
      <c r="E3487" s="3">
        <v>1</v>
      </c>
      <c r="F3487" t="s">
        <v>2093</v>
      </c>
      <c r="H3487">
        <v>1</v>
      </c>
    </row>
    <row r="3488" spans="1:9" hidden="1" x14ac:dyDescent="0.3">
      <c r="A3488">
        <v>66</v>
      </c>
      <c r="B3488" s="17">
        <v>42370</v>
      </c>
      <c r="C3488" t="s">
        <v>1651</v>
      </c>
      <c r="D3488" t="s">
        <v>2089</v>
      </c>
      <c r="E3488" s="3">
        <v>1</v>
      </c>
      <c r="F3488" t="s">
        <v>2093</v>
      </c>
      <c r="H3488">
        <v>1</v>
      </c>
    </row>
    <row r="3489" spans="1:9" hidden="1" x14ac:dyDescent="0.3">
      <c r="A3489">
        <v>66</v>
      </c>
      <c r="B3489" s="17">
        <v>42370</v>
      </c>
      <c r="C3489" t="s">
        <v>1655</v>
      </c>
      <c r="D3489" t="s">
        <v>2089</v>
      </c>
      <c r="E3489" s="3">
        <v>1</v>
      </c>
      <c r="F3489" t="s">
        <v>2093</v>
      </c>
      <c r="H3489">
        <v>1</v>
      </c>
    </row>
    <row r="3490" spans="1:9" hidden="1" x14ac:dyDescent="0.3">
      <c r="A3490">
        <v>66</v>
      </c>
      <c r="B3490" s="17">
        <v>42370</v>
      </c>
      <c r="C3490" t="s">
        <v>1569</v>
      </c>
      <c r="D3490" t="s">
        <v>2089</v>
      </c>
      <c r="E3490" s="3">
        <v>1</v>
      </c>
      <c r="F3490" t="s">
        <v>2094</v>
      </c>
      <c r="H3490">
        <v>1</v>
      </c>
    </row>
    <row r="3491" spans="1:9" hidden="1" x14ac:dyDescent="0.3">
      <c r="A3491">
        <v>66</v>
      </c>
      <c r="B3491" s="17">
        <v>42370</v>
      </c>
      <c r="C3491" t="s">
        <v>1657</v>
      </c>
      <c r="D3491" t="s">
        <v>2089</v>
      </c>
      <c r="E3491" s="3">
        <v>1</v>
      </c>
      <c r="F3491" t="s">
        <v>2093</v>
      </c>
      <c r="H3491">
        <v>1</v>
      </c>
    </row>
    <row r="3492" spans="1:9" hidden="1" x14ac:dyDescent="0.3">
      <c r="A3492">
        <v>66</v>
      </c>
      <c r="B3492" s="17">
        <v>42370</v>
      </c>
      <c r="C3492" t="s">
        <v>1658</v>
      </c>
      <c r="D3492" t="s">
        <v>2089</v>
      </c>
      <c r="E3492" s="3">
        <v>1</v>
      </c>
      <c r="F3492" t="s">
        <v>2093</v>
      </c>
      <c r="H3492">
        <v>1</v>
      </c>
    </row>
    <row r="3493" spans="1:9" hidden="1" x14ac:dyDescent="0.3">
      <c r="A3493">
        <v>66</v>
      </c>
      <c r="B3493" s="17">
        <v>42370</v>
      </c>
      <c r="C3493" t="s">
        <v>1477</v>
      </c>
      <c r="D3493" t="s">
        <v>2089</v>
      </c>
      <c r="E3493" s="3">
        <v>1</v>
      </c>
      <c r="F3493" t="s">
        <v>2093</v>
      </c>
      <c r="H3493">
        <v>1</v>
      </c>
    </row>
    <row r="3494" spans="1:9" hidden="1" x14ac:dyDescent="0.3">
      <c r="A3494">
        <v>66</v>
      </c>
      <c r="B3494" s="17">
        <v>42370</v>
      </c>
      <c r="C3494" t="s">
        <v>1527</v>
      </c>
      <c r="D3494" t="s">
        <v>2089</v>
      </c>
      <c r="E3494" s="3">
        <v>1</v>
      </c>
      <c r="F3494" t="s">
        <v>2093</v>
      </c>
      <c r="H3494">
        <v>1</v>
      </c>
    </row>
    <row r="3495" spans="1:9" hidden="1" x14ac:dyDescent="0.3">
      <c r="A3495">
        <v>66</v>
      </c>
      <c r="B3495" s="17">
        <v>42370</v>
      </c>
      <c r="C3495" t="s">
        <v>1608</v>
      </c>
      <c r="D3495" t="s">
        <v>2089</v>
      </c>
      <c r="E3495" s="3">
        <v>1</v>
      </c>
      <c r="F3495" t="s">
        <v>2094</v>
      </c>
      <c r="H3495">
        <v>1</v>
      </c>
    </row>
    <row r="3496" spans="1:9" hidden="1" x14ac:dyDescent="0.3">
      <c r="A3496">
        <v>66</v>
      </c>
      <c r="B3496" s="17">
        <v>42370</v>
      </c>
      <c r="C3496" t="s">
        <v>478</v>
      </c>
      <c r="D3496" t="s">
        <v>2089</v>
      </c>
      <c r="E3496" s="3">
        <v>1</v>
      </c>
      <c r="F3496" t="s">
        <v>2094</v>
      </c>
      <c r="H3496">
        <v>1</v>
      </c>
    </row>
    <row r="3497" spans="1:9" hidden="1" x14ac:dyDescent="0.3">
      <c r="A3497">
        <v>66</v>
      </c>
      <c r="B3497" s="17">
        <v>42370</v>
      </c>
      <c r="C3497" t="s">
        <v>1663</v>
      </c>
      <c r="D3497" t="s">
        <v>2089</v>
      </c>
      <c r="E3497" s="3">
        <v>1</v>
      </c>
      <c r="F3497" t="s">
        <v>2093</v>
      </c>
      <c r="H3497">
        <v>1</v>
      </c>
    </row>
    <row r="3498" spans="1:9" hidden="1" x14ac:dyDescent="0.3">
      <c r="A3498">
        <v>66</v>
      </c>
      <c r="B3498" s="17">
        <v>42370</v>
      </c>
      <c r="C3498" t="s">
        <v>1614</v>
      </c>
      <c r="D3498" t="s">
        <v>2089</v>
      </c>
      <c r="E3498" s="3">
        <v>1</v>
      </c>
      <c r="F3498" t="s">
        <v>2093</v>
      </c>
      <c r="H3498">
        <v>1</v>
      </c>
    </row>
    <row r="3499" spans="1:9" hidden="1" x14ac:dyDescent="0.3">
      <c r="A3499">
        <v>66</v>
      </c>
      <c r="B3499" s="17">
        <v>42370</v>
      </c>
      <c r="C3499" t="s">
        <v>1891</v>
      </c>
      <c r="D3499" t="s">
        <v>2089</v>
      </c>
      <c r="E3499" s="3">
        <f>1/Table1[[#This Row],[numero componenti team]]</f>
        <v>0.5</v>
      </c>
      <c r="F3499" t="s">
        <v>2093</v>
      </c>
      <c r="G3499" t="s">
        <v>2304</v>
      </c>
      <c r="H3499">
        <v>2</v>
      </c>
      <c r="I3499" t="s">
        <v>2093</v>
      </c>
    </row>
    <row r="3500" spans="1:9" hidden="1" x14ac:dyDescent="0.3">
      <c r="A3500">
        <v>66</v>
      </c>
      <c r="B3500" s="17">
        <v>42370</v>
      </c>
      <c r="C3500" t="s">
        <v>1896</v>
      </c>
      <c r="D3500" t="s">
        <v>2089</v>
      </c>
      <c r="E3500" s="3">
        <f>1/Table1[[#This Row],[numero componenti team]]</f>
        <v>0.5</v>
      </c>
      <c r="F3500" t="s">
        <v>2093</v>
      </c>
      <c r="G3500" t="s">
        <v>2304</v>
      </c>
      <c r="H3500">
        <v>2</v>
      </c>
      <c r="I3500" t="s">
        <v>2093</v>
      </c>
    </row>
    <row r="3501" spans="1:9" hidden="1" x14ac:dyDescent="0.3">
      <c r="A3501">
        <v>67</v>
      </c>
      <c r="B3501" s="17">
        <v>42736</v>
      </c>
      <c r="C3501" t="s">
        <v>1402</v>
      </c>
      <c r="D3501" t="s">
        <v>2091</v>
      </c>
      <c r="E3501" s="3">
        <v>1</v>
      </c>
      <c r="F3501" t="s">
        <v>2093</v>
      </c>
      <c r="H3501">
        <v>1</v>
      </c>
    </row>
    <row r="3502" spans="1:9" hidden="1" x14ac:dyDescent="0.3">
      <c r="A3502">
        <v>67</v>
      </c>
      <c r="B3502" s="17">
        <v>42736</v>
      </c>
      <c r="C3502" t="s">
        <v>1402</v>
      </c>
      <c r="D3502" t="s">
        <v>2090</v>
      </c>
      <c r="E3502" s="3">
        <v>1</v>
      </c>
      <c r="F3502" t="s">
        <v>2093</v>
      </c>
      <c r="H3502">
        <v>1</v>
      </c>
    </row>
    <row r="3503" spans="1:9" hidden="1" x14ac:dyDescent="0.3">
      <c r="A3503">
        <v>67</v>
      </c>
      <c r="B3503" s="17">
        <v>42736</v>
      </c>
      <c r="C3503" t="s">
        <v>1415</v>
      </c>
      <c r="D3503" t="s">
        <v>2091</v>
      </c>
      <c r="E3503" s="3">
        <v>1</v>
      </c>
      <c r="F3503" t="s">
        <v>2094</v>
      </c>
      <c r="H3503">
        <v>1</v>
      </c>
    </row>
    <row r="3504" spans="1:9" hidden="1" x14ac:dyDescent="0.3">
      <c r="A3504">
        <v>67</v>
      </c>
      <c r="B3504" s="17">
        <v>42736</v>
      </c>
      <c r="C3504" t="s">
        <v>368</v>
      </c>
      <c r="D3504" t="s">
        <v>2089</v>
      </c>
      <c r="E3504" s="3">
        <v>1</v>
      </c>
      <c r="F3504" t="s">
        <v>2093</v>
      </c>
      <c r="H3504">
        <v>1</v>
      </c>
    </row>
    <row r="3505" spans="1:8" hidden="1" x14ac:dyDescent="0.3">
      <c r="A3505">
        <v>67</v>
      </c>
      <c r="B3505" s="17">
        <v>42736</v>
      </c>
      <c r="C3505" t="s">
        <v>1641</v>
      </c>
      <c r="D3505" t="s">
        <v>2089</v>
      </c>
      <c r="E3505" s="3">
        <v>1</v>
      </c>
      <c r="F3505" t="s">
        <v>2093</v>
      </c>
      <c r="H3505">
        <v>1</v>
      </c>
    </row>
    <row r="3506" spans="1:8" hidden="1" x14ac:dyDescent="0.3">
      <c r="A3506">
        <v>67</v>
      </c>
      <c r="B3506" s="17">
        <v>42736</v>
      </c>
      <c r="C3506" t="s">
        <v>1668</v>
      </c>
      <c r="D3506" t="s">
        <v>2089</v>
      </c>
      <c r="E3506" s="3">
        <v>1</v>
      </c>
      <c r="F3506" t="s">
        <v>2094</v>
      </c>
      <c r="H3506">
        <v>1</v>
      </c>
    </row>
    <row r="3507" spans="1:8" hidden="1" x14ac:dyDescent="0.3">
      <c r="A3507">
        <v>67</v>
      </c>
      <c r="B3507" s="17">
        <v>42736</v>
      </c>
      <c r="C3507" t="s">
        <v>1644</v>
      </c>
      <c r="D3507" t="s">
        <v>2089</v>
      </c>
      <c r="E3507" s="3">
        <v>1</v>
      </c>
      <c r="F3507" t="s">
        <v>2094</v>
      </c>
      <c r="H3507">
        <v>1</v>
      </c>
    </row>
    <row r="3508" spans="1:8" hidden="1" x14ac:dyDescent="0.3">
      <c r="A3508">
        <v>67</v>
      </c>
      <c r="B3508" s="17">
        <v>42736</v>
      </c>
      <c r="C3508" t="s">
        <v>1669</v>
      </c>
      <c r="D3508" t="s">
        <v>2089</v>
      </c>
      <c r="E3508" s="3">
        <v>1</v>
      </c>
      <c r="F3508" t="s">
        <v>2093</v>
      </c>
      <c r="H3508">
        <v>1</v>
      </c>
    </row>
    <row r="3509" spans="1:8" hidden="1" x14ac:dyDescent="0.3">
      <c r="A3509">
        <v>67</v>
      </c>
      <c r="B3509" s="17">
        <v>42736</v>
      </c>
      <c r="C3509" t="s">
        <v>1342</v>
      </c>
      <c r="D3509" t="s">
        <v>2089</v>
      </c>
      <c r="E3509" s="3">
        <v>1</v>
      </c>
      <c r="F3509" t="s">
        <v>2094</v>
      </c>
      <c r="H3509">
        <v>1</v>
      </c>
    </row>
    <row r="3510" spans="1:8" hidden="1" x14ac:dyDescent="0.3">
      <c r="A3510">
        <v>67</v>
      </c>
      <c r="B3510" s="17">
        <v>42736</v>
      </c>
      <c r="C3510" t="s">
        <v>1646</v>
      </c>
      <c r="D3510" t="s">
        <v>2089</v>
      </c>
      <c r="E3510" s="3">
        <v>1</v>
      </c>
      <c r="F3510" t="s">
        <v>2093</v>
      </c>
      <c r="H3510">
        <v>1</v>
      </c>
    </row>
    <row r="3511" spans="1:8" hidden="1" x14ac:dyDescent="0.3">
      <c r="A3511">
        <v>67</v>
      </c>
      <c r="B3511" s="17">
        <v>42736</v>
      </c>
      <c r="C3511" t="s">
        <v>1433</v>
      </c>
      <c r="D3511" t="s">
        <v>2089</v>
      </c>
      <c r="E3511" s="3">
        <v>1</v>
      </c>
      <c r="F3511" t="s">
        <v>2094</v>
      </c>
      <c r="H3511">
        <v>1</v>
      </c>
    </row>
    <row r="3512" spans="1:8" hidden="1" x14ac:dyDescent="0.3">
      <c r="A3512">
        <v>67</v>
      </c>
      <c r="B3512" s="17">
        <v>42736</v>
      </c>
      <c r="C3512" t="s">
        <v>1543</v>
      </c>
      <c r="D3512" t="s">
        <v>2089</v>
      </c>
      <c r="E3512" s="3">
        <v>1</v>
      </c>
      <c r="F3512" t="s">
        <v>2093</v>
      </c>
      <c r="H3512">
        <v>1</v>
      </c>
    </row>
    <row r="3513" spans="1:8" hidden="1" x14ac:dyDescent="0.3">
      <c r="A3513">
        <v>67</v>
      </c>
      <c r="B3513" s="17">
        <v>42736</v>
      </c>
      <c r="C3513" t="s">
        <v>1466</v>
      </c>
      <c r="D3513" t="s">
        <v>2089</v>
      </c>
      <c r="E3513" s="3">
        <v>1</v>
      </c>
      <c r="F3513" t="s">
        <v>2093</v>
      </c>
      <c r="H3513">
        <v>1</v>
      </c>
    </row>
    <row r="3514" spans="1:8" hidden="1" x14ac:dyDescent="0.3">
      <c r="A3514">
        <v>67</v>
      </c>
      <c r="B3514" s="17">
        <v>42736</v>
      </c>
      <c r="C3514" t="s">
        <v>888</v>
      </c>
      <c r="D3514" t="s">
        <v>2089</v>
      </c>
      <c r="E3514" s="3">
        <v>1</v>
      </c>
      <c r="F3514" t="s">
        <v>2094</v>
      </c>
      <c r="H3514">
        <v>1</v>
      </c>
    </row>
    <row r="3515" spans="1:8" hidden="1" x14ac:dyDescent="0.3">
      <c r="A3515">
        <v>67</v>
      </c>
      <c r="B3515" s="17">
        <v>42736</v>
      </c>
      <c r="C3515" t="s">
        <v>1651</v>
      </c>
      <c r="D3515" t="s">
        <v>2089</v>
      </c>
      <c r="E3515" s="3">
        <v>1</v>
      </c>
      <c r="F3515" t="s">
        <v>2093</v>
      </c>
      <c r="H3515">
        <v>1</v>
      </c>
    </row>
    <row r="3516" spans="1:8" hidden="1" x14ac:dyDescent="0.3">
      <c r="A3516">
        <v>67</v>
      </c>
      <c r="B3516" s="17">
        <v>42736</v>
      </c>
      <c r="C3516" t="s">
        <v>1670</v>
      </c>
      <c r="D3516" t="s">
        <v>2089</v>
      </c>
      <c r="E3516" s="3">
        <v>1</v>
      </c>
      <c r="F3516" t="s">
        <v>2093</v>
      </c>
      <c r="H3516">
        <v>1</v>
      </c>
    </row>
    <row r="3517" spans="1:8" hidden="1" x14ac:dyDescent="0.3">
      <c r="A3517">
        <v>67</v>
      </c>
      <c r="B3517" s="17">
        <v>42736</v>
      </c>
      <c r="C3517" t="s">
        <v>1469</v>
      </c>
      <c r="D3517" t="s">
        <v>2089</v>
      </c>
      <c r="E3517" s="3">
        <v>1</v>
      </c>
      <c r="F3517" t="s">
        <v>2093</v>
      </c>
      <c r="H3517">
        <v>1</v>
      </c>
    </row>
    <row r="3518" spans="1:8" hidden="1" x14ac:dyDescent="0.3">
      <c r="A3518">
        <v>67</v>
      </c>
      <c r="B3518" s="17">
        <v>42736</v>
      </c>
      <c r="C3518" t="s">
        <v>1671</v>
      </c>
      <c r="D3518" t="s">
        <v>2089</v>
      </c>
      <c r="E3518" s="3">
        <v>1</v>
      </c>
      <c r="F3518" t="s">
        <v>2094</v>
      </c>
      <c r="H3518">
        <v>1</v>
      </c>
    </row>
    <row r="3519" spans="1:8" hidden="1" x14ac:dyDescent="0.3">
      <c r="A3519">
        <v>67</v>
      </c>
      <c r="B3519" s="17">
        <v>42736</v>
      </c>
      <c r="C3519" t="s">
        <v>1594</v>
      </c>
      <c r="D3519" t="s">
        <v>2089</v>
      </c>
      <c r="E3519" s="3">
        <v>1</v>
      </c>
      <c r="F3519" t="s">
        <v>2094</v>
      </c>
      <c r="H3519">
        <v>1</v>
      </c>
    </row>
    <row r="3520" spans="1:8" hidden="1" x14ac:dyDescent="0.3">
      <c r="A3520">
        <v>67</v>
      </c>
      <c r="B3520" s="17">
        <v>42736</v>
      </c>
      <c r="C3520" t="s">
        <v>1672</v>
      </c>
      <c r="D3520" t="s">
        <v>2089</v>
      </c>
      <c r="E3520" s="3">
        <v>1</v>
      </c>
      <c r="F3520" t="s">
        <v>2093</v>
      </c>
      <c r="H3520">
        <v>1</v>
      </c>
    </row>
    <row r="3521" spans="1:9" hidden="1" x14ac:dyDescent="0.3">
      <c r="A3521">
        <v>67</v>
      </c>
      <c r="B3521" s="17">
        <v>42736</v>
      </c>
      <c r="C3521" t="s">
        <v>1673</v>
      </c>
      <c r="D3521" t="s">
        <v>2089</v>
      </c>
      <c r="E3521" s="3">
        <v>1</v>
      </c>
      <c r="F3521" t="s">
        <v>2093</v>
      </c>
      <c r="H3521">
        <v>1</v>
      </c>
    </row>
    <row r="3522" spans="1:9" hidden="1" x14ac:dyDescent="0.3">
      <c r="A3522">
        <v>67</v>
      </c>
      <c r="B3522" s="17">
        <v>42736</v>
      </c>
      <c r="C3522" t="s">
        <v>1674</v>
      </c>
      <c r="D3522" t="s">
        <v>2089</v>
      </c>
      <c r="E3522" s="3">
        <v>1</v>
      </c>
      <c r="F3522" t="s">
        <v>2094</v>
      </c>
      <c r="H3522">
        <v>1</v>
      </c>
    </row>
    <row r="3523" spans="1:9" hidden="1" x14ac:dyDescent="0.3">
      <c r="A3523">
        <v>67</v>
      </c>
      <c r="B3523" s="17">
        <v>42736</v>
      </c>
      <c r="C3523" t="s">
        <v>1675</v>
      </c>
      <c r="D3523" t="s">
        <v>2089</v>
      </c>
      <c r="E3523" s="3">
        <v>1</v>
      </c>
      <c r="F3523" t="s">
        <v>2093</v>
      </c>
      <c r="H3523">
        <v>1</v>
      </c>
    </row>
    <row r="3524" spans="1:9" hidden="1" x14ac:dyDescent="0.3">
      <c r="A3524">
        <v>67</v>
      </c>
      <c r="B3524" s="17">
        <v>42736</v>
      </c>
      <c r="C3524" t="s">
        <v>1131</v>
      </c>
      <c r="D3524" t="s">
        <v>2089</v>
      </c>
      <c r="E3524" s="3">
        <v>1</v>
      </c>
      <c r="F3524" t="s">
        <v>2093</v>
      </c>
      <c r="H3524">
        <v>1</v>
      </c>
    </row>
    <row r="3525" spans="1:9" hidden="1" x14ac:dyDescent="0.3">
      <c r="A3525">
        <v>67</v>
      </c>
      <c r="B3525" s="17">
        <v>42736</v>
      </c>
      <c r="C3525" t="s">
        <v>1676</v>
      </c>
      <c r="D3525" t="s">
        <v>2089</v>
      </c>
      <c r="E3525" s="3">
        <v>1</v>
      </c>
      <c r="F3525" t="s">
        <v>2094</v>
      </c>
      <c r="H3525">
        <v>1</v>
      </c>
    </row>
    <row r="3526" spans="1:9" hidden="1" x14ac:dyDescent="0.3">
      <c r="A3526">
        <v>67</v>
      </c>
      <c r="B3526" s="17">
        <v>42736</v>
      </c>
      <c r="C3526" t="s">
        <v>1677</v>
      </c>
      <c r="D3526" t="s">
        <v>2089</v>
      </c>
      <c r="E3526" s="3">
        <v>1</v>
      </c>
      <c r="F3526" t="s">
        <v>2093</v>
      </c>
      <c r="H3526">
        <v>1</v>
      </c>
    </row>
    <row r="3527" spans="1:9" hidden="1" x14ac:dyDescent="0.3">
      <c r="A3527">
        <v>67</v>
      </c>
      <c r="B3527" s="17">
        <v>42736</v>
      </c>
      <c r="C3527" t="s">
        <v>896</v>
      </c>
      <c r="D3527" t="s">
        <v>2089</v>
      </c>
      <c r="E3527" s="3">
        <v>1</v>
      </c>
      <c r="F3527" t="s">
        <v>2093</v>
      </c>
      <c r="H3527">
        <v>1</v>
      </c>
    </row>
    <row r="3528" spans="1:9" hidden="1" x14ac:dyDescent="0.3">
      <c r="A3528">
        <v>67</v>
      </c>
      <c r="B3528" s="17">
        <v>42736</v>
      </c>
      <c r="C3528" t="s">
        <v>1661</v>
      </c>
      <c r="D3528" t="s">
        <v>2089</v>
      </c>
      <c r="E3528" s="3">
        <v>1</v>
      </c>
      <c r="F3528" t="s">
        <v>2093</v>
      </c>
      <c r="H3528">
        <v>1</v>
      </c>
    </row>
    <row r="3529" spans="1:9" hidden="1" x14ac:dyDescent="0.3">
      <c r="A3529">
        <v>67</v>
      </c>
      <c r="B3529" s="17">
        <v>42736</v>
      </c>
      <c r="C3529" t="s">
        <v>1016</v>
      </c>
      <c r="D3529" t="s">
        <v>2089</v>
      </c>
      <c r="E3529" s="3">
        <v>1</v>
      </c>
      <c r="F3529" t="s">
        <v>2094</v>
      </c>
      <c r="H3529">
        <v>1</v>
      </c>
    </row>
    <row r="3530" spans="1:9" hidden="1" x14ac:dyDescent="0.3">
      <c r="A3530">
        <v>67</v>
      </c>
      <c r="B3530" s="17">
        <v>42736</v>
      </c>
      <c r="C3530" t="s">
        <v>1678</v>
      </c>
      <c r="D3530" t="s">
        <v>2089</v>
      </c>
      <c r="E3530" s="3">
        <v>1</v>
      </c>
      <c r="F3530" t="s">
        <v>2093</v>
      </c>
      <c r="H3530">
        <v>1</v>
      </c>
    </row>
    <row r="3531" spans="1:9" hidden="1" x14ac:dyDescent="0.3">
      <c r="A3531">
        <v>67</v>
      </c>
      <c r="B3531" s="17">
        <v>42736</v>
      </c>
      <c r="C3531" t="s">
        <v>483</v>
      </c>
      <c r="D3531" t="s">
        <v>2089</v>
      </c>
      <c r="E3531" s="3">
        <v>1</v>
      </c>
      <c r="F3531" t="s">
        <v>2093</v>
      </c>
      <c r="H3531">
        <v>1</v>
      </c>
    </row>
    <row r="3532" spans="1:9" hidden="1" x14ac:dyDescent="0.3">
      <c r="A3532">
        <v>67</v>
      </c>
      <c r="B3532" s="17">
        <v>42736</v>
      </c>
      <c r="C3532" t="s">
        <v>1679</v>
      </c>
      <c r="D3532" t="s">
        <v>2089</v>
      </c>
      <c r="E3532" s="3">
        <v>1</v>
      </c>
      <c r="F3532" t="s">
        <v>2093</v>
      </c>
      <c r="H3532">
        <v>1</v>
      </c>
    </row>
    <row r="3533" spans="1:9" hidden="1" x14ac:dyDescent="0.3">
      <c r="A3533">
        <v>67</v>
      </c>
      <c r="B3533" s="17">
        <v>42736</v>
      </c>
      <c r="C3533" t="s">
        <v>1680</v>
      </c>
      <c r="D3533" t="s">
        <v>2089</v>
      </c>
      <c r="E3533" s="3">
        <v>1</v>
      </c>
      <c r="F3533" t="s">
        <v>2093</v>
      </c>
      <c r="H3533">
        <v>1</v>
      </c>
    </row>
    <row r="3534" spans="1:9" hidden="1" x14ac:dyDescent="0.3">
      <c r="A3534">
        <v>67</v>
      </c>
      <c r="B3534" s="17">
        <v>42736</v>
      </c>
      <c r="C3534" t="s">
        <v>1681</v>
      </c>
      <c r="D3534" t="s">
        <v>2089</v>
      </c>
      <c r="E3534" s="3">
        <v>1</v>
      </c>
      <c r="F3534" t="s">
        <v>2093</v>
      </c>
      <c r="H3534">
        <v>1</v>
      </c>
    </row>
    <row r="3535" spans="1:9" hidden="1" x14ac:dyDescent="0.3">
      <c r="A3535">
        <v>67</v>
      </c>
      <c r="B3535" s="17">
        <v>42736</v>
      </c>
      <c r="C3535" t="s">
        <v>1682</v>
      </c>
      <c r="D3535" t="s">
        <v>2089</v>
      </c>
      <c r="E3535" s="3">
        <v>1</v>
      </c>
      <c r="F3535" t="s">
        <v>2094</v>
      </c>
      <c r="H3535">
        <v>1</v>
      </c>
    </row>
    <row r="3536" spans="1:9" x14ac:dyDescent="0.3">
      <c r="A3536">
        <v>68</v>
      </c>
      <c r="B3536" s="17">
        <v>43101</v>
      </c>
      <c r="C3536" t="s">
        <v>2001</v>
      </c>
      <c r="D3536" t="s">
        <v>2089</v>
      </c>
      <c r="E3536" s="3">
        <f>1/Table1[[#This Row],[numero componenti team]]</f>
        <v>0.25</v>
      </c>
      <c r="F3536" t="s">
        <v>2093</v>
      </c>
      <c r="G3536" t="s">
        <v>2331</v>
      </c>
      <c r="H3536">
        <v>4</v>
      </c>
      <c r="I3536" t="s">
        <v>2093</v>
      </c>
    </row>
    <row r="3537" spans="1:9" x14ac:dyDescent="0.3">
      <c r="A3537">
        <v>68</v>
      </c>
      <c r="B3537" s="17">
        <v>43101</v>
      </c>
      <c r="C3537" t="s">
        <v>2008</v>
      </c>
      <c r="D3537" t="s">
        <v>2089</v>
      </c>
      <c r="E3537" s="3">
        <f>1/Table1[[#This Row],[numero componenti team]]</f>
        <v>0.25</v>
      </c>
      <c r="F3537" t="s">
        <v>2093</v>
      </c>
      <c r="G3537" t="s">
        <v>2331</v>
      </c>
      <c r="H3537">
        <v>4</v>
      </c>
      <c r="I3537" t="s">
        <v>2093</v>
      </c>
    </row>
    <row r="3538" spans="1:9" x14ac:dyDescent="0.3">
      <c r="A3538">
        <v>68</v>
      </c>
      <c r="B3538" s="17">
        <v>43101</v>
      </c>
      <c r="C3538" t="s">
        <v>2019</v>
      </c>
      <c r="D3538" t="s">
        <v>2089</v>
      </c>
      <c r="E3538" s="3">
        <f>1/Table1[[#This Row],[numero componenti team]]</f>
        <v>0.25</v>
      </c>
      <c r="F3538" t="s">
        <v>2093</v>
      </c>
      <c r="G3538" t="s">
        <v>2331</v>
      </c>
      <c r="H3538">
        <v>4</v>
      </c>
      <c r="I3538" t="s">
        <v>2093</v>
      </c>
    </row>
    <row r="3539" spans="1:9" x14ac:dyDescent="0.3">
      <c r="A3539">
        <v>68</v>
      </c>
      <c r="B3539" s="17">
        <v>43101</v>
      </c>
      <c r="C3539" t="s">
        <v>2026</v>
      </c>
      <c r="D3539" t="s">
        <v>2089</v>
      </c>
      <c r="E3539" s="3">
        <f>1/Table1[[#This Row],[numero componenti team]]</f>
        <v>0.25</v>
      </c>
      <c r="F3539" t="s">
        <v>2093</v>
      </c>
      <c r="G3539" t="s">
        <v>2331</v>
      </c>
      <c r="H3539">
        <v>4</v>
      </c>
      <c r="I3539" t="s">
        <v>2093</v>
      </c>
    </row>
    <row r="3540" spans="1:9" hidden="1" x14ac:dyDescent="0.3">
      <c r="A3540">
        <v>68</v>
      </c>
      <c r="B3540" s="17">
        <v>43101</v>
      </c>
      <c r="C3540" t="s">
        <v>2010</v>
      </c>
      <c r="D3540" t="s">
        <v>2089</v>
      </c>
      <c r="E3540" s="3">
        <f>1/Table1[[#This Row],[numero componenti team]]</f>
        <v>0.14285714285714285</v>
      </c>
      <c r="F3540" t="s">
        <v>2093</v>
      </c>
      <c r="G3540" t="s">
        <v>2189</v>
      </c>
      <c r="H3540">
        <v>7</v>
      </c>
      <c r="I3540" t="s">
        <v>2093</v>
      </c>
    </row>
    <row r="3541" spans="1:9" hidden="1" x14ac:dyDescent="0.3">
      <c r="A3541">
        <v>68</v>
      </c>
      <c r="B3541" s="17">
        <v>43101</v>
      </c>
      <c r="C3541" t="s">
        <v>853</v>
      </c>
      <c r="D3541" t="s">
        <v>2089</v>
      </c>
      <c r="E3541" s="3">
        <f>1/Table1[[#This Row],[numero componenti team]]</f>
        <v>0.14285714285714285</v>
      </c>
      <c r="F3541" t="s">
        <v>2093</v>
      </c>
      <c r="G3541" t="s">
        <v>2189</v>
      </c>
      <c r="H3541">
        <v>7</v>
      </c>
      <c r="I3541" t="s">
        <v>2093</v>
      </c>
    </row>
    <row r="3542" spans="1:9" hidden="1" x14ac:dyDescent="0.3">
      <c r="A3542">
        <v>68</v>
      </c>
      <c r="B3542" s="17">
        <v>43101</v>
      </c>
      <c r="C3542" t="s">
        <v>857</v>
      </c>
      <c r="D3542" t="s">
        <v>2089</v>
      </c>
      <c r="E3542" s="3">
        <f>1/Table1[[#This Row],[numero componenti team]]</f>
        <v>0.14285714285714285</v>
      </c>
      <c r="F3542" t="s">
        <v>2093</v>
      </c>
      <c r="G3542" t="s">
        <v>2189</v>
      </c>
      <c r="H3542">
        <v>7</v>
      </c>
      <c r="I3542" t="s">
        <v>2093</v>
      </c>
    </row>
    <row r="3543" spans="1:9" hidden="1" x14ac:dyDescent="0.3">
      <c r="A3543">
        <v>68</v>
      </c>
      <c r="B3543" s="17">
        <v>43101</v>
      </c>
      <c r="C3543" t="s">
        <v>2017</v>
      </c>
      <c r="D3543" t="s">
        <v>2089</v>
      </c>
      <c r="E3543" s="3">
        <f>1/Table1[[#This Row],[numero componenti team]]</f>
        <v>0.14285714285714285</v>
      </c>
      <c r="F3543" t="s">
        <v>2093</v>
      </c>
      <c r="G3543" t="s">
        <v>2189</v>
      </c>
      <c r="H3543">
        <v>7</v>
      </c>
      <c r="I3543" t="s">
        <v>2093</v>
      </c>
    </row>
    <row r="3544" spans="1:9" hidden="1" x14ac:dyDescent="0.3">
      <c r="A3544">
        <v>68</v>
      </c>
      <c r="B3544" s="17">
        <v>43101</v>
      </c>
      <c r="C3544" t="s">
        <v>2024</v>
      </c>
      <c r="D3544" t="s">
        <v>2089</v>
      </c>
      <c r="E3544" s="3">
        <f>1/Table1[[#This Row],[numero componenti team]]</f>
        <v>0.14285714285714285</v>
      </c>
      <c r="F3544" t="s">
        <v>2093</v>
      </c>
      <c r="G3544" t="s">
        <v>2189</v>
      </c>
      <c r="H3544">
        <v>7</v>
      </c>
      <c r="I3544" t="s">
        <v>2093</v>
      </c>
    </row>
    <row r="3545" spans="1:9" hidden="1" x14ac:dyDescent="0.3">
      <c r="A3545">
        <v>68</v>
      </c>
      <c r="B3545" s="17">
        <v>43101</v>
      </c>
      <c r="C3545" t="s">
        <v>878</v>
      </c>
      <c r="D3545" t="s">
        <v>2089</v>
      </c>
      <c r="E3545" s="3">
        <f>1/Table1[[#This Row],[numero componenti team]]</f>
        <v>0.14285714285714285</v>
      </c>
      <c r="F3545" t="s">
        <v>2093</v>
      </c>
      <c r="G3545" t="s">
        <v>2189</v>
      </c>
      <c r="H3545">
        <v>7</v>
      </c>
      <c r="I3545" t="s">
        <v>2093</v>
      </c>
    </row>
    <row r="3546" spans="1:9" hidden="1" x14ac:dyDescent="0.3">
      <c r="A3546">
        <v>68</v>
      </c>
      <c r="B3546" s="17">
        <v>43101</v>
      </c>
      <c r="C3546" t="s">
        <v>2031</v>
      </c>
      <c r="D3546" t="s">
        <v>2089</v>
      </c>
      <c r="E3546" s="3">
        <f>1/Table1[[#This Row],[numero componenti team]]</f>
        <v>0.14285714285714285</v>
      </c>
      <c r="F3546" t="s">
        <v>2093</v>
      </c>
      <c r="G3546" t="s">
        <v>2189</v>
      </c>
      <c r="H3546">
        <v>7</v>
      </c>
      <c r="I3546" t="s">
        <v>2093</v>
      </c>
    </row>
    <row r="3547" spans="1:9" hidden="1" x14ac:dyDescent="0.3">
      <c r="A3547">
        <v>68</v>
      </c>
      <c r="B3547" s="17">
        <v>43101</v>
      </c>
      <c r="C3547" t="s">
        <v>1316</v>
      </c>
      <c r="D3547" t="s">
        <v>2089</v>
      </c>
      <c r="E3547" s="3">
        <f>1/Table1[[#This Row],[numero componenti team]]</f>
        <v>0.1111111111111111</v>
      </c>
      <c r="F3547" t="s">
        <v>2093</v>
      </c>
      <c r="G3547" t="s">
        <v>2401</v>
      </c>
      <c r="H3547">
        <v>9</v>
      </c>
      <c r="I3547" t="s">
        <v>2093</v>
      </c>
    </row>
    <row r="3548" spans="1:9" hidden="1" x14ac:dyDescent="0.3">
      <c r="A3548">
        <v>68</v>
      </c>
      <c r="B3548" s="17">
        <v>43101</v>
      </c>
      <c r="C3548" t="s">
        <v>1317</v>
      </c>
      <c r="D3548" t="s">
        <v>2089</v>
      </c>
      <c r="E3548" s="3">
        <f>1/Table1[[#This Row],[numero componenti team]]</f>
        <v>0.1111111111111111</v>
      </c>
      <c r="F3548" t="s">
        <v>2093</v>
      </c>
      <c r="G3548" t="s">
        <v>2401</v>
      </c>
      <c r="H3548">
        <v>9</v>
      </c>
      <c r="I3548" t="s">
        <v>2093</v>
      </c>
    </row>
    <row r="3549" spans="1:9" hidden="1" x14ac:dyDescent="0.3">
      <c r="A3549">
        <v>68</v>
      </c>
      <c r="B3549" s="17">
        <v>43101</v>
      </c>
      <c r="C3549" t="s">
        <v>1318</v>
      </c>
      <c r="D3549" t="s">
        <v>2089</v>
      </c>
      <c r="E3549" s="3">
        <f>1/Table1[[#This Row],[numero componenti team]]</f>
        <v>0.1111111111111111</v>
      </c>
      <c r="F3549" t="s">
        <v>2093</v>
      </c>
      <c r="G3549" t="s">
        <v>2401</v>
      </c>
      <c r="H3549">
        <v>9</v>
      </c>
      <c r="I3549" t="s">
        <v>2093</v>
      </c>
    </row>
    <row r="3550" spans="1:9" hidden="1" x14ac:dyDescent="0.3">
      <c r="A3550">
        <v>68</v>
      </c>
      <c r="B3550" s="17">
        <v>43101</v>
      </c>
      <c r="C3550" t="s">
        <v>1320</v>
      </c>
      <c r="D3550" t="s">
        <v>2089</v>
      </c>
      <c r="E3550" s="3">
        <f>1/Table1[[#This Row],[numero componenti team]]</f>
        <v>0.1111111111111111</v>
      </c>
      <c r="F3550" t="s">
        <v>2093</v>
      </c>
      <c r="G3550" t="s">
        <v>2401</v>
      </c>
      <c r="H3550">
        <v>9</v>
      </c>
      <c r="I3550" t="s">
        <v>2093</v>
      </c>
    </row>
    <row r="3551" spans="1:9" hidden="1" x14ac:dyDescent="0.3">
      <c r="A3551">
        <v>68</v>
      </c>
      <c r="B3551" s="17">
        <v>43101</v>
      </c>
      <c r="C3551" t="s">
        <v>1322</v>
      </c>
      <c r="D3551" t="s">
        <v>2089</v>
      </c>
      <c r="E3551" s="3">
        <f>1/Table1[[#This Row],[numero componenti team]]</f>
        <v>0.1111111111111111</v>
      </c>
      <c r="F3551" t="s">
        <v>2093</v>
      </c>
      <c r="G3551" t="s">
        <v>2401</v>
      </c>
      <c r="H3551">
        <v>9</v>
      </c>
      <c r="I3551" t="s">
        <v>2093</v>
      </c>
    </row>
    <row r="3552" spans="1:9" hidden="1" x14ac:dyDescent="0.3">
      <c r="A3552">
        <v>68</v>
      </c>
      <c r="B3552" s="17">
        <v>43101</v>
      </c>
      <c r="C3552" t="s">
        <v>1323</v>
      </c>
      <c r="D3552" t="s">
        <v>2089</v>
      </c>
      <c r="E3552" s="3">
        <f>1/Table1[[#This Row],[numero componenti team]]</f>
        <v>0.1111111111111111</v>
      </c>
      <c r="F3552" t="s">
        <v>2093</v>
      </c>
      <c r="G3552" t="s">
        <v>2401</v>
      </c>
      <c r="H3552">
        <v>9</v>
      </c>
      <c r="I3552" t="s">
        <v>2093</v>
      </c>
    </row>
    <row r="3553" spans="1:9" hidden="1" x14ac:dyDescent="0.3">
      <c r="A3553">
        <v>68</v>
      </c>
      <c r="B3553" s="17">
        <v>43101</v>
      </c>
      <c r="C3553" t="s">
        <v>1325</v>
      </c>
      <c r="D3553" t="s">
        <v>2089</v>
      </c>
      <c r="E3553" s="3">
        <f>1/Table1[[#This Row],[numero componenti team]]</f>
        <v>0.1111111111111111</v>
      </c>
      <c r="F3553" t="s">
        <v>2093</v>
      </c>
      <c r="G3553" t="s">
        <v>2401</v>
      </c>
      <c r="H3553">
        <v>9</v>
      </c>
      <c r="I3553" t="s">
        <v>2093</v>
      </c>
    </row>
    <row r="3554" spans="1:9" hidden="1" x14ac:dyDescent="0.3">
      <c r="A3554">
        <v>68</v>
      </c>
      <c r="B3554" s="17">
        <v>43101</v>
      </c>
      <c r="C3554" t="s">
        <v>1333</v>
      </c>
      <c r="D3554" t="s">
        <v>2089</v>
      </c>
      <c r="E3554" s="3">
        <f>1/Table1[[#This Row],[numero componenti team]]</f>
        <v>0.1111111111111111</v>
      </c>
      <c r="F3554" t="s">
        <v>2093</v>
      </c>
      <c r="G3554" t="s">
        <v>2401</v>
      </c>
      <c r="H3554">
        <v>9</v>
      </c>
      <c r="I3554" t="s">
        <v>2093</v>
      </c>
    </row>
    <row r="3555" spans="1:9" hidden="1" x14ac:dyDescent="0.3">
      <c r="A3555">
        <v>68</v>
      </c>
      <c r="B3555" s="17">
        <v>43101</v>
      </c>
      <c r="C3555" t="s">
        <v>1339</v>
      </c>
      <c r="D3555" t="s">
        <v>2089</v>
      </c>
      <c r="E3555" s="3">
        <f>1/Table1[[#This Row],[numero componenti team]]</f>
        <v>0.1111111111111111</v>
      </c>
      <c r="F3555" t="s">
        <v>2093</v>
      </c>
      <c r="G3555" t="s">
        <v>2401</v>
      </c>
      <c r="H3555">
        <v>9</v>
      </c>
      <c r="I3555" t="s">
        <v>2093</v>
      </c>
    </row>
    <row r="3556" spans="1:9" hidden="1" x14ac:dyDescent="0.3">
      <c r="A3556">
        <v>68</v>
      </c>
      <c r="B3556" s="17">
        <v>43101</v>
      </c>
      <c r="C3556" t="s">
        <v>1846</v>
      </c>
      <c r="D3556" t="s">
        <v>2089</v>
      </c>
      <c r="E3556" s="3">
        <f>1/Table1[[#This Row],[numero componenti team]]</f>
        <v>0.2</v>
      </c>
      <c r="F3556" t="s">
        <v>2093</v>
      </c>
      <c r="G3556" t="s">
        <v>2294</v>
      </c>
      <c r="H3556">
        <v>5</v>
      </c>
      <c r="I3556" t="s">
        <v>2093</v>
      </c>
    </row>
    <row r="3557" spans="1:9" hidden="1" x14ac:dyDescent="0.3">
      <c r="A3557">
        <v>68</v>
      </c>
      <c r="B3557" s="17">
        <v>43101</v>
      </c>
      <c r="C3557" t="s">
        <v>1623</v>
      </c>
      <c r="D3557" t="s">
        <v>2089</v>
      </c>
      <c r="E3557" s="3">
        <f>1/Table1[[#This Row],[numero componenti team]]</f>
        <v>0.2</v>
      </c>
      <c r="F3557" t="s">
        <v>2093</v>
      </c>
      <c r="G3557" t="s">
        <v>2294</v>
      </c>
      <c r="H3557">
        <v>5</v>
      </c>
      <c r="I3557" t="s">
        <v>2093</v>
      </c>
    </row>
    <row r="3558" spans="1:9" hidden="1" x14ac:dyDescent="0.3">
      <c r="A3558">
        <v>68</v>
      </c>
      <c r="B3558" s="17">
        <v>43101</v>
      </c>
      <c r="C3558" t="s">
        <v>1856</v>
      </c>
      <c r="D3558" t="s">
        <v>2089</v>
      </c>
      <c r="E3558" s="3">
        <f>1/Table1[[#This Row],[numero componenti team]]</f>
        <v>0.2</v>
      </c>
      <c r="F3558" t="s">
        <v>2093</v>
      </c>
      <c r="G3558" t="s">
        <v>2294</v>
      </c>
      <c r="H3558">
        <v>5</v>
      </c>
      <c r="I3558" t="s">
        <v>2093</v>
      </c>
    </row>
    <row r="3559" spans="1:9" hidden="1" x14ac:dyDescent="0.3">
      <c r="A3559">
        <v>68</v>
      </c>
      <c r="B3559" s="17">
        <v>43101</v>
      </c>
      <c r="C3559" t="s">
        <v>1870</v>
      </c>
      <c r="D3559" t="s">
        <v>2089</v>
      </c>
      <c r="E3559" s="3">
        <f>1/Table1[[#This Row],[numero componenti team]]</f>
        <v>0.2</v>
      </c>
      <c r="F3559" t="s">
        <v>2093</v>
      </c>
      <c r="G3559" t="s">
        <v>2294</v>
      </c>
      <c r="H3559">
        <v>5</v>
      </c>
      <c r="I3559" t="s">
        <v>2093</v>
      </c>
    </row>
    <row r="3560" spans="1:9" hidden="1" x14ac:dyDescent="0.3">
      <c r="A3560">
        <v>68</v>
      </c>
      <c r="B3560" s="17">
        <v>43101</v>
      </c>
      <c r="C3560" t="s">
        <v>1882</v>
      </c>
      <c r="D3560" t="s">
        <v>2089</v>
      </c>
      <c r="E3560" s="3">
        <f>1/Table1[[#This Row],[numero componenti team]]</f>
        <v>0.2</v>
      </c>
      <c r="F3560" t="s">
        <v>2093</v>
      </c>
      <c r="G3560" t="s">
        <v>2294</v>
      </c>
      <c r="H3560">
        <v>5</v>
      </c>
      <c r="I3560" t="s">
        <v>2093</v>
      </c>
    </row>
    <row r="3561" spans="1:9" hidden="1" x14ac:dyDescent="0.3">
      <c r="A3561">
        <v>68</v>
      </c>
      <c r="B3561" s="17">
        <v>43101</v>
      </c>
      <c r="C3561" t="s">
        <v>2003</v>
      </c>
      <c r="D3561" t="s">
        <v>2089</v>
      </c>
      <c r="E3561" s="3">
        <f>1/Table1[[#This Row],[numero componenti team]]</f>
        <v>0.2</v>
      </c>
      <c r="F3561" t="s">
        <v>2093</v>
      </c>
      <c r="G3561" t="s">
        <v>2333</v>
      </c>
      <c r="H3561">
        <v>5</v>
      </c>
      <c r="I3561" t="s">
        <v>2093</v>
      </c>
    </row>
    <row r="3562" spans="1:9" hidden="1" x14ac:dyDescent="0.3">
      <c r="A3562">
        <v>68</v>
      </c>
      <c r="B3562" s="17">
        <v>43101</v>
      </c>
      <c r="C3562" t="s">
        <v>2004</v>
      </c>
      <c r="D3562" t="s">
        <v>2089</v>
      </c>
      <c r="E3562" s="3">
        <f>1/Table1[[#This Row],[numero componenti team]]</f>
        <v>0.2</v>
      </c>
      <c r="F3562" t="s">
        <v>2093</v>
      </c>
      <c r="G3562" t="s">
        <v>2333</v>
      </c>
      <c r="H3562">
        <v>5</v>
      </c>
      <c r="I3562" t="s">
        <v>2093</v>
      </c>
    </row>
    <row r="3563" spans="1:9" hidden="1" x14ac:dyDescent="0.3">
      <c r="A3563">
        <v>68</v>
      </c>
      <c r="B3563" s="17">
        <v>43101</v>
      </c>
      <c r="C3563" t="s">
        <v>2013</v>
      </c>
      <c r="D3563" t="s">
        <v>2089</v>
      </c>
      <c r="E3563" s="3">
        <f>1/Table1[[#This Row],[numero componenti team]]</f>
        <v>0.2</v>
      </c>
      <c r="F3563" t="s">
        <v>2093</v>
      </c>
      <c r="G3563" t="s">
        <v>2333</v>
      </c>
      <c r="H3563">
        <v>5</v>
      </c>
      <c r="I3563" t="s">
        <v>2093</v>
      </c>
    </row>
    <row r="3564" spans="1:9" hidden="1" x14ac:dyDescent="0.3">
      <c r="A3564">
        <v>68</v>
      </c>
      <c r="B3564" s="17">
        <v>43101</v>
      </c>
      <c r="C3564" t="s">
        <v>2015</v>
      </c>
      <c r="D3564" t="s">
        <v>2089</v>
      </c>
      <c r="E3564" s="3">
        <f>1/Table1[[#This Row],[numero componenti team]]</f>
        <v>0.2</v>
      </c>
      <c r="F3564" t="s">
        <v>2093</v>
      </c>
      <c r="G3564" t="s">
        <v>2333</v>
      </c>
      <c r="H3564">
        <v>5</v>
      </c>
      <c r="I3564" t="s">
        <v>2093</v>
      </c>
    </row>
    <row r="3565" spans="1:9" hidden="1" x14ac:dyDescent="0.3">
      <c r="A3565">
        <v>68</v>
      </c>
      <c r="B3565" s="17">
        <v>43101</v>
      </c>
      <c r="C3565" t="s">
        <v>2020</v>
      </c>
      <c r="D3565" t="s">
        <v>2089</v>
      </c>
      <c r="E3565" s="3">
        <f>1/Table1[[#This Row],[numero componenti team]]</f>
        <v>0.2</v>
      </c>
      <c r="F3565" t="s">
        <v>2093</v>
      </c>
      <c r="G3565" t="s">
        <v>2333</v>
      </c>
      <c r="H3565">
        <v>5</v>
      </c>
      <c r="I3565" t="s">
        <v>2093</v>
      </c>
    </row>
    <row r="3566" spans="1:9" hidden="1" x14ac:dyDescent="0.3">
      <c r="A3566">
        <v>68</v>
      </c>
      <c r="B3566" s="17">
        <v>43101</v>
      </c>
      <c r="C3566" t="s">
        <v>1403</v>
      </c>
      <c r="D3566" t="s">
        <v>2091</v>
      </c>
      <c r="E3566" s="3">
        <v>1</v>
      </c>
      <c r="F3566" t="s">
        <v>2093</v>
      </c>
      <c r="H3566">
        <v>1</v>
      </c>
    </row>
    <row r="3567" spans="1:9" hidden="1" x14ac:dyDescent="0.3">
      <c r="A3567">
        <v>68</v>
      </c>
      <c r="B3567" s="17">
        <v>43101</v>
      </c>
      <c r="C3567" t="s">
        <v>1403</v>
      </c>
      <c r="D3567" t="s">
        <v>2090</v>
      </c>
      <c r="E3567" s="3">
        <v>1</v>
      </c>
      <c r="F3567" t="s">
        <v>2093</v>
      </c>
      <c r="H3567">
        <v>1</v>
      </c>
    </row>
    <row r="3568" spans="1:9" hidden="1" x14ac:dyDescent="0.3">
      <c r="A3568">
        <v>68</v>
      </c>
      <c r="B3568" s="17">
        <v>43101</v>
      </c>
      <c r="C3568" t="s">
        <v>1386</v>
      </c>
      <c r="D3568" t="s">
        <v>2091</v>
      </c>
      <c r="E3568" s="3">
        <v>1</v>
      </c>
      <c r="F3568" t="s">
        <v>2094</v>
      </c>
      <c r="H3568">
        <v>1</v>
      </c>
    </row>
    <row r="3569" spans="1:8" hidden="1" x14ac:dyDescent="0.3">
      <c r="A3569">
        <v>68</v>
      </c>
      <c r="B3569" s="17">
        <v>43101</v>
      </c>
      <c r="C3569" t="s">
        <v>1449</v>
      </c>
      <c r="D3569" t="s">
        <v>2091</v>
      </c>
      <c r="E3569" s="3">
        <v>1</v>
      </c>
      <c r="F3569" t="s">
        <v>2093</v>
      </c>
      <c r="H3569">
        <v>1</v>
      </c>
    </row>
    <row r="3570" spans="1:8" hidden="1" x14ac:dyDescent="0.3">
      <c r="A3570">
        <v>68</v>
      </c>
      <c r="B3570" s="17">
        <v>43101</v>
      </c>
      <c r="C3570" t="s">
        <v>1618</v>
      </c>
      <c r="D3570" t="s">
        <v>2089</v>
      </c>
      <c r="E3570" s="3">
        <v>1</v>
      </c>
      <c r="F3570" t="s">
        <v>2094</v>
      </c>
      <c r="H3570">
        <v>1</v>
      </c>
    </row>
    <row r="3571" spans="1:8" hidden="1" x14ac:dyDescent="0.3">
      <c r="A3571">
        <v>68</v>
      </c>
      <c r="B3571" s="17">
        <v>43101</v>
      </c>
      <c r="C3571" t="s">
        <v>1044</v>
      </c>
      <c r="D3571" t="s">
        <v>2089</v>
      </c>
      <c r="E3571" s="3">
        <v>1</v>
      </c>
      <c r="F3571" t="s">
        <v>2093</v>
      </c>
      <c r="H3571">
        <v>1</v>
      </c>
    </row>
    <row r="3572" spans="1:8" hidden="1" x14ac:dyDescent="0.3">
      <c r="A3572">
        <v>68</v>
      </c>
      <c r="B3572" s="17">
        <v>43101</v>
      </c>
      <c r="C3572" t="s">
        <v>1647</v>
      </c>
      <c r="D3572" t="s">
        <v>2089</v>
      </c>
      <c r="E3572" s="3">
        <v>1</v>
      </c>
      <c r="F3572" t="s">
        <v>2093</v>
      </c>
      <c r="H3572">
        <v>1</v>
      </c>
    </row>
    <row r="3573" spans="1:8" hidden="1" x14ac:dyDescent="0.3">
      <c r="A3573">
        <v>68</v>
      </c>
      <c r="B3573" s="17">
        <v>43101</v>
      </c>
      <c r="C3573" t="s">
        <v>853</v>
      </c>
      <c r="D3573" t="s">
        <v>2089</v>
      </c>
      <c r="E3573" s="3">
        <v>1</v>
      </c>
      <c r="F3573" t="s">
        <v>2093</v>
      </c>
      <c r="H3573">
        <v>1</v>
      </c>
    </row>
    <row r="3574" spans="1:8" hidden="1" x14ac:dyDescent="0.3">
      <c r="A3574">
        <v>68</v>
      </c>
      <c r="B3574" s="17">
        <v>43101</v>
      </c>
      <c r="C3574" t="s">
        <v>1543</v>
      </c>
      <c r="D3574" t="s">
        <v>2089</v>
      </c>
      <c r="E3574" s="3">
        <v>1</v>
      </c>
      <c r="F3574" t="s">
        <v>2093</v>
      </c>
      <c r="H3574">
        <v>1</v>
      </c>
    </row>
    <row r="3575" spans="1:8" hidden="1" x14ac:dyDescent="0.3">
      <c r="A3575">
        <v>68</v>
      </c>
      <c r="B3575" s="17">
        <v>43101</v>
      </c>
      <c r="C3575" t="s">
        <v>1466</v>
      </c>
      <c r="D3575" t="s">
        <v>2089</v>
      </c>
      <c r="E3575" s="3">
        <v>1</v>
      </c>
      <c r="F3575" t="s">
        <v>2093</v>
      </c>
      <c r="H3575">
        <v>1</v>
      </c>
    </row>
    <row r="3576" spans="1:8" hidden="1" x14ac:dyDescent="0.3">
      <c r="A3576">
        <v>68</v>
      </c>
      <c r="B3576" s="17">
        <v>43101</v>
      </c>
      <c r="C3576" t="s">
        <v>1653</v>
      </c>
      <c r="D3576" t="s">
        <v>2089</v>
      </c>
      <c r="E3576" s="3">
        <v>1</v>
      </c>
      <c r="F3576" t="s">
        <v>2093</v>
      </c>
      <c r="H3576">
        <v>1</v>
      </c>
    </row>
    <row r="3577" spans="1:8" hidden="1" x14ac:dyDescent="0.3">
      <c r="A3577">
        <v>68</v>
      </c>
      <c r="B3577" s="17">
        <v>43101</v>
      </c>
      <c r="C3577" t="s">
        <v>894</v>
      </c>
      <c r="D3577" t="s">
        <v>2089</v>
      </c>
      <c r="E3577" s="3">
        <v>1</v>
      </c>
      <c r="F3577" t="s">
        <v>2093</v>
      </c>
      <c r="H3577">
        <v>1</v>
      </c>
    </row>
    <row r="3578" spans="1:8" hidden="1" x14ac:dyDescent="0.3">
      <c r="A3578">
        <v>68</v>
      </c>
      <c r="B3578" s="17">
        <v>43101</v>
      </c>
      <c r="C3578" t="s">
        <v>1446</v>
      </c>
      <c r="D3578" t="s">
        <v>2089</v>
      </c>
      <c r="E3578" s="3">
        <v>1</v>
      </c>
      <c r="F3578" t="s">
        <v>2093</v>
      </c>
      <c r="H3578">
        <v>1</v>
      </c>
    </row>
    <row r="3579" spans="1:8" hidden="1" x14ac:dyDescent="0.3">
      <c r="A3579">
        <v>68</v>
      </c>
      <c r="B3579" s="17">
        <v>43101</v>
      </c>
      <c r="C3579" t="s">
        <v>1607</v>
      </c>
      <c r="D3579" t="s">
        <v>2089</v>
      </c>
      <c r="E3579" s="3">
        <v>1</v>
      </c>
      <c r="F3579" t="s">
        <v>2094</v>
      </c>
      <c r="H3579">
        <v>1</v>
      </c>
    </row>
    <row r="3580" spans="1:8" hidden="1" x14ac:dyDescent="0.3">
      <c r="A3580">
        <v>68</v>
      </c>
      <c r="B3580" s="17">
        <v>43101</v>
      </c>
      <c r="C3580" t="s">
        <v>1608</v>
      </c>
      <c r="D3580" t="s">
        <v>2089</v>
      </c>
      <c r="E3580" s="3">
        <v>1</v>
      </c>
      <c r="F3580" t="s">
        <v>2094</v>
      </c>
      <c r="H3580">
        <v>1</v>
      </c>
    </row>
    <row r="3581" spans="1:8" hidden="1" x14ac:dyDescent="0.3">
      <c r="A3581">
        <v>68</v>
      </c>
      <c r="B3581" s="17">
        <v>43101</v>
      </c>
      <c r="C3581" t="s">
        <v>242</v>
      </c>
      <c r="D3581" t="s">
        <v>2089</v>
      </c>
      <c r="E3581" s="3">
        <v>1</v>
      </c>
      <c r="F3581" t="s">
        <v>2094</v>
      </c>
      <c r="H3581">
        <v>1</v>
      </c>
    </row>
    <row r="3582" spans="1:8" hidden="1" x14ac:dyDescent="0.3">
      <c r="A3582">
        <v>68</v>
      </c>
      <c r="B3582" s="17">
        <v>43101</v>
      </c>
      <c r="C3582" t="s">
        <v>1528</v>
      </c>
      <c r="D3582" t="s">
        <v>2089</v>
      </c>
      <c r="E3582" s="3">
        <v>1</v>
      </c>
      <c r="F3582" t="s">
        <v>2093</v>
      </c>
      <c r="H3582">
        <v>1</v>
      </c>
    </row>
    <row r="3583" spans="1:8" hidden="1" x14ac:dyDescent="0.3">
      <c r="A3583">
        <v>68</v>
      </c>
      <c r="B3583" s="17">
        <v>43101</v>
      </c>
      <c r="C3583" t="s">
        <v>1480</v>
      </c>
      <c r="D3583" t="s">
        <v>2089</v>
      </c>
      <c r="E3583" s="3">
        <v>1</v>
      </c>
      <c r="F3583" t="s">
        <v>2093</v>
      </c>
      <c r="H3583">
        <v>1</v>
      </c>
    </row>
    <row r="3584" spans="1:8" hidden="1" x14ac:dyDescent="0.3">
      <c r="A3584">
        <v>68</v>
      </c>
      <c r="B3584" s="17">
        <v>43101</v>
      </c>
      <c r="C3584" t="s">
        <v>1638</v>
      </c>
      <c r="D3584" t="s">
        <v>2089</v>
      </c>
      <c r="E3584" s="3">
        <v>1</v>
      </c>
      <c r="F3584" t="s">
        <v>2093</v>
      </c>
      <c r="H3584">
        <v>1</v>
      </c>
    </row>
    <row r="3585" spans="1:9" hidden="1" x14ac:dyDescent="0.3">
      <c r="A3585">
        <v>68</v>
      </c>
      <c r="B3585" s="17">
        <v>43101</v>
      </c>
      <c r="C3585" t="s">
        <v>920</v>
      </c>
      <c r="D3585" t="s">
        <v>2089</v>
      </c>
      <c r="E3585" s="3">
        <v>1</v>
      </c>
      <c r="F3585" t="s">
        <v>2093</v>
      </c>
      <c r="H3585">
        <v>1</v>
      </c>
    </row>
    <row r="3586" spans="1:9" hidden="1" x14ac:dyDescent="0.3">
      <c r="A3586">
        <v>68</v>
      </c>
      <c r="B3586" s="17">
        <v>43101</v>
      </c>
      <c r="C3586" t="s">
        <v>1136</v>
      </c>
      <c r="D3586" t="s">
        <v>2089</v>
      </c>
      <c r="E3586" s="3">
        <v>1</v>
      </c>
      <c r="F3586" t="s">
        <v>2093</v>
      </c>
      <c r="H3586">
        <v>1</v>
      </c>
    </row>
    <row r="3587" spans="1:9" hidden="1" x14ac:dyDescent="0.3">
      <c r="A3587">
        <v>68</v>
      </c>
      <c r="B3587" s="17">
        <v>43101</v>
      </c>
      <c r="C3587" t="s">
        <v>483</v>
      </c>
      <c r="D3587" t="s">
        <v>2089</v>
      </c>
      <c r="E3587" s="3">
        <v>1</v>
      </c>
      <c r="F3587" t="s">
        <v>2093</v>
      </c>
      <c r="H3587">
        <v>1</v>
      </c>
    </row>
    <row r="3588" spans="1:9" hidden="1" x14ac:dyDescent="0.3">
      <c r="A3588">
        <v>68</v>
      </c>
      <c r="B3588" s="17">
        <v>43101</v>
      </c>
      <c r="C3588" t="s">
        <v>1684</v>
      </c>
      <c r="D3588" t="s">
        <v>2089</v>
      </c>
      <c r="E3588" s="3">
        <v>1</v>
      </c>
      <c r="F3588" t="s">
        <v>2094</v>
      </c>
      <c r="H3588">
        <v>1</v>
      </c>
    </row>
    <row r="3589" spans="1:9" hidden="1" x14ac:dyDescent="0.3">
      <c r="A3589">
        <v>68</v>
      </c>
      <c r="B3589" s="17">
        <v>43101</v>
      </c>
      <c r="C3589" t="s">
        <v>1687</v>
      </c>
      <c r="D3589" t="s">
        <v>2089</v>
      </c>
      <c r="E3589" s="3">
        <v>1</v>
      </c>
      <c r="F3589" t="s">
        <v>2093</v>
      </c>
      <c r="H3589">
        <v>1</v>
      </c>
    </row>
    <row r="3590" spans="1:9" hidden="1" x14ac:dyDescent="0.3">
      <c r="A3590">
        <v>68</v>
      </c>
      <c r="B3590" s="17">
        <v>43101</v>
      </c>
      <c r="C3590" t="s">
        <v>1688</v>
      </c>
      <c r="D3590" t="s">
        <v>2089</v>
      </c>
      <c r="E3590" s="3">
        <v>1</v>
      </c>
      <c r="F3590" t="s">
        <v>2094</v>
      </c>
      <c r="H3590">
        <v>1</v>
      </c>
    </row>
    <row r="3591" spans="1:9" hidden="1" x14ac:dyDescent="0.3">
      <c r="A3591">
        <v>68</v>
      </c>
      <c r="B3591" s="17">
        <v>43101</v>
      </c>
      <c r="C3591" t="s">
        <v>1691</v>
      </c>
      <c r="D3591" t="s">
        <v>2089</v>
      </c>
      <c r="E3591" s="3">
        <v>1</v>
      </c>
      <c r="F3591" t="s">
        <v>2094</v>
      </c>
      <c r="H3591">
        <v>1</v>
      </c>
    </row>
    <row r="3592" spans="1:9" hidden="1" x14ac:dyDescent="0.3">
      <c r="A3592">
        <v>68</v>
      </c>
      <c r="B3592" s="17">
        <v>43101</v>
      </c>
      <c r="C3592" t="s">
        <v>1692</v>
      </c>
      <c r="D3592" t="s">
        <v>2089</v>
      </c>
      <c r="E3592" s="3">
        <v>1</v>
      </c>
      <c r="F3592" t="s">
        <v>2093</v>
      </c>
      <c r="H3592">
        <v>1</v>
      </c>
    </row>
    <row r="3593" spans="1:9" hidden="1" x14ac:dyDescent="0.3">
      <c r="A3593">
        <v>68</v>
      </c>
      <c r="B3593" s="17">
        <v>43101</v>
      </c>
      <c r="C3593" t="s">
        <v>1694</v>
      </c>
      <c r="D3593" t="s">
        <v>2089</v>
      </c>
      <c r="E3593" s="3">
        <v>1</v>
      </c>
      <c r="F3593" t="s">
        <v>2093</v>
      </c>
      <c r="H3593">
        <v>1</v>
      </c>
    </row>
    <row r="3594" spans="1:9" hidden="1" x14ac:dyDescent="0.3">
      <c r="A3594">
        <v>68</v>
      </c>
      <c r="B3594" s="17">
        <v>43101</v>
      </c>
      <c r="C3594" t="s">
        <v>1695</v>
      </c>
      <c r="D3594" t="s">
        <v>2089</v>
      </c>
      <c r="E3594" s="3">
        <v>1</v>
      </c>
      <c r="F3594" t="s">
        <v>2093</v>
      </c>
      <c r="H3594">
        <v>1</v>
      </c>
    </row>
    <row r="3595" spans="1:9" hidden="1" x14ac:dyDescent="0.3">
      <c r="A3595">
        <v>68</v>
      </c>
      <c r="B3595" s="17">
        <v>43101</v>
      </c>
      <c r="C3595" t="s">
        <v>1696</v>
      </c>
      <c r="D3595" t="s">
        <v>2089</v>
      </c>
      <c r="E3595" s="3">
        <v>1</v>
      </c>
      <c r="F3595" t="s">
        <v>2093</v>
      </c>
      <c r="H3595">
        <v>1</v>
      </c>
    </row>
    <row r="3596" spans="1:9" hidden="1" x14ac:dyDescent="0.3">
      <c r="A3596">
        <v>68</v>
      </c>
      <c r="B3596" s="17">
        <v>43101</v>
      </c>
      <c r="C3596" t="s">
        <v>1698</v>
      </c>
      <c r="D3596" t="s">
        <v>2089</v>
      </c>
      <c r="E3596" s="3">
        <v>1</v>
      </c>
      <c r="F3596" t="s">
        <v>2093</v>
      </c>
      <c r="H3596">
        <v>1</v>
      </c>
    </row>
    <row r="3597" spans="1:9" hidden="1" x14ac:dyDescent="0.3">
      <c r="A3597">
        <v>68</v>
      </c>
      <c r="B3597" s="17">
        <v>43101</v>
      </c>
      <c r="C3597" t="s">
        <v>1135</v>
      </c>
      <c r="D3597" t="s">
        <v>2089</v>
      </c>
      <c r="E3597" s="3">
        <v>1</v>
      </c>
      <c r="F3597" t="s">
        <v>2093</v>
      </c>
      <c r="H3597">
        <v>1</v>
      </c>
    </row>
    <row r="3598" spans="1:9" hidden="1" x14ac:dyDescent="0.3">
      <c r="A3598">
        <v>68</v>
      </c>
      <c r="B3598" s="17">
        <v>43101</v>
      </c>
      <c r="C3598" t="s">
        <v>1699</v>
      </c>
      <c r="D3598" t="s">
        <v>2089</v>
      </c>
      <c r="E3598" s="3">
        <v>1</v>
      </c>
      <c r="F3598" t="s">
        <v>2093</v>
      </c>
      <c r="H3598">
        <v>1</v>
      </c>
    </row>
    <row r="3599" spans="1:9" hidden="1" x14ac:dyDescent="0.3">
      <c r="A3599">
        <v>68</v>
      </c>
      <c r="B3599" s="17">
        <v>43101</v>
      </c>
      <c r="C3599" t="s">
        <v>1701</v>
      </c>
      <c r="D3599" t="s">
        <v>2089</v>
      </c>
      <c r="E3599" s="3">
        <v>1</v>
      </c>
      <c r="F3599" t="s">
        <v>2093</v>
      </c>
      <c r="H3599">
        <v>1</v>
      </c>
    </row>
    <row r="3600" spans="1:9" hidden="1" x14ac:dyDescent="0.3">
      <c r="A3600">
        <v>68</v>
      </c>
      <c r="B3600" s="17">
        <v>43101</v>
      </c>
      <c r="C3600" t="s">
        <v>2005</v>
      </c>
      <c r="D3600" t="s">
        <v>2089</v>
      </c>
      <c r="E3600" s="3">
        <f>1/Table1[[#This Row],[numero componenti team]]</f>
        <v>0.33333333333333331</v>
      </c>
      <c r="F3600" t="s">
        <v>2093</v>
      </c>
      <c r="G3600" t="s">
        <v>2334</v>
      </c>
      <c r="H3600">
        <v>3</v>
      </c>
      <c r="I3600" t="s">
        <v>2093</v>
      </c>
    </row>
    <row r="3601" spans="1:9" hidden="1" x14ac:dyDescent="0.3">
      <c r="A3601">
        <v>68</v>
      </c>
      <c r="B3601" s="17">
        <v>43101</v>
      </c>
      <c r="C3601" t="s">
        <v>2011</v>
      </c>
      <c r="D3601" t="s">
        <v>2089</v>
      </c>
      <c r="E3601" s="3">
        <f>1/Table1[[#This Row],[numero componenti team]]</f>
        <v>0.33333333333333331</v>
      </c>
      <c r="F3601" t="s">
        <v>2093</v>
      </c>
      <c r="G3601" t="s">
        <v>2334</v>
      </c>
      <c r="H3601">
        <v>3</v>
      </c>
      <c r="I3601" t="s">
        <v>2093</v>
      </c>
    </row>
    <row r="3602" spans="1:9" hidden="1" x14ac:dyDescent="0.3">
      <c r="A3602">
        <v>68</v>
      </c>
      <c r="B3602" s="17">
        <v>43101</v>
      </c>
      <c r="C3602" t="s">
        <v>2030</v>
      </c>
      <c r="D3602" t="s">
        <v>2089</v>
      </c>
      <c r="E3602" s="3">
        <f>1/Table1[[#This Row],[numero componenti team]]</f>
        <v>0.33333333333333331</v>
      </c>
      <c r="F3602" t="s">
        <v>2093</v>
      </c>
      <c r="G3602" t="s">
        <v>2334</v>
      </c>
      <c r="H3602">
        <v>3</v>
      </c>
      <c r="I3602" t="s">
        <v>2093</v>
      </c>
    </row>
    <row r="3603" spans="1:9" x14ac:dyDescent="0.3">
      <c r="A3603">
        <v>69</v>
      </c>
      <c r="B3603" s="17">
        <v>43466</v>
      </c>
      <c r="C3603" t="s">
        <v>2001</v>
      </c>
      <c r="D3603" t="s">
        <v>2089</v>
      </c>
      <c r="E3603" s="3">
        <f>1/Table1[[#This Row],[numero componenti team]]</f>
        <v>0.25</v>
      </c>
      <c r="F3603" t="s">
        <v>2093</v>
      </c>
      <c r="G3603" t="s">
        <v>2331</v>
      </c>
      <c r="H3603">
        <v>4</v>
      </c>
      <c r="I3603" t="s">
        <v>2093</v>
      </c>
    </row>
    <row r="3604" spans="1:9" x14ac:dyDescent="0.3">
      <c r="A3604">
        <v>69</v>
      </c>
      <c r="B3604" s="17">
        <v>43466</v>
      </c>
      <c r="C3604" t="s">
        <v>2008</v>
      </c>
      <c r="D3604" t="s">
        <v>2089</v>
      </c>
      <c r="E3604" s="3">
        <f>1/Table1[[#This Row],[numero componenti team]]</f>
        <v>0.25</v>
      </c>
      <c r="F3604" t="s">
        <v>2093</v>
      </c>
      <c r="G3604" t="s">
        <v>2331</v>
      </c>
      <c r="H3604">
        <v>4</v>
      </c>
      <c r="I3604" t="s">
        <v>2093</v>
      </c>
    </row>
    <row r="3605" spans="1:9" x14ac:dyDescent="0.3">
      <c r="A3605">
        <v>69</v>
      </c>
      <c r="B3605" s="17">
        <v>43466</v>
      </c>
      <c r="C3605" t="s">
        <v>2019</v>
      </c>
      <c r="D3605" t="s">
        <v>2089</v>
      </c>
      <c r="E3605" s="3">
        <f>1/Table1[[#This Row],[numero componenti team]]</f>
        <v>0.25</v>
      </c>
      <c r="F3605" t="s">
        <v>2093</v>
      </c>
      <c r="G3605" t="s">
        <v>2331</v>
      </c>
      <c r="H3605">
        <v>4</v>
      </c>
      <c r="I3605" t="s">
        <v>2093</v>
      </c>
    </row>
    <row r="3606" spans="1:9" x14ac:dyDescent="0.3">
      <c r="A3606">
        <v>69</v>
      </c>
      <c r="B3606" s="17">
        <v>43466</v>
      </c>
      <c r="C3606" t="s">
        <v>2026</v>
      </c>
      <c r="D3606" t="s">
        <v>2089</v>
      </c>
      <c r="E3606" s="3">
        <f>1/Table1[[#This Row],[numero componenti team]]</f>
        <v>0.25</v>
      </c>
      <c r="F3606" t="s">
        <v>2093</v>
      </c>
      <c r="G3606" t="s">
        <v>2331</v>
      </c>
      <c r="H3606">
        <v>4</v>
      </c>
      <c r="I3606" t="s">
        <v>2093</v>
      </c>
    </row>
    <row r="3607" spans="1:9" hidden="1" x14ac:dyDescent="0.3">
      <c r="A3607">
        <v>69</v>
      </c>
      <c r="B3607" s="17">
        <v>43466</v>
      </c>
      <c r="C3607" t="s">
        <v>2002</v>
      </c>
      <c r="D3607" t="s">
        <v>2089</v>
      </c>
      <c r="E3607" s="3">
        <f>1/Table1[[#This Row],[numero componenti team]]</f>
        <v>0.14285714285714285</v>
      </c>
      <c r="F3607" t="s">
        <v>2093</v>
      </c>
      <c r="G3607" t="s">
        <v>2332</v>
      </c>
      <c r="H3607">
        <v>7</v>
      </c>
      <c r="I3607" t="s">
        <v>2093</v>
      </c>
    </row>
    <row r="3608" spans="1:9" hidden="1" x14ac:dyDescent="0.3">
      <c r="A3608">
        <v>69</v>
      </c>
      <c r="B3608" s="17">
        <v>43466</v>
      </c>
      <c r="C3608" t="s">
        <v>2014</v>
      </c>
      <c r="D3608" t="s">
        <v>2089</v>
      </c>
      <c r="E3608" s="3">
        <f>1/Table1[[#This Row],[numero componenti team]]</f>
        <v>0.14285714285714285</v>
      </c>
      <c r="F3608" t="s">
        <v>2093</v>
      </c>
      <c r="G3608" t="s">
        <v>2332</v>
      </c>
      <c r="H3608">
        <v>7</v>
      </c>
      <c r="I3608" t="s">
        <v>2093</v>
      </c>
    </row>
    <row r="3609" spans="1:9" hidden="1" x14ac:dyDescent="0.3">
      <c r="A3609">
        <v>69</v>
      </c>
      <c r="B3609" s="17">
        <v>43466</v>
      </c>
      <c r="C3609" t="s">
        <v>2023</v>
      </c>
      <c r="D3609" t="s">
        <v>2089</v>
      </c>
      <c r="E3609" s="3">
        <f>1/Table1[[#This Row],[numero componenti team]]</f>
        <v>0.14285714285714285</v>
      </c>
      <c r="F3609" t="s">
        <v>2093</v>
      </c>
      <c r="G3609" t="s">
        <v>2332</v>
      </c>
      <c r="H3609">
        <v>7</v>
      </c>
      <c r="I3609" t="s">
        <v>2093</v>
      </c>
    </row>
    <row r="3610" spans="1:9" hidden="1" x14ac:dyDescent="0.3">
      <c r="A3610">
        <v>69</v>
      </c>
      <c r="B3610" s="17">
        <v>43466</v>
      </c>
      <c r="C3610" t="s">
        <v>2025</v>
      </c>
      <c r="D3610" t="s">
        <v>2089</v>
      </c>
      <c r="E3610" s="3">
        <f>1/Table1[[#This Row],[numero componenti team]]</f>
        <v>0.14285714285714285</v>
      </c>
      <c r="F3610" t="s">
        <v>2093</v>
      </c>
      <c r="G3610" t="s">
        <v>2332</v>
      </c>
      <c r="H3610">
        <v>7</v>
      </c>
      <c r="I3610" t="s">
        <v>2093</v>
      </c>
    </row>
    <row r="3611" spans="1:9" hidden="1" x14ac:dyDescent="0.3">
      <c r="A3611">
        <v>69</v>
      </c>
      <c r="B3611" s="17">
        <v>43466</v>
      </c>
      <c r="C3611" t="s">
        <v>2027</v>
      </c>
      <c r="D3611" t="s">
        <v>2089</v>
      </c>
      <c r="E3611" s="3">
        <f>1/Table1[[#This Row],[numero componenti team]]</f>
        <v>0.14285714285714285</v>
      </c>
      <c r="F3611" t="s">
        <v>2093</v>
      </c>
      <c r="G3611" t="s">
        <v>2332</v>
      </c>
      <c r="H3611">
        <v>7</v>
      </c>
      <c r="I3611" t="s">
        <v>2093</v>
      </c>
    </row>
    <row r="3612" spans="1:9" hidden="1" x14ac:dyDescent="0.3">
      <c r="A3612">
        <v>69</v>
      </c>
      <c r="B3612" s="17">
        <v>43466</v>
      </c>
      <c r="C3612" t="s">
        <v>2028</v>
      </c>
      <c r="D3612" t="s">
        <v>2089</v>
      </c>
      <c r="E3612" s="3">
        <f>1/Table1[[#This Row],[numero componenti team]]</f>
        <v>0.14285714285714285</v>
      </c>
      <c r="F3612" t="s">
        <v>2093</v>
      </c>
      <c r="G3612" t="s">
        <v>2332</v>
      </c>
      <c r="H3612">
        <v>7</v>
      </c>
      <c r="I3612" t="s">
        <v>2093</v>
      </c>
    </row>
    <row r="3613" spans="1:9" hidden="1" x14ac:dyDescent="0.3">
      <c r="A3613">
        <v>69</v>
      </c>
      <c r="B3613" s="17">
        <v>43466</v>
      </c>
      <c r="C3613" t="s">
        <v>2029</v>
      </c>
      <c r="D3613" t="s">
        <v>2089</v>
      </c>
      <c r="E3613" s="3">
        <f>1/Table1[[#This Row],[numero componenti team]]</f>
        <v>0.14285714285714285</v>
      </c>
      <c r="F3613" t="s">
        <v>2093</v>
      </c>
      <c r="G3613" t="s">
        <v>2332</v>
      </c>
      <c r="H3613">
        <v>7</v>
      </c>
      <c r="I3613" t="s">
        <v>2093</v>
      </c>
    </row>
    <row r="3614" spans="1:9" hidden="1" x14ac:dyDescent="0.3">
      <c r="A3614">
        <v>69</v>
      </c>
      <c r="B3614" s="17">
        <v>43466</v>
      </c>
      <c r="C3614" t="s">
        <v>1979</v>
      </c>
      <c r="D3614" t="s">
        <v>2089</v>
      </c>
      <c r="E3614" s="3">
        <f>1/Table1[[#This Row],[numero componenti team]]</f>
        <v>0.33333333333333331</v>
      </c>
      <c r="F3614" t="s">
        <v>2093</v>
      </c>
      <c r="G3614" t="s">
        <v>2330</v>
      </c>
      <c r="H3614">
        <v>3</v>
      </c>
      <c r="I3614" t="s">
        <v>2093</v>
      </c>
    </row>
    <row r="3615" spans="1:9" hidden="1" x14ac:dyDescent="0.3">
      <c r="A3615">
        <v>69</v>
      </c>
      <c r="B3615" s="17">
        <v>43466</v>
      </c>
      <c r="C3615" t="s">
        <v>1982</v>
      </c>
      <c r="D3615" t="s">
        <v>2089</v>
      </c>
      <c r="E3615" s="3">
        <f>1/Table1[[#This Row],[numero componenti team]]</f>
        <v>0.33333333333333331</v>
      </c>
      <c r="F3615" t="s">
        <v>2093</v>
      </c>
      <c r="G3615" t="s">
        <v>2330</v>
      </c>
      <c r="H3615">
        <v>3</v>
      </c>
      <c r="I3615" t="s">
        <v>2093</v>
      </c>
    </row>
    <row r="3616" spans="1:9" hidden="1" x14ac:dyDescent="0.3">
      <c r="A3616">
        <v>69</v>
      </c>
      <c r="B3616" s="17">
        <v>43466</v>
      </c>
      <c r="C3616" t="s">
        <v>1992</v>
      </c>
      <c r="D3616" t="s">
        <v>2089</v>
      </c>
      <c r="E3616" s="3">
        <f>1/Table1[[#This Row],[numero componenti team]]</f>
        <v>0.33333333333333331</v>
      </c>
      <c r="F3616" t="s">
        <v>2093</v>
      </c>
      <c r="G3616" t="s">
        <v>2330</v>
      </c>
      <c r="H3616">
        <v>3</v>
      </c>
      <c r="I3616" t="s">
        <v>2093</v>
      </c>
    </row>
    <row r="3617" spans="1:9" x14ac:dyDescent="0.3">
      <c r="A3617">
        <v>69</v>
      </c>
      <c r="B3617" s="17">
        <v>43466</v>
      </c>
      <c r="C3617" t="s">
        <v>1824</v>
      </c>
      <c r="D3617" t="s">
        <v>2089</v>
      </c>
      <c r="E3617" s="3">
        <f>1/Table1[[#This Row],[numero componenti team]]</f>
        <v>0.25</v>
      </c>
      <c r="F3617" t="s">
        <v>2093</v>
      </c>
      <c r="G3617" t="s">
        <v>2291</v>
      </c>
      <c r="H3617">
        <v>4</v>
      </c>
      <c r="I3617" t="s">
        <v>2093</v>
      </c>
    </row>
    <row r="3618" spans="1:9" x14ac:dyDescent="0.3">
      <c r="A3618">
        <v>69</v>
      </c>
      <c r="B3618" s="17">
        <v>43466</v>
      </c>
      <c r="C3618" t="s">
        <v>1825</v>
      </c>
      <c r="D3618" t="s">
        <v>2089</v>
      </c>
      <c r="E3618" s="3">
        <f>1/Table1[[#This Row],[numero componenti team]]</f>
        <v>0.25</v>
      </c>
      <c r="F3618" t="s">
        <v>2093</v>
      </c>
      <c r="G3618" t="s">
        <v>2291</v>
      </c>
      <c r="H3618">
        <v>4</v>
      </c>
      <c r="I3618" t="s">
        <v>2093</v>
      </c>
    </row>
    <row r="3619" spans="1:9" x14ac:dyDescent="0.3">
      <c r="A3619">
        <v>69</v>
      </c>
      <c r="B3619" s="17">
        <v>43466</v>
      </c>
      <c r="C3619" t="s">
        <v>1839</v>
      </c>
      <c r="D3619" t="s">
        <v>2089</v>
      </c>
      <c r="E3619" s="3">
        <f>1/Table1[[#This Row],[numero componenti team]]</f>
        <v>0.25</v>
      </c>
      <c r="F3619" t="s">
        <v>2093</v>
      </c>
      <c r="G3619" t="s">
        <v>2291</v>
      </c>
      <c r="H3619">
        <v>4</v>
      </c>
      <c r="I3619" t="s">
        <v>2093</v>
      </c>
    </row>
    <row r="3620" spans="1:9" x14ac:dyDescent="0.3">
      <c r="A3620">
        <v>69</v>
      </c>
      <c r="B3620" s="17">
        <v>43466</v>
      </c>
      <c r="C3620" t="s">
        <v>1842</v>
      </c>
      <c r="D3620" t="s">
        <v>2089</v>
      </c>
      <c r="E3620" s="3">
        <f>1/Table1[[#This Row],[numero componenti team]]</f>
        <v>0.25</v>
      </c>
      <c r="F3620" t="s">
        <v>2093</v>
      </c>
      <c r="G3620" t="s">
        <v>2291</v>
      </c>
      <c r="H3620">
        <v>4</v>
      </c>
      <c r="I3620" t="s">
        <v>2093</v>
      </c>
    </row>
    <row r="3621" spans="1:9" hidden="1" x14ac:dyDescent="0.3">
      <c r="A3621">
        <v>69</v>
      </c>
      <c r="B3621" s="17">
        <v>43466</v>
      </c>
      <c r="C3621" t="s">
        <v>1403</v>
      </c>
      <c r="D3621" t="s">
        <v>2091</v>
      </c>
      <c r="E3621" s="3">
        <v>1</v>
      </c>
      <c r="F3621" t="s">
        <v>2093</v>
      </c>
      <c r="H3621">
        <v>1</v>
      </c>
    </row>
    <row r="3622" spans="1:9" hidden="1" x14ac:dyDescent="0.3">
      <c r="A3622">
        <v>69</v>
      </c>
      <c r="B3622" s="17">
        <v>43466</v>
      </c>
      <c r="C3622" t="s">
        <v>1403</v>
      </c>
      <c r="D3622" t="s">
        <v>2090</v>
      </c>
      <c r="E3622" s="3">
        <v>1</v>
      </c>
      <c r="F3622" t="s">
        <v>2093</v>
      </c>
      <c r="H3622">
        <v>1</v>
      </c>
    </row>
    <row r="3623" spans="1:9" hidden="1" x14ac:dyDescent="0.3">
      <c r="A3623">
        <v>69</v>
      </c>
      <c r="B3623" s="17">
        <v>43466</v>
      </c>
      <c r="C3623" t="s">
        <v>1429</v>
      </c>
      <c r="D3623" t="s">
        <v>2091</v>
      </c>
      <c r="E3623" s="3">
        <v>1</v>
      </c>
      <c r="F3623" t="s">
        <v>2093</v>
      </c>
      <c r="H3623">
        <v>1</v>
      </c>
    </row>
    <row r="3624" spans="1:9" hidden="1" x14ac:dyDescent="0.3">
      <c r="A3624">
        <v>69</v>
      </c>
      <c r="B3624" s="17">
        <v>43466</v>
      </c>
      <c r="C3624" t="s">
        <v>1421</v>
      </c>
      <c r="D3624" t="s">
        <v>2091</v>
      </c>
      <c r="E3624" s="3">
        <v>1</v>
      </c>
      <c r="F3624" t="s">
        <v>2094</v>
      </c>
      <c r="H3624">
        <v>1</v>
      </c>
    </row>
    <row r="3625" spans="1:9" hidden="1" x14ac:dyDescent="0.3">
      <c r="A3625">
        <v>69</v>
      </c>
      <c r="B3625" s="17">
        <v>43466</v>
      </c>
      <c r="C3625" t="s">
        <v>1683</v>
      </c>
      <c r="D3625" t="s">
        <v>2089</v>
      </c>
      <c r="E3625" s="3">
        <v>1</v>
      </c>
      <c r="F3625" t="s">
        <v>2093</v>
      </c>
      <c r="H3625">
        <v>1</v>
      </c>
    </row>
    <row r="3626" spans="1:9" hidden="1" x14ac:dyDescent="0.3">
      <c r="A3626">
        <v>69</v>
      </c>
      <c r="B3626" s="17">
        <v>43466</v>
      </c>
      <c r="C3626" t="s">
        <v>1486</v>
      </c>
      <c r="D3626" t="s">
        <v>2089</v>
      </c>
      <c r="E3626" s="3">
        <v>1</v>
      </c>
      <c r="F3626" t="s">
        <v>2094</v>
      </c>
      <c r="H3626">
        <v>1</v>
      </c>
    </row>
    <row r="3627" spans="1:9" hidden="1" x14ac:dyDescent="0.3">
      <c r="A3627">
        <v>69</v>
      </c>
      <c r="B3627" s="17">
        <v>43466</v>
      </c>
      <c r="C3627" t="s">
        <v>1400</v>
      </c>
      <c r="D3627" t="s">
        <v>2089</v>
      </c>
      <c r="E3627" s="3">
        <v>1</v>
      </c>
      <c r="F3627" t="s">
        <v>2094</v>
      </c>
      <c r="H3627">
        <v>1</v>
      </c>
    </row>
    <row r="3628" spans="1:9" hidden="1" x14ac:dyDescent="0.3">
      <c r="A3628">
        <v>69</v>
      </c>
      <c r="B3628" s="17">
        <v>43466</v>
      </c>
      <c r="C3628" t="s">
        <v>1685</v>
      </c>
      <c r="D3628" t="s">
        <v>2089</v>
      </c>
      <c r="E3628" s="3">
        <v>1</v>
      </c>
      <c r="F3628" t="s">
        <v>2093</v>
      </c>
      <c r="H3628">
        <v>1</v>
      </c>
    </row>
    <row r="3629" spans="1:9" hidden="1" x14ac:dyDescent="0.3">
      <c r="A3629">
        <v>69</v>
      </c>
      <c r="B3629" s="17">
        <v>43466</v>
      </c>
      <c r="C3629" t="s">
        <v>1267</v>
      </c>
      <c r="D3629" t="s">
        <v>2089</v>
      </c>
      <c r="E3629" s="3">
        <v>1</v>
      </c>
      <c r="F3629" t="s">
        <v>2093</v>
      </c>
      <c r="H3629">
        <v>1</v>
      </c>
    </row>
    <row r="3630" spans="1:9" hidden="1" x14ac:dyDescent="0.3">
      <c r="A3630">
        <v>69</v>
      </c>
      <c r="B3630" s="17">
        <v>43466</v>
      </c>
      <c r="C3630" t="s">
        <v>1686</v>
      </c>
      <c r="D3630" t="s">
        <v>2089</v>
      </c>
      <c r="E3630" s="3">
        <v>1</v>
      </c>
      <c r="F3630" t="s">
        <v>2093</v>
      </c>
      <c r="H3630">
        <v>1</v>
      </c>
    </row>
    <row r="3631" spans="1:9" hidden="1" x14ac:dyDescent="0.3">
      <c r="A3631">
        <v>69</v>
      </c>
      <c r="B3631" s="17">
        <v>43466</v>
      </c>
      <c r="C3631" t="s">
        <v>1648</v>
      </c>
      <c r="D3631" t="s">
        <v>2089</v>
      </c>
      <c r="E3631" s="3">
        <v>1</v>
      </c>
      <c r="F3631" t="s">
        <v>2093</v>
      </c>
      <c r="H3631">
        <v>1</v>
      </c>
    </row>
    <row r="3632" spans="1:9" hidden="1" x14ac:dyDescent="0.3">
      <c r="A3632">
        <v>69</v>
      </c>
      <c r="B3632" s="17">
        <v>43466</v>
      </c>
      <c r="C3632" t="s">
        <v>1689</v>
      </c>
      <c r="D3632" t="s">
        <v>2089</v>
      </c>
      <c r="E3632" s="3">
        <v>1</v>
      </c>
      <c r="F3632" t="s">
        <v>2094</v>
      </c>
      <c r="H3632">
        <v>1</v>
      </c>
    </row>
    <row r="3633" spans="1:9" hidden="1" x14ac:dyDescent="0.3">
      <c r="A3633">
        <v>69</v>
      </c>
      <c r="B3633" s="17">
        <v>43466</v>
      </c>
      <c r="C3633" t="s">
        <v>1152</v>
      </c>
      <c r="D3633" t="s">
        <v>2089</v>
      </c>
      <c r="E3633" s="3">
        <v>1</v>
      </c>
      <c r="F3633" t="s">
        <v>2093</v>
      </c>
      <c r="H3633">
        <v>1</v>
      </c>
    </row>
    <row r="3634" spans="1:9" hidden="1" x14ac:dyDescent="0.3">
      <c r="A3634">
        <v>69</v>
      </c>
      <c r="B3634" s="17">
        <v>43466</v>
      </c>
      <c r="C3634" t="s">
        <v>1690</v>
      </c>
      <c r="D3634" t="s">
        <v>2089</v>
      </c>
      <c r="E3634" s="3">
        <v>1</v>
      </c>
      <c r="F3634" t="s">
        <v>2093</v>
      </c>
      <c r="H3634">
        <v>1</v>
      </c>
    </row>
    <row r="3635" spans="1:9" hidden="1" x14ac:dyDescent="0.3">
      <c r="A3635">
        <v>69</v>
      </c>
      <c r="B3635" s="17">
        <v>43466</v>
      </c>
      <c r="C3635" t="s">
        <v>1655</v>
      </c>
      <c r="D3635" t="s">
        <v>2089</v>
      </c>
      <c r="E3635" s="3">
        <v>1</v>
      </c>
      <c r="F3635" t="s">
        <v>2093</v>
      </c>
      <c r="H3635">
        <v>1</v>
      </c>
    </row>
    <row r="3636" spans="1:9" hidden="1" x14ac:dyDescent="0.3">
      <c r="A3636">
        <v>69</v>
      </c>
      <c r="B3636" s="17">
        <v>43466</v>
      </c>
      <c r="C3636" t="s">
        <v>1693</v>
      </c>
      <c r="D3636" t="s">
        <v>2089</v>
      </c>
      <c r="E3636" s="3">
        <v>1</v>
      </c>
      <c r="F3636" t="s">
        <v>2093</v>
      </c>
      <c r="H3636">
        <v>1</v>
      </c>
    </row>
    <row r="3637" spans="1:9" hidden="1" x14ac:dyDescent="0.3">
      <c r="A3637">
        <v>69</v>
      </c>
      <c r="B3637" s="17">
        <v>43466</v>
      </c>
      <c r="C3637" t="s">
        <v>1054</v>
      </c>
      <c r="D3637" t="s">
        <v>2089</v>
      </c>
      <c r="E3637" s="3">
        <v>1</v>
      </c>
      <c r="F3637" t="s">
        <v>2094</v>
      </c>
      <c r="H3637">
        <v>1</v>
      </c>
    </row>
    <row r="3638" spans="1:9" hidden="1" x14ac:dyDescent="0.3">
      <c r="A3638">
        <v>69</v>
      </c>
      <c r="B3638" s="17">
        <v>43466</v>
      </c>
      <c r="C3638" t="s">
        <v>1658</v>
      </c>
      <c r="D3638" t="s">
        <v>2089</v>
      </c>
      <c r="E3638" s="3">
        <v>1</v>
      </c>
      <c r="F3638" t="s">
        <v>2093</v>
      </c>
      <c r="H3638">
        <v>1</v>
      </c>
    </row>
    <row r="3639" spans="1:9" hidden="1" x14ac:dyDescent="0.3">
      <c r="A3639">
        <v>69</v>
      </c>
      <c r="B3639" s="17">
        <v>43466</v>
      </c>
      <c r="C3639" t="s">
        <v>1697</v>
      </c>
      <c r="D3639" t="s">
        <v>2089</v>
      </c>
      <c r="E3639" s="3">
        <v>1</v>
      </c>
      <c r="F3639" t="s">
        <v>2093</v>
      </c>
      <c r="H3639">
        <v>1</v>
      </c>
    </row>
    <row r="3640" spans="1:9" hidden="1" x14ac:dyDescent="0.3">
      <c r="A3640">
        <v>69</v>
      </c>
      <c r="B3640" s="17">
        <v>43466</v>
      </c>
      <c r="C3640" t="s">
        <v>1226</v>
      </c>
      <c r="D3640" t="s">
        <v>2089</v>
      </c>
      <c r="E3640" s="3">
        <v>1</v>
      </c>
      <c r="F3640" t="s">
        <v>2093</v>
      </c>
      <c r="H3640">
        <v>1</v>
      </c>
    </row>
    <row r="3641" spans="1:9" hidden="1" x14ac:dyDescent="0.3">
      <c r="A3641">
        <v>69</v>
      </c>
      <c r="B3641" s="17">
        <v>43466</v>
      </c>
      <c r="C3641" t="s">
        <v>1015</v>
      </c>
      <c r="D3641" t="s">
        <v>2089</v>
      </c>
      <c r="E3641" s="3">
        <v>1</v>
      </c>
      <c r="F3641" t="s">
        <v>2093</v>
      </c>
      <c r="H3641">
        <v>1</v>
      </c>
    </row>
    <row r="3642" spans="1:9" hidden="1" x14ac:dyDescent="0.3">
      <c r="A3642">
        <v>69</v>
      </c>
      <c r="B3642" s="17">
        <v>43466</v>
      </c>
      <c r="C3642" t="s">
        <v>1016</v>
      </c>
      <c r="D3642" t="s">
        <v>2089</v>
      </c>
      <c r="E3642" s="3">
        <v>1</v>
      </c>
      <c r="F3642" t="s">
        <v>2094</v>
      </c>
      <c r="H3642">
        <v>1</v>
      </c>
    </row>
    <row r="3643" spans="1:9" hidden="1" x14ac:dyDescent="0.3">
      <c r="A3643">
        <v>69</v>
      </c>
      <c r="B3643" s="17">
        <v>43466</v>
      </c>
      <c r="C3643" t="s">
        <v>478</v>
      </c>
      <c r="D3643" t="s">
        <v>2089</v>
      </c>
      <c r="E3643" s="3">
        <v>1</v>
      </c>
      <c r="F3643" t="s">
        <v>2094</v>
      </c>
      <c r="H3643">
        <v>1</v>
      </c>
    </row>
    <row r="3644" spans="1:9" hidden="1" x14ac:dyDescent="0.3">
      <c r="A3644">
        <v>69</v>
      </c>
      <c r="B3644" s="17">
        <v>43466</v>
      </c>
      <c r="C3644" t="s">
        <v>1700</v>
      </c>
      <c r="D3644" t="s">
        <v>2089</v>
      </c>
      <c r="E3644" s="3">
        <v>1</v>
      </c>
      <c r="F3644" t="s">
        <v>2093</v>
      </c>
      <c r="H3644">
        <v>1</v>
      </c>
    </row>
    <row r="3645" spans="1:9" hidden="1" x14ac:dyDescent="0.3">
      <c r="A3645">
        <v>69</v>
      </c>
      <c r="B3645" s="17">
        <v>43466</v>
      </c>
      <c r="C3645" t="s">
        <v>1555</v>
      </c>
      <c r="D3645" t="s">
        <v>2089</v>
      </c>
      <c r="E3645" s="3">
        <v>1</v>
      </c>
      <c r="F3645" t="s">
        <v>2093</v>
      </c>
      <c r="H3645">
        <v>1</v>
      </c>
    </row>
    <row r="3646" spans="1:9" hidden="1" x14ac:dyDescent="0.3">
      <c r="A3646">
        <v>69</v>
      </c>
      <c r="B3646" s="17">
        <v>43466</v>
      </c>
      <c r="C3646" t="s">
        <v>1701</v>
      </c>
      <c r="D3646" t="s">
        <v>2089</v>
      </c>
      <c r="E3646" s="3">
        <v>1</v>
      </c>
      <c r="F3646" t="s">
        <v>2093</v>
      </c>
      <c r="H3646">
        <v>1</v>
      </c>
    </row>
    <row r="3647" spans="1:9" hidden="1" x14ac:dyDescent="0.3">
      <c r="A3647">
        <v>69</v>
      </c>
      <c r="B3647" s="17">
        <v>43466</v>
      </c>
      <c r="C3647" t="s">
        <v>2006</v>
      </c>
      <c r="D3647" t="s">
        <v>2089</v>
      </c>
      <c r="E3647" s="3">
        <f>1/Table1[[#This Row],[numero componenti team]]</f>
        <v>0.125</v>
      </c>
      <c r="F3647" t="s">
        <v>2093</v>
      </c>
      <c r="G3647" t="s">
        <v>2335</v>
      </c>
      <c r="H3647">
        <v>8</v>
      </c>
      <c r="I3647" t="s">
        <v>2093</v>
      </c>
    </row>
    <row r="3648" spans="1:9" hidden="1" x14ac:dyDescent="0.3">
      <c r="A3648">
        <v>69</v>
      </c>
      <c r="B3648" s="17">
        <v>43466</v>
      </c>
      <c r="C3648" t="s">
        <v>2007</v>
      </c>
      <c r="D3648" t="s">
        <v>2089</v>
      </c>
      <c r="E3648" s="3">
        <f>1/Table1[[#This Row],[numero componenti team]]</f>
        <v>0.125</v>
      </c>
      <c r="F3648" t="s">
        <v>2093</v>
      </c>
      <c r="G3648" t="s">
        <v>2335</v>
      </c>
      <c r="H3648">
        <v>8</v>
      </c>
      <c r="I3648" t="s">
        <v>2093</v>
      </c>
    </row>
    <row r="3649" spans="1:9" hidden="1" x14ac:dyDescent="0.3">
      <c r="A3649">
        <v>69</v>
      </c>
      <c r="B3649" s="17">
        <v>43466</v>
      </c>
      <c r="C3649" t="s">
        <v>2009</v>
      </c>
      <c r="D3649" t="s">
        <v>2089</v>
      </c>
      <c r="E3649" s="3">
        <f>1/Table1[[#This Row],[numero componenti team]]</f>
        <v>0.125</v>
      </c>
      <c r="F3649" t="s">
        <v>2093</v>
      </c>
      <c r="G3649" t="s">
        <v>2335</v>
      </c>
      <c r="H3649">
        <v>8</v>
      </c>
      <c r="I3649" t="s">
        <v>2093</v>
      </c>
    </row>
    <row r="3650" spans="1:9" hidden="1" x14ac:dyDescent="0.3">
      <c r="A3650">
        <v>69</v>
      </c>
      <c r="B3650" s="17">
        <v>43466</v>
      </c>
      <c r="C3650" t="s">
        <v>2012</v>
      </c>
      <c r="D3650" t="s">
        <v>2089</v>
      </c>
      <c r="E3650" s="3">
        <f>1/Table1[[#This Row],[numero componenti team]]</f>
        <v>0.125</v>
      </c>
      <c r="F3650" t="s">
        <v>2093</v>
      </c>
      <c r="G3650" t="s">
        <v>2335</v>
      </c>
      <c r="H3650">
        <v>8</v>
      </c>
      <c r="I3650" t="s">
        <v>2093</v>
      </c>
    </row>
    <row r="3651" spans="1:9" hidden="1" x14ac:dyDescent="0.3">
      <c r="A3651">
        <v>69</v>
      </c>
      <c r="B3651" s="17">
        <v>43466</v>
      </c>
      <c r="C3651" t="s">
        <v>2016</v>
      </c>
      <c r="D3651" t="s">
        <v>2089</v>
      </c>
      <c r="E3651" s="3">
        <f>1/Table1[[#This Row],[numero componenti team]]</f>
        <v>0.125</v>
      </c>
      <c r="F3651" t="s">
        <v>2093</v>
      </c>
      <c r="G3651" t="s">
        <v>2335</v>
      </c>
      <c r="H3651">
        <v>8</v>
      </c>
      <c r="I3651" t="s">
        <v>2093</v>
      </c>
    </row>
    <row r="3652" spans="1:9" hidden="1" x14ac:dyDescent="0.3">
      <c r="A3652">
        <v>69</v>
      </c>
      <c r="B3652" s="17">
        <v>43466</v>
      </c>
      <c r="C3652" t="s">
        <v>2018</v>
      </c>
      <c r="D3652" t="s">
        <v>2089</v>
      </c>
      <c r="E3652" s="3">
        <f>1/Table1[[#This Row],[numero componenti team]]</f>
        <v>0.125</v>
      </c>
      <c r="F3652" t="s">
        <v>2093</v>
      </c>
      <c r="G3652" t="s">
        <v>2335</v>
      </c>
      <c r="H3652">
        <v>8</v>
      </c>
      <c r="I3652" t="s">
        <v>2093</v>
      </c>
    </row>
    <row r="3653" spans="1:9" hidden="1" x14ac:dyDescent="0.3">
      <c r="A3653">
        <v>69</v>
      </c>
      <c r="B3653" s="17">
        <v>43466</v>
      </c>
      <c r="C3653" t="s">
        <v>2021</v>
      </c>
      <c r="D3653" t="s">
        <v>2089</v>
      </c>
      <c r="E3653" s="3">
        <f>1/Table1[[#This Row],[numero componenti team]]</f>
        <v>0.125</v>
      </c>
      <c r="F3653" t="s">
        <v>2093</v>
      </c>
      <c r="G3653" t="s">
        <v>2335</v>
      </c>
      <c r="H3653">
        <v>8</v>
      </c>
      <c r="I3653" t="s">
        <v>2093</v>
      </c>
    </row>
    <row r="3654" spans="1:9" hidden="1" x14ac:dyDescent="0.3">
      <c r="A3654">
        <v>69</v>
      </c>
      <c r="B3654" s="17">
        <v>43466</v>
      </c>
      <c r="C3654" t="s">
        <v>2022</v>
      </c>
      <c r="D3654" t="s">
        <v>2089</v>
      </c>
      <c r="E3654" s="3">
        <f>1/Table1[[#This Row],[numero componenti team]]</f>
        <v>0.125</v>
      </c>
      <c r="F3654" t="s">
        <v>2093</v>
      </c>
      <c r="G3654" t="s">
        <v>2335</v>
      </c>
      <c r="H3654">
        <v>8</v>
      </c>
      <c r="I3654" t="s">
        <v>2093</v>
      </c>
    </row>
    <row r="3655" spans="1:9" x14ac:dyDescent="0.3">
      <c r="A3655">
        <v>70</v>
      </c>
      <c r="B3655" s="17">
        <v>43831</v>
      </c>
      <c r="C3655" t="s">
        <v>2036</v>
      </c>
      <c r="D3655" t="s">
        <v>2089</v>
      </c>
      <c r="E3655" s="3">
        <f>1/Table1[[#This Row],[numero componenti team]]</f>
        <v>0.25</v>
      </c>
      <c r="F3655" t="s">
        <v>2093</v>
      </c>
      <c r="G3655" t="s">
        <v>2340</v>
      </c>
      <c r="H3655">
        <v>4</v>
      </c>
      <c r="I3655" t="s">
        <v>2093</v>
      </c>
    </row>
    <row r="3656" spans="1:9" x14ac:dyDescent="0.3">
      <c r="A3656">
        <v>70</v>
      </c>
      <c r="B3656" s="17">
        <v>43831</v>
      </c>
      <c r="C3656" t="s">
        <v>2039</v>
      </c>
      <c r="D3656" t="s">
        <v>2089</v>
      </c>
      <c r="E3656" s="3">
        <f>1/Table1[[#This Row],[numero componenti team]]</f>
        <v>0.25</v>
      </c>
      <c r="F3656" t="s">
        <v>2093</v>
      </c>
      <c r="G3656" t="s">
        <v>2340</v>
      </c>
      <c r="H3656">
        <v>4</v>
      </c>
      <c r="I3656" t="s">
        <v>2093</v>
      </c>
    </row>
    <row r="3657" spans="1:9" x14ac:dyDescent="0.3">
      <c r="A3657">
        <v>70</v>
      </c>
      <c r="B3657" s="17">
        <v>43831</v>
      </c>
      <c r="C3657" t="s">
        <v>2041</v>
      </c>
      <c r="D3657" t="s">
        <v>2089</v>
      </c>
      <c r="E3657" s="3">
        <f>1/Table1[[#This Row],[numero componenti team]]</f>
        <v>0.25</v>
      </c>
      <c r="F3657" t="s">
        <v>2093</v>
      </c>
      <c r="G3657" t="s">
        <v>2340</v>
      </c>
      <c r="H3657">
        <v>4</v>
      </c>
      <c r="I3657" t="s">
        <v>2093</v>
      </c>
    </row>
    <row r="3658" spans="1:9" x14ac:dyDescent="0.3">
      <c r="A3658">
        <v>70</v>
      </c>
      <c r="B3658" s="17">
        <v>43831</v>
      </c>
      <c r="C3658" t="s">
        <v>2049</v>
      </c>
      <c r="D3658" t="s">
        <v>2089</v>
      </c>
      <c r="E3658" s="3">
        <f>1/Table1[[#This Row],[numero componenti team]]</f>
        <v>0.25</v>
      </c>
      <c r="F3658" t="s">
        <v>2093</v>
      </c>
      <c r="G3658" t="s">
        <v>2340</v>
      </c>
      <c r="H3658">
        <v>4</v>
      </c>
      <c r="I3658" t="s">
        <v>2093</v>
      </c>
    </row>
    <row r="3659" spans="1:9" hidden="1" x14ac:dyDescent="0.3">
      <c r="A3659">
        <v>70</v>
      </c>
      <c r="B3659" s="17">
        <v>43831</v>
      </c>
      <c r="C3659" t="s">
        <v>1623</v>
      </c>
      <c r="D3659" t="s">
        <v>2089</v>
      </c>
      <c r="E3659" s="3">
        <f>1/Table1[[#This Row],[numero componenti team]]</f>
        <v>0.2</v>
      </c>
      <c r="F3659" t="s">
        <v>2093</v>
      </c>
      <c r="G3659" t="s">
        <v>2294</v>
      </c>
      <c r="H3659">
        <v>5</v>
      </c>
      <c r="I3659" t="s">
        <v>2093</v>
      </c>
    </row>
    <row r="3660" spans="1:9" hidden="1" x14ac:dyDescent="0.3">
      <c r="A3660">
        <v>70</v>
      </c>
      <c r="B3660" s="17">
        <v>43831</v>
      </c>
      <c r="C3660" t="s">
        <v>1846</v>
      </c>
      <c r="D3660" t="s">
        <v>2089</v>
      </c>
      <c r="E3660" s="3">
        <f>1/Table1[[#This Row],[numero componenti team]]</f>
        <v>0.2</v>
      </c>
      <c r="F3660" t="s">
        <v>2093</v>
      </c>
      <c r="G3660" t="s">
        <v>2294</v>
      </c>
      <c r="H3660">
        <v>5</v>
      </c>
      <c r="I3660" t="s">
        <v>2093</v>
      </c>
    </row>
    <row r="3661" spans="1:9" hidden="1" x14ac:dyDescent="0.3">
      <c r="A3661">
        <v>70</v>
      </c>
      <c r="B3661" s="17">
        <v>43831</v>
      </c>
      <c r="C3661" t="s">
        <v>1856</v>
      </c>
      <c r="D3661" t="s">
        <v>2089</v>
      </c>
      <c r="E3661" s="3">
        <f>1/Table1[[#This Row],[numero componenti team]]</f>
        <v>0.2</v>
      </c>
      <c r="F3661" t="s">
        <v>2093</v>
      </c>
      <c r="G3661" t="s">
        <v>2294</v>
      </c>
      <c r="H3661">
        <v>5</v>
      </c>
      <c r="I3661" t="s">
        <v>2093</v>
      </c>
    </row>
    <row r="3662" spans="1:9" hidden="1" x14ac:dyDescent="0.3">
      <c r="A3662">
        <v>70</v>
      </c>
      <c r="B3662" s="17">
        <v>43831</v>
      </c>
      <c r="C3662" t="s">
        <v>1870</v>
      </c>
      <c r="D3662" t="s">
        <v>2089</v>
      </c>
      <c r="E3662" s="3">
        <f>1/Table1[[#This Row],[numero componenti team]]</f>
        <v>0.2</v>
      </c>
      <c r="F3662" t="s">
        <v>2093</v>
      </c>
      <c r="G3662" t="s">
        <v>2294</v>
      </c>
      <c r="H3662">
        <v>5</v>
      </c>
      <c r="I3662" t="s">
        <v>2093</v>
      </c>
    </row>
    <row r="3663" spans="1:9" hidden="1" x14ac:dyDescent="0.3">
      <c r="A3663">
        <v>70</v>
      </c>
      <c r="B3663" s="17">
        <v>43831</v>
      </c>
      <c r="C3663" t="s">
        <v>1882</v>
      </c>
      <c r="D3663" t="s">
        <v>2089</v>
      </c>
      <c r="E3663" s="3">
        <f>1/Table1[[#This Row],[numero componenti team]]</f>
        <v>0.2</v>
      </c>
      <c r="F3663" t="s">
        <v>2093</v>
      </c>
      <c r="G3663" t="s">
        <v>2294</v>
      </c>
      <c r="H3663">
        <v>5</v>
      </c>
      <c r="I3663" t="s">
        <v>2093</v>
      </c>
    </row>
    <row r="3664" spans="1:9" hidden="1" x14ac:dyDescent="0.3">
      <c r="A3664">
        <v>70</v>
      </c>
      <c r="B3664" s="17">
        <v>43831</v>
      </c>
      <c r="C3664" t="s">
        <v>2035</v>
      </c>
      <c r="D3664" t="s">
        <v>2089</v>
      </c>
      <c r="E3664" s="3">
        <f>1/Table1[[#This Row],[numero componenti team]]</f>
        <v>0.16666666666666666</v>
      </c>
      <c r="F3664" t="s">
        <v>2093</v>
      </c>
      <c r="G3664" t="s">
        <v>2339</v>
      </c>
      <c r="H3664">
        <v>6</v>
      </c>
      <c r="I3664" t="s">
        <v>2093</v>
      </c>
    </row>
    <row r="3665" spans="1:9" hidden="1" x14ac:dyDescent="0.3">
      <c r="A3665">
        <v>70</v>
      </c>
      <c r="B3665" s="17">
        <v>43831</v>
      </c>
      <c r="C3665" t="s">
        <v>2042</v>
      </c>
      <c r="D3665" t="s">
        <v>2089</v>
      </c>
      <c r="E3665" s="3">
        <f>1/Table1[[#This Row],[numero componenti team]]</f>
        <v>0.16666666666666666</v>
      </c>
      <c r="F3665" t="s">
        <v>2093</v>
      </c>
      <c r="G3665" t="s">
        <v>2339</v>
      </c>
      <c r="H3665">
        <v>6</v>
      </c>
      <c r="I3665" t="s">
        <v>2093</v>
      </c>
    </row>
    <row r="3666" spans="1:9" hidden="1" x14ac:dyDescent="0.3">
      <c r="A3666">
        <v>70</v>
      </c>
      <c r="B3666" s="17">
        <v>43831</v>
      </c>
      <c r="C3666" t="s">
        <v>2044</v>
      </c>
      <c r="D3666" t="s">
        <v>2089</v>
      </c>
      <c r="E3666" s="3">
        <f>1/Table1[[#This Row],[numero componenti team]]</f>
        <v>0.16666666666666666</v>
      </c>
      <c r="F3666" t="s">
        <v>2093</v>
      </c>
      <c r="G3666" t="s">
        <v>2339</v>
      </c>
      <c r="H3666">
        <v>6</v>
      </c>
      <c r="I3666" t="s">
        <v>2093</v>
      </c>
    </row>
    <row r="3667" spans="1:9" hidden="1" x14ac:dyDescent="0.3">
      <c r="A3667">
        <v>70</v>
      </c>
      <c r="B3667" s="17">
        <v>43831</v>
      </c>
      <c r="C3667" t="s">
        <v>2048</v>
      </c>
      <c r="D3667" t="s">
        <v>2089</v>
      </c>
      <c r="E3667" s="3">
        <f>1/Table1[[#This Row],[numero componenti team]]</f>
        <v>0.16666666666666666</v>
      </c>
      <c r="F3667" t="s">
        <v>2093</v>
      </c>
      <c r="G3667" t="s">
        <v>2339</v>
      </c>
      <c r="H3667">
        <v>6</v>
      </c>
      <c r="I3667" t="s">
        <v>2093</v>
      </c>
    </row>
    <row r="3668" spans="1:9" hidden="1" x14ac:dyDescent="0.3">
      <c r="A3668">
        <v>70</v>
      </c>
      <c r="B3668" s="17">
        <v>43831</v>
      </c>
      <c r="C3668" t="s">
        <v>2050</v>
      </c>
      <c r="D3668" t="s">
        <v>2089</v>
      </c>
      <c r="E3668" s="3">
        <f>1/Table1[[#This Row],[numero componenti team]]</f>
        <v>0.16666666666666666</v>
      </c>
      <c r="F3668" t="s">
        <v>2093</v>
      </c>
      <c r="G3668" t="s">
        <v>2339</v>
      </c>
      <c r="H3668">
        <v>6</v>
      </c>
      <c r="I3668" t="s">
        <v>2093</v>
      </c>
    </row>
    <row r="3669" spans="1:9" hidden="1" x14ac:dyDescent="0.3">
      <c r="A3669">
        <v>70</v>
      </c>
      <c r="B3669" s="17">
        <v>43831</v>
      </c>
      <c r="C3669" t="s">
        <v>2052</v>
      </c>
      <c r="D3669" t="s">
        <v>2089</v>
      </c>
      <c r="E3669" s="3">
        <f>1/Table1[[#This Row],[numero componenti team]]</f>
        <v>0.16666666666666666</v>
      </c>
      <c r="F3669" t="s">
        <v>2093</v>
      </c>
      <c r="G3669" t="s">
        <v>2339</v>
      </c>
      <c r="H3669">
        <v>6</v>
      </c>
      <c r="I3669" t="s">
        <v>2093</v>
      </c>
    </row>
    <row r="3670" spans="1:9" hidden="1" x14ac:dyDescent="0.3">
      <c r="A3670">
        <v>70</v>
      </c>
      <c r="B3670" s="17">
        <v>43831</v>
      </c>
      <c r="C3670" t="s">
        <v>1424</v>
      </c>
      <c r="D3670" t="s">
        <v>2092</v>
      </c>
      <c r="E3670" s="3">
        <v>1</v>
      </c>
      <c r="F3670" t="s">
        <v>2094</v>
      </c>
      <c r="H3670">
        <v>1</v>
      </c>
    </row>
    <row r="3671" spans="1:9" hidden="1" x14ac:dyDescent="0.3">
      <c r="A3671">
        <v>70</v>
      </c>
      <c r="B3671" s="17">
        <v>43831</v>
      </c>
      <c r="C3671" t="s">
        <v>1425</v>
      </c>
      <c r="D3671" t="s">
        <v>2091</v>
      </c>
      <c r="E3671" s="3">
        <v>1</v>
      </c>
      <c r="F3671" t="s">
        <v>2093</v>
      </c>
      <c r="H3671">
        <v>1</v>
      </c>
    </row>
    <row r="3672" spans="1:9" hidden="1" x14ac:dyDescent="0.3">
      <c r="A3672">
        <v>70</v>
      </c>
      <c r="B3672" s="17">
        <v>43831</v>
      </c>
      <c r="C3672" t="s">
        <v>1425</v>
      </c>
      <c r="D3672" t="s">
        <v>2090</v>
      </c>
      <c r="E3672" s="3">
        <v>1</v>
      </c>
      <c r="F3672" t="s">
        <v>2093</v>
      </c>
      <c r="H3672">
        <v>1</v>
      </c>
    </row>
    <row r="3673" spans="1:9" hidden="1" x14ac:dyDescent="0.3">
      <c r="A3673">
        <v>70</v>
      </c>
      <c r="B3673" s="17">
        <v>43831</v>
      </c>
      <c r="C3673" t="s">
        <v>1366</v>
      </c>
      <c r="D3673" t="s">
        <v>2092</v>
      </c>
      <c r="E3673" s="3">
        <v>1</v>
      </c>
      <c r="F3673" t="s">
        <v>2094</v>
      </c>
      <c r="H3673">
        <v>1</v>
      </c>
    </row>
    <row r="3674" spans="1:9" hidden="1" x14ac:dyDescent="0.3">
      <c r="A3674">
        <v>70</v>
      </c>
      <c r="B3674" s="17">
        <v>43831</v>
      </c>
      <c r="C3674" t="s">
        <v>1431</v>
      </c>
      <c r="D3674" t="s">
        <v>2092</v>
      </c>
      <c r="E3674" s="3">
        <v>1</v>
      </c>
      <c r="F3674" t="s">
        <v>2094</v>
      </c>
      <c r="H3674">
        <v>1</v>
      </c>
    </row>
    <row r="3675" spans="1:9" hidden="1" x14ac:dyDescent="0.3">
      <c r="A3675">
        <v>70</v>
      </c>
      <c r="B3675" s="17">
        <v>43831</v>
      </c>
      <c r="C3675" t="s">
        <v>1434</v>
      </c>
      <c r="D3675" t="s">
        <v>2092</v>
      </c>
      <c r="E3675" s="3">
        <v>1</v>
      </c>
      <c r="F3675" t="s">
        <v>2094</v>
      </c>
      <c r="H3675">
        <v>1</v>
      </c>
    </row>
    <row r="3676" spans="1:9" hidden="1" x14ac:dyDescent="0.3">
      <c r="A3676">
        <v>70</v>
      </c>
      <c r="B3676" s="17">
        <v>43831</v>
      </c>
      <c r="C3676" t="s">
        <v>1275</v>
      </c>
      <c r="D3676" t="s">
        <v>2091</v>
      </c>
      <c r="E3676" s="3">
        <v>1</v>
      </c>
      <c r="F3676" t="s">
        <v>2093</v>
      </c>
      <c r="H3676">
        <v>1</v>
      </c>
    </row>
    <row r="3677" spans="1:9" hidden="1" x14ac:dyDescent="0.3">
      <c r="A3677">
        <v>70</v>
      </c>
      <c r="B3677" s="17">
        <v>43831</v>
      </c>
      <c r="C3677" t="s">
        <v>1437</v>
      </c>
      <c r="D3677" t="s">
        <v>2092</v>
      </c>
      <c r="E3677" s="3">
        <v>1</v>
      </c>
      <c r="F3677" t="s">
        <v>2094</v>
      </c>
      <c r="H3677">
        <v>1</v>
      </c>
    </row>
    <row r="3678" spans="1:9" hidden="1" x14ac:dyDescent="0.3">
      <c r="A3678">
        <v>70</v>
      </c>
      <c r="B3678" s="17">
        <v>43831</v>
      </c>
      <c r="C3678" t="s">
        <v>1438</v>
      </c>
      <c r="D3678" t="s">
        <v>2092</v>
      </c>
      <c r="E3678" s="3">
        <v>1</v>
      </c>
      <c r="F3678" t="s">
        <v>2094</v>
      </c>
      <c r="H3678">
        <v>1</v>
      </c>
    </row>
    <row r="3679" spans="1:9" hidden="1" x14ac:dyDescent="0.3">
      <c r="A3679">
        <v>70</v>
      </c>
      <c r="B3679" s="17">
        <v>43831</v>
      </c>
      <c r="C3679" t="s">
        <v>1439</v>
      </c>
      <c r="D3679" t="s">
        <v>2092</v>
      </c>
      <c r="E3679" s="3">
        <v>1</v>
      </c>
      <c r="F3679" t="s">
        <v>2094</v>
      </c>
      <c r="H3679">
        <v>1</v>
      </c>
    </row>
    <row r="3680" spans="1:9" hidden="1" x14ac:dyDescent="0.3">
      <c r="A3680">
        <v>70</v>
      </c>
      <c r="B3680" s="17">
        <v>43831</v>
      </c>
      <c r="C3680" t="s">
        <v>1450</v>
      </c>
      <c r="D3680" t="s">
        <v>2092</v>
      </c>
      <c r="E3680" s="3">
        <v>1</v>
      </c>
      <c r="F3680" t="s">
        <v>2094</v>
      </c>
      <c r="H3680">
        <v>1</v>
      </c>
    </row>
    <row r="3681" spans="1:8" hidden="1" x14ac:dyDescent="0.3">
      <c r="A3681">
        <v>70</v>
      </c>
      <c r="B3681" s="17">
        <v>43831</v>
      </c>
      <c r="C3681" t="s">
        <v>1177</v>
      </c>
      <c r="D3681" t="s">
        <v>2092</v>
      </c>
      <c r="E3681" s="3">
        <v>1</v>
      </c>
      <c r="F3681" t="s">
        <v>2094</v>
      </c>
      <c r="H3681">
        <v>1</v>
      </c>
    </row>
    <row r="3682" spans="1:8" hidden="1" x14ac:dyDescent="0.3">
      <c r="A3682">
        <v>70</v>
      </c>
      <c r="B3682" s="17">
        <v>43831</v>
      </c>
      <c r="C3682" t="s">
        <v>1647</v>
      </c>
      <c r="D3682" t="s">
        <v>2089</v>
      </c>
      <c r="E3682" s="3">
        <v>1</v>
      </c>
      <c r="F3682" t="s">
        <v>2093</v>
      </c>
      <c r="H3682">
        <v>1</v>
      </c>
    </row>
    <row r="3683" spans="1:8" hidden="1" x14ac:dyDescent="0.3">
      <c r="A3683">
        <v>70</v>
      </c>
      <c r="B3683" s="17">
        <v>43831</v>
      </c>
      <c r="C3683" t="s">
        <v>1648</v>
      </c>
      <c r="D3683" t="s">
        <v>2089</v>
      </c>
      <c r="E3683" s="3">
        <v>1</v>
      </c>
      <c r="F3683" t="s">
        <v>2093</v>
      </c>
      <c r="H3683">
        <v>1</v>
      </c>
    </row>
    <row r="3684" spans="1:8" hidden="1" x14ac:dyDescent="0.3">
      <c r="A3684">
        <v>70</v>
      </c>
      <c r="B3684" s="17">
        <v>43831</v>
      </c>
      <c r="C3684" t="s">
        <v>1651</v>
      </c>
      <c r="D3684" t="s">
        <v>2089</v>
      </c>
      <c r="E3684" s="3">
        <v>1</v>
      </c>
      <c r="F3684" t="s">
        <v>2093</v>
      </c>
      <c r="H3684">
        <v>1</v>
      </c>
    </row>
    <row r="3685" spans="1:8" hidden="1" x14ac:dyDescent="0.3">
      <c r="A3685">
        <v>70</v>
      </c>
      <c r="B3685" s="17">
        <v>43831</v>
      </c>
      <c r="C3685" t="s">
        <v>1246</v>
      </c>
      <c r="D3685" t="s">
        <v>2089</v>
      </c>
      <c r="E3685" s="3">
        <v>1</v>
      </c>
      <c r="F3685" t="s">
        <v>2094</v>
      </c>
      <c r="H3685">
        <v>1</v>
      </c>
    </row>
    <row r="3686" spans="1:8" hidden="1" x14ac:dyDescent="0.3">
      <c r="A3686">
        <v>70</v>
      </c>
      <c r="B3686" s="17">
        <v>43831</v>
      </c>
      <c r="C3686" t="s">
        <v>1131</v>
      </c>
      <c r="D3686" t="s">
        <v>2089</v>
      </c>
      <c r="E3686" s="3">
        <v>1</v>
      </c>
      <c r="F3686" t="s">
        <v>2093</v>
      </c>
      <c r="H3686">
        <v>1</v>
      </c>
    </row>
    <row r="3687" spans="1:8" hidden="1" x14ac:dyDescent="0.3">
      <c r="A3687">
        <v>70</v>
      </c>
      <c r="B3687" s="17">
        <v>43831</v>
      </c>
      <c r="C3687" t="s">
        <v>896</v>
      </c>
      <c r="D3687" t="s">
        <v>2089</v>
      </c>
      <c r="E3687" s="3">
        <v>1</v>
      </c>
      <c r="F3687" t="s">
        <v>2093</v>
      </c>
      <c r="H3687">
        <v>1</v>
      </c>
    </row>
    <row r="3688" spans="1:8" hidden="1" x14ac:dyDescent="0.3">
      <c r="A3688">
        <v>70</v>
      </c>
      <c r="B3688" s="17">
        <v>43831</v>
      </c>
      <c r="C3688" t="s">
        <v>1609</v>
      </c>
      <c r="D3688" t="s">
        <v>2089</v>
      </c>
      <c r="E3688" s="3">
        <v>1</v>
      </c>
      <c r="F3688" t="s">
        <v>2093</v>
      </c>
      <c r="H3688">
        <v>1</v>
      </c>
    </row>
    <row r="3689" spans="1:8" hidden="1" x14ac:dyDescent="0.3">
      <c r="A3689">
        <v>70</v>
      </c>
      <c r="B3689" s="17">
        <v>43831</v>
      </c>
      <c r="C3689" t="s">
        <v>439</v>
      </c>
      <c r="D3689" t="s">
        <v>2089</v>
      </c>
      <c r="E3689" s="3">
        <v>1</v>
      </c>
      <c r="F3689" t="s">
        <v>2094</v>
      </c>
      <c r="H3689">
        <v>1</v>
      </c>
    </row>
    <row r="3690" spans="1:8" hidden="1" x14ac:dyDescent="0.3">
      <c r="A3690">
        <v>70</v>
      </c>
      <c r="B3690" s="17">
        <v>43831</v>
      </c>
      <c r="C3690" t="s">
        <v>1207</v>
      </c>
      <c r="D3690" t="s">
        <v>2089</v>
      </c>
      <c r="E3690" s="3">
        <v>1</v>
      </c>
      <c r="F3690" t="s">
        <v>2094</v>
      </c>
      <c r="H3690">
        <v>1</v>
      </c>
    </row>
    <row r="3691" spans="1:8" hidden="1" x14ac:dyDescent="0.3">
      <c r="A3691">
        <v>70</v>
      </c>
      <c r="B3691" s="17">
        <v>43831</v>
      </c>
      <c r="C3691" t="s">
        <v>1683</v>
      </c>
      <c r="D3691" t="s">
        <v>2089</v>
      </c>
      <c r="E3691" s="3">
        <v>1</v>
      </c>
      <c r="F3691" t="s">
        <v>2093</v>
      </c>
      <c r="H3691">
        <v>1</v>
      </c>
    </row>
    <row r="3692" spans="1:8" hidden="1" x14ac:dyDescent="0.3">
      <c r="A3692">
        <v>70</v>
      </c>
      <c r="B3692" s="17">
        <v>43831</v>
      </c>
      <c r="C3692" t="s">
        <v>1703</v>
      </c>
      <c r="D3692" t="s">
        <v>2089</v>
      </c>
      <c r="E3692" s="3">
        <v>1</v>
      </c>
      <c r="F3692" t="s">
        <v>2093</v>
      </c>
      <c r="H3692">
        <v>1</v>
      </c>
    </row>
    <row r="3693" spans="1:8" hidden="1" x14ac:dyDescent="0.3">
      <c r="A3693">
        <v>70</v>
      </c>
      <c r="B3693" s="17">
        <v>43831</v>
      </c>
      <c r="C3693" t="s">
        <v>1704</v>
      </c>
      <c r="D3693" t="s">
        <v>2089</v>
      </c>
      <c r="E3693" s="3">
        <v>1</v>
      </c>
      <c r="F3693" t="s">
        <v>2093</v>
      </c>
      <c r="H3693">
        <v>1</v>
      </c>
    </row>
    <row r="3694" spans="1:8" hidden="1" x14ac:dyDescent="0.3">
      <c r="A3694">
        <v>70</v>
      </c>
      <c r="B3694" s="17">
        <v>43831</v>
      </c>
      <c r="C3694" t="s">
        <v>1706</v>
      </c>
      <c r="D3694" t="s">
        <v>2089</v>
      </c>
      <c r="E3694" s="3">
        <v>1</v>
      </c>
      <c r="F3694" t="s">
        <v>2093</v>
      </c>
      <c r="H3694">
        <v>1</v>
      </c>
    </row>
    <row r="3695" spans="1:8" hidden="1" x14ac:dyDescent="0.3">
      <c r="A3695">
        <v>70</v>
      </c>
      <c r="B3695" s="17">
        <v>43831</v>
      </c>
      <c r="C3695" t="s">
        <v>1711</v>
      </c>
      <c r="D3695" t="s">
        <v>2089</v>
      </c>
      <c r="E3695" s="3">
        <v>1</v>
      </c>
      <c r="F3695" t="s">
        <v>2094</v>
      </c>
      <c r="H3695">
        <v>1</v>
      </c>
    </row>
    <row r="3696" spans="1:8" hidden="1" x14ac:dyDescent="0.3">
      <c r="A3696">
        <v>70</v>
      </c>
      <c r="B3696" s="17">
        <v>43831</v>
      </c>
      <c r="C3696" t="s">
        <v>1433</v>
      </c>
      <c r="D3696" t="s">
        <v>2089</v>
      </c>
      <c r="E3696" s="3">
        <v>1</v>
      </c>
      <c r="F3696" t="s">
        <v>2094</v>
      </c>
      <c r="H3696">
        <v>1</v>
      </c>
    </row>
    <row r="3697" spans="1:8" hidden="1" x14ac:dyDescent="0.3">
      <c r="A3697">
        <v>70</v>
      </c>
      <c r="B3697" s="17">
        <v>43831</v>
      </c>
      <c r="C3697" t="s">
        <v>1712</v>
      </c>
      <c r="D3697" t="s">
        <v>2089</v>
      </c>
      <c r="E3697" s="3">
        <v>1</v>
      </c>
      <c r="F3697" t="s">
        <v>2093</v>
      </c>
      <c r="H3697">
        <v>1</v>
      </c>
    </row>
    <row r="3698" spans="1:8" hidden="1" x14ac:dyDescent="0.3">
      <c r="A3698">
        <v>70</v>
      </c>
      <c r="B3698" s="17">
        <v>43831</v>
      </c>
      <c r="C3698" t="s">
        <v>1713</v>
      </c>
      <c r="D3698" t="s">
        <v>2089</v>
      </c>
      <c r="E3698" s="3">
        <v>1</v>
      </c>
      <c r="F3698" t="s">
        <v>2093</v>
      </c>
      <c r="H3698">
        <v>1</v>
      </c>
    </row>
    <row r="3699" spans="1:8" hidden="1" x14ac:dyDescent="0.3">
      <c r="A3699">
        <v>70</v>
      </c>
      <c r="B3699" s="17">
        <v>43831</v>
      </c>
      <c r="C3699" t="s">
        <v>1715</v>
      </c>
      <c r="D3699" t="s">
        <v>2089</v>
      </c>
      <c r="E3699" s="3">
        <v>1</v>
      </c>
      <c r="F3699" t="s">
        <v>2094</v>
      </c>
      <c r="H3699">
        <v>1</v>
      </c>
    </row>
    <row r="3700" spans="1:8" hidden="1" x14ac:dyDescent="0.3">
      <c r="A3700">
        <v>70</v>
      </c>
      <c r="B3700" s="17">
        <v>43831</v>
      </c>
      <c r="C3700" t="s">
        <v>1625</v>
      </c>
      <c r="D3700" t="s">
        <v>2089</v>
      </c>
      <c r="E3700" s="3">
        <v>1</v>
      </c>
      <c r="F3700" t="s">
        <v>2094</v>
      </c>
      <c r="H3700">
        <v>1</v>
      </c>
    </row>
    <row r="3701" spans="1:8" hidden="1" x14ac:dyDescent="0.3">
      <c r="A3701">
        <v>70</v>
      </c>
      <c r="B3701" s="17">
        <v>43831</v>
      </c>
      <c r="C3701" t="s">
        <v>1716</v>
      </c>
      <c r="D3701" t="s">
        <v>2089</v>
      </c>
      <c r="E3701" s="3">
        <v>1</v>
      </c>
      <c r="F3701" t="s">
        <v>2093</v>
      </c>
      <c r="H3701">
        <v>1</v>
      </c>
    </row>
    <row r="3702" spans="1:8" hidden="1" x14ac:dyDescent="0.3">
      <c r="A3702">
        <v>70</v>
      </c>
      <c r="B3702" s="17">
        <v>43831</v>
      </c>
      <c r="C3702" t="s">
        <v>1717</v>
      </c>
      <c r="D3702" t="s">
        <v>2089</v>
      </c>
      <c r="E3702" s="3">
        <v>1</v>
      </c>
      <c r="F3702" t="s">
        <v>2093</v>
      </c>
      <c r="H3702">
        <v>1</v>
      </c>
    </row>
    <row r="3703" spans="1:8" hidden="1" x14ac:dyDescent="0.3">
      <c r="A3703">
        <v>70</v>
      </c>
      <c r="B3703" s="17">
        <v>43831</v>
      </c>
      <c r="C3703" t="s">
        <v>1718</v>
      </c>
      <c r="D3703" t="s">
        <v>2089</v>
      </c>
      <c r="E3703" s="3">
        <v>1</v>
      </c>
      <c r="F3703" t="s">
        <v>2094</v>
      </c>
      <c r="H3703">
        <v>1</v>
      </c>
    </row>
    <row r="3704" spans="1:8" hidden="1" x14ac:dyDescent="0.3">
      <c r="A3704">
        <v>70</v>
      </c>
      <c r="B3704" s="17">
        <v>43831</v>
      </c>
      <c r="C3704" t="s">
        <v>1719</v>
      </c>
      <c r="D3704" t="s">
        <v>2089</v>
      </c>
      <c r="E3704" s="3">
        <v>1</v>
      </c>
      <c r="F3704" t="s">
        <v>2094</v>
      </c>
      <c r="H3704">
        <v>1</v>
      </c>
    </row>
    <row r="3705" spans="1:8" hidden="1" x14ac:dyDescent="0.3">
      <c r="A3705">
        <v>70</v>
      </c>
      <c r="B3705" s="17">
        <v>43831</v>
      </c>
      <c r="C3705" t="s">
        <v>1720</v>
      </c>
      <c r="D3705" t="s">
        <v>2089</v>
      </c>
      <c r="E3705" s="3">
        <v>1</v>
      </c>
      <c r="F3705" t="s">
        <v>2093</v>
      </c>
      <c r="H3705">
        <v>1</v>
      </c>
    </row>
    <row r="3706" spans="1:8" hidden="1" x14ac:dyDescent="0.3">
      <c r="A3706">
        <v>70</v>
      </c>
      <c r="B3706" s="17">
        <v>43831</v>
      </c>
      <c r="C3706" t="s">
        <v>1721</v>
      </c>
      <c r="D3706" t="s">
        <v>2089</v>
      </c>
      <c r="E3706" s="3">
        <v>1</v>
      </c>
      <c r="F3706" t="s">
        <v>2093</v>
      </c>
      <c r="H3706">
        <v>1</v>
      </c>
    </row>
    <row r="3707" spans="1:8" hidden="1" x14ac:dyDescent="0.3">
      <c r="A3707">
        <v>70</v>
      </c>
      <c r="B3707" s="17">
        <v>43831</v>
      </c>
      <c r="C3707" t="s">
        <v>1477</v>
      </c>
      <c r="D3707" t="s">
        <v>2089</v>
      </c>
      <c r="E3707" s="3">
        <v>1</v>
      </c>
      <c r="F3707" t="s">
        <v>2093</v>
      </c>
      <c r="H3707">
        <v>1</v>
      </c>
    </row>
    <row r="3708" spans="1:8" hidden="1" x14ac:dyDescent="0.3">
      <c r="A3708">
        <v>70</v>
      </c>
      <c r="B3708" s="17">
        <v>43831</v>
      </c>
      <c r="C3708" t="s">
        <v>1722</v>
      </c>
      <c r="D3708" t="s">
        <v>2089</v>
      </c>
      <c r="E3708" s="3">
        <v>1</v>
      </c>
      <c r="F3708" t="s">
        <v>2093</v>
      </c>
      <c r="H3708">
        <v>1</v>
      </c>
    </row>
    <row r="3709" spans="1:8" hidden="1" x14ac:dyDescent="0.3">
      <c r="A3709">
        <v>70</v>
      </c>
      <c r="B3709" s="17">
        <v>43831</v>
      </c>
      <c r="C3709" t="s">
        <v>1723</v>
      </c>
      <c r="D3709" t="s">
        <v>2089</v>
      </c>
      <c r="E3709" s="3">
        <v>1</v>
      </c>
      <c r="F3709" t="s">
        <v>2093</v>
      </c>
      <c r="H3709">
        <v>1</v>
      </c>
    </row>
    <row r="3710" spans="1:8" hidden="1" x14ac:dyDescent="0.3">
      <c r="A3710">
        <v>70</v>
      </c>
      <c r="B3710" s="17">
        <v>43831</v>
      </c>
      <c r="C3710" t="s">
        <v>1724</v>
      </c>
      <c r="D3710" t="s">
        <v>2089</v>
      </c>
      <c r="E3710" s="3">
        <v>1</v>
      </c>
      <c r="F3710" t="s">
        <v>2093</v>
      </c>
      <c r="H3710">
        <v>1</v>
      </c>
    </row>
    <row r="3711" spans="1:8" hidden="1" x14ac:dyDescent="0.3">
      <c r="A3711">
        <v>70</v>
      </c>
      <c r="B3711" s="17">
        <v>43831</v>
      </c>
      <c r="C3711" t="s">
        <v>1725</v>
      </c>
      <c r="D3711" t="s">
        <v>2089</v>
      </c>
      <c r="E3711" s="3">
        <v>1</v>
      </c>
      <c r="F3711" t="s">
        <v>2093</v>
      </c>
      <c r="H3711">
        <v>1</v>
      </c>
    </row>
    <row r="3712" spans="1:8" hidden="1" x14ac:dyDescent="0.3">
      <c r="A3712">
        <v>70</v>
      </c>
      <c r="B3712" s="17">
        <v>43831</v>
      </c>
      <c r="C3712" t="s">
        <v>1726</v>
      </c>
      <c r="D3712" t="s">
        <v>2089</v>
      </c>
      <c r="E3712" s="3">
        <v>1</v>
      </c>
      <c r="F3712" t="s">
        <v>2094</v>
      </c>
      <c r="H3712">
        <v>1</v>
      </c>
    </row>
    <row r="3713" spans="1:9" hidden="1" x14ac:dyDescent="0.3">
      <c r="A3713">
        <v>71</v>
      </c>
      <c r="B3713" s="17">
        <v>44197</v>
      </c>
      <c r="C3713" t="s">
        <v>2034</v>
      </c>
      <c r="D3713" t="s">
        <v>2089</v>
      </c>
      <c r="E3713" s="3">
        <f>1/Table1[[#This Row],[numero componenti team]]</f>
        <v>0.5</v>
      </c>
      <c r="F3713" t="s">
        <v>2093</v>
      </c>
      <c r="G3713" t="s">
        <v>2338</v>
      </c>
      <c r="H3713">
        <v>2</v>
      </c>
      <c r="I3713" t="s">
        <v>2377</v>
      </c>
    </row>
    <row r="3714" spans="1:9" hidden="1" x14ac:dyDescent="0.3">
      <c r="A3714">
        <v>71</v>
      </c>
      <c r="B3714" s="17">
        <v>44197</v>
      </c>
      <c r="C3714" t="s">
        <v>2040</v>
      </c>
      <c r="D3714" t="s">
        <v>2089</v>
      </c>
      <c r="E3714" s="3">
        <f>1/Table1[[#This Row],[numero componenti team]]</f>
        <v>0.5</v>
      </c>
      <c r="F3714" t="s">
        <v>2094</v>
      </c>
      <c r="G3714" t="s">
        <v>2338</v>
      </c>
      <c r="H3714">
        <v>2</v>
      </c>
      <c r="I3714" t="s">
        <v>2377</v>
      </c>
    </row>
    <row r="3715" spans="1:9" hidden="1" x14ac:dyDescent="0.3">
      <c r="A3715">
        <v>71</v>
      </c>
      <c r="B3715" s="17">
        <v>44197</v>
      </c>
      <c r="C3715" t="s">
        <v>2045</v>
      </c>
      <c r="D3715" t="s">
        <v>2089</v>
      </c>
      <c r="E3715" s="3">
        <f>1/Table1[[#This Row],[numero componenti team]]</f>
        <v>0.33333333333333331</v>
      </c>
      <c r="F3715" t="s">
        <v>2093</v>
      </c>
      <c r="G3715" t="s">
        <v>2341</v>
      </c>
      <c r="H3715">
        <v>3</v>
      </c>
      <c r="I3715" t="s">
        <v>2093</v>
      </c>
    </row>
    <row r="3716" spans="1:9" hidden="1" x14ac:dyDescent="0.3">
      <c r="A3716">
        <v>71</v>
      </c>
      <c r="B3716" s="17">
        <v>44197</v>
      </c>
      <c r="C3716" t="s">
        <v>2046</v>
      </c>
      <c r="D3716" t="s">
        <v>2089</v>
      </c>
      <c r="E3716" s="3">
        <f>1/Table1[[#This Row],[numero componenti team]]</f>
        <v>0.33333333333333331</v>
      </c>
      <c r="F3716" t="s">
        <v>2093</v>
      </c>
      <c r="G3716" t="s">
        <v>2341</v>
      </c>
      <c r="H3716">
        <v>3</v>
      </c>
      <c r="I3716" t="s">
        <v>2093</v>
      </c>
    </row>
    <row r="3717" spans="1:9" hidden="1" x14ac:dyDescent="0.3">
      <c r="A3717">
        <v>71</v>
      </c>
      <c r="B3717" s="17">
        <v>44197</v>
      </c>
      <c r="C3717" t="s">
        <v>2047</v>
      </c>
      <c r="D3717" t="s">
        <v>2089</v>
      </c>
      <c r="E3717" s="3">
        <f>1/Table1[[#This Row],[numero componenti team]]</f>
        <v>0.33333333333333331</v>
      </c>
      <c r="F3717" t="s">
        <v>2093</v>
      </c>
      <c r="G3717" t="s">
        <v>2341</v>
      </c>
      <c r="H3717">
        <v>3</v>
      </c>
      <c r="I3717" t="s">
        <v>2093</v>
      </c>
    </row>
    <row r="3718" spans="1:9" hidden="1" x14ac:dyDescent="0.3">
      <c r="A3718">
        <v>71</v>
      </c>
      <c r="B3718" s="17">
        <v>44197</v>
      </c>
      <c r="C3718" t="s">
        <v>2033</v>
      </c>
      <c r="D3718" t="s">
        <v>2089</v>
      </c>
      <c r="E3718" s="3">
        <f>1/Table1[[#This Row],[numero componenti team]]</f>
        <v>0.2</v>
      </c>
      <c r="F3718" t="s">
        <v>2093</v>
      </c>
      <c r="G3718" t="s">
        <v>2337</v>
      </c>
      <c r="H3718">
        <v>5</v>
      </c>
      <c r="I3718" t="s">
        <v>2377</v>
      </c>
    </row>
    <row r="3719" spans="1:9" hidden="1" x14ac:dyDescent="0.3">
      <c r="A3719">
        <v>71</v>
      </c>
      <c r="B3719" s="17">
        <v>44197</v>
      </c>
      <c r="C3719" t="s">
        <v>2037</v>
      </c>
      <c r="D3719" t="s">
        <v>2089</v>
      </c>
      <c r="E3719" s="3">
        <f>1/Table1[[#This Row],[numero componenti team]]</f>
        <v>0.2</v>
      </c>
      <c r="F3719" t="s">
        <v>2093</v>
      </c>
      <c r="G3719" t="s">
        <v>2337</v>
      </c>
      <c r="H3719">
        <v>5</v>
      </c>
      <c r="I3719" t="s">
        <v>2377</v>
      </c>
    </row>
    <row r="3720" spans="1:9" hidden="1" x14ac:dyDescent="0.3">
      <c r="A3720">
        <v>71</v>
      </c>
      <c r="B3720" s="17">
        <v>44197</v>
      </c>
      <c r="C3720" t="s">
        <v>2043</v>
      </c>
      <c r="D3720" t="s">
        <v>2089</v>
      </c>
      <c r="E3720" s="3">
        <f>1/Table1[[#This Row],[numero componenti team]]</f>
        <v>0.2</v>
      </c>
      <c r="F3720" t="s">
        <v>2094</v>
      </c>
      <c r="G3720" t="s">
        <v>2337</v>
      </c>
      <c r="H3720">
        <v>5</v>
      </c>
      <c r="I3720" t="s">
        <v>2377</v>
      </c>
    </row>
    <row r="3721" spans="1:9" hidden="1" x14ac:dyDescent="0.3">
      <c r="A3721">
        <v>71</v>
      </c>
      <c r="B3721" s="17">
        <v>44197</v>
      </c>
      <c r="C3721" t="s">
        <v>2051</v>
      </c>
      <c r="D3721" t="s">
        <v>2089</v>
      </c>
      <c r="E3721" s="3">
        <f>1/Table1[[#This Row],[numero componenti team]]</f>
        <v>0.2</v>
      </c>
      <c r="F3721" t="s">
        <v>2093</v>
      </c>
      <c r="G3721" t="s">
        <v>2337</v>
      </c>
      <c r="H3721">
        <v>5</v>
      </c>
      <c r="I3721" t="s">
        <v>2377</v>
      </c>
    </row>
    <row r="3722" spans="1:9" hidden="1" x14ac:dyDescent="0.3">
      <c r="A3722">
        <v>71</v>
      </c>
      <c r="B3722" s="17">
        <v>44197</v>
      </c>
      <c r="C3722" t="s">
        <v>2054</v>
      </c>
      <c r="D3722" t="s">
        <v>2089</v>
      </c>
      <c r="E3722" s="3">
        <f>1/Table1[[#This Row],[numero componenti team]]</f>
        <v>0.2</v>
      </c>
      <c r="F3722" t="s">
        <v>2094</v>
      </c>
      <c r="G3722" t="s">
        <v>2337</v>
      </c>
      <c r="H3722">
        <v>5</v>
      </c>
      <c r="I3722" t="s">
        <v>2377</v>
      </c>
    </row>
    <row r="3723" spans="1:9" hidden="1" x14ac:dyDescent="0.3">
      <c r="A3723">
        <v>71</v>
      </c>
      <c r="B3723" s="17">
        <v>44197</v>
      </c>
      <c r="C3723" t="s">
        <v>2003</v>
      </c>
      <c r="D3723" t="s">
        <v>2089</v>
      </c>
      <c r="E3723" s="3">
        <f>1/Table1[[#This Row],[numero componenti team]]</f>
        <v>0.2</v>
      </c>
      <c r="F3723" t="s">
        <v>2093</v>
      </c>
      <c r="G3723" t="s">
        <v>2333</v>
      </c>
      <c r="H3723">
        <v>5</v>
      </c>
      <c r="I3723" t="s">
        <v>2093</v>
      </c>
    </row>
    <row r="3724" spans="1:9" hidden="1" x14ac:dyDescent="0.3">
      <c r="A3724">
        <v>71</v>
      </c>
      <c r="B3724" s="17">
        <v>44197</v>
      </c>
      <c r="C3724" t="s">
        <v>2004</v>
      </c>
      <c r="D3724" t="s">
        <v>2089</v>
      </c>
      <c r="E3724" s="3">
        <f>1/Table1[[#This Row],[numero componenti team]]</f>
        <v>0.2</v>
      </c>
      <c r="F3724" t="s">
        <v>2093</v>
      </c>
      <c r="G3724" t="s">
        <v>2333</v>
      </c>
      <c r="H3724">
        <v>5</v>
      </c>
      <c r="I3724" t="s">
        <v>2093</v>
      </c>
    </row>
    <row r="3725" spans="1:9" hidden="1" x14ac:dyDescent="0.3">
      <c r="A3725">
        <v>71</v>
      </c>
      <c r="B3725" s="17">
        <v>44197</v>
      </c>
      <c r="C3725" t="s">
        <v>2013</v>
      </c>
      <c r="D3725" t="s">
        <v>2089</v>
      </c>
      <c r="E3725" s="3">
        <f>1/Table1[[#This Row],[numero componenti team]]</f>
        <v>0.2</v>
      </c>
      <c r="F3725" t="s">
        <v>2093</v>
      </c>
      <c r="G3725" t="s">
        <v>2333</v>
      </c>
      <c r="H3725">
        <v>5</v>
      </c>
      <c r="I3725" t="s">
        <v>2093</v>
      </c>
    </row>
    <row r="3726" spans="1:9" hidden="1" x14ac:dyDescent="0.3">
      <c r="A3726">
        <v>71</v>
      </c>
      <c r="B3726" s="17">
        <v>44197</v>
      </c>
      <c r="C3726" t="s">
        <v>2015</v>
      </c>
      <c r="D3726" t="s">
        <v>2089</v>
      </c>
      <c r="E3726" s="3">
        <f>1/Table1[[#This Row],[numero componenti team]]</f>
        <v>0.2</v>
      </c>
      <c r="F3726" t="s">
        <v>2093</v>
      </c>
      <c r="G3726" t="s">
        <v>2333</v>
      </c>
      <c r="H3726">
        <v>5</v>
      </c>
      <c r="I3726" t="s">
        <v>2093</v>
      </c>
    </row>
    <row r="3727" spans="1:9" hidden="1" x14ac:dyDescent="0.3">
      <c r="A3727">
        <v>71</v>
      </c>
      <c r="B3727" s="17">
        <v>44197</v>
      </c>
      <c r="C3727" t="s">
        <v>2020</v>
      </c>
      <c r="D3727" t="s">
        <v>2089</v>
      </c>
      <c r="E3727" s="3">
        <f>1/Table1[[#This Row],[numero componenti team]]</f>
        <v>0.2</v>
      </c>
      <c r="F3727" t="s">
        <v>2093</v>
      </c>
      <c r="G3727" t="s">
        <v>2333</v>
      </c>
      <c r="H3727">
        <v>5</v>
      </c>
      <c r="I3727" t="s">
        <v>2093</v>
      </c>
    </row>
    <row r="3728" spans="1:9" x14ac:dyDescent="0.3">
      <c r="A3728">
        <v>71</v>
      </c>
      <c r="B3728" s="17">
        <v>44197</v>
      </c>
      <c r="C3728" t="s">
        <v>2032</v>
      </c>
      <c r="D3728" t="s">
        <v>2089</v>
      </c>
      <c r="E3728" s="3">
        <f>1/Table1[[#This Row],[numero componenti team]]</f>
        <v>0.25</v>
      </c>
      <c r="F3728" t="s">
        <v>2093</v>
      </c>
      <c r="G3728" t="s">
        <v>2336</v>
      </c>
      <c r="H3728">
        <v>4</v>
      </c>
      <c r="I3728" t="s">
        <v>2377</v>
      </c>
    </row>
    <row r="3729" spans="1:9" x14ac:dyDescent="0.3">
      <c r="A3729">
        <v>71</v>
      </c>
      <c r="B3729" s="17">
        <v>44197</v>
      </c>
      <c r="C3729" t="s">
        <v>2038</v>
      </c>
      <c r="D3729" t="s">
        <v>2089</v>
      </c>
      <c r="E3729" s="3">
        <f>1/Table1[[#This Row],[numero componenti team]]</f>
        <v>0.25</v>
      </c>
      <c r="F3729" t="s">
        <v>2093</v>
      </c>
      <c r="G3729" t="s">
        <v>2336</v>
      </c>
      <c r="H3729">
        <v>4</v>
      </c>
      <c r="I3729" t="s">
        <v>2377</v>
      </c>
    </row>
    <row r="3730" spans="1:9" x14ac:dyDescent="0.3">
      <c r="A3730">
        <v>71</v>
      </c>
      <c r="B3730" s="17">
        <v>44197</v>
      </c>
      <c r="C3730" t="s">
        <v>2053</v>
      </c>
      <c r="D3730" t="s">
        <v>2089</v>
      </c>
      <c r="E3730" s="3">
        <f>1/Table1[[#This Row],[numero componenti team]]</f>
        <v>0.25</v>
      </c>
      <c r="F3730" t="s">
        <v>2093</v>
      </c>
      <c r="G3730" t="s">
        <v>2336</v>
      </c>
      <c r="H3730">
        <v>4</v>
      </c>
      <c r="I3730" t="s">
        <v>2377</v>
      </c>
    </row>
    <row r="3731" spans="1:9" x14ac:dyDescent="0.3">
      <c r="A3731">
        <v>71</v>
      </c>
      <c r="B3731" s="17">
        <v>44197</v>
      </c>
      <c r="C3731" t="s">
        <v>2055</v>
      </c>
      <c r="D3731" t="s">
        <v>2089</v>
      </c>
      <c r="E3731" s="3">
        <f>1/Table1[[#This Row],[numero componenti team]]</f>
        <v>0.25</v>
      </c>
      <c r="F3731" t="s">
        <v>2094</v>
      </c>
      <c r="G3731" t="s">
        <v>2336</v>
      </c>
      <c r="H3731">
        <v>4</v>
      </c>
      <c r="I3731" t="s">
        <v>2377</v>
      </c>
    </row>
    <row r="3732" spans="1:9" hidden="1" x14ac:dyDescent="0.3">
      <c r="A3732">
        <v>71</v>
      </c>
      <c r="B3732" s="17">
        <v>44197</v>
      </c>
      <c r="C3732" t="s">
        <v>1425</v>
      </c>
      <c r="D3732" t="s">
        <v>2091</v>
      </c>
      <c r="E3732" s="3">
        <v>1</v>
      </c>
      <c r="F3732" t="s">
        <v>2093</v>
      </c>
      <c r="H3732">
        <v>1</v>
      </c>
    </row>
    <row r="3733" spans="1:9" hidden="1" x14ac:dyDescent="0.3">
      <c r="A3733">
        <v>71</v>
      </c>
      <c r="B3733" s="17">
        <v>44197</v>
      </c>
      <c r="C3733" t="s">
        <v>1425</v>
      </c>
      <c r="D3733" t="s">
        <v>2090</v>
      </c>
      <c r="E3733" s="3">
        <v>1</v>
      </c>
      <c r="F3733" t="s">
        <v>2093</v>
      </c>
      <c r="H3733">
        <v>1</v>
      </c>
    </row>
    <row r="3734" spans="1:9" hidden="1" x14ac:dyDescent="0.3">
      <c r="A3734">
        <v>71</v>
      </c>
      <c r="B3734" s="17">
        <v>44197</v>
      </c>
      <c r="C3734" t="s">
        <v>1427</v>
      </c>
      <c r="D3734" t="s">
        <v>2092</v>
      </c>
      <c r="E3734" s="3">
        <v>1</v>
      </c>
      <c r="F3734" t="s">
        <v>2094</v>
      </c>
      <c r="H3734">
        <v>1</v>
      </c>
    </row>
    <row r="3735" spans="1:9" hidden="1" x14ac:dyDescent="0.3">
      <c r="A3735">
        <v>71</v>
      </c>
      <c r="B3735" s="17">
        <v>44197</v>
      </c>
      <c r="C3735" t="s">
        <v>1428</v>
      </c>
      <c r="D3735" t="s">
        <v>2092</v>
      </c>
      <c r="E3735" s="3">
        <v>1</v>
      </c>
      <c r="F3735" t="s">
        <v>2094</v>
      </c>
      <c r="H3735">
        <v>1</v>
      </c>
    </row>
    <row r="3736" spans="1:9" hidden="1" x14ac:dyDescent="0.3">
      <c r="A3736">
        <v>71</v>
      </c>
      <c r="B3736" s="17">
        <v>44197</v>
      </c>
      <c r="C3736" t="s">
        <v>1433</v>
      </c>
      <c r="D3736" t="s">
        <v>2092</v>
      </c>
      <c r="E3736" s="3">
        <v>1</v>
      </c>
      <c r="F3736" t="s">
        <v>2094</v>
      </c>
      <c r="H3736">
        <v>1</v>
      </c>
    </row>
    <row r="3737" spans="1:9" hidden="1" x14ac:dyDescent="0.3">
      <c r="A3737">
        <v>71</v>
      </c>
      <c r="B3737" s="17">
        <v>44197</v>
      </c>
      <c r="C3737" t="s">
        <v>1275</v>
      </c>
      <c r="D3737" t="s">
        <v>2091</v>
      </c>
      <c r="E3737" s="3">
        <v>1</v>
      </c>
      <c r="F3737" t="s">
        <v>2093</v>
      </c>
      <c r="H3737">
        <v>1</v>
      </c>
    </row>
    <row r="3738" spans="1:9" hidden="1" x14ac:dyDescent="0.3">
      <c r="A3738">
        <v>71</v>
      </c>
      <c r="B3738" s="17">
        <v>44197</v>
      </c>
      <c r="C3738" t="s">
        <v>1445</v>
      </c>
      <c r="D3738" t="s">
        <v>2092</v>
      </c>
      <c r="E3738" s="3">
        <v>1</v>
      </c>
      <c r="F3738" t="s">
        <v>2094</v>
      </c>
      <c r="H3738">
        <v>1</v>
      </c>
    </row>
    <row r="3739" spans="1:9" hidden="1" x14ac:dyDescent="0.3">
      <c r="A3739">
        <v>71</v>
      </c>
      <c r="B3739" s="17">
        <v>44197</v>
      </c>
      <c r="C3739" t="s">
        <v>1452</v>
      </c>
      <c r="D3739" t="s">
        <v>2092</v>
      </c>
      <c r="E3739" s="3">
        <v>1</v>
      </c>
      <c r="F3739" t="s">
        <v>2094</v>
      </c>
      <c r="H3739">
        <v>1</v>
      </c>
    </row>
    <row r="3740" spans="1:9" hidden="1" x14ac:dyDescent="0.3">
      <c r="A3740">
        <v>71</v>
      </c>
      <c r="B3740" s="17">
        <v>44197</v>
      </c>
      <c r="C3740" t="s">
        <v>1702</v>
      </c>
      <c r="D3740" t="s">
        <v>2089</v>
      </c>
      <c r="E3740" s="3">
        <v>1</v>
      </c>
      <c r="F3740" t="s">
        <v>2093</v>
      </c>
      <c r="H3740">
        <v>1</v>
      </c>
    </row>
    <row r="3741" spans="1:9" hidden="1" x14ac:dyDescent="0.3">
      <c r="A3741">
        <v>71</v>
      </c>
      <c r="B3741" s="17">
        <v>44197</v>
      </c>
      <c r="C3741" t="s">
        <v>1618</v>
      </c>
      <c r="D3741" t="s">
        <v>2089</v>
      </c>
      <c r="E3741" s="3">
        <v>1</v>
      </c>
      <c r="F3741" t="s">
        <v>2094</v>
      </c>
      <c r="H3741">
        <v>1</v>
      </c>
    </row>
    <row r="3742" spans="1:9" hidden="1" x14ac:dyDescent="0.3">
      <c r="A3742">
        <v>71</v>
      </c>
      <c r="B3742" s="17">
        <v>44197</v>
      </c>
      <c r="C3742" t="s">
        <v>1400</v>
      </c>
      <c r="D3742" t="s">
        <v>2089</v>
      </c>
      <c r="E3742" s="3">
        <v>1</v>
      </c>
      <c r="F3742" t="s">
        <v>2094</v>
      </c>
      <c r="H3742">
        <v>1</v>
      </c>
    </row>
    <row r="3743" spans="1:9" hidden="1" x14ac:dyDescent="0.3">
      <c r="A3743">
        <v>71</v>
      </c>
      <c r="B3743" s="17">
        <v>44197</v>
      </c>
      <c r="C3743" t="s">
        <v>1705</v>
      </c>
      <c r="D3743" t="s">
        <v>2089</v>
      </c>
      <c r="E3743" s="3">
        <v>1</v>
      </c>
      <c r="F3743" t="s">
        <v>2093</v>
      </c>
      <c r="H3743">
        <v>1</v>
      </c>
    </row>
    <row r="3744" spans="1:9" hidden="1" x14ac:dyDescent="0.3">
      <c r="A3744">
        <v>71</v>
      </c>
      <c r="B3744" s="17">
        <v>44197</v>
      </c>
      <c r="C3744" t="s">
        <v>1706</v>
      </c>
      <c r="D3744" t="s">
        <v>2089</v>
      </c>
      <c r="E3744" s="3">
        <v>1</v>
      </c>
      <c r="F3744" t="s">
        <v>2093</v>
      </c>
      <c r="H3744">
        <v>1</v>
      </c>
    </row>
    <row r="3745" spans="1:8" hidden="1" x14ac:dyDescent="0.3">
      <c r="A3745">
        <v>71</v>
      </c>
      <c r="B3745" s="17">
        <v>44197</v>
      </c>
      <c r="C3745" t="s">
        <v>1707</v>
      </c>
      <c r="D3745" t="s">
        <v>2089</v>
      </c>
      <c r="E3745" s="3">
        <v>1</v>
      </c>
      <c r="F3745" t="s">
        <v>2093</v>
      </c>
      <c r="H3745">
        <v>1</v>
      </c>
    </row>
    <row r="3746" spans="1:8" hidden="1" x14ac:dyDescent="0.3">
      <c r="A3746">
        <v>71</v>
      </c>
      <c r="B3746" s="17">
        <v>44197</v>
      </c>
      <c r="C3746" t="s">
        <v>1708</v>
      </c>
      <c r="D3746" t="s">
        <v>2089</v>
      </c>
      <c r="E3746" s="3">
        <v>1</v>
      </c>
      <c r="F3746" t="s">
        <v>2093</v>
      </c>
      <c r="H3746">
        <v>1</v>
      </c>
    </row>
    <row r="3747" spans="1:8" hidden="1" x14ac:dyDescent="0.3">
      <c r="A3747">
        <v>71</v>
      </c>
      <c r="B3747" s="17">
        <v>44197</v>
      </c>
      <c r="C3747" t="s">
        <v>1709</v>
      </c>
      <c r="D3747" t="s">
        <v>2089</v>
      </c>
      <c r="E3747" s="3">
        <v>1</v>
      </c>
      <c r="F3747" t="s">
        <v>2093</v>
      </c>
      <c r="H3747">
        <v>1</v>
      </c>
    </row>
    <row r="3748" spans="1:8" hidden="1" x14ac:dyDescent="0.3">
      <c r="A3748">
        <v>71</v>
      </c>
      <c r="B3748" s="17">
        <v>44197</v>
      </c>
      <c r="C3748" t="s">
        <v>1710</v>
      </c>
      <c r="D3748" t="s">
        <v>2089</v>
      </c>
      <c r="E3748" s="3">
        <v>1</v>
      </c>
      <c r="F3748" t="s">
        <v>2093</v>
      </c>
      <c r="H3748">
        <v>1</v>
      </c>
    </row>
    <row r="3749" spans="1:8" hidden="1" x14ac:dyDescent="0.3">
      <c r="A3749">
        <v>71</v>
      </c>
      <c r="B3749" s="17">
        <v>44197</v>
      </c>
      <c r="C3749" t="s">
        <v>1543</v>
      </c>
      <c r="D3749" t="s">
        <v>2089</v>
      </c>
      <c r="E3749" s="3">
        <v>1</v>
      </c>
      <c r="F3749" t="s">
        <v>2093</v>
      </c>
      <c r="H3749">
        <v>1</v>
      </c>
    </row>
    <row r="3750" spans="1:8" hidden="1" x14ac:dyDescent="0.3">
      <c r="A3750">
        <v>71</v>
      </c>
      <c r="B3750" s="17">
        <v>44197</v>
      </c>
      <c r="C3750" t="s">
        <v>1713</v>
      </c>
      <c r="D3750" t="s">
        <v>2089</v>
      </c>
      <c r="E3750" s="3">
        <v>1</v>
      </c>
      <c r="F3750" t="s">
        <v>2093</v>
      </c>
      <c r="H3750">
        <v>1</v>
      </c>
    </row>
    <row r="3751" spans="1:8" hidden="1" x14ac:dyDescent="0.3">
      <c r="A3751">
        <v>71</v>
      </c>
      <c r="B3751" s="17">
        <v>44197</v>
      </c>
      <c r="C3751" t="s">
        <v>1714</v>
      </c>
      <c r="D3751" t="s">
        <v>2089</v>
      </c>
      <c r="E3751" s="3">
        <v>1</v>
      </c>
      <c r="F3751" t="s">
        <v>2094</v>
      </c>
      <c r="H3751">
        <v>1</v>
      </c>
    </row>
    <row r="3752" spans="1:8" hidden="1" x14ac:dyDescent="0.3">
      <c r="A3752">
        <v>71</v>
      </c>
      <c r="B3752" s="17">
        <v>44197</v>
      </c>
      <c r="C3752" t="s">
        <v>1152</v>
      </c>
      <c r="D3752" t="s">
        <v>2089</v>
      </c>
      <c r="E3752" s="3">
        <v>1</v>
      </c>
      <c r="F3752" t="s">
        <v>2093</v>
      </c>
      <c r="H3752">
        <v>1</v>
      </c>
    </row>
    <row r="3753" spans="1:8" hidden="1" x14ac:dyDescent="0.3">
      <c r="A3753">
        <v>71</v>
      </c>
      <c r="B3753" s="17">
        <v>44197</v>
      </c>
      <c r="C3753" t="s">
        <v>1690</v>
      </c>
      <c r="D3753" t="s">
        <v>2089</v>
      </c>
      <c r="E3753" s="3">
        <v>1</v>
      </c>
      <c r="F3753" t="s">
        <v>2093</v>
      </c>
      <c r="H3753">
        <v>1</v>
      </c>
    </row>
    <row r="3754" spans="1:8" hidden="1" x14ac:dyDescent="0.3">
      <c r="A3754">
        <v>71</v>
      </c>
      <c r="B3754" s="17">
        <v>44197</v>
      </c>
      <c r="C3754" t="s">
        <v>1655</v>
      </c>
      <c r="D3754" t="s">
        <v>2089</v>
      </c>
      <c r="E3754" s="3">
        <v>1</v>
      </c>
      <c r="F3754" t="s">
        <v>2093</v>
      </c>
      <c r="H3754">
        <v>1</v>
      </c>
    </row>
    <row r="3755" spans="1:8" hidden="1" x14ac:dyDescent="0.3">
      <c r="A3755">
        <v>71</v>
      </c>
      <c r="B3755" s="17">
        <v>44197</v>
      </c>
      <c r="C3755" t="s">
        <v>1573</v>
      </c>
      <c r="D3755" t="s">
        <v>2089</v>
      </c>
      <c r="E3755" s="3">
        <v>1</v>
      </c>
      <c r="F3755" t="s">
        <v>2094</v>
      </c>
      <c r="H3755">
        <v>1</v>
      </c>
    </row>
    <row r="3756" spans="1:8" hidden="1" x14ac:dyDescent="0.3">
      <c r="A3756">
        <v>71</v>
      </c>
      <c r="B3756" s="17">
        <v>44197</v>
      </c>
      <c r="C3756" t="s">
        <v>1446</v>
      </c>
      <c r="D3756" t="s">
        <v>2089</v>
      </c>
      <c r="E3756" s="3">
        <v>1</v>
      </c>
      <c r="F3756" t="s">
        <v>2093</v>
      </c>
      <c r="H3756">
        <v>1</v>
      </c>
    </row>
    <row r="3757" spans="1:8" hidden="1" x14ac:dyDescent="0.3">
      <c r="A3757">
        <v>71</v>
      </c>
      <c r="B3757" s="17">
        <v>44197</v>
      </c>
      <c r="C3757" t="s">
        <v>1608</v>
      </c>
      <c r="D3757" t="s">
        <v>2089</v>
      </c>
      <c r="E3757" s="3">
        <v>1</v>
      </c>
      <c r="F3757" t="s">
        <v>2094</v>
      </c>
      <c r="H3757">
        <v>1</v>
      </c>
    </row>
    <row r="3758" spans="1:8" hidden="1" x14ac:dyDescent="0.3">
      <c r="A3758">
        <v>71</v>
      </c>
      <c r="B3758" s="17">
        <v>44197</v>
      </c>
      <c r="C3758" t="s">
        <v>294</v>
      </c>
      <c r="D3758" t="s">
        <v>2089</v>
      </c>
      <c r="E3758" s="3">
        <v>1</v>
      </c>
      <c r="F3758" t="s">
        <v>2094</v>
      </c>
      <c r="H3758">
        <v>1</v>
      </c>
    </row>
    <row r="3759" spans="1:8" hidden="1" x14ac:dyDescent="0.3">
      <c r="A3759">
        <v>71</v>
      </c>
      <c r="B3759" s="17">
        <v>44197</v>
      </c>
      <c r="C3759" t="s">
        <v>1731</v>
      </c>
      <c r="D3759" t="s">
        <v>2089</v>
      </c>
      <c r="E3759" s="3">
        <v>1</v>
      </c>
      <c r="F3759" t="s">
        <v>2093</v>
      </c>
      <c r="H3759">
        <v>1</v>
      </c>
    </row>
    <row r="3760" spans="1:8" hidden="1" x14ac:dyDescent="0.3">
      <c r="A3760">
        <v>71</v>
      </c>
      <c r="B3760" s="17">
        <v>44197</v>
      </c>
      <c r="C3760" t="s">
        <v>1733</v>
      </c>
      <c r="D3760" t="s">
        <v>2089</v>
      </c>
      <c r="E3760" s="3">
        <v>1</v>
      </c>
      <c r="F3760" t="s">
        <v>2094</v>
      </c>
      <c r="H3760">
        <v>1</v>
      </c>
    </row>
    <row r="3761" spans="1:9" hidden="1" x14ac:dyDescent="0.3">
      <c r="A3761">
        <v>71</v>
      </c>
      <c r="B3761" s="17">
        <v>44197</v>
      </c>
      <c r="C3761" t="s">
        <v>1736</v>
      </c>
      <c r="D3761" t="s">
        <v>2089</v>
      </c>
      <c r="E3761" s="3">
        <v>1</v>
      </c>
      <c r="F3761" t="s">
        <v>2093</v>
      </c>
      <c r="H3761">
        <v>1</v>
      </c>
    </row>
    <row r="3762" spans="1:9" hidden="1" x14ac:dyDescent="0.3">
      <c r="A3762">
        <v>71</v>
      </c>
      <c r="B3762" s="17">
        <v>44197</v>
      </c>
      <c r="C3762" t="s">
        <v>1738</v>
      </c>
      <c r="D3762" t="s">
        <v>2089</v>
      </c>
      <c r="E3762" s="3">
        <v>1</v>
      </c>
      <c r="F3762" t="s">
        <v>2093</v>
      </c>
      <c r="H3762">
        <v>1</v>
      </c>
    </row>
    <row r="3763" spans="1:9" hidden="1" x14ac:dyDescent="0.3">
      <c r="A3763">
        <v>71</v>
      </c>
      <c r="B3763" s="17">
        <v>44197</v>
      </c>
      <c r="C3763" t="s">
        <v>1739</v>
      </c>
      <c r="D3763" t="s">
        <v>2089</v>
      </c>
      <c r="E3763" s="3">
        <v>1</v>
      </c>
      <c r="F3763" t="s">
        <v>2094</v>
      </c>
      <c r="H3763">
        <v>1</v>
      </c>
    </row>
    <row r="3764" spans="1:9" hidden="1" x14ac:dyDescent="0.3">
      <c r="A3764">
        <v>71</v>
      </c>
      <c r="B3764" s="17">
        <v>44197</v>
      </c>
      <c r="C3764" t="s">
        <v>1740</v>
      </c>
      <c r="D3764" t="s">
        <v>2089</v>
      </c>
      <c r="E3764" s="3">
        <v>1</v>
      </c>
      <c r="F3764" t="s">
        <v>2093</v>
      </c>
      <c r="H3764">
        <v>1</v>
      </c>
    </row>
    <row r="3765" spans="1:9" hidden="1" x14ac:dyDescent="0.3">
      <c r="A3765">
        <v>71</v>
      </c>
      <c r="B3765" s="17">
        <v>44197</v>
      </c>
      <c r="C3765" t="s">
        <v>1741</v>
      </c>
      <c r="D3765" t="s">
        <v>2089</v>
      </c>
      <c r="E3765" s="3">
        <v>1</v>
      </c>
      <c r="F3765" t="s">
        <v>2093</v>
      </c>
      <c r="H3765">
        <v>1</v>
      </c>
    </row>
    <row r="3766" spans="1:9" hidden="1" x14ac:dyDescent="0.3">
      <c r="A3766">
        <v>71</v>
      </c>
      <c r="B3766" s="17">
        <v>44197</v>
      </c>
      <c r="C3766" t="s">
        <v>1743</v>
      </c>
      <c r="D3766" t="s">
        <v>2089</v>
      </c>
      <c r="E3766" s="3">
        <v>1</v>
      </c>
      <c r="F3766" t="s">
        <v>2094</v>
      </c>
      <c r="H3766">
        <v>1</v>
      </c>
    </row>
    <row r="3767" spans="1:9" hidden="1" x14ac:dyDescent="0.3">
      <c r="A3767">
        <v>71</v>
      </c>
      <c r="B3767" s="17">
        <v>44197</v>
      </c>
      <c r="C3767" t="s">
        <v>1748</v>
      </c>
      <c r="D3767" t="s">
        <v>2089</v>
      </c>
      <c r="E3767" s="3">
        <v>1</v>
      </c>
      <c r="F3767" t="s">
        <v>2094</v>
      </c>
      <c r="H3767">
        <v>1</v>
      </c>
    </row>
    <row r="3768" spans="1:9" hidden="1" x14ac:dyDescent="0.3">
      <c r="A3768">
        <v>71</v>
      </c>
      <c r="B3768" s="17">
        <v>44197</v>
      </c>
      <c r="C3768" t="s">
        <v>1753</v>
      </c>
      <c r="D3768" t="s">
        <v>2089</v>
      </c>
      <c r="E3768" s="3">
        <v>1</v>
      </c>
      <c r="F3768" t="s">
        <v>2093</v>
      </c>
      <c r="H3768">
        <v>1</v>
      </c>
    </row>
    <row r="3769" spans="1:9" hidden="1" x14ac:dyDescent="0.3">
      <c r="A3769">
        <v>71</v>
      </c>
      <c r="B3769" s="17">
        <v>44197</v>
      </c>
      <c r="C3769" t="s">
        <v>1757</v>
      </c>
      <c r="D3769" t="s">
        <v>2089</v>
      </c>
      <c r="E3769" s="3">
        <v>1</v>
      </c>
      <c r="F3769" t="s">
        <v>2093</v>
      </c>
      <c r="H3769">
        <v>1</v>
      </c>
    </row>
    <row r="3770" spans="1:9" hidden="1" x14ac:dyDescent="0.3">
      <c r="A3770">
        <v>71</v>
      </c>
      <c r="B3770" s="17">
        <v>44197</v>
      </c>
      <c r="C3770" t="s">
        <v>1758</v>
      </c>
      <c r="D3770" t="s">
        <v>2089</v>
      </c>
      <c r="E3770" s="3">
        <v>1</v>
      </c>
      <c r="F3770" t="s">
        <v>2093</v>
      </c>
      <c r="H3770">
        <v>1</v>
      </c>
    </row>
    <row r="3771" spans="1:9" hidden="1" x14ac:dyDescent="0.3">
      <c r="A3771">
        <v>72</v>
      </c>
      <c r="B3771" s="17">
        <v>44562</v>
      </c>
      <c r="C3771" t="s">
        <v>2033</v>
      </c>
      <c r="D3771" t="s">
        <v>2089</v>
      </c>
      <c r="E3771" s="3">
        <f>1/Table1[[#This Row],[numero componenti team]]</f>
        <v>0.2</v>
      </c>
      <c r="F3771" t="s">
        <v>2093</v>
      </c>
      <c r="G3771" t="s">
        <v>2337</v>
      </c>
      <c r="H3771">
        <v>5</v>
      </c>
      <c r="I3771" t="s">
        <v>2377</v>
      </c>
    </row>
    <row r="3772" spans="1:9" hidden="1" x14ac:dyDescent="0.3">
      <c r="A3772">
        <v>72</v>
      </c>
      <c r="B3772" s="17">
        <v>44562</v>
      </c>
      <c r="C3772" t="s">
        <v>2037</v>
      </c>
      <c r="D3772" t="s">
        <v>2089</v>
      </c>
      <c r="E3772" s="3">
        <f>1/Table1[[#This Row],[numero componenti team]]</f>
        <v>0.2</v>
      </c>
      <c r="F3772" t="s">
        <v>2093</v>
      </c>
      <c r="G3772" t="s">
        <v>2337</v>
      </c>
      <c r="H3772">
        <v>5</v>
      </c>
      <c r="I3772" t="s">
        <v>2377</v>
      </c>
    </row>
    <row r="3773" spans="1:9" hidden="1" x14ac:dyDescent="0.3">
      <c r="A3773">
        <v>72</v>
      </c>
      <c r="B3773" s="17">
        <v>44562</v>
      </c>
      <c r="C3773" t="s">
        <v>2043</v>
      </c>
      <c r="D3773" t="s">
        <v>2089</v>
      </c>
      <c r="E3773" s="3">
        <f>1/Table1[[#This Row],[numero componenti team]]</f>
        <v>0.2</v>
      </c>
      <c r="F3773" t="s">
        <v>2094</v>
      </c>
      <c r="G3773" t="s">
        <v>2337</v>
      </c>
      <c r="H3773">
        <v>5</v>
      </c>
      <c r="I3773" t="s">
        <v>2377</v>
      </c>
    </row>
    <row r="3774" spans="1:9" hidden="1" x14ac:dyDescent="0.3">
      <c r="A3774">
        <v>72</v>
      </c>
      <c r="B3774" s="17">
        <v>44562</v>
      </c>
      <c r="C3774" t="s">
        <v>2051</v>
      </c>
      <c r="D3774" t="s">
        <v>2089</v>
      </c>
      <c r="E3774" s="3">
        <f>1/Table1[[#This Row],[numero componenti team]]</f>
        <v>0.2</v>
      </c>
      <c r="F3774" t="s">
        <v>2093</v>
      </c>
      <c r="G3774" t="s">
        <v>2337</v>
      </c>
      <c r="H3774">
        <v>5</v>
      </c>
      <c r="I3774" t="s">
        <v>2377</v>
      </c>
    </row>
    <row r="3775" spans="1:9" hidden="1" x14ac:dyDescent="0.3">
      <c r="A3775">
        <v>72</v>
      </c>
      <c r="B3775" s="17">
        <v>44562</v>
      </c>
      <c r="C3775" t="s">
        <v>2054</v>
      </c>
      <c r="D3775" t="s">
        <v>2089</v>
      </c>
      <c r="E3775" s="3">
        <f>1/Table1[[#This Row],[numero componenti team]]</f>
        <v>0.2</v>
      </c>
      <c r="F3775" t="s">
        <v>2094</v>
      </c>
      <c r="G3775" t="s">
        <v>2337</v>
      </c>
      <c r="H3775">
        <v>5</v>
      </c>
      <c r="I3775" t="s">
        <v>2377</v>
      </c>
    </row>
    <row r="3776" spans="1:9" hidden="1" x14ac:dyDescent="0.3">
      <c r="A3776">
        <v>72</v>
      </c>
      <c r="B3776" s="17">
        <v>44562</v>
      </c>
      <c r="C3776" t="s">
        <v>1846</v>
      </c>
      <c r="D3776" t="s">
        <v>2089</v>
      </c>
      <c r="E3776" s="3">
        <f>1/Table1[[#This Row],[numero componenti team]]</f>
        <v>0.2</v>
      </c>
      <c r="F3776" t="s">
        <v>2093</v>
      </c>
      <c r="G3776" t="s">
        <v>2294</v>
      </c>
      <c r="H3776">
        <v>5</v>
      </c>
      <c r="I3776" t="s">
        <v>2093</v>
      </c>
    </row>
    <row r="3777" spans="1:9" hidden="1" x14ac:dyDescent="0.3">
      <c r="A3777">
        <v>72</v>
      </c>
      <c r="B3777" s="17">
        <v>44562</v>
      </c>
      <c r="C3777" t="s">
        <v>1856</v>
      </c>
      <c r="D3777" t="s">
        <v>2089</v>
      </c>
      <c r="E3777" s="3">
        <f>1/Table1[[#This Row],[numero componenti team]]</f>
        <v>0.2</v>
      </c>
      <c r="F3777" t="s">
        <v>2093</v>
      </c>
      <c r="G3777" t="s">
        <v>2294</v>
      </c>
      <c r="H3777">
        <v>5</v>
      </c>
      <c r="I3777" t="s">
        <v>2093</v>
      </c>
    </row>
    <row r="3778" spans="1:9" hidden="1" x14ac:dyDescent="0.3">
      <c r="A3778">
        <v>72</v>
      </c>
      <c r="B3778" s="17">
        <v>44562</v>
      </c>
      <c r="C3778" t="s">
        <v>1623</v>
      </c>
      <c r="D3778" t="s">
        <v>2089</v>
      </c>
      <c r="E3778" s="3">
        <f>1/Table1[[#This Row],[numero componenti team]]</f>
        <v>0.2</v>
      </c>
      <c r="F3778" t="s">
        <v>2093</v>
      </c>
      <c r="G3778" t="s">
        <v>2294</v>
      </c>
      <c r="H3778">
        <v>5</v>
      </c>
      <c r="I3778" t="s">
        <v>2093</v>
      </c>
    </row>
    <row r="3779" spans="1:9" hidden="1" x14ac:dyDescent="0.3">
      <c r="A3779">
        <v>72</v>
      </c>
      <c r="B3779" s="17">
        <v>44562</v>
      </c>
      <c r="C3779" t="s">
        <v>1870</v>
      </c>
      <c r="D3779" t="s">
        <v>2089</v>
      </c>
      <c r="E3779" s="3">
        <f>1/Table1[[#This Row],[numero componenti team]]</f>
        <v>0.2</v>
      </c>
      <c r="F3779" t="s">
        <v>2093</v>
      </c>
      <c r="G3779" t="s">
        <v>2294</v>
      </c>
      <c r="H3779">
        <v>5</v>
      </c>
      <c r="I3779" t="s">
        <v>2093</v>
      </c>
    </row>
    <row r="3780" spans="1:9" hidden="1" x14ac:dyDescent="0.3">
      <c r="A3780">
        <v>72</v>
      </c>
      <c r="B3780" s="17">
        <v>44562</v>
      </c>
      <c r="C3780" t="s">
        <v>1882</v>
      </c>
      <c r="D3780" t="s">
        <v>2089</v>
      </c>
      <c r="E3780" s="3">
        <f>1/Table1[[#This Row],[numero componenti team]]</f>
        <v>0.2</v>
      </c>
      <c r="F3780" t="s">
        <v>2093</v>
      </c>
      <c r="G3780" t="s">
        <v>2294</v>
      </c>
      <c r="H3780">
        <v>5</v>
      </c>
      <c r="I3780" t="s">
        <v>2093</v>
      </c>
    </row>
    <row r="3781" spans="1:9" hidden="1" x14ac:dyDescent="0.3">
      <c r="A3781">
        <v>72</v>
      </c>
      <c r="B3781" s="17">
        <v>44562</v>
      </c>
      <c r="C3781" t="s">
        <v>1425</v>
      </c>
      <c r="D3781" t="s">
        <v>2091</v>
      </c>
      <c r="E3781" s="3">
        <v>1</v>
      </c>
      <c r="F3781" t="s">
        <v>2093</v>
      </c>
      <c r="H3781">
        <v>1</v>
      </c>
    </row>
    <row r="3782" spans="1:9" hidden="1" x14ac:dyDescent="0.3">
      <c r="A3782">
        <v>72</v>
      </c>
      <c r="B3782" s="17">
        <v>44562</v>
      </c>
      <c r="C3782" t="s">
        <v>1425</v>
      </c>
      <c r="D3782" t="s">
        <v>2090</v>
      </c>
      <c r="E3782" s="3">
        <v>1</v>
      </c>
      <c r="F3782" t="s">
        <v>2093</v>
      </c>
      <c r="H3782">
        <v>1</v>
      </c>
    </row>
    <row r="3783" spans="1:9" hidden="1" x14ac:dyDescent="0.3">
      <c r="A3783">
        <v>72</v>
      </c>
      <c r="B3783" s="17">
        <v>44562</v>
      </c>
      <c r="C3783" t="s">
        <v>1432</v>
      </c>
      <c r="D3783" t="s">
        <v>2092</v>
      </c>
      <c r="E3783" s="3">
        <v>1</v>
      </c>
      <c r="F3783" t="s">
        <v>2094</v>
      </c>
      <c r="H3783">
        <v>1</v>
      </c>
    </row>
    <row r="3784" spans="1:9" hidden="1" x14ac:dyDescent="0.3">
      <c r="A3784">
        <v>72</v>
      </c>
      <c r="B3784" s="17">
        <v>44562</v>
      </c>
      <c r="C3784" t="s">
        <v>1442</v>
      </c>
      <c r="D3784" t="s">
        <v>2092</v>
      </c>
      <c r="E3784" s="3">
        <v>1</v>
      </c>
      <c r="F3784" t="s">
        <v>2094</v>
      </c>
      <c r="H3784">
        <v>1</v>
      </c>
    </row>
    <row r="3785" spans="1:9" hidden="1" x14ac:dyDescent="0.3">
      <c r="A3785">
        <v>72</v>
      </c>
      <c r="B3785" s="17">
        <v>44562</v>
      </c>
      <c r="C3785" t="s">
        <v>1444</v>
      </c>
      <c r="D3785" t="s">
        <v>2092</v>
      </c>
      <c r="E3785" s="3">
        <v>1</v>
      </c>
      <c r="F3785" t="s">
        <v>2094</v>
      </c>
      <c r="H3785">
        <v>1</v>
      </c>
    </row>
    <row r="3786" spans="1:9" hidden="1" x14ac:dyDescent="0.3">
      <c r="A3786">
        <v>72</v>
      </c>
      <c r="B3786" s="17">
        <v>44562</v>
      </c>
      <c r="C3786" t="s">
        <v>1447</v>
      </c>
      <c r="D3786" t="s">
        <v>2092</v>
      </c>
      <c r="E3786" s="3">
        <v>1</v>
      </c>
      <c r="F3786" t="s">
        <v>2094</v>
      </c>
      <c r="H3786">
        <v>1</v>
      </c>
    </row>
    <row r="3787" spans="1:9" hidden="1" x14ac:dyDescent="0.3">
      <c r="A3787">
        <v>72</v>
      </c>
      <c r="B3787" s="17">
        <v>44562</v>
      </c>
      <c r="C3787" t="s">
        <v>1334</v>
      </c>
      <c r="D3787" t="s">
        <v>2092</v>
      </c>
      <c r="E3787" s="3">
        <v>1</v>
      </c>
      <c r="F3787" t="s">
        <v>2094</v>
      </c>
      <c r="H3787">
        <v>1</v>
      </c>
    </row>
    <row r="3788" spans="1:9" hidden="1" x14ac:dyDescent="0.3">
      <c r="A3788">
        <v>72</v>
      </c>
      <c r="B3788" s="17">
        <v>44562</v>
      </c>
      <c r="C3788" t="s">
        <v>1683</v>
      </c>
      <c r="D3788" t="s">
        <v>2089</v>
      </c>
      <c r="E3788" s="3">
        <v>1</v>
      </c>
      <c r="F3788" t="s">
        <v>2093</v>
      </c>
      <c r="H3788">
        <v>1</v>
      </c>
    </row>
    <row r="3789" spans="1:9" hidden="1" x14ac:dyDescent="0.3">
      <c r="A3789">
        <v>72</v>
      </c>
      <c r="B3789" s="17">
        <v>44562</v>
      </c>
      <c r="C3789" t="s">
        <v>1727</v>
      </c>
      <c r="D3789" t="s">
        <v>2089</v>
      </c>
      <c r="E3789" s="3">
        <v>1</v>
      </c>
      <c r="F3789" t="s">
        <v>2093</v>
      </c>
      <c r="H3789">
        <v>1</v>
      </c>
    </row>
    <row r="3790" spans="1:9" hidden="1" x14ac:dyDescent="0.3">
      <c r="A3790">
        <v>72</v>
      </c>
      <c r="B3790" s="17">
        <v>44562</v>
      </c>
      <c r="C3790" t="s">
        <v>1728</v>
      </c>
      <c r="D3790" t="s">
        <v>2089</v>
      </c>
      <c r="E3790" s="3">
        <v>1</v>
      </c>
      <c r="F3790" t="s">
        <v>2094</v>
      </c>
      <c r="H3790">
        <v>1</v>
      </c>
    </row>
    <row r="3791" spans="1:9" hidden="1" x14ac:dyDescent="0.3">
      <c r="A3791">
        <v>72</v>
      </c>
      <c r="B3791" s="17">
        <v>44562</v>
      </c>
      <c r="C3791" t="s">
        <v>1729</v>
      </c>
      <c r="D3791" t="s">
        <v>2089</v>
      </c>
      <c r="E3791" s="3">
        <v>1</v>
      </c>
      <c r="F3791" t="s">
        <v>2093</v>
      </c>
      <c r="H3791">
        <v>1</v>
      </c>
    </row>
    <row r="3792" spans="1:9" hidden="1" x14ac:dyDescent="0.3">
      <c r="A3792">
        <v>72</v>
      </c>
      <c r="B3792" s="17">
        <v>44562</v>
      </c>
      <c r="C3792" t="s">
        <v>1730</v>
      </c>
      <c r="D3792" t="s">
        <v>2089</v>
      </c>
      <c r="E3792" s="3">
        <v>1</v>
      </c>
      <c r="F3792" t="s">
        <v>2093</v>
      </c>
      <c r="H3792">
        <v>1</v>
      </c>
    </row>
    <row r="3793" spans="1:8" hidden="1" x14ac:dyDescent="0.3">
      <c r="A3793">
        <v>72</v>
      </c>
      <c r="B3793" s="17">
        <v>44562</v>
      </c>
      <c r="C3793" t="s">
        <v>1732</v>
      </c>
      <c r="D3793" t="s">
        <v>2089</v>
      </c>
      <c r="E3793" s="3">
        <v>1</v>
      </c>
      <c r="F3793" t="s">
        <v>2094</v>
      </c>
      <c r="H3793">
        <v>1</v>
      </c>
    </row>
    <row r="3794" spans="1:8" hidden="1" x14ac:dyDescent="0.3">
      <c r="A3794">
        <v>72</v>
      </c>
      <c r="B3794" s="17">
        <v>44562</v>
      </c>
      <c r="C3794" t="s">
        <v>640</v>
      </c>
      <c r="D3794" t="s">
        <v>2089</v>
      </c>
      <c r="E3794" s="3">
        <v>1</v>
      </c>
      <c r="F3794" t="s">
        <v>2094</v>
      </c>
      <c r="H3794">
        <v>1</v>
      </c>
    </row>
    <row r="3795" spans="1:8" hidden="1" x14ac:dyDescent="0.3">
      <c r="A3795">
        <v>72</v>
      </c>
      <c r="B3795" s="17">
        <v>44562</v>
      </c>
      <c r="C3795" t="s">
        <v>1492</v>
      </c>
      <c r="D3795" t="s">
        <v>2089</v>
      </c>
      <c r="E3795" s="3">
        <v>1</v>
      </c>
      <c r="F3795" t="s">
        <v>2094</v>
      </c>
      <c r="H3795">
        <v>1</v>
      </c>
    </row>
    <row r="3796" spans="1:8" hidden="1" x14ac:dyDescent="0.3">
      <c r="A3796">
        <v>72</v>
      </c>
      <c r="B3796" s="17">
        <v>44562</v>
      </c>
      <c r="C3796" t="s">
        <v>1591</v>
      </c>
      <c r="D3796" t="s">
        <v>2089</v>
      </c>
      <c r="E3796" s="3">
        <v>1</v>
      </c>
      <c r="F3796" t="s">
        <v>2094</v>
      </c>
      <c r="H3796">
        <v>1</v>
      </c>
    </row>
    <row r="3797" spans="1:8" hidden="1" x14ac:dyDescent="0.3">
      <c r="A3797">
        <v>72</v>
      </c>
      <c r="B3797" s="17">
        <v>44562</v>
      </c>
      <c r="C3797" t="s">
        <v>1466</v>
      </c>
      <c r="D3797" t="s">
        <v>2089</v>
      </c>
      <c r="E3797" s="3">
        <v>1</v>
      </c>
      <c r="F3797" t="s">
        <v>2093</v>
      </c>
      <c r="H3797">
        <v>1</v>
      </c>
    </row>
    <row r="3798" spans="1:8" hidden="1" x14ac:dyDescent="0.3">
      <c r="A3798">
        <v>72</v>
      </c>
      <c r="B3798" s="17">
        <v>44562</v>
      </c>
      <c r="C3798" t="s">
        <v>583</v>
      </c>
      <c r="D3798" t="s">
        <v>2089</v>
      </c>
      <c r="E3798" s="3">
        <v>1</v>
      </c>
      <c r="F3798" t="s">
        <v>2093</v>
      </c>
      <c r="H3798">
        <v>1</v>
      </c>
    </row>
    <row r="3799" spans="1:8" hidden="1" x14ac:dyDescent="0.3">
      <c r="A3799">
        <v>72</v>
      </c>
      <c r="B3799" s="17">
        <v>44562</v>
      </c>
      <c r="C3799" t="s">
        <v>1742</v>
      </c>
      <c r="D3799" t="s">
        <v>2089</v>
      </c>
      <c r="E3799" s="3">
        <v>1</v>
      </c>
      <c r="F3799" t="s">
        <v>2093</v>
      </c>
      <c r="H3799">
        <v>1</v>
      </c>
    </row>
    <row r="3800" spans="1:8" hidden="1" x14ac:dyDescent="0.3">
      <c r="A3800">
        <v>72</v>
      </c>
      <c r="B3800" s="17">
        <v>44562</v>
      </c>
      <c r="C3800" t="s">
        <v>1594</v>
      </c>
      <c r="D3800" t="s">
        <v>2089</v>
      </c>
      <c r="E3800" s="3">
        <v>1</v>
      </c>
      <c r="F3800" t="s">
        <v>2094</v>
      </c>
      <c r="H3800">
        <v>1</v>
      </c>
    </row>
    <row r="3801" spans="1:8" hidden="1" x14ac:dyDescent="0.3">
      <c r="A3801">
        <v>72</v>
      </c>
      <c r="B3801" s="17">
        <v>44562</v>
      </c>
      <c r="C3801" t="s">
        <v>1744</v>
      </c>
      <c r="D3801" t="s">
        <v>2089</v>
      </c>
      <c r="E3801" s="3">
        <v>1</v>
      </c>
      <c r="F3801" t="s">
        <v>2093</v>
      </c>
      <c r="H3801">
        <v>1</v>
      </c>
    </row>
    <row r="3802" spans="1:8" hidden="1" x14ac:dyDescent="0.3">
      <c r="A3802">
        <v>72</v>
      </c>
      <c r="B3802" s="17">
        <v>44562</v>
      </c>
      <c r="C3802" t="s">
        <v>1745</v>
      </c>
      <c r="D3802" t="s">
        <v>2089</v>
      </c>
      <c r="E3802" s="3">
        <v>1</v>
      </c>
      <c r="F3802" t="s">
        <v>2094</v>
      </c>
      <c r="H3802">
        <v>1</v>
      </c>
    </row>
    <row r="3803" spans="1:8" hidden="1" x14ac:dyDescent="0.3">
      <c r="A3803">
        <v>72</v>
      </c>
      <c r="B3803" s="17">
        <v>44562</v>
      </c>
      <c r="C3803" t="s">
        <v>1655</v>
      </c>
      <c r="D3803" t="s">
        <v>2089</v>
      </c>
      <c r="E3803" s="3">
        <v>1</v>
      </c>
      <c r="F3803" t="s">
        <v>2093</v>
      </c>
      <c r="H3803">
        <v>1</v>
      </c>
    </row>
    <row r="3804" spans="1:8" hidden="1" x14ac:dyDescent="0.3">
      <c r="A3804">
        <v>72</v>
      </c>
      <c r="B3804" s="17">
        <v>44562</v>
      </c>
      <c r="C3804" t="s">
        <v>230</v>
      </c>
      <c r="D3804" t="s">
        <v>2089</v>
      </c>
      <c r="E3804" s="3">
        <v>1</v>
      </c>
      <c r="F3804" t="s">
        <v>2094</v>
      </c>
      <c r="H3804">
        <v>1</v>
      </c>
    </row>
    <row r="3805" spans="1:8" hidden="1" x14ac:dyDescent="0.3">
      <c r="A3805">
        <v>72</v>
      </c>
      <c r="B3805" s="17">
        <v>44562</v>
      </c>
      <c r="C3805" t="s">
        <v>1658</v>
      </c>
      <c r="D3805" t="s">
        <v>2089</v>
      </c>
      <c r="E3805" s="3">
        <v>1</v>
      </c>
      <c r="F3805" t="s">
        <v>2093</v>
      </c>
      <c r="H3805">
        <v>1</v>
      </c>
    </row>
    <row r="3806" spans="1:8" hidden="1" x14ac:dyDescent="0.3">
      <c r="A3806">
        <v>72</v>
      </c>
      <c r="B3806" s="17">
        <v>44562</v>
      </c>
      <c r="C3806" t="s">
        <v>387</v>
      </c>
      <c r="D3806" t="s">
        <v>2089</v>
      </c>
      <c r="E3806" s="3">
        <v>1</v>
      </c>
      <c r="F3806" t="s">
        <v>2093</v>
      </c>
      <c r="H3806">
        <v>1</v>
      </c>
    </row>
    <row r="3807" spans="1:8" hidden="1" x14ac:dyDescent="0.3">
      <c r="A3807">
        <v>72</v>
      </c>
      <c r="B3807" s="17">
        <v>44562</v>
      </c>
      <c r="C3807" t="s">
        <v>1750</v>
      </c>
      <c r="D3807" t="s">
        <v>2089</v>
      </c>
      <c r="E3807" s="3">
        <v>1</v>
      </c>
      <c r="F3807" t="s">
        <v>2093</v>
      </c>
      <c r="H3807">
        <v>1</v>
      </c>
    </row>
    <row r="3808" spans="1:8" hidden="1" x14ac:dyDescent="0.3">
      <c r="A3808">
        <v>72</v>
      </c>
      <c r="B3808" s="17">
        <v>44562</v>
      </c>
      <c r="C3808" t="s">
        <v>1677</v>
      </c>
      <c r="D3808" t="s">
        <v>2089</v>
      </c>
      <c r="E3808" s="3">
        <v>1</v>
      </c>
      <c r="F3808" t="s">
        <v>2093</v>
      </c>
      <c r="H3808">
        <v>1</v>
      </c>
    </row>
    <row r="3809" spans="1:9" hidden="1" x14ac:dyDescent="0.3">
      <c r="A3809">
        <v>72</v>
      </c>
      <c r="B3809" s="17">
        <v>44562</v>
      </c>
      <c r="C3809" t="s">
        <v>1608</v>
      </c>
      <c r="D3809" t="s">
        <v>2089</v>
      </c>
      <c r="E3809" s="3">
        <v>1</v>
      </c>
      <c r="F3809" t="s">
        <v>2094</v>
      </c>
      <c r="H3809">
        <v>1</v>
      </c>
    </row>
    <row r="3810" spans="1:9" hidden="1" x14ac:dyDescent="0.3">
      <c r="A3810">
        <v>72</v>
      </c>
      <c r="B3810" s="17">
        <v>44562</v>
      </c>
      <c r="C3810" t="s">
        <v>1754</v>
      </c>
      <c r="D3810" t="s">
        <v>2089</v>
      </c>
      <c r="E3810" s="3">
        <v>1</v>
      </c>
      <c r="F3810" t="s">
        <v>2093</v>
      </c>
      <c r="H3810">
        <v>1</v>
      </c>
    </row>
    <row r="3811" spans="1:9" hidden="1" x14ac:dyDescent="0.3">
      <c r="A3811">
        <v>72</v>
      </c>
      <c r="B3811" s="17">
        <v>44562</v>
      </c>
      <c r="C3811" t="s">
        <v>1755</v>
      </c>
      <c r="D3811" t="s">
        <v>2089</v>
      </c>
      <c r="E3811" s="3">
        <v>1</v>
      </c>
      <c r="F3811" t="s">
        <v>2093</v>
      </c>
      <c r="H3811">
        <v>1</v>
      </c>
    </row>
    <row r="3812" spans="1:9" hidden="1" x14ac:dyDescent="0.3">
      <c r="A3812">
        <v>72</v>
      </c>
      <c r="B3812" s="17">
        <v>44562</v>
      </c>
      <c r="C3812" t="s">
        <v>1756</v>
      </c>
      <c r="D3812" t="s">
        <v>2089</v>
      </c>
      <c r="E3812" s="3">
        <v>1</v>
      </c>
      <c r="F3812" t="s">
        <v>2093</v>
      </c>
      <c r="H3812">
        <v>1</v>
      </c>
    </row>
    <row r="3813" spans="1:9" hidden="1" x14ac:dyDescent="0.3">
      <c r="A3813">
        <v>72</v>
      </c>
      <c r="B3813" s="17">
        <v>44562</v>
      </c>
      <c r="C3813" t="s">
        <v>1759</v>
      </c>
      <c r="D3813" t="s">
        <v>2089</v>
      </c>
      <c r="E3813" s="3">
        <v>1</v>
      </c>
      <c r="F3813" t="s">
        <v>2093</v>
      </c>
      <c r="H3813">
        <v>1</v>
      </c>
    </row>
    <row r="3814" spans="1:9" hidden="1" x14ac:dyDescent="0.3">
      <c r="A3814">
        <v>73</v>
      </c>
      <c r="B3814" s="17">
        <v>44927</v>
      </c>
      <c r="C3814" t="s">
        <v>1756</v>
      </c>
      <c r="D3814" t="s">
        <v>2089</v>
      </c>
      <c r="E3814" s="3">
        <v>1</v>
      </c>
      <c r="F3814" t="s">
        <v>2093</v>
      </c>
      <c r="G3814" t="s">
        <v>2344</v>
      </c>
      <c r="H3814">
        <v>1</v>
      </c>
      <c r="I3814" t="s">
        <v>2093</v>
      </c>
    </row>
    <row r="3815" spans="1:9" hidden="1" x14ac:dyDescent="0.3">
      <c r="A3815">
        <v>73</v>
      </c>
      <c r="B3815" s="17">
        <v>44927</v>
      </c>
      <c r="C3815" t="s">
        <v>2064</v>
      </c>
      <c r="D3815" t="s">
        <v>2089</v>
      </c>
      <c r="E3815" s="3">
        <f>1/Table1[[#This Row],[numero componenti team]]</f>
        <v>0.5</v>
      </c>
      <c r="F3815" t="s">
        <v>2093</v>
      </c>
      <c r="G3815" t="s">
        <v>2347</v>
      </c>
      <c r="H3815">
        <v>2</v>
      </c>
      <c r="I3815" t="s">
        <v>2093</v>
      </c>
    </row>
    <row r="3816" spans="1:9" hidden="1" x14ac:dyDescent="0.3">
      <c r="A3816">
        <v>73</v>
      </c>
      <c r="B3816" s="17">
        <v>44927</v>
      </c>
      <c r="C3816" t="s">
        <v>2065</v>
      </c>
      <c r="D3816" t="s">
        <v>2089</v>
      </c>
      <c r="E3816" s="3">
        <f>1/Table1[[#This Row],[numero componenti team]]</f>
        <v>0.5</v>
      </c>
      <c r="F3816" t="s">
        <v>2093</v>
      </c>
      <c r="G3816" t="s">
        <v>2347</v>
      </c>
      <c r="H3816">
        <v>2</v>
      </c>
      <c r="I3816" t="s">
        <v>2093</v>
      </c>
    </row>
    <row r="3817" spans="1:9" hidden="1" x14ac:dyDescent="0.3">
      <c r="A3817">
        <v>73</v>
      </c>
      <c r="B3817" s="17">
        <v>44927</v>
      </c>
      <c r="C3817" t="s">
        <v>2059</v>
      </c>
      <c r="D3817" t="s">
        <v>2089</v>
      </c>
      <c r="E3817" s="3">
        <f>1/Table1[[#This Row],[numero componenti team]]</f>
        <v>0.5</v>
      </c>
      <c r="F3817" t="s">
        <v>2093</v>
      </c>
      <c r="G3817" t="s">
        <v>2345</v>
      </c>
      <c r="H3817">
        <v>2</v>
      </c>
      <c r="I3817" t="s">
        <v>2093</v>
      </c>
    </row>
    <row r="3818" spans="1:9" hidden="1" x14ac:dyDescent="0.3">
      <c r="A3818">
        <v>73</v>
      </c>
      <c r="B3818" s="17">
        <v>44927</v>
      </c>
      <c r="C3818" t="s">
        <v>2060</v>
      </c>
      <c r="D3818" t="s">
        <v>2089</v>
      </c>
      <c r="E3818" s="3">
        <f>1/Table1[[#This Row],[numero componenti team]]</f>
        <v>0.5</v>
      </c>
      <c r="F3818" t="s">
        <v>2093</v>
      </c>
      <c r="G3818" t="s">
        <v>2345</v>
      </c>
      <c r="H3818">
        <v>2</v>
      </c>
      <c r="I3818" t="s">
        <v>2093</v>
      </c>
    </row>
    <row r="3819" spans="1:9" hidden="1" x14ac:dyDescent="0.3">
      <c r="A3819">
        <v>73</v>
      </c>
      <c r="B3819" s="17">
        <v>44927</v>
      </c>
      <c r="C3819" t="s">
        <v>2069</v>
      </c>
      <c r="D3819" t="s">
        <v>2089</v>
      </c>
      <c r="E3819" s="3">
        <f>1/Table1[[#This Row],[numero componenti team]]</f>
        <v>0.2</v>
      </c>
      <c r="F3819" t="s">
        <v>2093</v>
      </c>
      <c r="G3819" t="s">
        <v>2349</v>
      </c>
      <c r="H3819">
        <v>5</v>
      </c>
      <c r="I3819" t="s">
        <v>2093</v>
      </c>
    </row>
    <row r="3820" spans="1:9" hidden="1" x14ac:dyDescent="0.3">
      <c r="A3820">
        <v>73</v>
      </c>
      <c r="B3820" s="17">
        <v>44927</v>
      </c>
      <c r="C3820" t="s">
        <v>2070</v>
      </c>
      <c r="D3820" t="s">
        <v>2089</v>
      </c>
      <c r="E3820" s="3">
        <f>1/Table1[[#This Row],[numero componenti team]]</f>
        <v>0.2</v>
      </c>
      <c r="F3820" t="s">
        <v>2093</v>
      </c>
      <c r="G3820" t="s">
        <v>2349</v>
      </c>
      <c r="H3820">
        <v>5</v>
      </c>
      <c r="I3820" t="s">
        <v>2093</v>
      </c>
    </row>
    <row r="3821" spans="1:9" hidden="1" x14ac:dyDescent="0.3">
      <c r="A3821">
        <v>73</v>
      </c>
      <c r="B3821" s="17">
        <v>44927</v>
      </c>
      <c r="C3821" t="s">
        <v>2071</v>
      </c>
      <c r="D3821" t="s">
        <v>2089</v>
      </c>
      <c r="E3821" s="3">
        <f>1/Table1[[#This Row],[numero componenti team]]</f>
        <v>0.2</v>
      </c>
      <c r="F3821" t="s">
        <v>2093</v>
      </c>
      <c r="G3821" t="s">
        <v>2349</v>
      </c>
      <c r="H3821">
        <v>5</v>
      </c>
      <c r="I3821" t="s">
        <v>2093</v>
      </c>
    </row>
    <row r="3822" spans="1:9" hidden="1" x14ac:dyDescent="0.3">
      <c r="A3822">
        <v>73</v>
      </c>
      <c r="B3822" s="17">
        <v>44927</v>
      </c>
      <c r="C3822" t="s">
        <v>2072</v>
      </c>
      <c r="D3822" t="s">
        <v>2089</v>
      </c>
      <c r="E3822" s="3">
        <f>1/Table1[[#This Row],[numero componenti team]]</f>
        <v>0.2</v>
      </c>
      <c r="F3822" t="s">
        <v>2093</v>
      </c>
      <c r="G3822" t="s">
        <v>2349</v>
      </c>
      <c r="H3822">
        <v>5</v>
      </c>
      <c r="I3822" t="s">
        <v>2093</v>
      </c>
    </row>
    <row r="3823" spans="1:9" hidden="1" x14ac:dyDescent="0.3">
      <c r="A3823">
        <v>73</v>
      </c>
      <c r="B3823" s="17">
        <v>44927</v>
      </c>
      <c r="C3823" t="s">
        <v>2073</v>
      </c>
      <c r="D3823" t="s">
        <v>2089</v>
      </c>
      <c r="E3823" s="3">
        <f>1/Table1[[#This Row],[numero componenti team]]</f>
        <v>0.2</v>
      </c>
      <c r="F3823" t="s">
        <v>2093</v>
      </c>
      <c r="G3823" t="s">
        <v>2349</v>
      </c>
      <c r="H3823">
        <v>5</v>
      </c>
      <c r="I3823" t="s">
        <v>2093</v>
      </c>
    </row>
    <row r="3824" spans="1:9" hidden="1" x14ac:dyDescent="0.3">
      <c r="A3824">
        <v>73</v>
      </c>
      <c r="B3824" s="17">
        <v>44927</v>
      </c>
      <c r="C3824" t="s">
        <v>2061</v>
      </c>
      <c r="D3824" t="s">
        <v>2089</v>
      </c>
      <c r="E3824" s="3">
        <f>1/Table1[[#This Row],[numero componenti team]]</f>
        <v>0.5</v>
      </c>
      <c r="F3824" t="s">
        <v>2093</v>
      </c>
      <c r="G3824" t="s">
        <v>2338</v>
      </c>
      <c r="H3824">
        <v>2</v>
      </c>
      <c r="I3824" t="s">
        <v>2377</v>
      </c>
    </row>
    <row r="3825" spans="1:9" hidden="1" x14ac:dyDescent="0.3">
      <c r="A3825">
        <v>73</v>
      </c>
      <c r="B3825" s="17">
        <v>44927</v>
      </c>
      <c r="C3825" t="s">
        <v>2040</v>
      </c>
      <c r="D3825" t="s">
        <v>2089</v>
      </c>
      <c r="E3825" s="3">
        <f>1/Table1[[#This Row],[numero componenti team]]</f>
        <v>0.33333333333333331</v>
      </c>
      <c r="F3825" t="s">
        <v>2094</v>
      </c>
      <c r="G3825" t="s">
        <v>2338</v>
      </c>
      <c r="H3825">
        <v>3</v>
      </c>
      <c r="I3825" t="s">
        <v>2377</v>
      </c>
    </row>
    <row r="3826" spans="1:9" hidden="1" x14ac:dyDescent="0.3">
      <c r="A3826">
        <v>73</v>
      </c>
      <c r="B3826" s="17">
        <v>44927</v>
      </c>
      <c r="C3826" t="s">
        <v>2074</v>
      </c>
      <c r="D3826" t="s">
        <v>2089</v>
      </c>
      <c r="E3826" s="3">
        <f>1/Table1[[#This Row],[numero componenti team]]</f>
        <v>0.16666666666666666</v>
      </c>
      <c r="F3826" t="s">
        <v>2093</v>
      </c>
      <c r="G3826" t="s">
        <v>2350</v>
      </c>
      <c r="H3826">
        <v>6</v>
      </c>
      <c r="I3826" t="s">
        <v>2093</v>
      </c>
    </row>
    <row r="3827" spans="1:9" hidden="1" x14ac:dyDescent="0.3">
      <c r="A3827">
        <v>73</v>
      </c>
      <c r="B3827" s="17">
        <v>44927</v>
      </c>
      <c r="C3827" t="s">
        <v>2075</v>
      </c>
      <c r="D3827" t="s">
        <v>2089</v>
      </c>
      <c r="E3827" s="3">
        <f>1/Table1[[#This Row],[numero componenti team]]</f>
        <v>0.16666666666666666</v>
      </c>
      <c r="F3827" t="s">
        <v>2093</v>
      </c>
      <c r="G3827" t="s">
        <v>2350</v>
      </c>
      <c r="H3827">
        <v>6</v>
      </c>
      <c r="I3827" t="s">
        <v>2093</v>
      </c>
    </row>
    <row r="3828" spans="1:9" hidden="1" x14ac:dyDescent="0.3">
      <c r="A3828">
        <v>73</v>
      </c>
      <c r="B3828" s="17">
        <v>44927</v>
      </c>
      <c r="C3828" t="s">
        <v>2076</v>
      </c>
      <c r="D3828" t="s">
        <v>2089</v>
      </c>
      <c r="E3828" s="3">
        <f>1/Table1[[#This Row],[numero componenti team]]</f>
        <v>0.16666666666666666</v>
      </c>
      <c r="F3828" t="s">
        <v>2093</v>
      </c>
      <c r="G3828" t="s">
        <v>2350</v>
      </c>
      <c r="H3828">
        <v>6</v>
      </c>
      <c r="I3828" t="s">
        <v>2093</v>
      </c>
    </row>
    <row r="3829" spans="1:9" hidden="1" x14ac:dyDescent="0.3">
      <c r="A3829">
        <v>73</v>
      </c>
      <c r="B3829" s="17">
        <v>44927</v>
      </c>
      <c r="C3829" t="s">
        <v>2077</v>
      </c>
      <c r="D3829" t="s">
        <v>2089</v>
      </c>
      <c r="E3829" s="3">
        <f>1/Table1[[#This Row],[numero componenti team]]</f>
        <v>0.16666666666666666</v>
      </c>
      <c r="F3829" t="s">
        <v>2093</v>
      </c>
      <c r="G3829" t="s">
        <v>2350</v>
      </c>
      <c r="H3829">
        <v>6</v>
      </c>
      <c r="I3829" t="s">
        <v>2093</v>
      </c>
    </row>
    <row r="3830" spans="1:9" hidden="1" x14ac:dyDescent="0.3">
      <c r="A3830">
        <v>73</v>
      </c>
      <c r="B3830" s="17">
        <v>44927</v>
      </c>
      <c r="C3830" t="s">
        <v>2078</v>
      </c>
      <c r="D3830" t="s">
        <v>2089</v>
      </c>
      <c r="E3830" s="3">
        <f>1/Table1[[#This Row],[numero componenti team]]</f>
        <v>0.16666666666666666</v>
      </c>
      <c r="F3830" t="s">
        <v>2093</v>
      </c>
      <c r="G3830" t="s">
        <v>2350</v>
      </c>
      <c r="H3830">
        <v>6</v>
      </c>
      <c r="I3830" t="s">
        <v>2093</v>
      </c>
    </row>
    <row r="3831" spans="1:9" hidden="1" x14ac:dyDescent="0.3">
      <c r="A3831">
        <v>73</v>
      </c>
      <c r="B3831" s="17">
        <v>44927</v>
      </c>
      <c r="C3831" t="s">
        <v>2079</v>
      </c>
      <c r="D3831" t="s">
        <v>2089</v>
      </c>
      <c r="E3831" s="3">
        <f>1/Table1[[#This Row],[numero componenti team]]</f>
        <v>0.16666666666666666</v>
      </c>
      <c r="F3831" t="s">
        <v>2093</v>
      </c>
      <c r="G3831" t="s">
        <v>2350</v>
      </c>
      <c r="H3831">
        <v>6</v>
      </c>
      <c r="I3831" t="s">
        <v>2093</v>
      </c>
    </row>
    <row r="3832" spans="1:9" hidden="1" x14ac:dyDescent="0.3">
      <c r="A3832">
        <v>73</v>
      </c>
      <c r="B3832" s="17">
        <v>44927</v>
      </c>
      <c r="C3832" t="s">
        <v>2056</v>
      </c>
      <c r="D3832" t="s">
        <v>2089</v>
      </c>
      <c r="E3832" s="3">
        <v>1</v>
      </c>
      <c r="F3832" t="s">
        <v>2093</v>
      </c>
      <c r="G3832" t="s">
        <v>2342</v>
      </c>
      <c r="H3832">
        <v>1</v>
      </c>
      <c r="I3832" t="s">
        <v>2093</v>
      </c>
    </row>
    <row r="3833" spans="1:9" hidden="1" x14ac:dyDescent="0.3">
      <c r="A3833">
        <v>73</v>
      </c>
      <c r="B3833" s="17">
        <v>44927</v>
      </c>
      <c r="C3833" t="s">
        <v>2063</v>
      </c>
      <c r="D3833" t="s">
        <v>2089</v>
      </c>
      <c r="E3833" s="3">
        <v>1</v>
      </c>
      <c r="F3833" t="s">
        <v>2093</v>
      </c>
      <c r="G3833" t="s">
        <v>2346</v>
      </c>
      <c r="H3833">
        <v>1</v>
      </c>
      <c r="I3833" t="s">
        <v>2093</v>
      </c>
    </row>
    <row r="3834" spans="1:9" hidden="1" x14ac:dyDescent="0.3">
      <c r="A3834">
        <v>73</v>
      </c>
      <c r="B3834" s="17">
        <v>44927</v>
      </c>
      <c r="C3834" t="s">
        <v>1852</v>
      </c>
      <c r="D3834" t="s">
        <v>2089</v>
      </c>
      <c r="E3834" s="3">
        <f>1/Table1[[#This Row],[numero componenti team]]</f>
        <v>0.125</v>
      </c>
      <c r="F3834" t="s">
        <v>2093</v>
      </c>
      <c r="G3834" t="s">
        <v>2298</v>
      </c>
      <c r="H3834">
        <v>8</v>
      </c>
      <c r="I3834" t="s">
        <v>2093</v>
      </c>
    </row>
    <row r="3835" spans="1:9" hidden="1" x14ac:dyDescent="0.3">
      <c r="A3835">
        <v>73</v>
      </c>
      <c r="B3835" s="17">
        <v>44927</v>
      </c>
      <c r="C3835" t="s">
        <v>1855</v>
      </c>
      <c r="D3835" t="s">
        <v>2089</v>
      </c>
      <c r="E3835" s="3">
        <f>1/Table1[[#This Row],[numero componenti team]]</f>
        <v>0.125</v>
      </c>
      <c r="F3835" t="s">
        <v>2093</v>
      </c>
      <c r="G3835" t="s">
        <v>2298</v>
      </c>
      <c r="H3835">
        <v>8</v>
      </c>
      <c r="I3835" t="s">
        <v>2093</v>
      </c>
    </row>
    <row r="3836" spans="1:9" hidden="1" x14ac:dyDescent="0.3">
      <c r="A3836">
        <v>73</v>
      </c>
      <c r="B3836" s="17">
        <v>44927</v>
      </c>
      <c r="C3836" t="s">
        <v>1858</v>
      </c>
      <c r="D3836" t="s">
        <v>2089</v>
      </c>
      <c r="E3836" s="3">
        <f>1/Table1[[#This Row],[numero componenti team]]</f>
        <v>0.125</v>
      </c>
      <c r="F3836" t="s">
        <v>2093</v>
      </c>
      <c r="G3836" t="s">
        <v>2298</v>
      </c>
      <c r="H3836">
        <v>8</v>
      </c>
      <c r="I3836" t="s">
        <v>2093</v>
      </c>
    </row>
    <row r="3837" spans="1:9" hidden="1" x14ac:dyDescent="0.3">
      <c r="A3837">
        <v>73</v>
      </c>
      <c r="B3837" s="17">
        <v>44927</v>
      </c>
      <c r="C3837" t="s">
        <v>1866</v>
      </c>
      <c r="D3837" t="s">
        <v>2089</v>
      </c>
      <c r="E3837" s="3">
        <f>1/Table1[[#This Row],[numero componenti team]]</f>
        <v>0.125</v>
      </c>
      <c r="F3837" t="s">
        <v>2093</v>
      </c>
      <c r="G3837" t="s">
        <v>2298</v>
      </c>
      <c r="H3837">
        <v>8</v>
      </c>
      <c r="I3837" t="s">
        <v>2093</v>
      </c>
    </row>
    <row r="3838" spans="1:9" hidden="1" x14ac:dyDescent="0.3">
      <c r="A3838">
        <v>73</v>
      </c>
      <c r="B3838" s="17">
        <v>44927</v>
      </c>
      <c r="C3838" t="s">
        <v>1869</v>
      </c>
      <c r="D3838" t="s">
        <v>2089</v>
      </c>
      <c r="E3838" s="3">
        <f>1/Table1[[#This Row],[numero componenti team]]</f>
        <v>0.125</v>
      </c>
      <c r="F3838" t="s">
        <v>2093</v>
      </c>
      <c r="G3838" t="s">
        <v>2298</v>
      </c>
      <c r="H3838">
        <v>8</v>
      </c>
      <c r="I3838" t="s">
        <v>2093</v>
      </c>
    </row>
    <row r="3839" spans="1:9" hidden="1" x14ac:dyDescent="0.3">
      <c r="A3839">
        <v>73</v>
      </c>
      <c r="B3839" s="17">
        <v>44927</v>
      </c>
      <c r="C3839" t="s">
        <v>1871</v>
      </c>
      <c r="D3839" t="s">
        <v>2089</v>
      </c>
      <c r="E3839" s="3">
        <f>1/Table1[[#This Row],[numero componenti team]]</f>
        <v>0.125</v>
      </c>
      <c r="F3839" t="s">
        <v>2093</v>
      </c>
      <c r="G3839" t="s">
        <v>2298</v>
      </c>
      <c r="H3839">
        <v>8</v>
      </c>
      <c r="I3839" t="s">
        <v>2093</v>
      </c>
    </row>
    <row r="3840" spans="1:9" hidden="1" x14ac:dyDescent="0.3">
      <c r="A3840">
        <v>73</v>
      </c>
      <c r="B3840" s="17">
        <v>44927</v>
      </c>
      <c r="C3840" t="s">
        <v>1876</v>
      </c>
      <c r="D3840" t="s">
        <v>2089</v>
      </c>
      <c r="E3840" s="3">
        <f>1/Table1[[#This Row],[numero componenti team]]</f>
        <v>0.125</v>
      </c>
      <c r="F3840" t="s">
        <v>2093</v>
      </c>
      <c r="G3840" t="s">
        <v>2298</v>
      </c>
      <c r="H3840">
        <v>8</v>
      </c>
      <c r="I3840" t="s">
        <v>2093</v>
      </c>
    </row>
    <row r="3841" spans="1:9" hidden="1" x14ac:dyDescent="0.3">
      <c r="A3841">
        <v>73</v>
      </c>
      <c r="B3841" s="17">
        <v>44927</v>
      </c>
      <c r="C3841" t="s">
        <v>1881</v>
      </c>
      <c r="D3841" t="s">
        <v>2089</v>
      </c>
      <c r="E3841" s="3">
        <f>1/Table1[[#This Row],[numero componenti team]]</f>
        <v>0.125</v>
      </c>
      <c r="F3841" t="s">
        <v>2093</v>
      </c>
      <c r="G3841" t="s">
        <v>2298</v>
      </c>
      <c r="H3841">
        <v>8</v>
      </c>
      <c r="I3841" t="s">
        <v>2093</v>
      </c>
    </row>
    <row r="3842" spans="1:9" hidden="1" x14ac:dyDescent="0.3">
      <c r="A3842">
        <v>73</v>
      </c>
      <c r="B3842" s="17">
        <v>44927</v>
      </c>
      <c r="C3842" t="s">
        <v>1701</v>
      </c>
      <c r="D3842" t="s">
        <v>2089</v>
      </c>
      <c r="E3842" s="3">
        <v>1</v>
      </c>
      <c r="F3842" t="s">
        <v>2093</v>
      </c>
      <c r="G3842" t="s">
        <v>2343</v>
      </c>
      <c r="H3842">
        <v>1</v>
      </c>
      <c r="I3842" t="s">
        <v>2093</v>
      </c>
    </row>
    <row r="3843" spans="1:9" hidden="1" x14ac:dyDescent="0.3">
      <c r="A3843">
        <v>73</v>
      </c>
      <c r="B3843" s="17">
        <v>44927</v>
      </c>
      <c r="C3843" t="s">
        <v>2066</v>
      </c>
      <c r="D3843" t="s">
        <v>2089</v>
      </c>
      <c r="E3843" s="3">
        <f>1/Table1[[#This Row],[numero componenti team]]</f>
        <v>0.5</v>
      </c>
      <c r="F3843" t="s">
        <v>2094</v>
      </c>
      <c r="G3843" t="s">
        <v>2348</v>
      </c>
      <c r="H3843">
        <v>2</v>
      </c>
      <c r="I3843" t="s">
        <v>2377</v>
      </c>
    </row>
    <row r="3844" spans="1:9" hidden="1" x14ac:dyDescent="0.3">
      <c r="A3844">
        <v>73</v>
      </c>
      <c r="B3844" s="17">
        <v>44927</v>
      </c>
      <c r="C3844" t="s">
        <v>2067</v>
      </c>
      <c r="D3844" t="s">
        <v>2089</v>
      </c>
      <c r="E3844" s="3">
        <f>1/Table1[[#This Row],[numero componenti team]]</f>
        <v>0.5</v>
      </c>
      <c r="F3844" t="s">
        <v>2094</v>
      </c>
      <c r="G3844" t="s">
        <v>2348</v>
      </c>
      <c r="H3844">
        <v>2</v>
      </c>
      <c r="I3844" t="s">
        <v>2377</v>
      </c>
    </row>
    <row r="3845" spans="1:9" hidden="1" x14ac:dyDescent="0.3">
      <c r="A3845">
        <v>73</v>
      </c>
      <c r="B3845" s="17">
        <v>44927</v>
      </c>
      <c r="C3845" t="s">
        <v>1748</v>
      </c>
      <c r="D3845" t="s">
        <v>2089</v>
      </c>
      <c r="E3845" s="3">
        <v>1</v>
      </c>
      <c r="F3845" t="s">
        <v>2094</v>
      </c>
      <c r="H3845">
        <v>1</v>
      </c>
      <c r="I3845" t="s">
        <v>2408</v>
      </c>
    </row>
    <row r="3846" spans="1:9" hidden="1" x14ac:dyDescent="0.3">
      <c r="A3846">
        <v>73</v>
      </c>
      <c r="B3846" s="17">
        <v>44927</v>
      </c>
      <c r="C3846" t="s">
        <v>2058</v>
      </c>
      <c r="D3846" t="s">
        <v>2089</v>
      </c>
      <c r="E3846" s="3">
        <v>1</v>
      </c>
      <c r="F3846" t="s">
        <v>2093</v>
      </c>
      <c r="H3846">
        <v>1</v>
      </c>
    </row>
    <row r="3847" spans="1:9" hidden="1" x14ac:dyDescent="0.3">
      <c r="A3847">
        <v>73</v>
      </c>
      <c r="B3847" s="17">
        <v>44927</v>
      </c>
      <c r="C3847" t="s">
        <v>2057</v>
      </c>
      <c r="D3847" t="s">
        <v>2089</v>
      </c>
      <c r="E3847" s="3">
        <v>1</v>
      </c>
      <c r="F3847" t="s">
        <v>2093</v>
      </c>
      <c r="H3847">
        <v>1</v>
      </c>
    </row>
    <row r="3848" spans="1:9" hidden="1" x14ac:dyDescent="0.3">
      <c r="A3848">
        <v>73</v>
      </c>
      <c r="B3848" s="17">
        <v>44927</v>
      </c>
      <c r="C3848" t="s">
        <v>1602</v>
      </c>
      <c r="D3848" t="s">
        <v>2089</v>
      </c>
      <c r="E3848" s="3">
        <v>1</v>
      </c>
      <c r="F3848" t="s">
        <v>2093</v>
      </c>
      <c r="H3848">
        <v>1</v>
      </c>
    </row>
    <row r="3849" spans="1:9" hidden="1" x14ac:dyDescent="0.3">
      <c r="A3849">
        <v>73</v>
      </c>
      <c r="B3849" s="17">
        <v>44927</v>
      </c>
      <c r="C3849" t="s">
        <v>1244</v>
      </c>
      <c r="D3849" t="s">
        <v>2089</v>
      </c>
      <c r="E3849" s="3">
        <v>1</v>
      </c>
      <c r="F3849" t="s">
        <v>2094</v>
      </c>
      <c r="H3849">
        <v>1</v>
      </c>
    </row>
    <row r="3850" spans="1:9" hidden="1" x14ac:dyDescent="0.3">
      <c r="A3850">
        <v>73</v>
      </c>
      <c r="B3850" s="17">
        <v>44927</v>
      </c>
      <c r="C3850" t="s">
        <v>1433</v>
      </c>
      <c r="D3850" t="s">
        <v>2089</v>
      </c>
      <c r="E3850" s="3">
        <v>1</v>
      </c>
      <c r="F3850" t="s">
        <v>2094</v>
      </c>
      <c r="H3850">
        <v>1</v>
      </c>
    </row>
    <row r="3851" spans="1:9" hidden="1" x14ac:dyDescent="0.3">
      <c r="A3851">
        <v>73</v>
      </c>
      <c r="B3851" s="17">
        <v>44927</v>
      </c>
      <c r="C3851" t="s">
        <v>1276</v>
      </c>
      <c r="D3851" t="s">
        <v>2089</v>
      </c>
      <c r="E3851" s="3">
        <v>1</v>
      </c>
      <c r="F3851" t="s">
        <v>2093</v>
      </c>
      <c r="H3851">
        <v>1</v>
      </c>
    </row>
    <row r="3852" spans="1:9" hidden="1" x14ac:dyDescent="0.3">
      <c r="A3852">
        <v>73</v>
      </c>
      <c r="B3852" s="17">
        <v>44927</v>
      </c>
      <c r="C3852" t="s">
        <v>2062</v>
      </c>
      <c r="D3852" t="s">
        <v>2089</v>
      </c>
      <c r="E3852" s="3">
        <v>1</v>
      </c>
      <c r="F3852" t="s">
        <v>2094</v>
      </c>
      <c r="H3852">
        <v>1</v>
      </c>
    </row>
    <row r="3853" spans="1:9" hidden="1" x14ac:dyDescent="0.3">
      <c r="A3853">
        <v>73</v>
      </c>
      <c r="B3853" s="17">
        <v>44927</v>
      </c>
      <c r="C3853" t="s">
        <v>1717</v>
      </c>
      <c r="D3853" t="s">
        <v>2089</v>
      </c>
      <c r="E3853" s="3">
        <v>1</v>
      </c>
      <c r="F3853" t="s">
        <v>2093</v>
      </c>
      <c r="H3853">
        <v>1</v>
      </c>
    </row>
    <row r="3854" spans="1:9" hidden="1" x14ac:dyDescent="0.3">
      <c r="A3854">
        <v>73</v>
      </c>
      <c r="B3854" s="17">
        <v>44927</v>
      </c>
      <c r="C3854" t="s">
        <v>2068</v>
      </c>
      <c r="D3854" t="s">
        <v>2089</v>
      </c>
      <c r="E3854" s="3">
        <v>1</v>
      </c>
      <c r="F3854" t="s">
        <v>2094</v>
      </c>
      <c r="H3854">
        <v>1</v>
      </c>
    </row>
    <row r="3855" spans="1:9" hidden="1" x14ac:dyDescent="0.3">
      <c r="A3855">
        <v>73</v>
      </c>
      <c r="B3855" s="17">
        <v>44927</v>
      </c>
      <c r="C3855" t="s">
        <v>2080</v>
      </c>
      <c r="D3855" t="s">
        <v>2089</v>
      </c>
      <c r="E3855" s="3">
        <v>1</v>
      </c>
      <c r="F3855" t="s">
        <v>2093</v>
      </c>
      <c r="H3855">
        <v>1</v>
      </c>
    </row>
    <row r="3856" spans="1:9" hidden="1" x14ac:dyDescent="0.3">
      <c r="A3856">
        <v>73</v>
      </c>
      <c r="B3856" s="17">
        <v>44927</v>
      </c>
      <c r="C3856" t="s">
        <v>1718</v>
      </c>
      <c r="D3856" t="s">
        <v>2089</v>
      </c>
      <c r="E3856" s="3">
        <v>1</v>
      </c>
      <c r="F3856" t="s">
        <v>2094</v>
      </c>
      <c r="H3856">
        <v>1</v>
      </c>
    </row>
    <row r="3857" spans="1:8" hidden="1" x14ac:dyDescent="0.3">
      <c r="A3857">
        <v>73</v>
      </c>
      <c r="B3857" s="17">
        <v>44927</v>
      </c>
      <c r="C3857" t="s">
        <v>2081</v>
      </c>
      <c r="D3857" t="s">
        <v>2089</v>
      </c>
      <c r="E3857" s="3">
        <v>1</v>
      </c>
      <c r="F3857" t="s">
        <v>2093</v>
      </c>
      <c r="H3857">
        <v>1</v>
      </c>
    </row>
    <row r="3858" spans="1:8" hidden="1" x14ac:dyDescent="0.3">
      <c r="A3858">
        <v>73</v>
      </c>
      <c r="B3858" s="17">
        <v>44927</v>
      </c>
      <c r="C3858" t="s">
        <v>794</v>
      </c>
      <c r="D3858" t="s">
        <v>2089</v>
      </c>
      <c r="E3858" s="3">
        <v>1</v>
      </c>
      <c r="F3858" t="s">
        <v>2094</v>
      </c>
      <c r="H3858">
        <v>1</v>
      </c>
    </row>
    <row r="3859" spans="1:8" hidden="1" x14ac:dyDescent="0.3">
      <c r="A3859">
        <v>73</v>
      </c>
      <c r="B3859" s="17">
        <v>44927</v>
      </c>
      <c r="C3859" t="s">
        <v>2082</v>
      </c>
      <c r="D3859" t="s">
        <v>2089</v>
      </c>
      <c r="E3859" s="3">
        <v>1</v>
      </c>
      <c r="F3859" t="s">
        <v>2093</v>
      </c>
      <c r="H3859">
        <v>1</v>
      </c>
    </row>
    <row r="3860" spans="1:8" hidden="1" x14ac:dyDescent="0.3">
      <c r="A3860">
        <v>73</v>
      </c>
      <c r="B3860" s="17">
        <v>44927</v>
      </c>
      <c r="C3860" t="s">
        <v>2083</v>
      </c>
      <c r="D3860" t="s">
        <v>2089</v>
      </c>
      <c r="E3860" s="3">
        <v>1</v>
      </c>
      <c r="F3860" t="s">
        <v>2094</v>
      </c>
      <c r="H3860">
        <v>1</v>
      </c>
    </row>
    <row r="3861" spans="1:8" hidden="1" x14ac:dyDescent="0.3">
      <c r="A3861">
        <v>73</v>
      </c>
      <c r="B3861" s="17">
        <v>44927</v>
      </c>
      <c r="C3861" t="s">
        <v>2084</v>
      </c>
      <c r="D3861" t="s">
        <v>2089</v>
      </c>
      <c r="E3861" s="3">
        <v>1</v>
      </c>
      <c r="F3861" t="s">
        <v>2093</v>
      </c>
      <c r="H3861">
        <v>1</v>
      </c>
    </row>
    <row r="3862" spans="1:8" hidden="1" x14ac:dyDescent="0.3">
      <c r="A3862">
        <v>73</v>
      </c>
      <c r="B3862" s="17">
        <v>44927</v>
      </c>
      <c r="C3862" t="s">
        <v>1425</v>
      </c>
      <c r="D3862" t="s">
        <v>2091</v>
      </c>
      <c r="E3862" s="3">
        <v>1</v>
      </c>
      <c r="F3862" t="s">
        <v>2093</v>
      </c>
      <c r="H3862">
        <v>1</v>
      </c>
    </row>
    <row r="3863" spans="1:8" hidden="1" x14ac:dyDescent="0.3">
      <c r="A3863">
        <v>73</v>
      </c>
      <c r="B3863" s="17">
        <v>44927</v>
      </c>
      <c r="C3863" t="s">
        <v>583</v>
      </c>
      <c r="D3863" t="s">
        <v>2091</v>
      </c>
      <c r="E3863" s="3">
        <v>1</v>
      </c>
      <c r="F3863" t="s">
        <v>2093</v>
      </c>
      <c r="H3863">
        <v>1</v>
      </c>
    </row>
    <row r="3864" spans="1:8" hidden="1" x14ac:dyDescent="0.3">
      <c r="A3864">
        <v>73</v>
      </c>
      <c r="B3864" s="17">
        <v>44927</v>
      </c>
      <c r="C3864" t="s">
        <v>2085</v>
      </c>
      <c r="D3864" t="s">
        <v>2092</v>
      </c>
      <c r="E3864" s="3">
        <v>1</v>
      </c>
      <c r="F3864" t="s">
        <v>2094</v>
      </c>
      <c r="H3864">
        <v>1</v>
      </c>
    </row>
    <row r="3865" spans="1:8" hidden="1" x14ac:dyDescent="0.3">
      <c r="A3865">
        <v>73</v>
      </c>
      <c r="B3865" s="17">
        <v>44927</v>
      </c>
      <c r="C3865" t="s">
        <v>2086</v>
      </c>
      <c r="D3865" t="s">
        <v>2092</v>
      </c>
      <c r="E3865" s="3">
        <v>1</v>
      </c>
      <c r="F3865" t="s">
        <v>2094</v>
      </c>
      <c r="H3865">
        <v>1</v>
      </c>
    </row>
    <row r="3866" spans="1:8" hidden="1" x14ac:dyDescent="0.3">
      <c r="A3866">
        <v>73</v>
      </c>
      <c r="B3866" s="17">
        <v>44927</v>
      </c>
      <c r="C3866" t="s">
        <v>2087</v>
      </c>
      <c r="D3866" t="s">
        <v>2092</v>
      </c>
      <c r="E3866" s="3">
        <v>1</v>
      </c>
      <c r="F3866" t="s">
        <v>2094</v>
      </c>
      <c r="H3866">
        <v>1</v>
      </c>
    </row>
    <row r="3867" spans="1:8" hidden="1" x14ac:dyDescent="0.3">
      <c r="A3867">
        <v>73</v>
      </c>
      <c r="B3867" s="17">
        <v>44927</v>
      </c>
      <c r="C3867" t="s">
        <v>2088</v>
      </c>
      <c r="D3867" t="s">
        <v>2092</v>
      </c>
      <c r="E3867" s="3">
        <v>1</v>
      </c>
      <c r="F3867" t="s">
        <v>2094</v>
      </c>
      <c r="H386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44F5-E159-4440-A689-4F99F8C7F55A}">
  <dimension ref="A3:D356"/>
  <sheetViews>
    <sheetView showGridLines="0" workbookViewId="0">
      <selection activeCell="A14" sqref="A14"/>
    </sheetView>
  </sheetViews>
  <sheetFormatPr defaultRowHeight="14.4" x14ac:dyDescent="0.3"/>
  <cols>
    <col min="1" max="1" width="35" bestFit="1" customWidth="1"/>
    <col min="2" max="2" width="15.5546875" bestFit="1" customWidth="1"/>
    <col min="3" max="3" width="7.5546875" bestFit="1" customWidth="1"/>
    <col min="4" max="4" width="10.77734375" bestFit="1" customWidth="1"/>
    <col min="5" max="5" width="30.109375" bestFit="1" customWidth="1"/>
    <col min="6" max="6" width="22.44140625" bestFit="1" customWidth="1"/>
    <col min="7" max="7" width="34.88671875" bestFit="1" customWidth="1"/>
    <col min="8" max="9" width="2" bestFit="1" customWidth="1"/>
    <col min="10" max="11" width="3" bestFit="1" customWidth="1"/>
    <col min="12" max="12" width="6.5546875" bestFit="1" customWidth="1"/>
    <col min="13" max="13" width="4.77734375" bestFit="1" customWidth="1"/>
    <col min="14" max="21" width="2" bestFit="1" customWidth="1"/>
    <col min="22" max="24" width="3" bestFit="1" customWidth="1"/>
    <col min="25" max="25" width="7.44140625" bestFit="1" customWidth="1"/>
    <col min="26" max="26" width="10.77734375" bestFit="1" customWidth="1"/>
  </cols>
  <sheetData>
    <row r="3" spans="1:4" x14ac:dyDescent="0.3">
      <c r="A3" s="4" t="s">
        <v>2455</v>
      </c>
      <c r="B3" s="4" t="s">
        <v>2351</v>
      </c>
    </row>
    <row r="4" spans="1:4" x14ac:dyDescent="0.3">
      <c r="A4" s="4" t="s">
        <v>2447</v>
      </c>
      <c r="B4" t="s">
        <v>2094</v>
      </c>
      <c r="C4" t="s">
        <v>2093</v>
      </c>
      <c r="D4" t="s">
        <v>2352</v>
      </c>
    </row>
    <row r="5" spans="1:4" x14ac:dyDescent="0.3">
      <c r="A5" s="22" t="s">
        <v>2089</v>
      </c>
      <c r="B5" s="3">
        <v>785.00183982683984</v>
      </c>
      <c r="C5" s="3">
        <v>1499.9981601731606</v>
      </c>
      <c r="D5" s="3">
        <v>2285.0000000000005</v>
      </c>
    </row>
    <row r="6" spans="1:4" x14ac:dyDescent="0.3">
      <c r="A6" s="26">
        <v>3.125E-2</v>
      </c>
      <c r="B6" s="3"/>
      <c r="C6" s="3">
        <v>1</v>
      </c>
      <c r="D6" s="3">
        <v>1</v>
      </c>
    </row>
    <row r="7" spans="1:4" x14ac:dyDescent="0.3">
      <c r="A7" s="26">
        <v>9.0909090909090912E-2</v>
      </c>
      <c r="B7" s="3">
        <v>0.63636363636363646</v>
      </c>
      <c r="C7" s="3">
        <v>2.3636363636363629</v>
      </c>
      <c r="D7" s="3">
        <v>2.9999999999999991</v>
      </c>
    </row>
    <row r="8" spans="1:4" x14ac:dyDescent="0.3">
      <c r="A8" s="26">
        <v>0.1</v>
      </c>
      <c r="B8" s="3">
        <v>2.0000000000000004</v>
      </c>
      <c r="C8" s="3">
        <v>6.9999999999999911</v>
      </c>
      <c r="D8" s="3">
        <v>8.9999999999999911</v>
      </c>
    </row>
    <row r="9" spans="1:4" x14ac:dyDescent="0.3">
      <c r="A9" s="26">
        <v>0.1111111111111111</v>
      </c>
      <c r="B9" s="3"/>
      <c r="C9" s="3">
        <v>6.9999999999999902</v>
      </c>
      <c r="D9" s="3">
        <v>6.9999999999999902</v>
      </c>
    </row>
    <row r="10" spans="1:4" x14ac:dyDescent="0.3">
      <c r="A10" s="26">
        <v>0.125</v>
      </c>
      <c r="B10" s="3">
        <v>1.625</v>
      </c>
      <c r="C10" s="3">
        <v>14.375</v>
      </c>
      <c r="D10" s="3">
        <v>16</v>
      </c>
    </row>
    <row r="11" spans="1:4" x14ac:dyDescent="0.3">
      <c r="A11" s="26">
        <v>0.14285714285714285</v>
      </c>
      <c r="B11" s="3">
        <v>0.85714285714285698</v>
      </c>
      <c r="C11" s="3">
        <v>14.14285714285713</v>
      </c>
      <c r="D11" s="3">
        <v>14.999999999999988</v>
      </c>
    </row>
    <row r="12" spans="1:4" x14ac:dyDescent="0.3">
      <c r="A12" s="26">
        <v>0.16666666666666666</v>
      </c>
      <c r="B12" s="3">
        <v>3.4999999999999987</v>
      </c>
      <c r="C12" s="3">
        <v>25.500000000000043</v>
      </c>
      <c r="D12" s="3">
        <v>29.000000000000043</v>
      </c>
    </row>
    <row r="13" spans="1:4" x14ac:dyDescent="0.3">
      <c r="A13" s="26">
        <v>0.2</v>
      </c>
      <c r="B13" s="3">
        <v>6.8000000000000034</v>
      </c>
      <c r="C13" s="3">
        <v>66.200000000000401</v>
      </c>
      <c r="D13" s="3">
        <v>73.000000000000398</v>
      </c>
    </row>
    <row r="14" spans="1:4" x14ac:dyDescent="0.3">
      <c r="A14" s="26">
        <v>0.25</v>
      </c>
      <c r="B14" s="3">
        <v>21.25</v>
      </c>
      <c r="C14" s="3">
        <v>67.25</v>
      </c>
      <c r="D14" s="3">
        <v>88.5</v>
      </c>
    </row>
    <row r="15" spans="1:4" x14ac:dyDescent="0.3">
      <c r="A15" s="27" t="s">
        <v>602</v>
      </c>
      <c r="B15" s="3"/>
      <c r="C15" s="3">
        <v>0.75</v>
      </c>
      <c r="D15" s="3">
        <v>0.75</v>
      </c>
    </row>
    <row r="16" spans="1:4" x14ac:dyDescent="0.3">
      <c r="A16" s="27" t="s">
        <v>1760</v>
      </c>
      <c r="B16" s="3"/>
      <c r="C16" s="3">
        <v>0.25</v>
      </c>
      <c r="D16" s="3">
        <v>0.25</v>
      </c>
    </row>
    <row r="17" spans="1:4" x14ac:dyDescent="0.3">
      <c r="A17" s="27" t="s">
        <v>1260</v>
      </c>
      <c r="B17" s="3"/>
      <c r="C17" s="3">
        <v>0.25</v>
      </c>
      <c r="D17" s="3">
        <v>0.25</v>
      </c>
    </row>
    <row r="18" spans="1:4" x14ac:dyDescent="0.3">
      <c r="A18" s="27" t="s">
        <v>1789</v>
      </c>
      <c r="B18" s="3">
        <v>0.25</v>
      </c>
      <c r="C18" s="3"/>
      <c r="D18" s="3">
        <v>0.25</v>
      </c>
    </row>
    <row r="19" spans="1:4" x14ac:dyDescent="0.3">
      <c r="A19" s="27" t="s">
        <v>763</v>
      </c>
      <c r="B19" s="3"/>
      <c r="C19" s="3">
        <v>0.25</v>
      </c>
      <c r="D19" s="3">
        <v>0.25</v>
      </c>
    </row>
    <row r="20" spans="1:4" x14ac:dyDescent="0.3">
      <c r="A20" s="27" t="s">
        <v>1900</v>
      </c>
      <c r="B20" s="3"/>
      <c r="C20" s="3">
        <v>0.25</v>
      </c>
      <c r="D20" s="3">
        <v>0.25</v>
      </c>
    </row>
    <row r="21" spans="1:4" x14ac:dyDescent="0.3">
      <c r="A21" s="27" t="s">
        <v>1791</v>
      </c>
      <c r="B21" s="3"/>
      <c r="C21" s="3">
        <v>0.25</v>
      </c>
      <c r="D21" s="3">
        <v>0.25</v>
      </c>
    </row>
    <row r="22" spans="1:4" x14ac:dyDescent="0.3">
      <c r="A22" s="27" t="s">
        <v>2008</v>
      </c>
      <c r="B22" s="3"/>
      <c r="C22" s="3">
        <v>0.5</v>
      </c>
      <c r="D22" s="3">
        <v>0.5</v>
      </c>
    </row>
    <row r="23" spans="1:4" x14ac:dyDescent="0.3">
      <c r="A23" s="27" t="s">
        <v>447</v>
      </c>
      <c r="B23" s="3"/>
      <c r="C23" s="3">
        <v>2.75</v>
      </c>
      <c r="D23" s="3">
        <v>2.75</v>
      </c>
    </row>
    <row r="24" spans="1:4" x14ac:dyDescent="0.3">
      <c r="A24" s="27" t="s">
        <v>764</v>
      </c>
      <c r="B24" s="3">
        <v>0.5</v>
      </c>
      <c r="C24" s="3"/>
      <c r="D24" s="3">
        <v>0.5</v>
      </c>
    </row>
    <row r="25" spans="1:4" x14ac:dyDescent="0.3">
      <c r="A25" s="27" t="s">
        <v>448</v>
      </c>
      <c r="B25" s="3"/>
      <c r="C25" s="3">
        <v>1</v>
      </c>
      <c r="D25" s="3">
        <v>1</v>
      </c>
    </row>
    <row r="26" spans="1:4" x14ac:dyDescent="0.3">
      <c r="A26" s="27" t="s">
        <v>1885</v>
      </c>
      <c r="B26" s="3"/>
      <c r="C26" s="3">
        <v>0.25</v>
      </c>
      <c r="D26" s="3">
        <v>0.25</v>
      </c>
    </row>
    <row r="27" spans="1:4" x14ac:dyDescent="0.3">
      <c r="A27" s="27" t="s">
        <v>718</v>
      </c>
      <c r="B27" s="3"/>
      <c r="C27" s="3">
        <v>0.25</v>
      </c>
      <c r="D27" s="3">
        <v>0.25</v>
      </c>
    </row>
    <row r="28" spans="1:4" x14ac:dyDescent="0.3">
      <c r="A28" s="27" t="s">
        <v>2001</v>
      </c>
      <c r="B28" s="3"/>
      <c r="C28" s="3">
        <v>0.5</v>
      </c>
      <c r="D28" s="3">
        <v>0.5</v>
      </c>
    </row>
    <row r="29" spans="1:4" x14ac:dyDescent="0.3">
      <c r="A29" s="27" t="s">
        <v>719</v>
      </c>
      <c r="B29" s="3"/>
      <c r="C29" s="3">
        <v>0.5</v>
      </c>
      <c r="D29" s="3">
        <v>0.5</v>
      </c>
    </row>
    <row r="30" spans="1:4" x14ac:dyDescent="0.3">
      <c r="A30" s="27" t="s">
        <v>179</v>
      </c>
      <c r="B30" s="3"/>
      <c r="C30" s="3">
        <v>0.25</v>
      </c>
      <c r="D30" s="3">
        <v>0.25</v>
      </c>
    </row>
    <row r="31" spans="1:4" x14ac:dyDescent="0.3">
      <c r="A31" s="27" t="s">
        <v>606</v>
      </c>
      <c r="B31" s="3"/>
      <c r="C31" s="3">
        <v>0.75</v>
      </c>
      <c r="D31" s="3">
        <v>0.75</v>
      </c>
    </row>
    <row r="32" spans="1:4" x14ac:dyDescent="0.3">
      <c r="A32" s="27" t="s">
        <v>318</v>
      </c>
      <c r="B32" s="3"/>
      <c r="C32" s="3">
        <v>0.75</v>
      </c>
      <c r="D32" s="3">
        <v>0.75</v>
      </c>
    </row>
    <row r="33" spans="1:4" x14ac:dyDescent="0.3">
      <c r="A33" s="27" t="s">
        <v>1763</v>
      </c>
      <c r="B33" s="3">
        <v>0.25</v>
      </c>
      <c r="C33" s="3"/>
      <c r="D33" s="3">
        <v>0.25</v>
      </c>
    </row>
    <row r="34" spans="1:4" x14ac:dyDescent="0.3">
      <c r="A34" s="27" t="s">
        <v>882</v>
      </c>
      <c r="B34" s="3"/>
      <c r="C34" s="3">
        <v>0.5</v>
      </c>
      <c r="D34" s="3">
        <v>0.5</v>
      </c>
    </row>
    <row r="35" spans="1:4" x14ac:dyDescent="0.3">
      <c r="A35" s="27" t="s">
        <v>1792</v>
      </c>
      <c r="B35" s="3">
        <v>0.25</v>
      </c>
      <c r="C35" s="3"/>
      <c r="D35" s="3">
        <v>0.25</v>
      </c>
    </row>
    <row r="36" spans="1:4" x14ac:dyDescent="0.3">
      <c r="A36" s="27" t="s">
        <v>722</v>
      </c>
      <c r="B36" s="3"/>
      <c r="C36" s="3">
        <v>0.5</v>
      </c>
      <c r="D36" s="3">
        <v>0.5</v>
      </c>
    </row>
    <row r="37" spans="1:4" x14ac:dyDescent="0.3">
      <c r="A37" s="27" t="s">
        <v>161</v>
      </c>
      <c r="B37" s="3"/>
      <c r="C37" s="3">
        <v>0.25</v>
      </c>
      <c r="D37" s="3">
        <v>0.25</v>
      </c>
    </row>
    <row r="38" spans="1:4" x14ac:dyDescent="0.3">
      <c r="A38" s="27" t="s">
        <v>768</v>
      </c>
      <c r="B38" s="3"/>
      <c r="C38" s="3">
        <v>0.25</v>
      </c>
      <c r="D38" s="3">
        <v>0.25</v>
      </c>
    </row>
    <row r="39" spans="1:4" x14ac:dyDescent="0.3">
      <c r="A39" s="27" t="s">
        <v>723</v>
      </c>
      <c r="B39" s="3"/>
      <c r="C39" s="3">
        <v>0.5</v>
      </c>
      <c r="D39" s="3">
        <v>0.5</v>
      </c>
    </row>
    <row r="40" spans="1:4" x14ac:dyDescent="0.3">
      <c r="A40" s="27" t="s">
        <v>266</v>
      </c>
      <c r="B40" s="3"/>
      <c r="C40" s="3">
        <v>0.25</v>
      </c>
      <c r="D40" s="3">
        <v>0.25</v>
      </c>
    </row>
    <row r="41" spans="1:4" x14ac:dyDescent="0.3">
      <c r="A41" s="27" t="s">
        <v>267</v>
      </c>
      <c r="B41" s="3"/>
      <c r="C41" s="3">
        <v>0.25</v>
      </c>
      <c r="D41" s="3">
        <v>0.25</v>
      </c>
    </row>
    <row r="42" spans="1:4" x14ac:dyDescent="0.3">
      <c r="A42" s="27" t="s">
        <v>268</v>
      </c>
      <c r="B42" s="3"/>
      <c r="C42" s="3">
        <v>0.25</v>
      </c>
      <c r="D42" s="3">
        <v>0.25</v>
      </c>
    </row>
    <row r="43" spans="1:4" x14ac:dyDescent="0.3">
      <c r="A43" s="27" t="s">
        <v>269</v>
      </c>
      <c r="B43" s="3"/>
      <c r="C43" s="3">
        <v>0.25</v>
      </c>
      <c r="D43" s="3">
        <v>0.25</v>
      </c>
    </row>
    <row r="44" spans="1:4" x14ac:dyDescent="0.3">
      <c r="A44" s="27" t="s">
        <v>905</v>
      </c>
      <c r="B44" s="3">
        <v>0.25</v>
      </c>
      <c r="C44" s="3"/>
      <c r="D44" s="3">
        <v>0.25</v>
      </c>
    </row>
    <row r="45" spans="1:4" x14ac:dyDescent="0.3">
      <c r="A45" s="27" t="s">
        <v>1764</v>
      </c>
      <c r="B45" s="3"/>
      <c r="C45" s="3">
        <v>0.25</v>
      </c>
      <c r="D45" s="3">
        <v>0.25</v>
      </c>
    </row>
    <row r="46" spans="1:4" x14ac:dyDescent="0.3">
      <c r="A46" s="27" t="s">
        <v>2032</v>
      </c>
      <c r="B46" s="3"/>
      <c r="C46" s="3">
        <v>0.25</v>
      </c>
      <c r="D46" s="3">
        <v>0.25</v>
      </c>
    </row>
    <row r="47" spans="1:4" x14ac:dyDescent="0.3">
      <c r="A47" s="27" t="s">
        <v>1853</v>
      </c>
      <c r="B47" s="3"/>
      <c r="C47" s="3">
        <v>0.25</v>
      </c>
      <c r="D47" s="3">
        <v>0.25</v>
      </c>
    </row>
    <row r="48" spans="1:4" x14ac:dyDescent="0.3">
      <c r="A48" s="27" t="s">
        <v>985</v>
      </c>
      <c r="B48" s="3">
        <v>0.25</v>
      </c>
      <c r="C48" s="3"/>
      <c r="D48" s="3">
        <v>0.25</v>
      </c>
    </row>
    <row r="49" spans="1:4" x14ac:dyDescent="0.3">
      <c r="A49" s="27" t="s">
        <v>1238</v>
      </c>
      <c r="B49" s="3">
        <v>0.25</v>
      </c>
      <c r="C49" s="3"/>
      <c r="D49" s="3">
        <v>0.25</v>
      </c>
    </row>
    <row r="50" spans="1:4" x14ac:dyDescent="0.3">
      <c r="A50" s="27" t="s">
        <v>1905</v>
      </c>
      <c r="B50" s="3"/>
      <c r="C50" s="3">
        <v>0.25</v>
      </c>
      <c r="D50" s="3">
        <v>0.25</v>
      </c>
    </row>
    <row r="51" spans="1:4" x14ac:dyDescent="0.3">
      <c r="A51" s="27" t="s">
        <v>182</v>
      </c>
      <c r="B51" s="3"/>
      <c r="C51" s="3">
        <v>0.25</v>
      </c>
      <c r="D51" s="3">
        <v>0.25</v>
      </c>
    </row>
    <row r="52" spans="1:4" x14ac:dyDescent="0.3">
      <c r="A52" s="27" t="s">
        <v>1906</v>
      </c>
      <c r="B52" s="3"/>
      <c r="C52" s="3">
        <v>0.25</v>
      </c>
      <c r="D52" s="3">
        <v>0.25</v>
      </c>
    </row>
    <row r="53" spans="1:4" x14ac:dyDescent="0.3">
      <c r="A53" s="27" t="s">
        <v>405</v>
      </c>
      <c r="B53" s="3">
        <v>0.25</v>
      </c>
      <c r="C53" s="3"/>
      <c r="D53" s="3">
        <v>0.25</v>
      </c>
    </row>
    <row r="54" spans="1:4" x14ac:dyDescent="0.3">
      <c r="A54" s="27" t="s">
        <v>1239</v>
      </c>
      <c r="B54" s="3"/>
      <c r="C54" s="3">
        <v>0.25</v>
      </c>
      <c r="D54" s="3">
        <v>0.25</v>
      </c>
    </row>
    <row r="55" spans="1:4" x14ac:dyDescent="0.3">
      <c r="A55" s="27" t="s">
        <v>271</v>
      </c>
      <c r="B55" s="3"/>
      <c r="C55" s="3">
        <v>0.25</v>
      </c>
      <c r="D55" s="3">
        <v>0.25</v>
      </c>
    </row>
    <row r="56" spans="1:4" x14ac:dyDescent="0.3">
      <c r="A56" s="27" t="s">
        <v>162</v>
      </c>
      <c r="B56" s="3"/>
      <c r="C56" s="3">
        <v>0.25</v>
      </c>
      <c r="D56" s="3">
        <v>0.25</v>
      </c>
    </row>
    <row r="57" spans="1:4" x14ac:dyDescent="0.3">
      <c r="A57" s="27" t="s">
        <v>1909</v>
      </c>
      <c r="B57" s="3"/>
      <c r="C57" s="3">
        <v>0.25</v>
      </c>
      <c r="D57" s="3">
        <v>0.25</v>
      </c>
    </row>
    <row r="58" spans="1:4" x14ac:dyDescent="0.3">
      <c r="A58" s="27" t="s">
        <v>324</v>
      </c>
      <c r="B58" s="3">
        <v>0.25</v>
      </c>
      <c r="C58" s="3"/>
      <c r="D58" s="3">
        <v>0.25</v>
      </c>
    </row>
    <row r="59" spans="1:4" x14ac:dyDescent="0.3">
      <c r="A59" s="27" t="s">
        <v>1126</v>
      </c>
      <c r="B59" s="3"/>
      <c r="C59" s="3">
        <v>0.25</v>
      </c>
      <c r="D59" s="3">
        <v>0.25</v>
      </c>
    </row>
    <row r="60" spans="1:4" x14ac:dyDescent="0.3">
      <c r="A60" s="27" t="s">
        <v>1976</v>
      </c>
      <c r="B60" s="3"/>
      <c r="C60" s="3">
        <v>0.25</v>
      </c>
      <c r="D60" s="3">
        <v>0.25</v>
      </c>
    </row>
    <row r="61" spans="1:4" x14ac:dyDescent="0.3">
      <c r="A61" s="27" t="s">
        <v>725</v>
      </c>
      <c r="B61" s="3"/>
      <c r="C61" s="3">
        <v>0.25</v>
      </c>
      <c r="D61" s="3">
        <v>0.25</v>
      </c>
    </row>
    <row r="62" spans="1:4" x14ac:dyDescent="0.3">
      <c r="A62" s="27" t="s">
        <v>407</v>
      </c>
      <c r="B62" s="3">
        <v>0.25</v>
      </c>
      <c r="C62" s="3"/>
      <c r="D62" s="3">
        <v>0.25</v>
      </c>
    </row>
    <row r="63" spans="1:4" x14ac:dyDescent="0.3">
      <c r="A63" s="27" t="s">
        <v>1910</v>
      </c>
      <c r="B63" s="3"/>
      <c r="C63" s="3">
        <v>0.25</v>
      </c>
      <c r="D63" s="3">
        <v>0.25</v>
      </c>
    </row>
    <row r="64" spans="1:4" x14ac:dyDescent="0.3">
      <c r="A64" s="27" t="s">
        <v>1240</v>
      </c>
      <c r="B64" s="3">
        <v>0.25</v>
      </c>
      <c r="C64" s="3"/>
      <c r="D64" s="3">
        <v>0.25</v>
      </c>
    </row>
    <row r="65" spans="1:4" x14ac:dyDescent="0.3">
      <c r="A65" s="27" t="s">
        <v>887</v>
      </c>
      <c r="B65" s="3">
        <v>0.5</v>
      </c>
      <c r="C65" s="3"/>
      <c r="D65" s="3">
        <v>0.5</v>
      </c>
    </row>
    <row r="66" spans="1:4" x14ac:dyDescent="0.3">
      <c r="A66" s="27" t="s">
        <v>1214</v>
      </c>
      <c r="B66" s="3">
        <v>0.25</v>
      </c>
      <c r="C66" s="3"/>
      <c r="D66" s="3">
        <v>0.25</v>
      </c>
    </row>
    <row r="67" spans="1:4" x14ac:dyDescent="0.3">
      <c r="A67" s="27" t="s">
        <v>1765</v>
      </c>
      <c r="B67" s="3"/>
      <c r="C67" s="3">
        <v>0.25</v>
      </c>
      <c r="D67" s="3">
        <v>0.25</v>
      </c>
    </row>
    <row r="68" spans="1:4" x14ac:dyDescent="0.3">
      <c r="A68" s="27" t="s">
        <v>2036</v>
      </c>
      <c r="B68" s="3"/>
      <c r="C68" s="3">
        <v>0.25</v>
      </c>
      <c r="D68" s="3">
        <v>0.25</v>
      </c>
    </row>
    <row r="69" spans="1:4" x14ac:dyDescent="0.3">
      <c r="A69" s="27" t="s">
        <v>1912</v>
      </c>
      <c r="B69" s="3"/>
      <c r="C69" s="3">
        <v>0.25</v>
      </c>
      <c r="D69" s="3">
        <v>0.25</v>
      </c>
    </row>
    <row r="70" spans="1:4" x14ac:dyDescent="0.3">
      <c r="A70" s="27" t="s">
        <v>409</v>
      </c>
      <c r="B70" s="3">
        <v>0.25</v>
      </c>
      <c r="C70" s="3"/>
      <c r="D70" s="3">
        <v>0.25</v>
      </c>
    </row>
    <row r="71" spans="1:4" x14ac:dyDescent="0.3">
      <c r="A71" s="27" t="s">
        <v>327</v>
      </c>
      <c r="B71" s="3"/>
      <c r="C71" s="3">
        <v>0.75</v>
      </c>
      <c r="D71" s="3">
        <v>0.75</v>
      </c>
    </row>
    <row r="72" spans="1:4" x14ac:dyDescent="0.3">
      <c r="A72" s="27" t="s">
        <v>853</v>
      </c>
      <c r="B72" s="3"/>
      <c r="C72" s="3">
        <v>0.25</v>
      </c>
      <c r="D72" s="3">
        <v>0.25</v>
      </c>
    </row>
    <row r="73" spans="1:4" x14ac:dyDescent="0.3">
      <c r="A73" s="27" t="s">
        <v>1824</v>
      </c>
      <c r="B73" s="3"/>
      <c r="C73" s="3">
        <v>0.5</v>
      </c>
      <c r="D73" s="3">
        <v>0.5</v>
      </c>
    </row>
    <row r="74" spans="1:4" x14ac:dyDescent="0.3">
      <c r="A74" s="27" t="s">
        <v>726</v>
      </c>
      <c r="B74" s="3"/>
      <c r="C74" s="3">
        <v>0.5</v>
      </c>
      <c r="D74" s="3">
        <v>0.5</v>
      </c>
    </row>
    <row r="75" spans="1:4" x14ac:dyDescent="0.3">
      <c r="A75" s="27" t="s">
        <v>645</v>
      </c>
      <c r="B75" s="3"/>
      <c r="C75" s="3">
        <v>0.25</v>
      </c>
      <c r="D75" s="3">
        <v>0.25</v>
      </c>
    </row>
    <row r="76" spans="1:4" x14ac:dyDescent="0.3">
      <c r="A76" s="27" t="s">
        <v>1543</v>
      </c>
      <c r="B76" s="3"/>
      <c r="C76" s="3">
        <v>0.5</v>
      </c>
      <c r="D76" s="3">
        <v>0.5</v>
      </c>
    </row>
    <row r="77" spans="1:4" x14ac:dyDescent="0.3">
      <c r="A77" s="27" t="s">
        <v>2038</v>
      </c>
      <c r="B77" s="3"/>
      <c r="C77" s="3">
        <v>0.25</v>
      </c>
      <c r="D77" s="3">
        <v>0.25</v>
      </c>
    </row>
    <row r="78" spans="1:4" x14ac:dyDescent="0.3">
      <c r="A78" s="27" t="s">
        <v>2039</v>
      </c>
      <c r="B78" s="3"/>
      <c r="C78" s="3">
        <v>0.25</v>
      </c>
      <c r="D78" s="3">
        <v>0.25</v>
      </c>
    </row>
    <row r="79" spans="1:4" x14ac:dyDescent="0.3">
      <c r="A79" s="27" t="s">
        <v>1861</v>
      </c>
      <c r="B79" s="3"/>
      <c r="C79" s="3">
        <v>0.25</v>
      </c>
      <c r="D79" s="3">
        <v>0.25</v>
      </c>
    </row>
    <row r="80" spans="1:4" x14ac:dyDescent="0.3">
      <c r="A80" s="27" t="s">
        <v>1766</v>
      </c>
      <c r="B80" s="3"/>
      <c r="C80" s="3">
        <v>1.25</v>
      </c>
      <c r="D80" s="3">
        <v>1.25</v>
      </c>
    </row>
    <row r="81" spans="1:4" x14ac:dyDescent="0.3">
      <c r="A81" s="27" t="s">
        <v>1887</v>
      </c>
      <c r="B81" s="3"/>
      <c r="C81" s="3">
        <v>0.25</v>
      </c>
      <c r="D81" s="3">
        <v>0.25</v>
      </c>
    </row>
    <row r="82" spans="1:4" x14ac:dyDescent="0.3">
      <c r="A82" s="27" t="s">
        <v>1915</v>
      </c>
      <c r="B82" s="3"/>
      <c r="C82" s="3">
        <v>0.25</v>
      </c>
      <c r="D82" s="3">
        <v>0.25</v>
      </c>
    </row>
    <row r="83" spans="1:4" x14ac:dyDescent="0.3">
      <c r="A83" s="27" t="s">
        <v>35</v>
      </c>
      <c r="B83" s="3"/>
      <c r="C83" s="3">
        <v>0.25</v>
      </c>
      <c r="D83" s="3">
        <v>0.25</v>
      </c>
    </row>
    <row r="84" spans="1:4" x14ac:dyDescent="0.3">
      <c r="A84" s="27" t="s">
        <v>908</v>
      </c>
      <c r="B84" s="3">
        <v>0.25</v>
      </c>
      <c r="C84" s="3"/>
      <c r="D84" s="3">
        <v>0.25</v>
      </c>
    </row>
    <row r="85" spans="1:4" x14ac:dyDescent="0.3">
      <c r="A85" s="27" t="s">
        <v>1794</v>
      </c>
      <c r="B85" s="3">
        <v>0.25</v>
      </c>
      <c r="C85" s="3"/>
      <c r="D85" s="3">
        <v>0.25</v>
      </c>
    </row>
    <row r="86" spans="1:4" x14ac:dyDescent="0.3">
      <c r="A86" s="27" t="s">
        <v>1916</v>
      </c>
      <c r="B86" s="3"/>
      <c r="C86" s="3">
        <v>0.25</v>
      </c>
      <c r="D86" s="3">
        <v>0.25</v>
      </c>
    </row>
    <row r="87" spans="1:4" x14ac:dyDescent="0.3">
      <c r="A87" s="27" t="s">
        <v>987</v>
      </c>
      <c r="B87" s="3"/>
      <c r="C87" s="3">
        <v>0.25</v>
      </c>
      <c r="D87" s="3">
        <v>0.25</v>
      </c>
    </row>
    <row r="88" spans="1:4" x14ac:dyDescent="0.3">
      <c r="A88" s="27" t="s">
        <v>1918</v>
      </c>
      <c r="B88" s="3"/>
      <c r="C88" s="3">
        <v>0.25</v>
      </c>
      <c r="D88" s="3">
        <v>0.25</v>
      </c>
    </row>
    <row r="89" spans="1:4" x14ac:dyDescent="0.3">
      <c r="A89" s="27" t="s">
        <v>1795</v>
      </c>
      <c r="B89" s="3"/>
      <c r="C89" s="3">
        <v>0.5</v>
      </c>
      <c r="D89" s="3">
        <v>0.5</v>
      </c>
    </row>
    <row r="90" spans="1:4" x14ac:dyDescent="0.3">
      <c r="A90" s="27" t="s">
        <v>1769</v>
      </c>
      <c r="B90" s="3"/>
      <c r="C90" s="3">
        <v>0.25</v>
      </c>
      <c r="D90" s="3">
        <v>0.25</v>
      </c>
    </row>
    <row r="91" spans="1:4" x14ac:dyDescent="0.3">
      <c r="A91" s="27" t="s">
        <v>1919</v>
      </c>
      <c r="B91" s="3"/>
      <c r="C91" s="3">
        <v>0.25</v>
      </c>
      <c r="D91" s="3">
        <v>0.25</v>
      </c>
    </row>
    <row r="92" spans="1:4" x14ac:dyDescent="0.3">
      <c r="A92" s="27" t="s">
        <v>459</v>
      </c>
      <c r="B92" s="3"/>
      <c r="C92" s="3">
        <v>2.75</v>
      </c>
      <c r="D92" s="3">
        <v>2.75</v>
      </c>
    </row>
    <row r="93" spans="1:4" x14ac:dyDescent="0.3">
      <c r="A93" s="27" t="s">
        <v>1825</v>
      </c>
      <c r="B93" s="3"/>
      <c r="C93" s="3">
        <v>0.5</v>
      </c>
      <c r="D93" s="3">
        <v>0.5</v>
      </c>
    </row>
    <row r="94" spans="1:4" x14ac:dyDescent="0.3">
      <c r="A94" s="27" t="s">
        <v>728</v>
      </c>
      <c r="B94" s="3"/>
      <c r="C94" s="3">
        <v>0.5</v>
      </c>
      <c r="D94" s="3">
        <v>0.5</v>
      </c>
    </row>
    <row r="95" spans="1:4" x14ac:dyDescent="0.3">
      <c r="A95" s="27" t="s">
        <v>857</v>
      </c>
      <c r="B95" s="3"/>
      <c r="C95" s="3">
        <v>0.25</v>
      </c>
      <c r="D95" s="3">
        <v>0.25</v>
      </c>
    </row>
    <row r="96" spans="1:4" x14ac:dyDescent="0.3">
      <c r="A96" s="27" t="s">
        <v>1216</v>
      </c>
      <c r="B96" s="3">
        <v>0.25</v>
      </c>
      <c r="C96" s="3"/>
      <c r="D96" s="3">
        <v>0.25</v>
      </c>
    </row>
    <row r="97" spans="1:4" x14ac:dyDescent="0.3">
      <c r="A97" s="27" t="s">
        <v>1050</v>
      </c>
      <c r="B97" s="3"/>
      <c r="C97" s="3">
        <v>0.25</v>
      </c>
      <c r="D97" s="3">
        <v>0.25</v>
      </c>
    </row>
    <row r="98" spans="1:4" x14ac:dyDescent="0.3">
      <c r="A98" s="27" t="s">
        <v>461</v>
      </c>
      <c r="B98" s="3"/>
      <c r="C98" s="3">
        <v>1</v>
      </c>
      <c r="D98" s="3">
        <v>1</v>
      </c>
    </row>
    <row r="99" spans="1:4" x14ac:dyDescent="0.3">
      <c r="A99" s="27" t="s">
        <v>1888</v>
      </c>
      <c r="B99" s="3"/>
      <c r="C99" s="3">
        <v>0.25</v>
      </c>
      <c r="D99" s="3">
        <v>0.25</v>
      </c>
    </row>
    <row r="100" spans="1:4" x14ac:dyDescent="0.3">
      <c r="A100" s="27" t="s">
        <v>890</v>
      </c>
      <c r="B100" s="3"/>
      <c r="C100" s="3">
        <v>0.5</v>
      </c>
      <c r="D100" s="3">
        <v>0.5</v>
      </c>
    </row>
    <row r="101" spans="1:4" x14ac:dyDescent="0.3">
      <c r="A101" s="27" t="s">
        <v>1773</v>
      </c>
      <c r="B101" s="3"/>
      <c r="C101" s="3">
        <v>0.25</v>
      </c>
      <c r="D101" s="3">
        <v>0.25</v>
      </c>
    </row>
    <row r="102" spans="1:4" x14ac:dyDescent="0.3">
      <c r="A102" s="27" t="s">
        <v>772</v>
      </c>
      <c r="B102" s="3"/>
      <c r="C102" s="3">
        <v>1.75</v>
      </c>
      <c r="D102" s="3">
        <v>1.75</v>
      </c>
    </row>
    <row r="103" spans="1:4" x14ac:dyDescent="0.3">
      <c r="A103" s="27" t="s">
        <v>909</v>
      </c>
      <c r="B103" s="3"/>
      <c r="C103" s="3">
        <v>0.25</v>
      </c>
      <c r="D103" s="3">
        <v>0.25</v>
      </c>
    </row>
    <row r="104" spans="1:4" x14ac:dyDescent="0.3">
      <c r="A104" s="27" t="s">
        <v>773</v>
      </c>
      <c r="B104" s="3"/>
      <c r="C104" s="3">
        <v>0.25</v>
      </c>
      <c r="D104" s="3">
        <v>0.25</v>
      </c>
    </row>
    <row r="105" spans="1:4" x14ac:dyDescent="0.3">
      <c r="A105" s="27" t="s">
        <v>1920</v>
      </c>
      <c r="B105" s="3"/>
      <c r="C105" s="3">
        <v>0.25</v>
      </c>
      <c r="D105" s="3">
        <v>0.25</v>
      </c>
    </row>
    <row r="106" spans="1:4" x14ac:dyDescent="0.3">
      <c r="A106" s="27" t="s">
        <v>774</v>
      </c>
      <c r="B106" s="3"/>
      <c r="C106" s="3">
        <v>0.25</v>
      </c>
      <c r="D106" s="3">
        <v>0.25</v>
      </c>
    </row>
    <row r="107" spans="1:4" x14ac:dyDescent="0.3">
      <c r="A107" s="27" t="s">
        <v>166</v>
      </c>
      <c r="B107" s="3"/>
      <c r="C107" s="3">
        <v>0.25</v>
      </c>
      <c r="D107" s="3">
        <v>0.25</v>
      </c>
    </row>
    <row r="108" spans="1:4" x14ac:dyDescent="0.3">
      <c r="A108" s="27" t="s">
        <v>189</v>
      </c>
      <c r="B108" s="3"/>
      <c r="C108" s="3">
        <v>0.25</v>
      </c>
      <c r="D108" s="3">
        <v>0.25</v>
      </c>
    </row>
    <row r="109" spans="1:4" x14ac:dyDescent="0.3">
      <c r="A109" s="27" t="s">
        <v>190</v>
      </c>
      <c r="B109" s="3"/>
      <c r="C109" s="3">
        <v>0.25</v>
      </c>
      <c r="D109" s="3">
        <v>0.25</v>
      </c>
    </row>
    <row r="110" spans="1:4" x14ac:dyDescent="0.3">
      <c r="A110" s="27" t="s">
        <v>73</v>
      </c>
      <c r="B110" s="3"/>
      <c r="C110" s="3">
        <v>0.25</v>
      </c>
      <c r="D110" s="3">
        <v>0.25</v>
      </c>
    </row>
    <row r="111" spans="1:4" x14ac:dyDescent="0.3">
      <c r="A111" s="27" t="s">
        <v>1156</v>
      </c>
      <c r="B111" s="3"/>
      <c r="C111" s="3">
        <v>0.5</v>
      </c>
      <c r="D111" s="3">
        <v>0.5</v>
      </c>
    </row>
    <row r="112" spans="1:4" x14ac:dyDescent="0.3">
      <c r="A112" s="27" t="s">
        <v>1827</v>
      </c>
      <c r="B112" s="3"/>
      <c r="C112" s="3">
        <v>0.25</v>
      </c>
      <c r="D112" s="3">
        <v>0.25</v>
      </c>
    </row>
    <row r="113" spans="1:4" x14ac:dyDescent="0.3">
      <c r="A113" s="27" t="s">
        <v>1279</v>
      </c>
      <c r="B113" s="3"/>
      <c r="C113" s="3">
        <v>0.25</v>
      </c>
      <c r="D113" s="3">
        <v>0.25</v>
      </c>
    </row>
    <row r="114" spans="1:4" x14ac:dyDescent="0.3">
      <c r="A114" s="27" t="s">
        <v>1921</v>
      </c>
      <c r="B114" s="3"/>
      <c r="C114" s="3">
        <v>0.25</v>
      </c>
      <c r="D114" s="3">
        <v>0.25</v>
      </c>
    </row>
    <row r="115" spans="1:4" x14ac:dyDescent="0.3">
      <c r="A115" s="27" t="s">
        <v>1828</v>
      </c>
      <c r="B115" s="3"/>
      <c r="C115" s="3">
        <v>0.25</v>
      </c>
      <c r="D115" s="3">
        <v>0.25</v>
      </c>
    </row>
    <row r="116" spans="1:4" x14ac:dyDescent="0.3">
      <c r="A116" s="27" t="s">
        <v>1865</v>
      </c>
      <c r="B116" s="3"/>
      <c r="C116" s="3">
        <v>0.25</v>
      </c>
      <c r="D116" s="3">
        <v>0.25</v>
      </c>
    </row>
    <row r="117" spans="1:4" x14ac:dyDescent="0.3">
      <c r="A117" s="27" t="s">
        <v>1798</v>
      </c>
      <c r="B117" s="3"/>
      <c r="C117" s="3">
        <v>0.25</v>
      </c>
      <c r="D117" s="3">
        <v>0.25</v>
      </c>
    </row>
    <row r="118" spans="1:4" x14ac:dyDescent="0.3">
      <c r="A118" s="27" t="s">
        <v>279</v>
      </c>
      <c r="B118" s="3"/>
      <c r="C118" s="3">
        <v>0.25</v>
      </c>
      <c r="D118" s="3">
        <v>0.25</v>
      </c>
    </row>
    <row r="119" spans="1:4" x14ac:dyDescent="0.3">
      <c r="A119" s="27" t="s">
        <v>543</v>
      </c>
      <c r="B119" s="3">
        <v>0.25</v>
      </c>
      <c r="C119" s="3"/>
      <c r="D119" s="3">
        <v>0.25</v>
      </c>
    </row>
    <row r="120" spans="1:4" x14ac:dyDescent="0.3">
      <c r="A120" s="27" t="s">
        <v>1922</v>
      </c>
      <c r="B120" s="3"/>
      <c r="C120" s="3">
        <v>0.25</v>
      </c>
      <c r="D120" s="3">
        <v>0.25</v>
      </c>
    </row>
    <row r="121" spans="1:4" x14ac:dyDescent="0.3">
      <c r="A121" s="27" t="s">
        <v>280</v>
      </c>
      <c r="B121" s="3"/>
      <c r="C121" s="3">
        <v>0.25</v>
      </c>
      <c r="D121" s="3">
        <v>0.25</v>
      </c>
    </row>
    <row r="122" spans="1:4" x14ac:dyDescent="0.3">
      <c r="A122" s="27" t="s">
        <v>650</v>
      </c>
      <c r="B122" s="3"/>
      <c r="C122" s="3">
        <v>0.25</v>
      </c>
      <c r="D122" s="3">
        <v>0.25</v>
      </c>
    </row>
    <row r="123" spans="1:4" x14ac:dyDescent="0.3">
      <c r="A123" s="27" t="s">
        <v>1799</v>
      </c>
      <c r="B123" s="3">
        <v>0.5</v>
      </c>
      <c r="C123" s="3"/>
      <c r="D123" s="3">
        <v>0.5</v>
      </c>
    </row>
    <row r="124" spans="1:4" x14ac:dyDescent="0.3">
      <c r="A124" s="27" t="s">
        <v>340</v>
      </c>
      <c r="B124" s="3"/>
      <c r="C124" s="3">
        <v>0.75</v>
      </c>
      <c r="D124" s="3">
        <v>0.75</v>
      </c>
    </row>
    <row r="125" spans="1:4" x14ac:dyDescent="0.3">
      <c r="A125" s="27" t="s">
        <v>653</v>
      </c>
      <c r="B125" s="3"/>
      <c r="C125" s="3">
        <v>0.25</v>
      </c>
      <c r="D125" s="3">
        <v>0.25</v>
      </c>
    </row>
    <row r="126" spans="1:4" x14ac:dyDescent="0.3">
      <c r="A126" s="27" t="s">
        <v>2019</v>
      </c>
      <c r="B126" s="3"/>
      <c r="C126" s="3">
        <v>0.5</v>
      </c>
      <c r="D126" s="3">
        <v>0.5</v>
      </c>
    </row>
    <row r="127" spans="1:4" x14ac:dyDescent="0.3">
      <c r="A127" s="27" t="s">
        <v>287</v>
      </c>
      <c r="B127" s="3"/>
      <c r="C127" s="3">
        <v>0.25</v>
      </c>
      <c r="D127" s="3">
        <v>0.25</v>
      </c>
    </row>
    <row r="128" spans="1:4" x14ac:dyDescent="0.3">
      <c r="A128" s="27" t="s">
        <v>75</v>
      </c>
      <c r="B128" s="3"/>
      <c r="C128" s="3">
        <v>0.25</v>
      </c>
      <c r="D128" s="3">
        <v>0.25</v>
      </c>
    </row>
    <row r="129" spans="1:4" x14ac:dyDescent="0.3">
      <c r="A129" s="27" t="s">
        <v>1192</v>
      </c>
      <c r="B129" s="3">
        <v>1.25</v>
      </c>
      <c r="C129" s="3"/>
      <c r="D129" s="3">
        <v>1.25</v>
      </c>
    </row>
    <row r="130" spans="1:4" x14ac:dyDescent="0.3">
      <c r="A130" s="27" t="s">
        <v>619</v>
      </c>
      <c r="B130" s="3">
        <v>0.25</v>
      </c>
      <c r="C130" s="3"/>
      <c r="D130" s="3">
        <v>0.25</v>
      </c>
    </row>
    <row r="131" spans="1:4" x14ac:dyDescent="0.3">
      <c r="A131" s="27" t="s">
        <v>1831</v>
      </c>
      <c r="B131" s="3"/>
      <c r="C131" s="3">
        <v>0.25</v>
      </c>
      <c r="D131" s="3">
        <v>0.25</v>
      </c>
    </row>
    <row r="132" spans="1:4" x14ac:dyDescent="0.3">
      <c r="A132" s="27" t="s">
        <v>1924</v>
      </c>
      <c r="B132" s="3"/>
      <c r="C132" s="3">
        <v>0.25</v>
      </c>
      <c r="D132" s="3">
        <v>0.25</v>
      </c>
    </row>
    <row r="133" spans="1:4" x14ac:dyDescent="0.3">
      <c r="A133" s="27" t="s">
        <v>1160</v>
      </c>
      <c r="B133" s="3">
        <v>0.5</v>
      </c>
      <c r="C133" s="3"/>
      <c r="D133" s="3">
        <v>0.5</v>
      </c>
    </row>
    <row r="134" spans="1:4" x14ac:dyDescent="0.3">
      <c r="A134" s="27" t="s">
        <v>736</v>
      </c>
      <c r="B134" s="3">
        <v>0.5</v>
      </c>
      <c r="C134" s="3"/>
      <c r="D134" s="3">
        <v>0.5</v>
      </c>
    </row>
    <row r="135" spans="1:4" x14ac:dyDescent="0.3">
      <c r="A135" s="27" t="s">
        <v>468</v>
      </c>
      <c r="B135" s="3"/>
      <c r="C135" s="3">
        <v>1</v>
      </c>
      <c r="D135" s="3">
        <v>1</v>
      </c>
    </row>
    <row r="136" spans="1:4" x14ac:dyDescent="0.3">
      <c r="A136" s="27" t="s">
        <v>1867</v>
      </c>
      <c r="B136" s="3">
        <v>0.25</v>
      </c>
      <c r="C136" s="3"/>
      <c r="D136" s="3">
        <v>0.25</v>
      </c>
    </row>
    <row r="137" spans="1:4" x14ac:dyDescent="0.3">
      <c r="A137" s="27" t="s">
        <v>2041</v>
      </c>
      <c r="B137" s="3"/>
      <c r="C137" s="3">
        <v>0.25</v>
      </c>
      <c r="D137" s="3">
        <v>0.25</v>
      </c>
    </row>
    <row r="138" spans="1:4" x14ac:dyDescent="0.3">
      <c r="A138" s="27" t="s">
        <v>1987</v>
      </c>
      <c r="B138" s="3"/>
      <c r="C138" s="3">
        <v>0.25</v>
      </c>
      <c r="D138" s="3">
        <v>0.25</v>
      </c>
    </row>
    <row r="139" spans="1:4" x14ac:dyDescent="0.3">
      <c r="A139" s="27" t="s">
        <v>1889</v>
      </c>
      <c r="B139" s="3"/>
      <c r="C139" s="3">
        <v>0.25</v>
      </c>
      <c r="D139" s="3">
        <v>0.25</v>
      </c>
    </row>
    <row r="140" spans="1:4" x14ac:dyDescent="0.3">
      <c r="A140" s="27" t="s">
        <v>1055</v>
      </c>
      <c r="B140" s="3"/>
      <c r="C140" s="3">
        <v>0.25</v>
      </c>
      <c r="D140" s="3">
        <v>0.25</v>
      </c>
    </row>
    <row r="141" spans="1:4" x14ac:dyDescent="0.3">
      <c r="A141" s="27" t="s">
        <v>1221</v>
      </c>
      <c r="B141" s="3"/>
      <c r="C141" s="3">
        <v>0.25</v>
      </c>
      <c r="D141" s="3">
        <v>0.25</v>
      </c>
    </row>
    <row r="142" spans="1:4" x14ac:dyDescent="0.3">
      <c r="A142" s="27" t="s">
        <v>1926</v>
      </c>
      <c r="B142" s="3"/>
      <c r="C142" s="3">
        <v>0.25</v>
      </c>
      <c r="D142" s="3">
        <v>0.25</v>
      </c>
    </row>
    <row r="143" spans="1:4" x14ac:dyDescent="0.3">
      <c r="A143" s="27" t="s">
        <v>1222</v>
      </c>
      <c r="B143" s="3"/>
      <c r="C143" s="3">
        <v>0.25</v>
      </c>
      <c r="D143" s="3">
        <v>0.25</v>
      </c>
    </row>
    <row r="144" spans="1:4" x14ac:dyDescent="0.3">
      <c r="A144" s="27" t="s">
        <v>39</v>
      </c>
      <c r="B144" s="3">
        <v>0.25</v>
      </c>
      <c r="C144" s="3"/>
      <c r="D144" s="3">
        <v>0.25</v>
      </c>
    </row>
    <row r="145" spans="1:4" x14ac:dyDescent="0.3">
      <c r="A145" s="27" t="s">
        <v>1868</v>
      </c>
      <c r="B145" s="3">
        <v>0.25</v>
      </c>
      <c r="C145" s="3"/>
      <c r="D145" s="3">
        <v>0.25</v>
      </c>
    </row>
    <row r="146" spans="1:4" x14ac:dyDescent="0.3">
      <c r="A146" s="27" t="s">
        <v>552</v>
      </c>
      <c r="B146" s="3"/>
      <c r="C146" s="3">
        <v>0.25</v>
      </c>
      <c r="D146" s="3">
        <v>0.25</v>
      </c>
    </row>
    <row r="147" spans="1:4" x14ac:dyDescent="0.3">
      <c r="A147" s="27" t="s">
        <v>777</v>
      </c>
      <c r="B147" s="3"/>
      <c r="C147" s="3">
        <v>0.25</v>
      </c>
      <c r="D147" s="3">
        <v>0.25</v>
      </c>
    </row>
    <row r="148" spans="1:4" x14ac:dyDescent="0.3">
      <c r="A148" s="27" t="s">
        <v>1890</v>
      </c>
      <c r="B148" s="3"/>
      <c r="C148" s="3">
        <v>0.25</v>
      </c>
      <c r="D148" s="3">
        <v>0.25</v>
      </c>
    </row>
    <row r="149" spans="1:4" x14ac:dyDescent="0.3">
      <c r="A149" s="27" t="s">
        <v>992</v>
      </c>
      <c r="B149" s="3"/>
      <c r="C149" s="3">
        <v>0.25</v>
      </c>
      <c r="D149" s="3">
        <v>0.25</v>
      </c>
    </row>
    <row r="150" spans="1:4" x14ac:dyDescent="0.3">
      <c r="A150" s="27" t="s">
        <v>1161</v>
      </c>
      <c r="B150" s="3">
        <v>0.5</v>
      </c>
      <c r="C150" s="3"/>
      <c r="D150" s="3">
        <v>0.5</v>
      </c>
    </row>
    <row r="151" spans="1:4" x14ac:dyDescent="0.3">
      <c r="A151" s="27" t="s">
        <v>741</v>
      </c>
      <c r="B151" s="3">
        <v>0.5</v>
      </c>
      <c r="C151" s="3"/>
      <c r="D151" s="3">
        <v>0.5</v>
      </c>
    </row>
    <row r="152" spans="1:4" x14ac:dyDescent="0.3">
      <c r="A152" s="27" t="s">
        <v>1284</v>
      </c>
      <c r="B152" s="3"/>
      <c r="C152" s="3">
        <v>0.25</v>
      </c>
      <c r="D152" s="3">
        <v>0.25</v>
      </c>
    </row>
    <row r="153" spans="1:4" x14ac:dyDescent="0.3">
      <c r="A153" s="27" t="s">
        <v>1780</v>
      </c>
      <c r="B153" s="3"/>
      <c r="C153" s="3">
        <v>0.25</v>
      </c>
      <c r="D153" s="3">
        <v>0.25</v>
      </c>
    </row>
    <row r="154" spans="1:4" x14ac:dyDescent="0.3">
      <c r="A154" s="27" t="s">
        <v>1930</v>
      </c>
      <c r="B154" s="3"/>
      <c r="C154" s="3">
        <v>0.25</v>
      </c>
      <c r="D154" s="3">
        <v>0.25</v>
      </c>
    </row>
    <row r="155" spans="1:4" x14ac:dyDescent="0.3">
      <c r="A155" s="27" t="s">
        <v>470</v>
      </c>
      <c r="B155" s="3">
        <v>2.5</v>
      </c>
      <c r="C155" s="3"/>
      <c r="D155" s="3">
        <v>2.5</v>
      </c>
    </row>
    <row r="156" spans="1:4" x14ac:dyDescent="0.3">
      <c r="A156" s="27" t="s">
        <v>1056</v>
      </c>
      <c r="B156" s="3"/>
      <c r="C156" s="3">
        <v>0.25</v>
      </c>
      <c r="D156" s="3">
        <v>0.25</v>
      </c>
    </row>
    <row r="157" spans="1:4" x14ac:dyDescent="0.3">
      <c r="A157" s="27" t="s">
        <v>30</v>
      </c>
      <c r="B157" s="3">
        <v>0.25</v>
      </c>
      <c r="C157" s="3"/>
      <c r="D157" s="3">
        <v>0.25</v>
      </c>
    </row>
    <row r="158" spans="1:4" x14ac:dyDescent="0.3">
      <c r="A158" s="27" t="s">
        <v>31</v>
      </c>
      <c r="B158" s="3">
        <v>0.25</v>
      </c>
      <c r="C158" s="3"/>
      <c r="D158" s="3">
        <v>0.25</v>
      </c>
    </row>
    <row r="159" spans="1:4" x14ac:dyDescent="0.3">
      <c r="A159" s="27" t="s">
        <v>558</v>
      </c>
      <c r="B159" s="3">
        <v>0.25</v>
      </c>
      <c r="C159" s="3"/>
      <c r="D159" s="3">
        <v>0.25</v>
      </c>
    </row>
    <row r="160" spans="1:4" x14ac:dyDescent="0.3">
      <c r="A160" s="27" t="s">
        <v>895</v>
      </c>
      <c r="B160" s="3">
        <v>0.5</v>
      </c>
      <c r="C160" s="3"/>
      <c r="D160" s="3">
        <v>0.5</v>
      </c>
    </row>
    <row r="161" spans="1:4" x14ac:dyDescent="0.3">
      <c r="A161" s="27" t="s">
        <v>779</v>
      </c>
      <c r="B161" s="3"/>
      <c r="C161" s="3">
        <v>0.25</v>
      </c>
      <c r="D161" s="3">
        <v>0.25</v>
      </c>
    </row>
    <row r="162" spans="1:4" x14ac:dyDescent="0.3">
      <c r="A162" s="27" t="s">
        <v>1803</v>
      </c>
      <c r="B162" s="3"/>
      <c r="C162" s="3">
        <v>0.25</v>
      </c>
      <c r="D162" s="3">
        <v>0.25</v>
      </c>
    </row>
    <row r="163" spans="1:4" x14ac:dyDescent="0.3">
      <c r="A163" s="27" t="s">
        <v>1989</v>
      </c>
      <c r="B163" s="3"/>
      <c r="C163" s="3">
        <v>0.25</v>
      </c>
      <c r="D163" s="3">
        <v>0.25</v>
      </c>
    </row>
    <row r="164" spans="1:4" x14ac:dyDescent="0.3">
      <c r="A164" s="27" t="s">
        <v>1931</v>
      </c>
      <c r="B164" s="3"/>
      <c r="C164" s="3">
        <v>0.25</v>
      </c>
      <c r="D164" s="3">
        <v>0.25</v>
      </c>
    </row>
    <row r="165" spans="1:4" x14ac:dyDescent="0.3">
      <c r="A165" s="27" t="s">
        <v>1289</v>
      </c>
      <c r="B165" s="3">
        <v>0.25</v>
      </c>
      <c r="C165" s="3"/>
      <c r="D165" s="3">
        <v>0.25</v>
      </c>
    </row>
    <row r="166" spans="1:4" x14ac:dyDescent="0.3">
      <c r="A166" s="27" t="s">
        <v>781</v>
      </c>
      <c r="B166" s="3"/>
      <c r="C166" s="3">
        <v>0.25</v>
      </c>
      <c r="D166" s="3">
        <v>0.25</v>
      </c>
    </row>
    <row r="167" spans="1:4" x14ac:dyDescent="0.3">
      <c r="A167" s="27" t="s">
        <v>1872</v>
      </c>
      <c r="B167" s="3"/>
      <c r="C167" s="3">
        <v>0.25</v>
      </c>
      <c r="D167" s="3">
        <v>0.25</v>
      </c>
    </row>
    <row r="168" spans="1:4" x14ac:dyDescent="0.3">
      <c r="A168" s="27" t="s">
        <v>1835</v>
      </c>
      <c r="B168" s="3"/>
      <c r="C168" s="3">
        <v>0.25</v>
      </c>
      <c r="D168" s="3">
        <v>0.25</v>
      </c>
    </row>
    <row r="169" spans="1:4" x14ac:dyDescent="0.3">
      <c r="A169" s="27" t="s">
        <v>350</v>
      </c>
      <c r="B169" s="3"/>
      <c r="C169" s="3">
        <v>0.75</v>
      </c>
      <c r="D169" s="3">
        <v>0.75</v>
      </c>
    </row>
    <row r="170" spans="1:4" x14ac:dyDescent="0.3">
      <c r="A170" s="27" t="s">
        <v>351</v>
      </c>
      <c r="B170" s="3"/>
      <c r="C170" s="3">
        <v>0.75</v>
      </c>
      <c r="D170" s="3">
        <v>0.75</v>
      </c>
    </row>
    <row r="171" spans="1:4" x14ac:dyDescent="0.3">
      <c r="A171" s="27" t="s">
        <v>867</v>
      </c>
      <c r="B171" s="3"/>
      <c r="C171" s="3">
        <v>0.25</v>
      </c>
      <c r="D171" s="3">
        <v>0.25</v>
      </c>
    </row>
    <row r="172" spans="1:4" x14ac:dyDescent="0.3">
      <c r="A172" s="27" t="s">
        <v>917</v>
      </c>
      <c r="B172" s="3">
        <v>0.25</v>
      </c>
      <c r="C172" s="3"/>
      <c r="D172" s="3">
        <v>0.25</v>
      </c>
    </row>
    <row r="173" spans="1:4" x14ac:dyDescent="0.3">
      <c r="A173" s="27" t="s">
        <v>746</v>
      </c>
      <c r="B173" s="3"/>
      <c r="C173" s="3">
        <v>0.25</v>
      </c>
      <c r="D173" s="3">
        <v>0.25</v>
      </c>
    </row>
    <row r="174" spans="1:4" x14ac:dyDescent="0.3">
      <c r="A174" s="27" t="s">
        <v>354</v>
      </c>
      <c r="B174" s="3"/>
      <c r="C174" s="3">
        <v>0.75</v>
      </c>
      <c r="D174" s="3">
        <v>0.75</v>
      </c>
    </row>
    <row r="175" spans="1:4" x14ac:dyDescent="0.3">
      <c r="A175" s="27" t="s">
        <v>562</v>
      </c>
      <c r="B175" s="3"/>
      <c r="C175" s="3">
        <v>0.25</v>
      </c>
      <c r="D175" s="3">
        <v>0.25</v>
      </c>
    </row>
    <row r="176" spans="1:4" x14ac:dyDescent="0.3">
      <c r="A176" s="27" t="s">
        <v>748</v>
      </c>
      <c r="B176" s="3"/>
      <c r="C176" s="3">
        <v>0.25</v>
      </c>
      <c r="D176" s="3">
        <v>0.25</v>
      </c>
    </row>
    <row r="177" spans="1:4" x14ac:dyDescent="0.3">
      <c r="A177" s="27" t="s">
        <v>870</v>
      </c>
      <c r="B177" s="3">
        <v>0.25</v>
      </c>
      <c r="C177" s="3"/>
      <c r="D177" s="3">
        <v>0.25</v>
      </c>
    </row>
    <row r="178" spans="1:4" x14ac:dyDescent="0.3">
      <c r="A178" s="27" t="s">
        <v>1839</v>
      </c>
      <c r="B178" s="3"/>
      <c r="C178" s="3">
        <v>0.5</v>
      </c>
      <c r="D178" s="3">
        <v>0.5</v>
      </c>
    </row>
    <row r="179" spans="1:4" x14ac:dyDescent="0.3">
      <c r="A179" s="27" t="s">
        <v>476</v>
      </c>
      <c r="B179" s="3"/>
      <c r="C179" s="3">
        <v>0.75</v>
      </c>
      <c r="D179" s="3">
        <v>0.75</v>
      </c>
    </row>
    <row r="180" spans="1:4" x14ac:dyDescent="0.3">
      <c r="A180" s="27" t="s">
        <v>2049</v>
      </c>
      <c r="B180" s="3"/>
      <c r="C180" s="3">
        <v>0.25</v>
      </c>
      <c r="D180" s="3">
        <v>0.25</v>
      </c>
    </row>
    <row r="181" spans="1:4" x14ac:dyDescent="0.3">
      <c r="A181" s="27" t="s">
        <v>1893</v>
      </c>
      <c r="B181" s="3"/>
      <c r="C181" s="3">
        <v>0.25</v>
      </c>
      <c r="D181" s="3">
        <v>0.25</v>
      </c>
    </row>
    <row r="182" spans="1:4" x14ac:dyDescent="0.3">
      <c r="A182" s="27" t="s">
        <v>2026</v>
      </c>
      <c r="B182" s="3"/>
      <c r="C182" s="3">
        <v>0.5</v>
      </c>
      <c r="D182" s="3">
        <v>0.5</v>
      </c>
    </row>
    <row r="183" spans="1:4" x14ac:dyDescent="0.3">
      <c r="A183" s="27" t="s">
        <v>622</v>
      </c>
      <c r="B183" s="3">
        <v>0.25</v>
      </c>
      <c r="C183" s="3"/>
      <c r="D183" s="3">
        <v>0.25</v>
      </c>
    </row>
    <row r="184" spans="1:4" x14ac:dyDescent="0.3">
      <c r="A184" s="27" t="s">
        <v>999</v>
      </c>
      <c r="B184" s="3"/>
      <c r="C184" s="3">
        <v>0.25</v>
      </c>
      <c r="D184" s="3">
        <v>0.25</v>
      </c>
    </row>
    <row r="185" spans="1:4" x14ac:dyDescent="0.3">
      <c r="A185" s="27" t="s">
        <v>623</v>
      </c>
      <c r="B185" s="3"/>
      <c r="C185" s="3">
        <v>1.5</v>
      </c>
      <c r="D185" s="3">
        <v>1.5</v>
      </c>
    </row>
    <row r="186" spans="1:4" x14ac:dyDescent="0.3">
      <c r="A186" s="27" t="s">
        <v>80</v>
      </c>
      <c r="B186" s="3"/>
      <c r="C186" s="3">
        <v>0.25</v>
      </c>
      <c r="D186" s="3">
        <v>0.25</v>
      </c>
    </row>
    <row r="187" spans="1:4" x14ac:dyDescent="0.3">
      <c r="A187" s="27" t="s">
        <v>751</v>
      </c>
      <c r="B187" s="3"/>
      <c r="C187" s="3">
        <v>0.5</v>
      </c>
      <c r="D187" s="3">
        <v>0.5</v>
      </c>
    </row>
    <row r="188" spans="1:4" x14ac:dyDescent="0.3">
      <c r="A188" s="27" t="s">
        <v>81</v>
      </c>
      <c r="B188" s="3"/>
      <c r="C188" s="3">
        <v>0.25</v>
      </c>
      <c r="D188" s="3">
        <v>0.25</v>
      </c>
    </row>
    <row r="189" spans="1:4" x14ac:dyDescent="0.3">
      <c r="A189" s="27" t="s">
        <v>1878</v>
      </c>
      <c r="B189" s="3">
        <v>0.25</v>
      </c>
      <c r="C189" s="3"/>
      <c r="D189" s="3">
        <v>0.25</v>
      </c>
    </row>
    <row r="190" spans="1:4" x14ac:dyDescent="0.3">
      <c r="A190" s="27" t="s">
        <v>873</v>
      </c>
      <c r="B190" s="3"/>
      <c r="C190" s="3">
        <v>0.25</v>
      </c>
      <c r="D190" s="3">
        <v>0.25</v>
      </c>
    </row>
    <row r="191" spans="1:4" x14ac:dyDescent="0.3">
      <c r="A191" s="27" t="s">
        <v>1879</v>
      </c>
      <c r="B191" s="3"/>
      <c r="C191" s="3">
        <v>0.25</v>
      </c>
      <c r="D191" s="3">
        <v>0.25</v>
      </c>
    </row>
    <row r="192" spans="1:4" x14ac:dyDescent="0.3">
      <c r="A192" s="27" t="s">
        <v>1135</v>
      </c>
      <c r="B192" s="3"/>
      <c r="C192" s="3">
        <v>0.25</v>
      </c>
      <c r="D192" s="3">
        <v>0.25</v>
      </c>
    </row>
    <row r="193" spans="1:4" x14ac:dyDescent="0.3">
      <c r="A193" s="27" t="s">
        <v>625</v>
      </c>
      <c r="B193" s="3"/>
      <c r="C193" s="3">
        <v>0.25</v>
      </c>
      <c r="D193" s="3">
        <v>0.25</v>
      </c>
    </row>
    <row r="194" spans="1:4" x14ac:dyDescent="0.3">
      <c r="A194" s="27" t="s">
        <v>32</v>
      </c>
      <c r="B194" s="3">
        <v>0.25</v>
      </c>
      <c r="C194" s="3"/>
      <c r="D194" s="3">
        <v>0.25</v>
      </c>
    </row>
    <row r="195" spans="1:4" x14ac:dyDescent="0.3">
      <c r="A195" s="27" t="s">
        <v>361</v>
      </c>
      <c r="B195" s="3"/>
      <c r="C195" s="3">
        <v>0.75</v>
      </c>
      <c r="D195" s="3">
        <v>0.75</v>
      </c>
    </row>
    <row r="196" spans="1:4" x14ac:dyDescent="0.3">
      <c r="A196" s="27" t="s">
        <v>1173</v>
      </c>
      <c r="B196" s="3"/>
      <c r="C196" s="3">
        <v>0.5</v>
      </c>
      <c r="D196" s="3">
        <v>0.5</v>
      </c>
    </row>
    <row r="197" spans="1:4" x14ac:dyDescent="0.3">
      <c r="A197" s="27" t="s">
        <v>1001</v>
      </c>
      <c r="B197" s="3"/>
      <c r="C197" s="3">
        <v>0.25</v>
      </c>
      <c r="D197" s="3">
        <v>0.25</v>
      </c>
    </row>
    <row r="198" spans="1:4" x14ac:dyDescent="0.3">
      <c r="A198" s="27" t="s">
        <v>1842</v>
      </c>
      <c r="B198" s="3"/>
      <c r="C198" s="3">
        <v>0.5</v>
      </c>
      <c r="D198" s="3">
        <v>0.5</v>
      </c>
    </row>
    <row r="199" spans="1:4" x14ac:dyDescent="0.3">
      <c r="A199" s="27" t="s">
        <v>787</v>
      </c>
      <c r="B199" s="3"/>
      <c r="C199" s="3">
        <v>0.25</v>
      </c>
      <c r="D199" s="3">
        <v>0.25</v>
      </c>
    </row>
    <row r="200" spans="1:4" x14ac:dyDescent="0.3">
      <c r="A200" s="27" t="s">
        <v>1136</v>
      </c>
      <c r="B200" s="3"/>
      <c r="C200" s="3">
        <v>0.25</v>
      </c>
      <c r="D200" s="3">
        <v>0.25</v>
      </c>
    </row>
    <row r="201" spans="1:4" x14ac:dyDescent="0.3">
      <c r="A201" s="27" t="s">
        <v>1810</v>
      </c>
      <c r="B201" s="3"/>
      <c r="C201" s="3">
        <v>0.25</v>
      </c>
      <c r="D201" s="3">
        <v>0.25</v>
      </c>
    </row>
    <row r="202" spans="1:4" x14ac:dyDescent="0.3">
      <c r="A202" s="27" t="s">
        <v>1880</v>
      </c>
      <c r="B202" s="3">
        <v>0.25</v>
      </c>
      <c r="C202" s="3"/>
      <c r="D202" s="3">
        <v>0.25</v>
      </c>
    </row>
    <row r="203" spans="1:4" x14ac:dyDescent="0.3">
      <c r="A203" s="27" t="s">
        <v>1002</v>
      </c>
      <c r="B203" s="3"/>
      <c r="C203" s="3">
        <v>0.25</v>
      </c>
      <c r="D203" s="3">
        <v>0.25</v>
      </c>
    </row>
    <row r="204" spans="1:4" x14ac:dyDescent="0.3">
      <c r="A204" s="27" t="s">
        <v>628</v>
      </c>
      <c r="B204" s="3">
        <v>0.25</v>
      </c>
      <c r="C204" s="3"/>
      <c r="D204" s="3">
        <v>0.25</v>
      </c>
    </row>
    <row r="205" spans="1:4" x14ac:dyDescent="0.3">
      <c r="A205" s="27" t="s">
        <v>1300</v>
      </c>
      <c r="B205" s="3"/>
      <c r="C205" s="3">
        <v>0.25</v>
      </c>
      <c r="D205" s="3">
        <v>0.25</v>
      </c>
    </row>
    <row r="206" spans="1:4" x14ac:dyDescent="0.3">
      <c r="A206" s="27" t="s">
        <v>661</v>
      </c>
      <c r="B206" s="3">
        <v>0.25</v>
      </c>
      <c r="C206" s="3"/>
      <c r="D206" s="3">
        <v>0.25</v>
      </c>
    </row>
    <row r="207" spans="1:4" x14ac:dyDescent="0.3">
      <c r="A207" s="27" t="s">
        <v>33</v>
      </c>
      <c r="B207" s="3">
        <v>0.25</v>
      </c>
      <c r="C207" s="3"/>
      <c r="D207" s="3">
        <v>0.25</v>
      </c>
    </row>
    <row r="208" spans="1:4" x14ac:dyDescent="0.3">
      <c r="A208" s="27" t="s">
        <v>363</v>
      </c>
      <c r="B208" s="3"/>
      <c r="C208" s="3">
        <v>0.75</v>
      </c>
      <c r="D208" s="3">
        <v>0.75</v>
      </c>
    </row>
    <row r="209" spans="1:4" x14ac:dyDescent="0.3">
      <c r="A209" s="27" t="s">
        <v>1004</v>
      </c>
      <c r="B209" s="3"/>
      <c r="C209" s="3">
        <v>0.25</v>
      </c>
      <c r="D209" s="3">
        <v>0.25</v>
      </c>
    </row>
    <row r="210" spans="1:4" x14ac:dyDescent="0.3">
      <c r="A210" s="27" t="s">
        <v>878</v>
      </c>
      <c r="B210" s="3"/>
      <c r="C210" s="3">
        <v>0.25</v>
      </c>
      <c r="D210" s="3">
        <v>0.25</v>
      </c>
    </row>
    <row r="211" spans="1:4" x14ac:dyDescent="0.3">
      <c r="A211" s="27" t="s">
        <v>1995</v>
      </c>
      <c r="B211" s="3"/>
      <c r="C211" s="3">
        <v>0.25</v>
      </c>
      <c r="D211" s="3">
        <v>0.25</v>
      </c>
    </row>
    <row r="212" spans="1:4" x14ac:dyDescent="0.3">
      <c r="A212" s="27" t="s">
        <v>1303</v>
      </c>
      <c r="B212" s="3"/>
      <c r="C212" s="3">
        <v>0.25</v>
      </c>
      <c r="D212" s="3">
        <v>0.25</v>
      </c>
    </row>
    <row r="213" spans="1:4" x14ac:dyDescent="0.3">
      <c r="A213" s="27" t="s">
        <v>879</v>
      </c>
      <c r="B213" s="3">
        <v>0.25</v>
      </c>
      <c r="C213" s="3"/>
      <c r="D213" s="3">
        <v>0.25</v>
      </c>
    </row>
    <row r="214" spans="1:4" x14ac:dyDescent="0.3">
      <c r="A214" s="27" t="s">
        <v>1304</v>
      </c>
      <c r="B214" s="3"/>
      <c r="C214" s="3">
        <v>0.25</v>
      </c>
      <c r="D214" s="3">
        <v>0.25</v>
      </c>
    </row>
    <row r="215" spans="1:4" x14ac:dyDescent="0.3">
      <c r="A215" s="27" t="s">
        <v>1142</v>
      </c>
      <c r="B215" s="3"/>
      <c r="C215" s="3">
        <v>0.25</v>
      </c>
      <c r="D215" s="3">
        <v>0.25</v>
      </c>
    </row>
    <row r="216" spans="1:4" x14ac:dyDescent="0.3">
      <c r="A216" s="27" t="s">
        <v>1305</v>
      </c>
      <c r="B216" s="3"/>
      <c r="C216" s="3">
        <v>0.25</v>
      </c>
      <c r="D216" s="3">
        <v>0.25</v>
      </c>
    </row>
    <row r="217" spans="1:4" x14ac:dyDescent="0.3">
      <c r="A217" s="27" t="s">
        <v>172</v>
      </c>
      <c r="B217" s="3"/>
      <c r="C217" s="3">
        <v>0.25</v>
      </c>
      <c r="D217" s="3">
        <v>0.25</v>
      </c>
    </row>
    <row r="218" spans="1:4" x14ac:dyDescent="0.3">
      <c r="A218" s="27" t="s">
        <v>1939</v>
      </c>
      <c r="B218" s="3"/>
      <c r="C218" s="3">
        <v>0.25</v>
      </c>
      <c r="D218" s="3">
        <v>0.25</v>
      </c>
    </row>
    <row r="219" spans="1:4" x14ac:dyDescent="0.3">
      <c r="A219" s="27" t="s">
        <v>41</v>
      </c>
      <c r="B219" s="3">
        <v>0.25</v>
      </c>
      <c r="C219" s="3"/>
      <c r="D219" s="3">
        <v>0.25</v>
      </c>
    </row>
    <row r="220" spans="1:4" x14ac:dyDescent="0.3">
      <c r="A220" s="27" t="s">
        <v>1940</v>
      </c>
      <c r="B220" s="3"/>
      <c r="C220" s="3">
        <v>0.25</v>
      </c>
      <c r="D220" s="3">
        <v>0.25</v>
      </c>
    </row>
    <row r="221" spans="1:4" x14ac:dyDescent="0.3">
      <c r="A221" s="27" t="s">
        <v>2053</v>
      </c>
      <c r="B221" s="3"/>
      <c r="C221" s="3">
        <v>0.25</v>
      </c>
      <c r="D221" s="3">
        <v>0.25</v>
      </c>
    </row>
    <row r="222" spans="1:4" x14ac:dyDescent="0.3">
      <c r="A222" s="27" t="s">
        <v>1813</v>
      </c>
      <c r="B222" s="3">
        <v>0.25</v>
      </c>
      <c r="C222" s="3"/>
      <c r="D222" s="3">
        <v>0.25</v>
      </c>
    </row>
    <row r="223" spans="1:4" x14ac:dyDescent="0.3">
      <c r="A223" s="27" t="s">
        <v>1063</v>
      </c>
      <c r="B223" s="3"/>
      <c r="C223" s="3">
        <v>0.25</v>
      </c>
      <c r="D223" s="3">
        <v>0.25</v>
      </c>
    </row>
    <row r="224" spans="1:4" x14ac:dyDescent="0.3">
      <c r="A224" s="27" t="s">
        <v>630</v>
      </c>
      <c r="B224" s="3">
        <v>0.25</v>
      </c>
      <c r="C224" s="3"/>
      <c r="D224" s="3">
        <v>0.25</v>
      </c>
    </row>
    <row r="225" spans="1:4" x14ac:dyDescent="0.3">
      <c r="A225" s="27" t="s">
        <v>881</v>
      </c>
      <c r="B225" s="3"/>
      <c r="C225" s="3">
        <v>0.25</v>
      </c>
      <c r="D225" s="3">
        <v>0.25</v>
      </c>
    </row>
    <row r="226" spans="1:4" x14ac:dyDescent="0.3">
      <c r="A226" s="27" t="s">
        <v>1814</v>
      </c>
      <c r="B226" s="3"/>
      <c r="C226" s="3">
        <v>0.25</v>
      </c>
      <c r="D226" s="3">
        <v>0.25</v>
      </c>
    </row>
    <row r="227" spans="1:4" x14ac:dyDescent="0.3">
      <c r="A227" s="27" t="s">
        <v>1897</v>
      </c>
      <c r="B227" s="3"/>
      <c r="C227" s="3">
        <v>0.25</v>
      </c>
      <c r="D227" s="3">
        <v>0.25</v>
      </c>
    </row>
    <row r="228" spans="1:4" x14ac:dyDescent="0.3">
      <c r="A228" s="27" t="s">
        <v>1816</v>
      </c>
      <c r="B228" s="3">
        <v>0.5</v>
      </c>
      <c r="C228" s="3"/>
      <c r="D228" s="3">
        <v>0.5</v>
      </c>
    </row>
    <row r="229" spans="1:4" x14ac:dyDescent="0.3">
      <c r="A229" s="27" t="s">
        <v>1306</v>
      </c>
      <c r="B229" s="3">
        <v>0.25</v>
      </c>
      <c r="C229" s="3"/>
      <c r="D229" s="3">
        <v>0.25</v>
      </c>
    </row>
    <row r="230" spans="1:4" x14ac:dyDescent="0.3">
      <c r="A230" s="27" t="s">
        <v>2055</v>
      </c>
      <c r="B230" s="3">
        <v>0.25</v>
      </c>
      <c r="C230" s="3"/>
      <c r="D230" s="3">
        <v>0.25</v>
      </c>
    </row>
    <row r="231" spans="1:4" x14ac:dyDescent="0.3">
      <c r="A231" s="27" t="s">
        <v>1898</v>
      </c>
      <c r="B231" s="3"/>
      <c r="C231" s="3">
        <v>0.25</v>
      </c>
      <c r="D231" s="3">
        <v>0.25</v>
      </c>
    </row>
    <row r="232" spans="1:4" x14ac:dyDescent="0.3">
      <c r="A232" s="27" t="s">
        <v>1817</v>
      </c>
      <c r="B232" s="3"/>
      <c r="C232" s="3">
        <v>0.5</v>
      </c>
      <c r="D232" s="3">
        <v>0.5</v>
      </c>
    </row>
    <row r="233" spans="1:4" x14ac:dyDescent="0.3">
      <c r="A233" s="27" t="s">
        <v>42</v>
      </c>
      <c r="B233" s="3"/>
      <c r="C233" s="3">
        <v>0.25</v>
      </c>
      <c r="D233" s="3">
        <v>0.25</v>
      </c>
    </row>
    <row r="234" spans="1:4" x14ac:dyDescent="0.3">
      <c r="A234" s="27" t="s">
        <v>1259</v>
      </c>
      <c r="B234" s="3"/>
      <c r="C234" s="3">
        <v>0.25</v>
      </c>
      <c r="D234" s="3">
        <v>0.25</v>
      </c>
    </row>
    <row r="235" spans="1:4" x14ac:dyDescent="0.3">
      <c r="A235" s="27" t="s">
        <v>1007</v>
      </c>
      <c r="B235" s="3"/>
      <c r="C235" s="3">
        <v>0.25</v>
      </c>
      <c r="D235" s="3">
        <v>0.25</v>
      </c>
    </row>
    <row r="236" spans="1:4" x14ac:dyDescent="0.3">
      <c r="A236" s="27" t="s">
        <v>2429</v>
      </c>
      <c r="B236" s="3"/>
      <c r="C236" s="3">
        <v>0.25</v>
      </c>
      <c r="D236" s="3">
        <v>0.25</v>
      </c>
    </row>
    <row r="237" spans="1:4" x14ac:dyDescent="0.3">
      <c r="A237" s="27" t="s">
        <v>2431</v>
      </c>
      <c r="B237" s="3"/>
      <c r="C237" s="3">
        <v>0.25</v>
      </c>
      <c r="D237" s="3">
        <v>0.25</v>
      </c>
    </row>
    <row r="238" spans="1:4" x14ac:dyDescent="0.3">
      <c r="A238" s="27" t="s">
        <v>2430</v>
      </c>
      <c r="B238" s="3"/>
      <c r="C238" s="3">
        <v>0.25</v>
      </c>
      <c r="D238" s="3">
        <v>0.25</v>
      </c>
    </row>
    <row r="239" spans="1:4" x14ac:dyDescent="0.3">
      <c r="A239" s="27" t="s">
        <v>2450</v>
      </c>
      <c r="B239" s="3"/>
      <c r="C239" s="3">
        <v>1.5</v>
      </c>
      <c r="D239" s="3">
        <v>1.5</v>
      </c>
    </row>
    <row r="240" spans="1:4" x14ac:dyDescent="0.3">
      <c r="A240" s="27" t="s">
        <v>2452</v>
      </c>
      <c r="B240" s="3">
        <v>0.5</v>
      </c>
      <c r="C240" s="3">
        <v>0.5</v>
      </c>
      <c r="D240" s="3">
        <v>1</v>
      </c>
    </row>
    <row r="241" spans="1:4" x14ac:dyDescent="0.3">
      <c r="A241" s="27" t="s">
        <v>2456</v>
      </c>
      <c r="B241" s="3">
        <v>2.75</v>
      </c>
      <c r="C241" s="3"/>
      <c r="D241" s="3">
        <v>2.75</v>
      </c>
    </row>
    <row r="242" spans="1:4" x14ac:dyDescent="0.3">
      <c r="A242" s="26">
        <v>0.33333333333333331</v>
      </c>
      <c r="B242" s="3">
        <v>4.333333333333333</v>
      </c>
      <c r="C242" s="3">
        <v>42.666666666666693</v>
      </c>
      <c r="D242" s="3">
        <v>47.000000000000028</v>
      </c>
    </row>
    <row r="243" spans="1:4" x14ac:dyDescent="0.3">
      <c r="A243" s="26">
        <v>0.5</v>
      </c>
      <c r="B243" s="3">
        <v>25</v>
      </c>
      <c r="C243" s="3">
        <v>45.5</v>
      </c>
      <c r="D243" s="3">
        <v>70.5</v>
      </c>
    </row>
    <row r="244" spans="1:4" x14ac:dyDescent="0.3">
      <c r="A244" s="27" t="s">
        <v>368</v>
      </c>
      <c r="B244" s="3"/>
      <c r="C244" s="3">
        <v>2.5</v>
      </c>
      <c r="D244" s="3">
        <v>2.5</v>
      </c>
    </row>
    <row r="245" spans="1:4" x14ac:dyDescent="0.3">
      <c r="A245" s="27" t="s">
        <v>849</v>
      </c>
      <c r="B245" s="3"/>
      <c r="C245" s="3">
        <v>0.5</v>
      </c>
      <c r="D245" s="3">
        <v>0.5</v>
      </c>
    </row>
    <row r="246" spans="1:4" x14ac:dyDescent="0.3">
      <c r="A246" s="27" t="s">
        <v>1009</v>
      </c>
      <c r="B246" s="3"/>
      <c r="C246" s="3">
        <v>1</v>
      </c>
      <c r="D246" s="3">
        <v>1</v>
      </c>
    </row>
    <row r="247" spans="1:4" x14ac:dyDescent="0.3">
      <c r="A247" s="27" t="s">
        <v>1308</v>
      </c>
      <c r="B247" s="3">
        <v>1</v>
      </c>
      <c r="C247" s="3"/>
      <c r="D247" s="3">
        <v>1</v>
      </c>
    </row>
    <row r="248" spans="1:4" x14ac:dyDescent="0.3">
      <c r="A248" s="27" t="s">
        <v>1021</v>
      </c>
      <c r="B248" s="3"/>
      <c r="C248" s="3">
        <v>0.5</v>
      </c>
      <c r="D248" s="3">
        <v>0.5</v>
      </c>
    </row>
    <row r="249" spans="1:4" x14ac:dyDescent="0.3">
      <c r="A249" s="27" t="s">
        <v>1260</v>
      </c>
      <c r="B249" s="3"/>
      <c r="C249" s="3">
        <v>1</v>
      </c>
      <c r="D249" s="3">
        <v>1</v>
      </c>
    </row>
    <row r="250" spans="1:4" x14ac:dyDescent="0.3">
      <c r="A250" s="27" t="s">
        <v>928</v>
      </c>
      <c r="B250" s="3"/>
      <c r="C250" s="3">
        <v>0.5</v>
      </c>
      <c r="D250" s="3">
        <v>0.5</v>
      </c>
    </row>
    <row r="251" spans="1:4" x14ac:dyDescent="0.3">
      <c r="A251" s="27" t="s">
        <v>1181</v>
      </c>
      <c r="B251" s="3"/>
      <c r="C251" s="3">
        <v>0.5</v>
      </c>
      <c r="D251" s="3">
        <v>0.5</v>
      </c>
    </row>
    <row r="252" spans="1:4" x14ac:dyDescent="0.3">
      <c r="A252" s="27" t="s">
        <v>668</v>
      </c>
      <c r="B252" s="3">
        <v>0.5</v>
      </c>
      <c r="C252" s="3"/>
      <c r="D252" s="3">
        <v>0.5</v>
      </c>
    </row>
    <row r="253" spans="1:4" x14ac:dyDescent="0.3">
      <c r="A253" s="27" t="s">
        <v>794</v>
      </c>
      <c r="B253" s="3">
        <v>0.5</v>
      </c>
      <c r="C253" s="3"/>
      <c r="D253" s="3">
        <v>0.5</v>
      </c>
    </row>
    <row r="254" spans="1:4" x14ac:dyDescent="0.3">
      <c r="A254" s="27" t="s">
        <v>173</v>
      </c>
      <c r="B254" s="3"/>
      <c r="C254" s="3">
        <v>0.5</v>
      </c>
      <c r="D254" s="3">
        <v>0.5</v>
      </c>
    </row>
    <row r="255" spans="1:4" x14ac:dyDescent="0.3">
      <c r="A255" s="27" t="s">
        <v>1901</v>
      </c>
      <c r="B255" s="3"/>
      <c r="C255" s="3">
        <v>0.5</v>
      </c>
      <c r="D255" s="3">
        <v>0.5</v>
      </c>
    </row>
    <row r="256" spans="1:4" x14ac:dyDescent="0.3">
      <c r="A256" s="27" t="s">
        <v>2060</v>
      </c>
      <c r="B256" s="3"/>
      <c r="C256" s="3">
        <v>0.5</v>
      </c>
      <c r="D256" s="3">
        <v>0.5</v>
      </c>
    </row>
    <row r="257" spans="1:4" x14ac:dyDescent="0.3">
      <c r="A257" s="27" t="s">
        <v>1263</v>
      </c>
      <c r="B257" s="3">
        <v>0.5</v>
      </c>
      <c r="C257" s="3"/>
      <c r="D257" s="3">
        <v>0.5</v>
      </c>
    </row>
    <row r="258" spans="1:4" x14ac:dyDescent="0.3">
      <c r="A258" s="27" t="s">
        <v>1072</v>
      </c>
      <c r="B258" s="3">
        <v>0.5</v>
      </c>
      <c r="C258" s="3"/>
      <c r="D258" s="3">
        <v>0.5</v>
      </c>
    </row>
    <row r="259" spans="1:4" x14ac:dyDescent="0.3">
      <c r="A259" s="27" t="s">
        <v>1819</v>
      </c>
      <c r="B259" s="3"/>
      <c r="C259" s="3">
        <v>0.5</v>
      </c>
      <c r="D259" s="3">
        <v>0.5</v>
      </c>
    </row>
    <row r="260" spans="1:4" x14ac:dyDescent="0.3">
      <c r="A260" s="27" t="s">
        <v>1075</v>
      </c>
      <c r="B260" s="3">
        <v>0.5</v>
      </c>
      <c r="C260" s="3"/>
      <c r="D260" s="3">
        <v>0.5</v>
      </c>
    </row>
    <row r="261" spans="1:4" x14ac:dyDescent="0.3">
      <c r="A261" s="27" t="s">
        <v>951</v>
      </c>
      <c r="B261" s="3"/>
      <c r="C261" s="3">
        <v>0.5</v>
      </c>
      <c r="D261" s="3">
        <v>0.5</v>
      </c>
    </row>
    <row r="262" spans="1:4" x14ac:dyDescent="0.3">
      <c r="A262" s="27" t="s">
        <v>181</v>
      </c>
      <c r="B262" s="3"/>
      <c r="C262" s="3">
        <v>0.5</v>
      </c>
      <c r="D262" s="3">
        <v>0.5</v>
      </c>
    </row>
    <row r="263" spans="1:4" x14ac:dyDescent="0.3">
      <c r="A263" s="27" t="s">
        <v>263</v>
      </c>
      <c r="B263" s="3">
        <v>0.5</v>
      </c>
      <c r="C263" s="3"/>
      <c r="D263" s="3">
        <v>0.5</v>
      </c>
    </row>
    <row r="264" spans="1:4" x14ac:dyDescent="0.3">
      <c r="A264" s="27" t="s">
        <v>264</v>
      </c>
      <c r="B264" s="3"/>
      <c r="C264" s="3">
        <v>0.5</v>
      </c>
      <c r="D264" s="3">
        <v>0.5</v>
      </c>
    </row>
    <row r="265" spans="1:4" x14ac:dyDescent="0.3">
      <c r="A265" s="27" t="s">
        <v>1342</v>
      </c>
      <c r="B265" s="3">
        <v>1</v>
      </c>
      <c r="C265" s="3"/>
      <c r="D265" s="3">
        <v>1</v>
      </c>
    </row>
    <row r="266" spans="1:4" x14ac:dyDescent="0.3">
      <c r="A266" s="27" t="s">
        <v>2067</v>
      </c>
      <c r="B266" s="3">
        <v>0.5</v>
      </c>
      <c r="C266" s="3"/>
      <c r="D266" s="3">
        <v>0.5</v>
      </c>
    </row>
    <row r="267" spans="1:4" x14ac:dyDescent="0.3">
      <c r="A267" s="27" t="s">
        <v>322</v>
      </c>
      <c r="B267" s="3"/>
      <c r="C267" s="3">
        <v>0.5</v>
      </c>
      <c r="D267" s="3">
        <v>0.5</v>
      </c>
    </row>
    <row r="268" spans="1:4" x14ac:dyDescent="0.3">
      <c r="A268" s="27" t="s">
        <v>7</v>
      </c>
      <c r="B268" s="3">
        <v>2.5</v>
      </c>
      <c r="C268" s="3"/>
      <c r="D268" s="3">
        <v>2.5</v>
      </c>
    </row>
    <row r="269" spans="1:4" x14ac:dyDescent="0.3">
      <c r="A269" s="27" t="s">
        <v>1908</v>
      </c>
      <c r="B269" s="3"/>
      <c r="C269" s="3">
        <v>1</v>
      </c>
      <c r="D269" s="3">
        <v>1</v>
      </c>
    </row>
    <row r="270" spans="1:4" x14ac:dyDescent="0.3">
      <c r="A270" s="27" t="s">
        <v>852</v>
      </c>
      <c r="B270" s="3"/>
      <c r="C270" s="3">
        <v>0.5</v>
      </c>
      <c r="D270" s="3">
        <v>0.5</v>
      </c>
    </row>
    <row r="271" spans="1:4" x14ac:dyDescent="0.3">
      <c r="A271" s="27" t="s">
        <v>2065</v>
      </c>
      <c r="B271" s="3"/>
      <c r="C271" s="3">
        <v>0.5</v>
      </c>
      <c r="D271" s="3">
        <v>0.5</v>
      </c>
    </row>
    <row r="272" spans="1:4" x14ac:dyDescent="0.3">
      <c r="A272" s="27" t="s">
        <v>454</v>
      </c>
      <c r="B272" s="3">
        <v>1</v>
      </c>
      <c r="C272" s="3"/>
      <c r="D272" s="3">
        <v>1</v>
      </c>
    </row>
    <row r="273" spans="1:4" x14ac:dyDescent="0.3">
      <c r="A273" s="27" t="s">
        <v>2034</v>
      </c>
      <c r="B273" s="3"/>
      <c r="C273" s="3">
        <v>0.5</v>
      </c>
      <c r="D273" s="3">
        <v>0.5</v>
      </c>
    </row>
    <row r="274" spans="1:4" x14ac:dyDescent="0.3">
      <c r="A274" s="27" t="s">
        <v>1085</v>
      </c>
      <c r="B274" s="3"/>
      <c r="C274" s="3">
        <v>0.5</v>
      </c>
      <c r="D274" s="3">
        <v>0.5</v>
      </c>
    </row>
    <row r="275" spans="1:4" x14ac:dyDescent="0.3">
      <c r="A275" s="27" t="s">
        <v>1951</v>
      </c>
      <c r="B275" s="3"/>
      <c r="C275" s="3">
        <v>0.5</v>
      </c>
      <c r="D275" s="3">
        <v>0.5</v>
      </c>
    </row>
    <row r="276" spans="1:4" x14ac:dyDescent="0.3">
      <c r="A276" s="27" t="s">
        <v>1127</v>
      </c>
      <c r="B276" s="3"/>
      <c r="C276" s="3">
        <v>0.5</v>
      </c>
      <c r="D276" s="3">
        <v>0.5</v>
      </c>
    </row>
    <row r="277" spans="1:4" x14ac:dyDescent="0.3">
      <c r="A277" s="27" t="s">
        <v>1319</v>
      </c>
      <c r="B277" s="3"/>
      <c r="C277" s="3">
        <v>1</v>
      </c>
      <c r="D277" s="3">
        <v>1</v>
      </c>
    </row>
    <row r="278" spans="1:4" x14ac:dyDescent="0.3">
      <c r="A278" s="27" t="s">
        <v>1649</v>
      </c>
      <c r="B278" s="3"/>
      <c r="C278" s="3">
        <v>0.5</v>
      </c>
      <c r="D278" s="3">
        <v>0.5</v>
      </c>
    </row>
    <row r="279" spans="1:4" x14ac:dyDescent="0.3">
      <c r="A279" s="27" t="s">
        <v>376</v>
      </c>
      <c r="B279" s="3"/>
      <c r="C279" s="3">
        <v>0.5</v>
      </c>
      <c r="D279" s="3">
        <v>0.5</v>
      </c>
    </row>
    <row r="280" spans="1:4" x14ac:dyDescent="0.3">
      <c r="A280" s="27" t="s">
        <v>2061</v>
      </c>
      <c r="B280" s="3"/>
      <c r="C280" s="3">
        <v>0.5</v>
      </c>
      <c r="D280" s="3">
        <v>0.5</v>
      </c>
    </row>
    <row r="281" spans="1:4" x14ac:dyDescent="0.3">
      <c r="A281" s="27" t="s">
        <v>938</v>
      </c>
      <c r="B281" s="3">
        <v>0.5</v>
      </c>
      <c r="C281" s="3"/>
      <c r="D281" s="3">
        <v>0.5</v>
      </c>
    </row>
    <row r="282" spans="1:4" x14ac:dyDescent="0.3">
      <c r="A282" s="27" t="s">
        <v>1151</v>
      </c>
      <c r="B282" s="3">
        <v>0.5</v>
      </c>
      <c r="C282" s="3"/>
      <c r="D282" s="3">
        <v>0.5</v>
      </c>
    </row>
    <row r="283" spans="1:4" x14ac:dyDescent="0.3">
      <c r="A283" s="27" t="s">
        <v>682</v>
      </c>
      <c r="B283" s="3">
        <v>0.5</v>
      </c>
      <c r="C283" s="3"/>
      <c r="D283" s="3">
        <v>0.5</v>
      </c>
    </row>
    <row r="284" spans="1:4" x14ac:dyDescent="0.3">
      <c r="A284" s="27" t="s">
        <v>2040</v>
      </c>
      <c r="B284" s="3">
        <v>0.5</v>
      </c>
      <c r="C284" s="3"/>
      <c r="D284" s="3">
        <v>0.5</v>
      </c>
    </row>
    <row r="285" spans="1:4" x14ac:dyDescent="0.3">
      <c r="A285" s="27" t="s">
        <v>1917</v>
      </c>
      <c r="B285" s="3"/>
      <c r="C285" s="3">
        <v>0.5</v>
      </c>
      <c r="D285" s="3">
        <v>0.5</v>
      </c>
    </row>
    <row r="286" spans="1:4" x14ac:dyDescent="0.3">
      <c r="A286" s="27" t="s">
        <v>1652</v>
      </c>
      <c r="B286" s="3"/>
      <c r="C286" s="3">
        <v>0.5</v>
      </c>
      <c r="D286" s="3">
        <v>0.5</v>
      </c>
    </row>
    <row r="287" spans="1:4" x14ac:dyDescent="0.3">
      <c r="A287" s="27" t="s">
        <v>889</v>
      </c>
      <c r="B287" s="3"/>
      <c r="C287" s="3">
        <v>0.5</v>
      </c>
      <c r="D287" s="3">
        <v>0.5</v>
      </c>
    </row>
    <row r="288" spans="1:4" x14ac:dyDescent="0.3">
      <c r="A288" s="27" t="s">
        <v>1772</v>
      </c>
      <c r="B288" s="3"/>
      <c r="C288" s="3">
        <v>0.5</v>
      </c>
      <c r="D288" s="3">
        <v>0.5</v>
      </c>
    </row>
    <row r="289" spans="1:4" x14ac:dyDescent="0.3">
      <c r="A289" s="27" t="s">
        <v>583</v>
      </c>
      <c r="B289" s="3"/>
      <c r="C289" s="3">
        <v>0.5</v>
      </c>
      <c r="D289" s="3">
        <v>0.5</v>
      </c>
    </row>
    <row r="290" spans="1:4" x14ac:dyDescent="0.3">
      <c r="A290" s="27" t="s">
        <v>1189</v>
      </c>
      <c r="B290" s="3"/>
      <c r="C290" s="3">
        <v>0.5</v>
      </c>
      <c r="D290" s="3">
        <v>0.5</v>
      </c>
    </row>
    <row r="291" spans="1:4" x14ac:dyDescent="0.3">
      <c r="A291" s="27" t="s">
        <v>1653</v>
      </c>
      <c r="B291" s="3"/>
      <c r="C291" s="3">
        <v>0.5</v>
      </c>
      <c r="D291" s="3">
        <v>0.5</v>
      </c>
    </row>
    <row r="292" spans="1:4" x14ac:dyDescent="0.3">
      <c r="A292" s="27" t="s">
        <v>962</v>
      </c>
      <c r="B292" s="3"/>
      <c r="C292" s="3">
        <v>0.5</v>
      </c>
      <c r="D292" s="3">
        <v>0.5</v>
      </c>
    </row>
    <row r="293" spans="1:4" x14ac:dyDescent="0.3">
      <c r="A293" s="27" t="s">
        <v>278</v>
      </c>
      <c r="B293" s="3"/>
      <c r="C293" s="3">
        <v>0.5</v>
      </c>
      <c r="D293" s="3">
        <v>0.5</v>
      </c>
    </row>
    <row r="294" spans="1:4" x14ac:dyDescent="0.3">
      <c r="A294" s="27" t="s">
        <v>963</v>
      </c>
      <c r="B294" s="3"/>
      <c r="C294" s="3">
        <v>0.5</v>
      </c>
      <c r="D294" s="3">
        <v>0.5</v>
      </c>
    </row>
    <row r="295" spans="1:4" x14ac:dyDescent="0.3">
      <c r="A295" s="27" t="s">
        <v>833</v>
      </c>
      <c r="B295" s="3">
        <v>0.5</v>
      </c>
      <c r="C295" s="3"/>
      <c r="D295" s="3">
        <v>0.5</v>
      </c>
    </row>
    <row r="296" spans="1:4" x14ac:dyDescent="0.3">
      <c r="A296" s="27" t="s">
        <v>1128</v>
      </c>
      <c r="B296" s="3">
        <v>0.5</v>
      </c>
      <c r="C296" s="3"/>
      <c r="D296" s="3">
        <v>0.5</v>
      </c>
    </row>
    <row r="297" spans="1:4" x14ac:dyDescent="0.3">
      <c r="A297" s="27" t="s">
        <v>2064</v>
      </c>
      <c r="B297" s="3"/>
      <c r="C297" s="3">
        <v>0.5</v>
      </c>
      <c r="D297" s="3">
        <v>0.5</v>
      </c>
    </row>
    <row r="298" spans="1:4" x14ac:dyDescent="0.3">
      <c r="A298" s="27" t="s">
        <v>284</v>
      </c>
      <c r="B298" s="3"/>
      <c r="C298" s="3">
        <v>0.5</v>
      </c>
      <c r="D298" s="3">
        <v>0.5</v>
      </c>
    </row>
    <row r="299" spans="1:4" x14ac:dyDescent="0.3">
      <c r="A299" s="27" t="s">
        <v>1159</v>
      </c>
      <c r="B299" s="3">
        <v>0.5</v>
      </c>
      <c r="C299" s="3"/>
      <c r="D299" s="3">
        <v>0.5</v>
      </c>
    </row>
    <row r="300" spans="1:4" x14ac:dyDescent="0.3">
      <c r="A300" s="27" t="s">
        <v>1054</v>
      </c>
      <c r="B300" s="3">
        <v>0.5</v>
      </c>
      <c r="C300" s="3"/>
      <c r="D300" s="3">
        <v>0.5</v>
      </c>
    </row>
    <row r="301" spans="1:4" x14ac:dyDescent="0.3">
      <c r="A301" s="27" t="s">
        <v>383</v>
      </c>
      <c r="B301" s="3"/>
      <c r="C301" s="3">
        <v>0.5</v>
      </c>
      <c r="D301" s="3">
        <v>0.5</v>
      </c>
    </row>
    <row r="302" spans="1:4" x14ac:dyDescent="0.3">
      <c r="A302" s="27" t="s">
        <v>2059</v>
      </c>
      <c r="B302" s="3"/>
      <c r="C302" s="3">
        <v>0.5</v>
      </c>
      <c r="D302" s="3">
        <v>0.5</v>
      </c>
    </row>
    <row r="303" spans="1:4" x14ac:dyDescent="0.3">
      <c r="A303" s="27" t="s">
        <v>1925</v>
      </c>
      <c r="B303" s="3"/>
      <c r="C303" s="3">
        <v>1</v>
      </c>
      <c r="D303" s="3">
        <v>1</v>
      </c>
    </row>
    <row r="304" spans="1:4" x14ac:dyDescent="0.3">
      <c r="A304" s="27" t="s">
        <v>1778</v>
      </c>
      <c r="B304" s="3"/>
      <c r="C304" s="3">
        <v>0.5</v>
      </c>
      <c r="D304" s="3">
        <v>0.5</v>
      </c>
    </row>
    <row r="305" spans="1:4" x14ac:dyDescent="0.3">
      <c r="A305" s="27" t="s">
        <v>994</v>
      </c>
      <c r="B305" s="3"/>
      <c r="C305" s="3">
        <v>0.5</v>
      </c>
      <c r="D305" s="3">
        <v>0.5</v>
      </c>
    </row>
    <row r="306" spans="1:4" x14ac:dyDescent="0.3">
      <c r="A306" s="27" t="s">
        <v>1326</v>
      </c>
      <c r="B306" s="3"/>
      <c r="C306" s="3">
        <v>0.5</v>
      </c>
      <c r="D306" s="3">
        <v>0.5</v>
      </c>
    </row>
    <row r="307" spans="1:4" x14ac:dyDescent="0.3">
      <c r="A307" s="27" t="s">
        <v>1891</v>
      </c>
      <c r="B307" s="3"/>
      <c r="C307" s="3">
        <v>1.5</v>
      </c>
      <c r="D307" s="3">
        <v>1.5</v>
      </c>
    </row>
    <row r="308" spans="1:4" x14ac:dyDescent="0.3">
      <c r="A308" s="27" t="s">
        <v>560</v>
      </c>
      <c r="B308" s="3"/>
      <c r="C308" s="3">
        <v>0.5</v>
      </c>
      <c r="D308" s="3">
        <v>0.5</v>
      </c>
    </row>
    <row r="309" spans="1:4" x14ac:dyDescent="0.3">
      <c r="A309" s="27" t="s">
        <v>1290</v>
      </c>
      <c r="B309" s="3"/>
      <c r="C309" s="3">
        <v>1</v>
      </c>
      <c r="D309" s="3">
        <v>1</v>
      </c>
    </row>
    <row r="310" spans="1:4" x14ac:dyDescent="0.3">
      <c r="A310" s="27" t="s">
        <v>1291</v>
      </c>
      <c r="B310" s="3"/>
      <c r="C310" s="3">
        <v>0.5</v>
      </c>
      <c r="D310" s="3">
        <v>0.5</v>
      </c>
    </row>
    <row r="311" spans="1:4" x14ac:dyDescent="0.3">
      <c r="A311" s="27" t="s">
        <v>1292</v>
      </c>
      <c r="B311" s="3"/>
      <c r="C311" s="3">
        <v>0.5</v>
      </c>
      <c r="D311" s="3">
        <v>0.5</v>
      </c>
    </row>
    <row r="312" spans="1:4" x14ac:dyDescent="0.3">
      <c r="A312" s="27" t="s">
        <v>1892</v>
      </c>
      <c r="B312" s="3"/>
      <c r="C312" s="3">
        <v>0.5</v>
      </c>
      <c r="D312" s="3">
        <v>0.5</v>
      </c>
    </row>
    <row r="313" spans="1:4" x14ac:dyDescent="0.3">
      <c r="A313" s="27" t="s">
        <v>915</v>
      </c>
      <c r="B313" s="3">
        <v>0.5</v>
      </c>
      <c r="C313" s="3"/>
      <c r="D313" s="3">
        <v>0.5</v>
      </c>
    </row>
    <row r="314" spans="1:4" x14ac:dyDescent="0.3">
      <c r="A314" s="27" t="s">
        <v>1933</v>
      </c>
      <c r="B314" s="3"/>
      <c r="C314" s="3">
        <v>0.5</v>
      </c>
      <c r="D314" s="3">
        <v>0.5</v>
      </c>
    </row>
    <row r="315" spans="1:4" x14ac:dyDescent="0.3">
      <c r="A315" s="27" t="s">
        <v>1057</v>
      </c>
      <c r="B315" s="3">
        <v>0.5</v>
      </c>
      <c r="C315" s="3"/>
      <c r="D315" s="3">
        <v>0.5</v>
      </c>
    </row>
    <row r="316" spans="1:4" x14ac:dyDescent="0.3">
      <c r="A316" s="27" t="s">
        <v>970</v>
      </c>
      <c r="B316" s="3"/>
      <c r="C316" s="3">
        <v>0.5</v>
      </c>
      <c r="D316" s="3">
        <v>0.5</v>
      </c>
    </row>
    <row r="317" spans="1:4" x14ac:dyDescent="0.3">
      <c r="A317" s="27" t="s">
        <v>1104</v>
      </c>
      <c r="B317" s="3">
        <v>0.5</v>
      </c>
      <c r="C317" s="3"/>
      <c r="D317" s="3">
        <v>0.5</v>
      </c>
    </row>
    <row r="318" spans="1:4" x14ac:dyDescent="0.3">
      <c r="A318" s="27" t="s">
        <v>1934</v>
      </c>
      <c r="B318" s="3"/>
      <c r="C318" s="3">
        <v>0.5</v>
      </c>
      <c r="D318" s="3">
        <v>0.5</v>
      </c>
    </row>
    <row r="319" spans="1:4" x14ac:dyDescent="0.3">
      <c r="A319" s="27" t="s">
        <v>389</v>
      </c>
      <c r="B319" s="3"/>
      <c r="C319" s="3">
        <v>1.5</v>
      </c>
      <c r="D319" s="3">
        <v>1.5</v>
      </c>
    </row>
    <row r="320" spans="1:4" x14ac:dyDescent="0.3">
      <c r="A320" s="27" t="s">
        <v>294</v>
      </c>
      <c r="B320" s="3">
        <v>0.5</v>
      </c>
      <c r="C320" s="3"/>
      <c r="D320" s="3">
        <v>0.5</v>
      </c>
    </row>
    <row r="321" spans="1:4" x14ac:dyDescent="0.3">
      <c r="A321" s="27" t="s">
        <v>1355</v>
      </c>
      <c r="B321" s="3">
        <v>1</v>
      </c>
      <c r="C321" s="3"/>
      <c r="D321" s="3">
        <v>1</v>
      </c>
    </row>
    <row r="322" spans="1:4" x14ac:dyDescent="0.3">
      <c r="A322" s="27" t="s">
        <v>2066</v>
      </c>
      <c r="B322" s="3">
        <v>0.5</v>
      </c>
      <c r="C322" s="3"/>
      <c r="D322" s="3">
        <v>0.5</v>
      </c>
    </row>
    <row r="323" spans="1:4" x14ac:dyDescent="0.3">
      <c r="A323" s="27" t="s">
        <v>1838</v>
      </c>
      <c r="B323" s="3"/>
      <c r="C323" s="3">
        <v>0.5</v>
      </c>
      <c r="D323" s="3">
        <v>0.5</v>
      </c>
    </row>
    <row r="324" spans="1:4" x14ac:dyDescent="0.3">
      <c r="A324" s="27" t="s">
        <v>1253</v>
      </c>
      <c r="B324" s="3"/>
      <c r="C324" s="3">
        <v>0.5</v>
      </c>
      <c r="D324" s="3">
        <v>0.5</v>
      </c>
    </row>
    <row r="325" spans="1:4" x14ac:dyDescent="0.3">
      <c r="A325" s="27" t="s">
        <v>356</v>
      </c>
      <c r="B325" s="3"/>
      <c r="C325" s="3">
        <v>0.5</v>
      </c>
      <c r="D325" s="3">
        <v>0.5</v>
      </c>
    </row>
    <row r="326" spans="1:4" x14ac:dyDescent="0.3">
      <c r="A326" s="27" t="s">
        <v>1935</v>
      </c>
      <c r="B326" s="3"/>
      <c r="C326" s="3">
        <v>0.5</v>
      </c>
      <c r="D326" s="3">
        <v>0.5</v>
      </c>
    </row>
    <row r="327" spans="1:4" x14ac:dyDescent="0.3">
      <c r="A327" s="27" t="s">
        <v>1936</v>
      </c>
      <c r="B327" s="3"/>
      <c r="C327" s="3">
        <v>0.5</v>
      </c>
      <c r="D327" s="3">
        <v>0.5</v>
      </c>
    </row>
    <row r="328" spans="1:4" x14ac:dyDescent="0.3">
      <c r="A328" s="27" t="s">
        <v>1200</v>
      </c>
      <c r="B328" s="3">
        <v>0.5</v>
      </c>
      <c r="C328" s="3"/>
      <c r="D328" s="3">
        <v>0.5</v>
      </c>
    </row>
    <row r="329" spans="1:4" x14ac:dyDescent="0.3">
      <c r="A329" s="27" t="s">
        <v>1966</v>
      </c>
      <c r="B329" s="3"/>
      <c r="C329" s="3">
        <v>0.5</v>
      </c>
      <c r="D329" s="3">
        <v>0.5</v>
      </c>
    </row>
    <row r="330" spans="1:4" x14ac:dyDescent="0.3">
      <c r="A330" s="27" t="s">
        <v>357</v>
      </c>
      <c r="B330" s="3"/>
      <c r="C330" s="3">
        <v>0.5</v>
      </c>
      <c r="D330" s="3">
        <v>0.5</v>
      </c>
    </row>
    <row r="331" spans="1:4" x14ac:dyDescent="0.3">
      <c r="A331" s="27" t="s">
        <v>845</v>
      </c>
      <c r="B331" s="3"/>
      <c r="C331" s="3">
        <v>0.5</v>
      </c>
      <c r="D331" s="3">
        <v>0.5</v>
      </c>
    </row>
    <row r="332" spans="1:4" x14ac:dyDescent="0.3">
      <c r="A332" s="27" t="s">
        <v>752</v>
      </c>
      <c r="B332" s="3">
        <v>2.5</v>
      </c>
      <c r="C332" s="3"/>
      <c r="D332" s="3">
        <v>2.5</v>
      </c>
    </row>
    <row r="333" spans="1:4" x14ac:dyDescent="0.3">
      <c r="A333" s="27" t="s">
        <v>484</v>
      </c>
      <c r="B333" s="3">
        <v>0.5</v>
      </c>
      <c r="C333" s="3"/>
      <c r="D333" s="3">
        <v>0.5</v>
      </c>
    </row>
    <row r="334" spans="1:4" x14ac:dyDescent="0.3">
      <c r="A334" s="27" t="s">
        <v>1018</v>
      </c>
      <c r="B334" s="3">
        <v>0.5</v>
      </c>
      <c r="C334" s="3"/>
      <c r="D334" s="3">
        <v>0.5</v>
      </c>
    </row>
    <row r="335" spans="1:4" x14ac:dyDescent="0.3">
      <c r="A335" s="27" t="s">
        <v>1177</v>
      </c>
      <c r="B335" s="3">
        <v>0.5</v>
      </c>
      <c r="C335" s="3"/>
      <c r="D335" s="3">
        <v>0.5</v>
      </c>
    </row>
    <row r="336" spans="1:4" x14ac:dyDescent="0.3">
      <c r="A336" s="27" t="s">
        <v>570</v>
      </c>
      <c r="B336" s="3"/>
      <c r="C336" s="3">
        <v>0.5</v>
      </c>
      <c r="D336" s="3">
        <v>0.5</v>
      </c>
    </row>
    <row r="337" spans="1:4" x14ac:dyDescent="0.3">
      <c r="A337" s="27" t="s">
        <v>11</v>
      </c>
      <c r="B337" s="3">
        <v>2.5</v>
      </c>
      <c r="C337" s="3"/>
      <c r="D337" s="3">
        <v>2.5</v>
      </c>
    </row>
    <row r="338" spans="1:4" x14ac:dyDescent="0.3">
      <c r="A338" s="27" t="s">
        <v>1843</v>
      </c>
      <c r="B338" s="3"/>
      <c r="C338" s="3">
        <v>0.5</v>
      </c>
      <c r="D338" s="3">
        <v>0.5</v>
      </c>
    </row>
    <row r="339" spans="1:4" x14ac:dyDescent="0.3">
      <c r="A339" s="27" t="s">
        <v>663</v>
      </c>
      <c r="B339" s="3">
        <v>0.5</v>
      </c>
      <c r="C339" s="3"/>
      <c r="D339" s="3">
        <v>0.5</v>
      </c>
    </row>
    <row r="340" spans="1:4" x14ac:dyDescent="0.3">
      <c r="A340" s="27" t="s">
        <v>1894</v>
      </c>
      <c r="B340" s="3"/>
      <c r="C340" s="3">
        <v>0.5</v>
      </c>
      <c r="D340" s="3">
        <v>0.5</v>
      </c>
    </row>
    <row r="341" spans="1:4" x14ac:dyDescent="0.3">
      <c r="A341" s="27" t="s">
        <v>1970</v>
      </c>
      <c r="B341" s="3"/>
      <c r="C341" s="3">
        <v>0.5</v>
      </c>
      <c r="D341" s="3">
        <v>0.5</v>
      </c>
    </row>
    <row r="342" spans="1:4" x14ac:dyDescent="0.3">
      <c r="A342" s="27" t="s">
        <v>1896</v>
      </c>
      <c r="B342" s="3"/>
      <c r="C342" s="3">
        <v>1.5</v>
      </c>
      <c r="D342" s="3">
        <v>1.5</v>
      </c>
    </row>
    <row r="343" spans="1:4" x14ac:dyDescent="0.3">
      <c r="A343" s="27" t="s">
        <v>1039</v>
      </c>
      <c r="B343" s="3"/>
      <c r="C343" s="3">
        <v>0.5</v>
      </c>
      <c r="D343" s="3">
        <v>0.5</v>
      </c>
    </row>
    <row r="344" spans="1:4" x14ac:dyDescent="0.3">
      <c r="A344" s="27" t="s">
        <v>1815</v>
      </c>
      <c r="B344" s="3"/>
      <c r="C344" s="3">
        <v>0.5</v>
      </c>
      <c r="D344" s="3">
        <v>0.5</v>
      </c>
    </row>
    <row r="345" spans="1:4" x14ac:dyDescent="0.3">
      <c r="A345" s="27" t="s">
        <v>1118</v>
      </c>
      <c r="B345" s="3"/>
      <c r="C345" s="3">
        <v>0.5</v>
      </c>
      <c r="D345" s="3">
        <v>0.5</v>
      </c>
    </row>
    <row r="346" spans="1:4" x14ac:dyDescent="0.3">
      <c r="A346" s="27" t="s">
        <v>633</v>
      </c>
      <c r="B346" s="3"/>
      <c r="C346" s="3">
        <v>1</v>
      </c>
      <c r="D346" s="3">
        <v>1</v>
      </c>
    </row>
    <row r="347" spans="1:4" x14ac:dyDescent="0.3">
      <c r="A347" s="27" t="s">
        <v>666</v>
      </c>
      <c r="B347" s="3"/>
      <c r="C347" s="3">
        <v>0.5</v>
      </c>
      <c r="D347" s="3">
        <v>0.5</v>
      </c>
    </row>
    <row r="348" spans="1:4" x14ac:dyDescent="0.3">
      <c r="A348" s="27" t="s">
        <v>1453</v>
      </c>
      <c r="B348" s="3">
        <v>0.5</v>
      </c>
      <c r="C348" s="3"/>
      <c r="D348" s="3">
        <v>0.5</v>
      </c>
    </row>
    <row r="349" spans="1:4" x14ac:dyDescent="0.3">
      <c r="A349" s="27" t="s">
        <v>2374</v>
      </c>
      <c r="B349" s="3">
        <v>0.5</v>
      </c>
      <c r="C349" s="3"/>
      <c r="D349" s="3">
        <v>0.5</v>
      </c>
    </row>
    <row r="350" spans="1:4" x14ac:dyDescent="0.3">
      <c r="A350" s="27" t="s">
        <v>2448</v>
      </c>
      <c r="B350" s="3"/>
      <c r="C350" s="3">
        <v>0.5</v>
      </c>
      <c r="D350" s="3">
        <v>0.5</v>
      </c>
    </row>
    <row r="351" spans="1:4" x14ac:dyDescent="0.3">
      <c r="A351" s="27" t="s">
        <v>2449</v>
      </c>
      <c r="B351" s="3"/>
      <c r="C351" s="3">
        <v>0.5</v>
      </c>
      <c r="D351" s="3">
        <v>0.5</v>
      </c>
    </row>
    <row r="352" spans="1:4" x14ac:dyDescent="0.3">
      <c r="A352" s="26">
        <v>1</v>
      </c>
      <c r="B352" s="3">
        <v>719</v>
      </c>
      <c r="C352" s="3">
        <v>1207</v>
      </c>
      <c r="D352" s="3">
        <v>1926</v>
      </c>
    </row>
    <row r="353" spans="1:4" x14ac:dyDescent="0.3">
      <c r="A353" s="22" t="s">
        <v>2092</v>
      </c>
      <c r="B353" s="3">
        <v>114</v>
      </c>
      <c r="C353" s="3">
        <v>29</v>
      </c>
      <c r="D353" s="3">
        <v>143</v>
      </c>
    </row>
    <row r="354" spans="1:4" x14ac:dyDescent="0.3">
      <c r="A354" s="22" t="s">
        <v>2091</v>
      </c>
      <c r="B354" s="3">
        <v>18</v>
      </c>
      <c r="C354" s="3">
        <v>72</v>
      </c>
      <c r="D354" s="3">
        <v>90</v>
      </c>
    </row>
    <row r="355" spans="1:4" x14ac:dyDescent="0.3">
      <c r="A355" s="22" t="s">
        <v>2090</v>
      </c>
      <c r="B355" s="3">
        <v>1</v>
      </c>
      <c r="C355" s="3">
        <v>80</v>
      </c>
      <c r="D355" s="3">
        <v>81</v>
      </c>
    </row>
    <row r="356" spans="1:4" x14ac:dyDescent="0.3">
      <c r="A356" s="22" t="s">
        <v>2352</v>
      </c>
      <c r="B356" s="3">
        <v>918.00183982683984</v>
      </c>
      <c r="C356" s="3">
        <v>1680.9981601731606</v>
      </c>
      <c r="D356" s="3">
        <v>2599.0000000000005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E602-94E5-47DF-9A77-31551E441B43}">
  <dimension ref="A1:C21"/>
  <sheetViews>
    <sheetView topLeftCell="A12" workbookViewId="0">
      <selection activeCell="B20" sqref="B20"/>
    </sheetView>
  </sheetViews>
  <sheetFormatPr defaultRowHeight="14.4" x14ac:dyDescent="0.3"/>
  <cols>
    <col min="1" max="1" width="21.44140625" bestFit="1" customWidth="1"/>
    <col min="2" max="2" width="59" bestFit="1" customWidth="1"/>
  </cols>
  <sheetData>
    <row r="1" spans="1:3" ht="15.6" thickTop="1" thickBot="1" x14ac:dyDescent="0.35">
      <c r="A1" s="23" t="s">
        <v>2353</v>
      </c>
      <c r="B1" s="24"/>
      <c r="C1" s="25"/>
    </row>
    <row r="2" spans="1:3" ht="15.6" thickTop="1" thickBot="1" x14ac:dyDescent="0.35">
      <c r="A2" s="6" t="s">
        <v>2354</v>
      </c>
      <c r="B2" s="16">
        <v>45813</v>
      </c>
      <c r="C2" s="7"/>
    </row>
    <row r="3" spans="1:3" ht="15" thickBot="1" x14ac:dyDescent="0.35">
      <c r="A3" s="6" t="s">
        <v>2353</v>
      </c>
      <c r="B3" s="9" t="s">
        <v>2355</v>
      </c>
      <c r="C3" s="7"/>
    </row>
    <row r="4" spans="1:3" ht="15" thickBot="1" x14ac:dyDescent="0.35">
      <c r="A4" s="6" t="s">
        <v>2356</v>
      </c>
      <c r="B4" s="10" t="s">
        <v>2357</v>
      </c>
      <c r="C4" s="7"/>
    </row>
    <row r="5" spans="1:3" ht="15" thickBot="1" x14ac:dyDescent="0.35">
      <c r="A5" s="6" t="s">
        <v>2356</v>
      </c>
      <c r="B5" s="10" t="s">
        <v>2358</v>
      </c>
      <c r="C5" s="7"/>
    </row>
    <row r="6" spans="1:3" ht="15" thickBot="1" x14ac:dyDescent="0.35">
      <c r="A6" s="6" t="s">
        <v>2359</v>
      </c>
      <c r="B6" s="9" t="s">
        <v>2360</v>
      </c>
      <c r="C6" s="7"/>
    </row>
    <row r="7" spans="1:3" ht="15" thickBot="1" x14ac:dyDescent="0.35">
      <c r="A7" s="6" t="s">
        <v>2361</v>
      </c>
      <c r="B7" s="11" t="s">
        <v>2362</v>
      </c>
      <c r="C7" s="7"/>
    </row>
    <row r="8" spans="1:3" ht="15" thickBot="1" x14ac:dyDescent="0.35">
      <c r="A8" s="5"/>
      <c r="B8" s="8"/>
      <c r="C8" s="7"/>
    </row>
    <row r="9" spans="1:3" ht="15" thickBot="1" x14ac:dyDescent="0.35">
      <c r="A9" s="12"/>
      <c r="B9" s="13"/>
      <c r="C9" s="14"/>
    </row>
    <row r="10" spans="1:3" ht="15.6" thickTop="1" thickBot="1" x14ac:dyDescent="0.35">
      <c r="A10" s="13"/>
      <c r="B10" s="13"/>
      <c r="C10" s="13"/>
    </row>
    <row r="11" spans="1:3" ht="15.6" thickTop="1" thickBot="1" x14ac:dyDescent="0.35">
      <c r="A11" s="23" t="s">
        <v>2363</v>
      </c>
      <c r="B11" s="24"/>
      <c r="C11" s="25"/>
    </row>
    <row r="12" spans="1:3" ht="15.6" thickTop="1" thickBot="1" x14ac:dyDescent="0.35">
      <c r="A12" s="6" t="s">
        <v>2364</v>
      </c>
      <c r="B12" s="9" t="s">
        <v>2365</v>
      </c>
      <c r="C12" s="7"/>
    </row>
    <row r="13" spans="1:3" ht="15" thickBot="1" x14ac:dyDescent="0.35">
      <c r="A13" s="6" t="s">
        <v>0</v>
      </c>
      <c r="B13" s="9" t="s">
        <v>2366</v>
      </c>
      <c r="C13" s="7"/>
    </row>
    <row r="14" spans="1:3" ht="15" thickBot="1" x14ac:dyDescent="0.35">
      <c r="A14" s="6" t="s">
        <v>1</v>
      </c>
      <c r="B14" s="9" t="s">
        <v>2367</v>
      </c>
      <c r="C14" s="7"/>
    </row>
    <row r="15" spans="1:3" ht="84" thickBot="1" x14ac:dyDescent="0.35">
      <c r="A15" s="6" t="s">
        <v>2370</v>
      </c>
      <c r="B15" s="9" t="s">
        <v>2446</v>
      </c>
      <c r="C15" s="7"/>
    </row>
    <row r="16" spans="1:3" ht="42.6" thickBot="1" x14ac:dyDescent="0.35">
      <c r="A16" s="6" t="s">
        <v>2</v>
      </c>
      <c r="B16" s="9" t="s">
        <v>2368</v>
      </c>
      <c r="C16" s="7"/>
    </row>
    <row r="17" spans="1:3" ht="15" thickBot="1" x14ac:dyDescent="0.35">
      <c r="A17" s="6" t="s">
        <v>3</v>
      </c>
      <c r="B17" s="9" t="s">
        <v>2369</v>
      </c>
      <c r="C17" s="7"/>
    </row>
    <row r="18" spans="1:3" ht="42.6" thickBot="1" x14ac:dyDescent="0.35">
      <c r="A18" s="6" t="s">
        <v>4</v>
      </c>
      <c r="B18" s="9" t="s">
        <v>2372</v>
      </c>
      <c r="C18" s="7"/>
    </row>
    <row r="19" spans="1:3" ht="42" thickBot="1" x14ac:dyDescent="0.35">
      <c r="A19" s="6" t="s">
        <v>5</v>
      </c>
      <c r="B19" s="15" t="s">
        <v>2371</v>
      </c>
      <c r="C19" s="7"/>
    </row>
    <row r="20" spans="1:3" ht="72.599999999999994" thickBot="1" x14ac:dyDescent="0.35">
      <c r="A20" s="21" t="s">
        <v>2409</v>
      </c>
      <c r="B20" s="13" t="s">
        <v>2445</v>
      </c>
      <c r="C20" s="14"/>
    </row>
    <row r="21" spans="1:3" ht="15" thickTop="1" x14ac:dyDescent="0.3"/>
  </sheetData>
  <mergeCells count="2">
    <mergeCell ref="A1:C1"/>
    <mergeCell ref="A11:C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V R m o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F U Z q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G a h a z Q t H R Q g B A A D 2 A Q A A E w A c A E Z v c m 1 1 b G F z L 1 N l Y 3 R p b 2 4 x L m 0 g o h g A K K A U A A A A A A A A A A A A A A A A A A A A A A A A A A A A d V D B a s M w D L 0 H 8 g / G u 6 Q Q A o W x S + k p 6 2 G X X V o Y o 5 T i J F p r G k t F k S F b y L / P S b Z B 2 9 U X 4 f e k 9 6 T X Q C m W U K 2 n O l / E U R w 1 R 8 N Q q Y 0 p a p i r p a p B 4 k i F t y b P J Q R k 1 Z Z Q Z 7 l n B p Q 3 4 l N B d E p m 3 f b V O F j q a V L v + m 1 O K K F l l 0 4 C D z o / G j w M 4 p 9 n 0 E F p b M 0 2 b L D 5 I H Y 5 1 d 7 h Q D b J 5 J Z 2 n c Y 9 V P Y r 7 A c 6 V S 8 o T 4 / Z 0 N K n q t M G k Q I q 4 a 8 q I y D W T Q S S g 1 9 C o J U R Z E 8 1 3 a D j w f s L D r 0 r g E f 2 A A h 8 K 4 U k / 4 D e A Z M q y Z 3 D t i g 2 U M Z d b t 3 P / t J Y t c K m l J D H O x i + m 0 e T X A U 3 h P J z + H O 4 O R u m r z z i y O I d m 8 U 3 U E s B A i 0 A F A A C A A g A V R m o W v v L I H q l A A A A 9 g A A A B I A A A A A A A A A A A A A A A A A A A A A A E N v b m Z p Z y 9 Q Y W N r Y W d l L n h t b F B L A Q I t A B Q A A g A I A F U Z q F o P y u m r p A A A A O k A A A A T A A A A A A A A A A A A A A A A A P E A A A B b Q 2 9 u d G V u d F 9 U e X B l c 1 0 u e G 1 s U E s B A i 0 A F A A C A A g A V R m o W s 0 L R 0 U I A Q A A 9 g E A A B M A A A A A A A A A A A A A A A A A 4 g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w A A A A A A A B 0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M m I w Y z I 5 L T g 0 O G U t N G J i Y S 1 h M W Q 2 L T R l M D Z j Z T g z M G F m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O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4 V D A x O j E w O j Q y L j k 2 O T I y M D h a I i A v P j x F b n R y e S B U e X B l P S J G a W x s Q 2 9 s d W 1 u V H l w Z X M i I F Z h b H V l P S J z Q X d N R 0 J n V U d C Z 0 0 9 I i A v P j x F b n R y e S B U e X B l P S J G a W x s Q 2 9 s d W 1 u T m F t Z X M i I F Z h b H V l P S J z W y Z x d W 9 0 O 2 5 f Z W R p e m l v b m U m c X V v d D s s J n F 1 b 3 Q 7 Y W 5 u b y Z x d W 9 0 O y w m c X V v d D t u b 2 1 l J n F 1 b 3 Q 7 L C Z x d W 9 0 O 3 J 1 b 2 x v J n F 1 b 3 Q 7 L C Z x d W 9 0 O 3 N o Y X J l X 3 J 1 b 2 x v J n F 1 b 3 Q 7 L C Z x d W 9 0 O 2 d l b m V y Z S Z x d W 9 0 O y w m c X V v d D t u b 3 R l J n F 1 b 3 Q 7 L C Z x d W 9 0 O 2 5 1 b W V y b y B j b 2 1 w b 2 5 l b n R p I H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b l 9 l Z G l 6 a W 9 u Z S w w f S Z x d W 9 0 O y w m c X V v d D t T Z W N 0 a W 9 u M S 9 U Y W J s Z T E v Q X V 0 b 1 J l b W 9 2 Z W R D b 2 x 1 b W 5 z M S 5 7 Y W 5 u b y w x f S Z x d W 9 0 O y w m c X V v d D t T Z W N 0 a W 9 u M S 9 U Y W J s Z T E v Q X V 0 b 1 J l b W 9 2 Z W R D b 2 x 1 b W 5 z M S 5 7 b m 9 t Z S w y f S Z x d W 9 0 O y w m c X V v d D t T Z W N 0 a W 9 u M S 9 U Y W J s Z T E v Q X V 0 b 1 J l b W 9 2 Z W R D b 2 x 1 b W 5 z M S 5 7 c n V v b G 8 s M 3 0 m c X V v d D s s J n F 1 b 3 Q 7 U 2 V j d G l v b j E v V G F i b G U x L 0 F 1 d G 9 S Z W 1 v d m V k Q 2 9 s d W 1 u c z E u e 3 N o Y X J l X 3 J 1 b 2 x v L D R 9 J n F 1 b 3 Q 7 L C Z x d W 9 0 O 1 N l Y 3 R p b 2 4 x L 1 R h Y m x l M S 9 B d X R v U m V t b 3 Z l Z E N v b H V t b n M x L n t n Z W 5 l c m U s N X 0 m c X V v d D s s J n F 1 b 3 Q 7 U 2 V j d G l v b j E v V G F i b G U x L 0 F 1 d G 9 S Z W 1 v d m V k Q 2 9 s d W 1 u c z E u e 2 5 v d G U s N n 0 m c X V v d D s s J n F 1 b 3 Q 7 U 2 V j d G l v b j E v V G F i b G U x L 0 F 1 d G 9 S Z W 1 v d m V k Q 2 9 s d W 1 u c z E u e 2 5 1 b W V y b y B j b 2 1 w b 2 5 l b n R p I H R l Y W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2 5 f Z W R p e m l v b m U s M H 0 m c X V v d D s s J n F 1 b 3 Q 7 U 2 V j d G l v b j E v V G F i b G U x L 0 F 1 d G 9 S Z W 1 v d m V k Q 2 9 s d W 1 u c z E u e 2 F u b m 8 s M X 0 m c X V v d D s s J n F 1 b 3 Q 7 U 2 V j d G l v b j E v V G F i b G U x L 0 F 1 d G 9 S Z W 1 v d m V k Q 2 9 s d W 1 u c z E u e 2 5 v b W U s M n 0 m c X V v d D s s J n F 1 b 3 Q 7 U 2 V j d G l v b j E v V G F i b G U x L 0 F 1 d G 9 S Z W 1 v d m V k Q 2 9 s d W 1 u c z E u e 3 J 1 b 2 x v L D N 9 J n F 1 b 3 Q 7 L C Z x d W 9 0 O 1 N l Y 3 R p b 2 4 x L 1 R h Y m x l M S 9 B d X R v U m V t b 3 Z l Z E N v b H V t b n M x L n t z a G F y Z V 9 y d W 9 s b y w 0 f S Z x d W 9 0 O y w m c X V v d D t T Z W N 0 a W 9 u M S 9 U Y W J s Z T E v Q X V 0 b 1 J l b W 9 2 Z W R D b 2 x 1 b W 5 z M S 5 7 Z 2 V u Z X J l L D V 9 J n F 1 b 3 Q 7 L C Z x d W 9 0 O 1 N l Y 3 R p b 2 4 x L 1 R h Y m x l M S 9 B d X R v U m V t b 3 Z l Z E N v b H V t b n M x L n t u b 3 R l L D Z 9 J n F 1 b 3 Q 7 L C Z x d W 9 0 O 1 N l Y 3 R p b 2 4 x L 1 R h Y m x l M S 9 B d X R v U m V t b 3 Z l Z E N v b H V t b n M x L n t u d W 1 l c m 8 g Y 2 9 t c G 9 u Z W 5 0 a S B 0 Z W F t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0 c m F j d G V k J T I w W W V h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B 2 t t T G W R R o A a x L + t + 9 t R A A A A A A I A A A A A A B B m A A A A A Q A A I A A A A G 1 8 G p S E Q N J 6 I 9 5 a V D 1 4 5 I Z w d e H F H J e 6 Q L f f 4 E / p W u H 4 A A A A A A 6 A A A A A A g A A I A A A A D R C R I g E Z / 7 l q M q f y Q 0 g d Z b f 7 C 9 S H z 4 2 F Y M H 3 g f 3 q E A E U A A A A G o d 0 6 4 J w l L T M F z k R H O c S p D f 4 E D 8 I v n a B u Z l v v J U 2 e O G j U a b F n n c O t n I D S 3 G o r O y H 6 C q T H F V 9 U 2 A j 7 M u s D a D G M v l d U 7 E i l 0 e Y 6 6 b 3 x G I / j / H Q A A A A M D 3 g K M U d a x E t 1 1 y E B u s B Y 7 W k x c I z 9 c 5 S m J w J K q + d V P W l v W R n m o D 6 P S L t S j 1 u e N S s 3 p 4 H J N P q U r 2 w 5 I l O o q P j t k = < / D a t a M a s h u p > 
</file>

<file path=customXml/itemProps1.xml><?xml version="1.0" encoding="utf-8"?>
<ds:datastoreItem xmlns:ds="http://schemas.openxmlformats.org/officeDocument/2006/customXml" ds:itemID="{95A144B3-F474-48D6-A513-BBCC3CA27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Metadati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Belacurencu Alexandra</cp:lastModifiedBy>
  <dcterms:created xsi:type="dcterms:W3CDTF">2025-05-05T14:21:20Z</dcterms:created>
  <dcterms:modified xsi:type="dcterms:W3CDTF">2025-05-08T01:11:26Z</dcterms:modified>
</cp:coreProperties>
</file>