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13.02.-28.04.17" sheetId="62" r:id="rId1"/>
  </sheets>
  <calcPr calcId="145621"/>
</workbook>
</file>

<file path=xl/calcChain.xml><?xml version="1.0" encoding="utf-8"?>
<calcChain xmlns="http://schemas.openxmlformats.org/spreadsheetml/2006/main">
  <c r="E67" i="62" l="1"/>
  <c r="E27" i="62"/>
  <c r="E41" i="62" l="1"/>
  <c r="E40" i="62"/>
  <c r="E39" i="62"/>
  <c r="E7" i="62"/>
  <c r="E4" i="62"/>
  <c r="E5" i="62"/>
  <c r="E6" i="62"/>
  <c r="E3" i="62"/>
  <c r="E79" i="62" l="1"/>
  <c r="E78" i="62"/>
  <c r="E77" i="62"/>
  <c r="E76" i="62"/>
  <c r="E75" i="62"/>
  <c r="E73" i="62"/>
  <c r="E72" i="62"/>
  <c r="E71" i="62"/>
  <c r="E70" i="62"/>
  <c r="E66" i="62"/>
  <c r="E65" i="62"/>
  <c r="E64" i="62"/>
  <c r="E63" i="62"/>
  <c r="E61" i="62"/>
  <c r="E60" i="62"/>
  <c r="E59" i="62"/>
  <c r="E58" i="62"/>
  <c r="E54" i="62"/>
  <c r="E53" i="62"/>
  <c r="E52" i="62"/>
  <c r="E51" i="62"/>
  <c r="E49" i="62"/>
  <c r="E48" i="62"/>
  <c r="E47" i="62"/>
  <c r="E46" i="62"/>
  <c r="E45" i="62"/>
  <c r="E43" i="62"/>
  <c r="E42" i="62"/>
  <c r="E37" i="62"/>
  <c r="E36" i="62"/>
  <c r="E35" i="62"/>
  <c r="E34" i="62"/>
  <c r="E33" i="62"/>
  <c r="E31" i="62"/>
  <c r="E30" i="62"/>
  <c r="E29" i="62"/>
  <c r="E28" i="62"/>
  <c r="E25" i="62"/>
  <c r="E24" i="62"/>
  <c r="E23" i="62"/>
  <c r="E22" i="62"/>
  <c r="E21" i="62"/>
  <c r="E19" i="62"/>
  <c r="E18" i="62"/>
  <c r="E17" i="62"/>
  <c r="E13" i="62"/>
  <c r="E12" i="62"/>
  <c r="E11" i="62"/>
  <c r="E10" i="62"/>
  <c r="E9" i="62"/>
</calcChain>
</file>

<file path=xl/sharedStrings.xml><?xml version="1.0" encoding="utf-8"?>
<sst xmlns="http://schemas.openxmlformats.org/spreadsheetml/2006/main" count="9" uniqueCount="9">
  <si>
    <t>SIS</t>
  </si>
  <si>
    <t>Sofie/Mirjam</t>
  </si>
  <si>
    <t>Annette/Eva</t>
  </si>
  <si>
    <t>Summe</t>
  </si>
  <si>
    <t xml:space="preserve">                              SIS geschlossen</t>
  </si>
  <si>
    <t xml:space="preserve">                             SIS geschlossen</t>
  </si>
  <si>
    <t>SIS geschlossen (Karfreitag)</t>
  </si>
  <si>
    <t>SIS geschlossen (Ostermontag)</t>
  </si>
  <si>
    <t>SIS geschlossen (1. Mai)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</si>
</sst>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LMU CompatilFact"/>
    </font>
    <font>
      <sz val="12"/>
      <color theme="1"/>
      <name val="LMU CompatilFact"/>
    </font>
    <font>
      <sz val="12"/>
      <color rgb="FFFF0000"/>
      <name val="LMU CompatilFact"/>
    </font>
    <font>
      <sz val="12"/>
      <name val="LMU CompatilFact"/>
    </font>
    <font>
      <b/>
      <sz val="12"/>
      <name val="LMU CompatilFact"/>
    </font>
    <font>
      <b/>
      <sz val="12"/>
      <color rgb="FFFF0000"/>
      <name val="LMU CompatilFac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I12" sqref="I12"/>
    </sheetView>
  </sheetViews>
  <sheetFormatPr baseColWidth="10" defaultRowHeight="15" x14ac:dyDescent="0.25"/>
  <cols>
    <col min="1" max="1" width="14.7109375" customWidth="1"/>
    <col min="2" max="2" width="15.28515625" bestFit="1" customWidth="1"/>
    <col min="3" max="3" width="14.5703125" bestFit="1" customWidth="1"/>
    <col min="4" max="4" width="10.5703125" customWidth="1"/>
    <col min="5" max="5" width="13" customWidth="1"/>
  </cols>
  <sheetData>
    <row r="1" spans="1:5" ht="16.5" thickBot="1" x14ac:dyDescent="0.3">
      <c r="A1" s="7"/>
      <c r="B1" s="5" t="s">
        <v>1</v>
      </c>
      <c r="C1" s="2" t="s">
        <v>2</v>
      </c>
      <c r="D1" s="3" t="s">
        <v>0</v>
      </c>
      <c r="E1" s="4" t="s">
        <v>3</v>
      </c>
    </row>
    <row r="2" spans="1:5" ht="15.75" x14ac:dyDescent="0.25">
      <c r="A2" s="8"/>
      <c r="B2" s="10"/>
      <c r="C2" s="9"/>
      <c r="D2" s="20"/>
      <c r="E2" s="18"/>
    </row>
    <row r="3" spans="1:5" ht="15.75" x14ac:dyDescent="0.25">
      <c r="A3" s="35">
        <v>42779</v>
      </c>
      <c r="B3" s="12">
        <v>0</v>
      </c>
      <c r="C3" s="12">
        <v>0</v>
      </c>
      <c r="D3" s="21">
        <v>10</v>
      </c>
      <c r="E3" s="19">
        <f>SUM(B3:D3)</f>
        <v>10</v>
      </c>
    </row>
    <row r="4" spans="1:5" ht="15.75" x14ac:dyDescent="0.25">
      <c r="A4" s="36">
        <v>42780</v>
      </c>
      <c r="B4" s="12">
        <v>0</v>
      </c>
      <c r="C4" s="16">
        <v>1</v>
      </c>
      <c r="D4" s="21">
        <v>9</v>
      </c>
      <c r="E4" s="19">
        <f t="shared" ref="E4:E6" si="0">SUM(B4:D4)</f>
        <v>10</v>
      </c>
    </row>
    <row r="5" spans="1:5" ht="15.75" x14ac:dyDescent="0.25">
      <c r="A5" s="35">
        <v>42781</v>
      </c>
      <c r="B5" s="12">
        <v>0</v>
      </c>
      <c r="C5" s="16">
        <v>1</v>
      </c>
      <c r="D5" s="21">
        <v>9</v>
      </c>
      <c r="E5" s="19">
        <f t="shared" si="0"/>
        <v>10</v>
      </c>
    </row>
    <row r="6" spans="1:5" ht="15.75" x14ac:dyDescent="0.25">
      <c r="A6" s="36">
        <v>42782</v>
      </c>
      <c r="B6" s="12">
        <v>0</v>
      </c>
      <c r="C6" s="12">
        <v>0</v>
      </c>
      <c r="D6" s="21">
        <v>9</v>
      </c>
      <c r="E6" s="19">
        <f t="shared" si="0"/>
        <v>9</v>
      </c>
    </row>
    <row r="7" spans="1:5" ht="16.5" thickBot="1" x14ac:dyDescent="0.3">
      <c r="A7" s="35">
        <v>42783</v>
      </c>
      <c r="B7" s="12">
        <v>0</v>
      </c>
      <c r="C7" s="12">
        <v>0</v>
      </c>
      <c r="D7" s="24">
        <v>9</v>
      </c>
      <c r="E7" s="19">
        <f>SUM(B7:D7)</f>
        <v>9</v>
      </c>
    </row>
    <row r="8" spans="1:5" ht="15.75" x14ac:dyDescent="0.25">
      <c r="A8" s="8"/>
      <c r="B8" s="10"/>
      <c r="C8" s="9"/>
      <c r="D8" s="20"/>
      <c r="E8" s="18"/>
    </row>
    <row r="9" spans="1:5" ht="15.75" x14ac:dyDescent="0.25">
      <c r="A9" s="35">
        <v>42786</v>
      </c>
      <c r="B9" s="12">
        <v>0</v>
      </c>
      <c r="C9" s="16">
        <v>2</v>
      </c>
      <c r="D9" s="21">
        <v>10</v>
      </c>
      <c r="E9" s="19">
        <f>SUM(B9:D9)</f>
        <v>12</v>
      </c>
    </row>
    <row r="10" spans="1:5" ht="15.75" x14ac:dyDescent="0.25">
      <c r="A10" s="36">
        <v>42787</v>
      </c>
      <c r="B10" s="12">
        <v>0</v>
      </c>
      <c r="C10" s="16">
        <v>1</v>
      </c>
      <c r="D10" s="21">
        <v>9</v>
      </c>
      <c r="E10" s="19">
        <f>SUM(B10:D10)</f>
        <v>10</v>
      </c>
    </row>
    <row r="11" spans="1:5" ht="15.75" x14ac:dyDescent="0.25">
      <c r="A11" s="36">
        <v>42788</v>
      </c>
      <c r="B11" s="12">
        <v>0</v>
      </c>
      <c r="C11" s="16">
        <v>1</v>
      </c>
      <c r="D11" s="21">
        <v>9</v>
      </c>
      <c r="E11" s="19">
        <f>SUM(B11:D11)</f>
        <v>10</v>
      </c>
    </row>
    <row r="12" spans="1:5" ht="16.5" thickBot="1" x14ac:dyDescent="0.3">
      <c r="A12" s="36">
        <v>42789</v>
      </c>
      <c r="B12" s="12">
        <v>0</v>
      </c>
      <c r="C12" s="22">
        <v>0</v>
      </c>
      <c r="D12" s="21">
        <v>9</v>
      </c>
      <c r="E12" s="19">
        <f>SUM(B12:D12)</f>
        <v>9</v>
      </c>
    </row>
    <row r="13" spans="1:5" ht="16.5" thickBot="1" x14ac:dyDescent="0.3">
      <c r="A13" s="37">
        <v>42790</v>
      </c>
      <c r="B13" s="12">
        <v>0</v>
      </c>
      <c r="C13" s="22">
        <v>0</v>
      </c>
      <c r="D13" s="24">
        <v>9</v>
      </c>
      <c r="E13" s="23">
        <f>SUM(B13:D13)</f>
        <v>9</v>
      </c>
    </row>
    <row r="14" spans="1:5" ht="15.75" x14ac:dyDescent="0.25">
      <c r="A14" s="8"/>
      <c r="B14" s="17"/>
      <c r="C14" s="6"/>
      <c r="D14" s="21"/>
      <c r="E14" s="19"/>
    </row>
    <row r="15" spans="1:5" ht="15.75" x14ac:dyDescent="0.25">
      <c r="A15" s="35">
        <v>42793</v>
      </c>
      <c r="B15" s="14" t="s">
        <v>4</v>
      </c>
      <c r="C15" s="15"/>
      <c r="D15" s="21"/>
      <c r="E15" s="19"/>
    </row>
    <row r="16" spans="1:5" ht="15.75" x14ac:dyDescent="0.25">
      <c r="A16" s="35">
        <v>42794</v>
      </c>
      <c r="B16" s="14" t="s">
        <v>5</v>
      </c>
      <c r="C16" s="32"/>
      <c r="D16" s="21"/>
      <c r="E16" s="19"/>
    </row>
    <row r="17" spans="1:5" ht="15.75" x14ac:dyDescent="0.25">
      <c r="A17" s="35">
        <v>42795</v>
      </c>
      <c r="B17" s="11">
        <v>1</v>
      </c>
      <c r="C17" s="16">
        <v>1</v>
      </c>
      <c r="D17" s="21">
        <v>9</v>
      </c>
      <c r="E17" s="19">
        <f>SUM(B17:D17)</f>
        <v>11</v>
      </c>
    </row>
    <row r="18" spans="1:5" ht="15.75" x14ac:dyDescent="0.25">
      <c r="A18" s="35">
        <v>42796</v>
      </c>
      <c r="B18" s="12">
        <v>0</v>
      </c>
      <c r="C18" s="27">
        <v>1</v>
      </c>
      <c r="D18" s="21">
        <v>9</v>
      </c>
      <c r="E18" s="19">
        <f>SUM(B18:D18)</f>
        <v>10</v>
      </c>
    </row>
    <row r="19" spans="1:5" ht="16.5" thickBot="1" x14ac:dyDescent="0.3">
      <c r="A19" s="35">
        <v>42797</v>
      </c>
      <c r="B19" s="12">
        <v>0</v>
      </c>
      <c r="C19" s="12">
        <v>0</v>
      </c>
      <c r="D19" s="24">
        <v>9</v>
      </c>
      <c r="E19" s="23">
        <f>SUM(B19:D19)</f>
        <v>9</v>
      </c>
    </row>
    <row r="20" spans="1:5" ht="15.75" x14ac:dyDescent="0.25">
      <c r="A20" s="8"/>
      <c r="B20" s="10"/>
      <c r="C20" s="9"/>
      <c r="D20" s="20"/>
      <c r="E20" s="18"/>
    </row>
    <row r="21" spans="1:5" ht="15.75" x14ac:dyDescent="0.25">
      <c r="A21" s="35">
        <v>42800</v>
      </c>
      <c r="B21" s="11">
        <v>2</v>
      </c>
      <c r="C21" s="27">
        <v>1</v>
      </c>
      <c r="D21" s="21">
        <v>9</v>
      </c>
      <c r="E21" s="19">
        <f>SUM(B21:D21)</f>
        <v>12</v>
      </c>
    </row>
    <row r="22" spans="1:5" ht="15.75" x14ac:dyDescent="0.25">
      <c r="A22" s="35">
        <v>42801</v>
      </c>
      <c r="B22" s="12">
        <v>0</v>
      </c>
      <c r="C22" s="16">
        <v>1</v>
      </c>
      <c r="D22" s="21">
        <v>9</v>
      </c>
      <c r="E22" s="19">
        <f>SUM(B22:D22)</f>
        <v>10</v>
      </c>
    </row>
    <row r="23" spans="1:5" ht="15.75" x14ac:dyDescent="0.25">
      <c r="A23" s="35">
        <v>42802</v>
      </c>
      <c r="B23" s="12">
        <v>0</v>
      </c>
      <c r="C23" s="16">
        <v>1</v>
      </c>
      <c r="D23" s="21">
        <v>9</v>
      </c>
      <c r="E23" s="19">
        <f>SUM(B23:D23)</f>
        <v>10</v>
      </c>
    </row>
    <row r="24" spans="1:5" ht="15.75" x14ac:dyDescent="0.25">
      <c r="A24" s="35">
        <v>42803</v>
      </c>
      <c r="B24" s="12">
        <v>0</v>
      </c>
      <c r="C24" s="12">
        <v>0</v>
      </c>
      <c r="D24" s="21">
        <v>9</v>
      </c>
      <c r="E24" s="19">
        <f>SUM(B24:D24)</f>
        <v>9</v>
      </c>
    </row>
    <row r="25" spans="1:5" ht="16.5" thickBot="1" x14ac:dyDescent="0.3">
      <c r="A25" s="35">
        <v>42804</v>
      </c>
      <c r="B25" s="12">
        <v>0</v>
      </c>
      <c r="C25" s="12">
        <v>0</v>
      </c>
      <c r="D25" s="21">
        <v>10</v>
      </c>
      <c r="E25" s="19">
        <f>SUM(B25:D25)</f>
        <v>10</v>
      </c>
    </row>
    <row r="26" spans="1:5" ht="15.75" x14ac:dyDescent="0.25">
      <c r="A26" s="8"/>
      <c r="B26" s="10"/>
      <c r="C26" s="9"/>
      <c r="D26" s="20"/>
      <c r="E26" s="18"/>
    </row>
    <row r="27" spans="1:5" ht="15.75" x14ac:dyDescent="0.25">
      <c r="A27" s="35">
        <v>42807</v>
      </c>
      <c r="B27" s="12">
        <v>0</v>
      </c>
      <c r="C27" s="12">
        <v>0</v>
      </c>
      <c r="D27" s="21">
        <v>10</v>
      </c>
      <c r="E27" s="19">
        <f>SUM(B27:D27)</f>
        <v>10</v>
      </c>
    </row>
    <row r="28" spans="1:5" ht="15.75" x14ac:dyDescent="0.25">
      <c r="A28" s="36">
        <v>42808</v>
      </c>
      <c r="B28" s="12">
        <v>0</v>
      </c>
      <c r="C28" s="16">
        <v>2</v>
      </c>
      <c r="D28" s="21">
        <v>10</v>
      </c>
      <c r="E28" s="19">
        <f>SUM(B28:D28)</f>
        <v>12</v>
      </c>
    </row>
    <row r="29" spans="1:5" ht="15.75" x14ac:dyDescent="0.25">
      <c r="A29" s="36">
        <v>42809</v>
      </c>
      <c r="B29" s="12">
        <v>0</v>
      </c>
      <c r="C29" s="16">
        <v>2</v>
      </c>
      <c r="D29" s="21">
        <v>10</v>
      </c>
      <c r="E29" s="19">
        <f>SUM(B29:D29)</f>
        <v>12</v>
      </c>
    </row>
    <row r="30" spans="1:5" ht="15.75" x14ac:dyDescent="0.25">
      <c r="A30" s="36">
        <v>42810</v>
      </c>
      <c r="B30" s="12">
        <v>0</v>
      </c>
      <c r="C30" s="12">
        <v>0</v>
      </c>
      <c r="D30" s="21">
        <v>10</v>
      </c>
      <c r="E30" s="19">
        <f>SUM(B30:D30)</f>
        <v>10</v>
      </c>
    </row>
    <row r="31" spans="1:5" ht="16.5" thickBot="1" x14ac:dyDescent="0.3">
      <c r="A31" s="36">
        <v>42811</v>
      </c>
      <c r="B31" s="16">
        <v>2</v>
      </c>
      <c r="C31" s="12">
        <v>0</v>
      </c>
      <c r="D31" s="21">
        <v>10</v>
      </c>
      <c r="E31" s="19">
        <f>SUM(B31:D31)</f>
        <v>12</v>
      </c>
    </row>
    <row r="32" spans="1:5" ht="15.75" x14ac:dyDescent="0.25">
      <c r="A32" s="8"/>
      <c r="B32" s="10"/>
      <c r="C32" s="9"/>
      <c r="D32" s="20"/>
      <c r="E32" s="18"/>
    </row>
    <row r="33" spans="1:5" ht="15.75" x14ac:dyDescent="0.25">
      <c r="A33" s="35">
        <v>42814</v>
      </c>
      <c r="B33" s="12">
        <v>0</v>
      </c>
      <c r="C33" s="16">
        <v>2</v>
      </c>
      <c r="D33" s="21">
        <v>10</v>
      </c>
      <c r="E33" s="19">
        <f>SUM(B33:D33)</f>
        <v>12</v>
      </c>
    </row>
    <row r="34" spans="1:5" ht="15.75" x14ac:dyDescent="0.25">
      <c r="A34" s="36">
        <v>42815</v>
      </c>
      <c r="B34" s="12">
        <v>0</v>
      </c>
      <c r="C34" s="26">
        <v>1</v>
      </c>
      <c r="D34" s="21">
        <v>9</v>
      </c>
      <c r="E34" s="19">
        <f>SUM(B34:D34)</f>
        <v>10</v>
      </c>
    </row>
    <row r="35" spans="1:5" ht="15.75" x14ac:dyDescent="0.25">
      <c r="A35" s="36">
        <v>42816</v>
      </c>
      <c r="B35" s="12">
        <v>0</v>
      </c>
      <c r="C35" s="27">
        <v>1</v>
      </c>
      <c r="D35" s="21">
        <v>9</v>
      </c>
      <c r="E35" s="19">
        <f>SUM(B35:D35)</f>
        <v>10</v>
      </c>
    </row>
    <row r="36" spans="1:5" ht="15.75" x14ac:dyDescent="0.25">
      <c r="A36" s="36">
        <v>42817</v>
      </c>
      <c r="B36" s="12">
        <v>0</v>
      </c>
      <c r="C36" s="12">
        <v>0</v>
      </c>
      <c r="D36" s="21">
        <v>9</v>
      </c>
      <c r="E36" s="19">
        <f>SUM(B36:D36)</f>
        <v>9</v>
      </c>
    </row>
    <row r="37" spans="1:5" ht="16.5" thickBot="1" x14ac:dyDescent="0.3">
      <c r="A37" s="36">
        <v>42818</v>
      </c>
      <c r="B37" s="12">
        <v>0</v>
      </c>
      <c r="C37" s="12">
        <v>0</v>
      </c>
      <c r="D37" s="21">
        <v>9</v>
      </c>
      <c r="E37" s="19">
        <f>SUM(B37:D37)</f>
        <v>9</v>
      </c>
    </row>
    <row r="38" spans="1:5" ht="15.75" x14ac:dyDescent="0.25">
      <c r="A38" s="8"/>
      <c r="B38" s="17"/>
      <c r="C38" s="6"/>
      <c r="D38" s="20"/>
      <c r="E38" s="18"/>
    </row>
    <row r="39" spans="1:5" ht="15.75" x14ac:dyDescent="0.25">
      <c r="A39" s="35">
        <v>42821</v>
      </c>
      <c r="B39" s="12">
        <v>0</v>
      </c>
      <c r="C39" s="12">
        <v>0</v>
      </c>
      <c r="D39" s="21">
        <v>10</v>
      </c>
      <c r="E39" s="19">
        <f>SUM(B39:D39)</f>
        <v>10</v>
      </c>
    </row>
    <row r="40" spans="1:5" ht="15.75" x14ac:dyDescent="0.25">
      <c r="A40" s="35">
        <v>42822</v>
      </c>
      <c r="B40" s="12">
        <v>0</v>
      </c>
      <c r="C40" s="16">
        <v>1</v>
      </c>
      <c r="D40" s="21">
        <v>9</v>
      </c>
      <c r="E40" s="19">
        <f>SUM(B40:D40)</f>
        <v>10</v>
      </c>
    </row>
    <row r="41" spans="1:5" ht="15.75" x14ac:dyDescent="0.25">
      <c r="A41" s="35">
        <v>42823</v>
      </c>
      <c r="B41" s="12">
        <v>0</v>
      </c>
      <c r="C41" s="29">
        <v>1</v>
      </c>
      <c r="D41" s="21">
        <v>9</v>
      </c>
      <c r="E41" s="19">
        <f>SUM(B41:D41)</f>
        <v>10</v>
      </c>
    </row>
    <row r="42" spans="1:5" ht="15.75" x14ac:dyDescent="0.25">
      <c r="A42" s="35">
        <v>42824</v>
      </c>
      <c r="B42" s="12">
        <v>0</v>
      </c>
      <c r="C42" s="12">
        <v>0</v>
      </c>
      <c r="D42" s="21">
        <v>9</v>
      </c>
      <c r="E42" s="19">
        <f>SUM(B42:D42)</f>
        <v>9</v>
      </c>
    </row>
    <row r="43" spans="1:5" ht="16.5" thickBot="1" x14ac:dyDescent="0.3">
      <c r="A43" s="35">
        <v>42825</v>
      </c>
      <c r="B43" s="12">
        <v>0</v>
      </c>
      <c r="C43" s="12">
        <v>0</v>
      </c>
      <c r="D43" s="21">
        <v>9</v>
      </c>
      <c r="E43" s="19">
        <f>SUM(B43:D43)</f>
        <v>9</v>
      </c>
    </row>
    <row r="44" spans="1:5" ht="15.75" x14ac:dyDescent="0.25">
      <c r="A44" s="8"/>
      <c r="B44" s="10"/>
      <c r="C44" s="9"/>
      <c r="D44" s="20"/>
      <c r="E44" s="18"/>
    </row>
    <row r="45" spans="1:5" ht="15.75" x14ac:dyDescent="0.25">
      <c r="A45" s="35">
        <v>42828</v>
      </c>
      <c r="B45" s="12">
        <v>0</v>
      </c>
      <c r="C45" s="16">
        <v>2</v>
      </c>
      <c r="D45" s="21">
        <v>10</v>
      </c>
      <c r="E45" s="19">
        <f>SUM(B45:D45)</f>
        <v>12</v>
      </c>
    </row>
    <row r="46" spans="1:5" ht="15.75" x14ac:dyDescent="0.25">
      <c r="A46" s="35">
        <v>42829</v>
      </c>
      <c r="B46" s="12">
        <v>0</v>
      </c>
      <c r="C46" s="16">
        <v>1</v>
      </c>
      <c r="D46" s="21">
        <v>9</v>
      </c>
      <c r="E46" s="19">
        <f>SUM(B46:D46)</f>
        <v>10</v>
      </c>
    </row>
    <row r="47" spans="1:5" ht="15.75" x14ac:dyDescent="0.25">
      <c r="A47" s="35">
        <v>42830</v>
      </c>
      <c r="B47" s="12">
        <v>0</v>
      </c>
      <c r="C47" s="16">
        <v>1</v>
      </c>
      <c r="D47" s="21">
        <v>9</v>
      </c>
      <c r="E47" s="19">
        <f>SUM(B47:D47)</f>
        <v>10</v>
      </c>
    </row>
    <row r="48" spans="1:5" ht="15.75" x14ac:dyDescent="0.25">
      <c r="A48" s="35">
        <v>42831</v>
      </c>
      <c r="B48" s="12">
        <v>0</v>
      </c>
      <c r="C48" s="13">
        <v>0</v>
      </c>
      <c r="D48" s="21">
        <v>9</v>
      </c>
      <c r="E48" s="19">
        <f>SUM(B48:D48)</f>
        <v>9</v>
      </c>
    </row>
    <row r="49" spans="1:5" ht="16.5" thickBot="1" x14ac:dyDescent="0.3">
      <c r="A49" s="35">
        <v>42832</v>
      </c>
      <c r="B49" s="12">
        <v>0</v>
      </c>
      <c r="C49" s="13">
        <v>0</v>
      </c>
      <c r="D49" s="21">
        <v>9</v>
      </c>
      <c r="E49" s="19">
        <f>SUM(B49:D49)</f>
        <v>9</v>
      </c>
    </row>
    <row r="50" spans="1:5" ht="15.75" x14ac:dyDescent="0.25">
      <c r="A50" s="8"/>
      <c r="B50" s="10"/>
      <c r="C50" s="9"/>
      <c r="D50" s="20"/>
      <c r="E50" s="18"/>
    </row>
    <row r="51" spans="1:5" ht="15.75" x14ac:dyDescent="0.25">
      <c r="A51" s="35">
        <v>42835</v>
      </c>
      <c r="B51" s="12">
        <v>0</v>
      </c>
      <c r="C51" s="13">
        <v>0</v>
      </c>
      <c r="D51" s="21">
        <v>10</v>
      </c>
      <c r="E51" s="19">
        <f>SUM(B51:D51)</f>
        <v>10</v>
      </c>
    </row>
    <row r="52" spans="1:5" ht="15.75" x14ac:dyDescent="0.25">
      <c r="A52" s="36">
        <v>42836</v>
      </c>
      <c r="B52" s="12">
        <v>0</v>
      </c>
      <c r="C52" s="13">
        <v>0</v>
      </c>
      <c r="D52" s="21">
        <v>9</v>
      </c>
      <c r="E52" s="19">
        <f>SUM(B52:D52)</f>
        <v>9</v>
      </c>
    </row>
    <row r="53" spans="1:5" ht="15.75" x14ac:dyDescent="0.25">
      <c r="A53" s="36">
        <v>42837</v>
      </c>
      <c r="B53" s="12">
        <v>0</v>
      </c>
      <c r="C53" s="13">
        <v>0</v>
      </c>
      <c r="D53" s="21">
        <v>9</v>
      </c>
      <c r="E53" s="19">
        <f>SUM(B53:D53)</f>
        <v>9</v>
      </c>
    </row>
    <row r="54" spans="1:5" ht="15.75" x14ac:dyDescent="0.25">
      <c r="A54" s="36">
        <v>42838</v>
      </c>
      <c r="B54" s="12">
        <v>0</v>
      </c>
      <c r="C54" s="13">
        <v>0</v>
      </c>
      <c r="D54" s="21">
        <v>9</v>
      </c>
      <c r="E54" s="19">
        <f>SUM(B54:D54)</f>
        <v>9</v>
      </c>
    </row>
    <row r="55" spans="1:5" ht="16.5" thickBot="1" x14ac:dyDescent="0.3">
      <c r="A55" s="36">
        <v>42839</v>
      </c>
      <c r="B55" s="14"/>
      <c r="C55" s="14" t="s">
        <v>6</v>
      </c>
      <c r="D55" s="25"/>
      <c r="E55" s="19"/>
    </row>
    <row r="56" spans="1:5" ht="15.75" x14ac:dyDescent="0.25">
      <c r="A56" s="8"/>
      <c r="B56" s="10"/>
      <c r="C56" s="9"/>
      <c r="D56" s="20"/>
      <c r="E56" s="18"/>
    </row>
    <row r="57" spans="1:5" ht="15.75" x14ac:dyDescent="0.25">
      <c r="A57" s="35">
        <v>42842</v>
      </c>
      <c r="B57" s="31"/>
      <c r="C57" s="33" t="s">
        <v>7</v>
      </c>
      <c r="D57" s="25"/>
      <c r="E57" s="19"/>
    </row>
    <row r="58" spans="1:5" ht="15.75" x14ac:dyDescent="0.25">
      <c r="A58" s="36">
        <v>42843</v>
      </c>
      <c r="B58" s="12">
        <v>0</v>
      </c>
      <c r="C58" s="16">
        <v>1</v>
      </c>
      <c r="D58" s="21">
        <v>9</v>
      </c>
      <c r="E58" s="19">
        <f>SUM(B58:D58)</f>
        <v>10</v>
      </c>
    </row>
    <row r="59" spans="1:5" ht="15.75" x14ac:dyDescent="0.25">
      <c r="A59" s="36">
        <v>42844</v>
      </c>
      <c r="B59" s="12">
        <v>0</v>
      </c>
      <c r="C59" s="16">
        <v>1</v>
      </c>
      <c r="D59" s="21">
        <v>9</v>
      </c>
      <c r="E59" s="19">
        <f>SUM(B59:D59)</f>
        <v>10</v>
      </c>
    </row>
    <row r="60" spans="1:5" ht="15.75" x14ac:dyDescent="0.25">
      <c r="A60" s="36">
        <v>42845</v>
      </c>
      <c r="B60" s="12">
        <v>0</v>
      </c>
      <c r="C60" s="27">
        <v>1</v>
      </c>
      <c r="D60" s="21">
        <v>9</v>
      </c>
      <c r="E60" s="19">
        <f>SUM(B60:D60)</f>
        <v>10</v>
      </c>
    </row>
    <row r="61" spans="1:5" ht="16.5" thickBot="1" x14ac:dyDescent="0.3">
      <c r="A61" s="36">
        <v>42846</v>
      </c>
      <c r="B61" s="12">
        <v>0</v>
      </c>
      <c r="C61" s="13">
        <v>0</v>
      </c>
      <c r="D61" s="21">
        <v>9</v>
      </c>
      <c r="E61" s="19">
        <f>SUM(B61:D61)</f>
        <v>9</v>
      </c>
    </row>
    <row r="62" spans="1:5" ht="15.75" x14ac:dyDescent="0.25">
      <c r="A62" s="8"/>
      <c r="B62" s="10"/>
      <c r="C62" s="9"/>
      <c r="D62" s="20"/>
      <c r="E62" s="18"/>
    </row>
    <row r="63" spans="1:5" ht="15.75" x14ac:dyDescent="0.25">
      <c r="A63" s="35">
        <v>42849</v>
      </c>
      <c r="B63" s="12">
        <v>0</v>
      </c>
      <c r="C63" s="13">
        <v>0</v>
      </c>
      <c r="D63" s="21">
        <v>10</v>
      </c>
      <c r="E63" s="19">
        <f>SUM(B63:D63)</f>
        <v>10</v>
      </c>
    </row>
    <row r="64" spans="1:5" ht="15.75" x14ac:dyDescent="0.25">
      <c r="A64" s="36">
        <v>42850</v>
      </c>
      <c r="B64" s="12">
        <v>0</v>
      </c>
      <c r="C64" s="16">
        <v>1</v>
      </c>
      <c r="D64" s="21">
        <v>9</v>
      </c>
      <c r="E64" s="19">
        <f>SUM(B64:D64)</f>
        <v>10</v>
      </c>
    </row>
    <row r="65" spans="1:5" ht="15.75" x14ac:dyDescent="0.25">
      <c r="A65" s="36">
        <v>42851</v>
      </c>
      <c r="B65" s="12">
        <v>0</v>
      </c>
      <c r="C65" s="16">
        <v>1</v>
      </c>
      <c r="D65" s="21">
        <v>9</v>
      </c>
      <c r="E65" s="19">
        <f>SUM(B65:D65)</f>
        <v>10</v>
      </c>
    </row>
    <row r="66" spans="1:5" ht="15.75" x14ac:dyDescent="0.25">
      <c r="A66" s="36">
        <v>42852</v>
      </c>
      <c r="B66" s="12">
        <v>0</v>
      </c>
      <c r="C66" s="13">
        <v>0</v>
      </c>
      <c r="D66" s="21">
        <v>9</v>
      </c>
      <c r="E66" s="19">
        <f>SUM(B66:D66)</f>
        <v>9</v>
      </c>
    </row>
    <row r="67" spans="1:5" ht="16.5" thickBot="1" x14ac:dyDescent="0.3">
      <c r="A67" s="36">
        <v>42853</v>
      </c>
      <c r="B67" s="12">
        <v>0</v>
      </c>
      <c r="C67" s="13">
        <v>0</v>
      </c>
      <c r="D67" s="21">
        <v>9</v>
      </c>
      <c r="E67" s="19">
        <f>SUM(B67:D67)</f>
        <v>9</v>
      </c>
    </row>
    <row r="68" spans="1:5" ht="15.75" x14ac:dyDescent="0.25">
      <c r="A68" s="8"/>
      <c r="B68" s="17"/>
      <c r="C68" s="6"/>
      <c r="D68" s="20"/>
      <c r="E68" s="30"/>
    </row>
    <row r="69" spans="1:5" ht="15.75" x14ac:dyDescent="0.25">
      <c r="A69" s="35">
        <v>42856</v>
      </c>
      <c r="B69" s="14"/>
      <c r="C69" s="32" t="s">
        <v>8</v>
      </c>
      <c r="D69" s="34"/>
      <c r="E69" s="19"/>
    </row>
    <row r="70" spans="1:5" ht="15.75" x14ac:dyDescent="0.25">
      <c r="A70" s="35">
        <v>42857</v>
      </c>
      <c r="B70" s="12">
        <v>0</v>
      </c>
      <c r="C70" s="16"/>
      <c r="D70" s="21"/>
      <c r="E70" s="19">
        <f>SUM(B70:D70)</f>
        <v>0</v>
      </c>
    </row>
    <row r="71" spans="1:5" ht="15.75" x14ac:dyDescent="0.25">
      <c r="A71" s="35">
        <v>42858</v>
      </c>
      <c r="B71" s="12">
        <v>0</v>
      </c>
      <c r="C71" s="1"/>
      <c r="D71" s="21"/>
      <c r="E71" s="19">
        <f>SUM(C71:D71)</f>
        <v>0</v>
      </c>
    </row>
    <row r="72" spans="1:5" ht="15.75" x14ac:dyDescent="0.25">
      <c r="A72" s="35">
        <v>42859</v>
      </c>
      <c r="B72" s="12">
        <v>0</v>
      </c>
      <c r="C72" s="29"/>
      <c r="D72" s="21"/>
      <c r="E72" s="19">
        <f>SUM(B72:D72)</f>
        <v>0</v>
      </c>
    </row>
    <row r="73" spans="1:5" ht="16.5" thickBot="1" x14ac:dyDescent="0.3">
      <c r="A73" s="35">
        <v>42860</v>
      </c>
      <c r="B73" s="12">
        <v>0</v>
      </c>
      <c r="C73" s="28"/>
      <c r="D73" s="21"/>
      <c r="E73" s="19">
        <f>SUM(B73:D73)</f>
        <v>0</v>
      </c>
    </row>
    <row r="74" spans="1:5" ht="15.75" x14ac:dyDescent="0.25">
      <c r="A74" s="8"/>
      <c r="B74" s="10"/>
      <c r="C74" s="9"/>
      <c r="D74" s="20"/>
      <c r="E74" s="18"/>
    </row>
    <row r="75" spans="1:5" ht="15.75" x14ac:dyDescent="0.25">
      <c r="A75" s="35">
        <v>42863</v>
      </c>
      <c r="B75" s="12">
        <v>0</v>
      </c>
      <c r="C75" s="13"/>
      <c r="D75" s="21">
        <v>10</v>
      </c>
      <c r="E75" s="19">
        <f>SUM(B75:D75)</f>
        <v>10</v>
      </c>
    </row>
    <row r="76" spans="1:5" ht="15.75" x14ac:dyDescent="0.25">
      <c r="A76" s="35">
        <v>42864</v>
      </c>
      <c r="B76" s="12">
        <v>0</v>
      </c>
      <c r="C76" s="16"/>
      <c r="D76" s="21">
        <v>9</v>
      </c>
      <c r="E76" s="19">
        <f>SUM(B76:D76)</f>
        <v>9</v>
      </c>
    </row>
    <row r="77" spans="1:5" ht="15.75" x14ac:dyDescent="0.25">
      <c r="A77" s="35">
        <v>42865</v>
      </c>
      <c r="B77" s="12">
        <v>0</v>
      </c>
      <c r="C77" s="16"/>
      <c r="D77" s="21">
        <v>9</v>
      </c>
      <c r="E77" s="19">
        <f>SUM(B77:D77)</f>
        <v>9</v>
      </c>
    </row>
    <row r="78" spans="1:5" ht="15.75" x14ac:dyDescent="0.25">
      <c r="A78" s="35">
        <v>42866</v>
      </c>
      <c r="B78" s="12">
        <v>0</v>
      </c>
      <c r="C78" s="27"/>
      <c r="D78" s="21">
        <v>9</v>
      </c>
      <c r="E78" s="19">
        <f>SUM(B78:D78)</f>
        <v>9</v>
      </c>
    </row>
    <row r="79" spans="1:5" ht="16.5" thickBot="1" x14ac:dyDescent="0.3">
      <c r="A79" s="38">
        <v>42867</v>
      </c>
      <c r="B79" s="12">
        <v>0</v>
      </c>
      <c r="C79" s="22"/>
      <c r="D79" s="24">
        <v>9</v>
      </c>
      <c r="E79" s="23">
        <f>SUM(B79:D79)</f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13.02.-28.04.17</vt:lpstr>
    </vt:vector>
  </TitlesOfParts>
  <Company>ZUV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 Michaela</dc:creator>
  <cp:lastModifiedBy>Schalkhausser Sofie</cp:lastModifiedBy>
  <cp:lastPrinted>2017-01-27T09:42:13Z</cp:lastPrinted>
  <dcterms:created xsi:type="dcterms:W3CDTF">2012-05-07T09:44:25Z</dcterms:created>
  <dcterms:modified xsi:type="dcterms:W3CDTF">2017-01-31T08:00:58Z</dcterms:modified>
</cp:coreProperties>
</file>