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mithad/Projects/MicrobesNG/mng_django/source/portal/static/portal/excel/"/>
    </mc:Choice>
  </mc:AlternateContent>
  <bookViews>
    <workbookView xWindow="0" yWindow="460" windowWidth="28800" windowHeight="16760" tabRatio="500"/>
  </bookViews>
  <sheets>
    <sheet name="Data" sheetId="1" r:id="rId1"/>
    <sheet name="Lookups" sheetId="2" state="hidden" r:id="rId2"/>
  </sheets>
  <definedNames>
    <definedName name="Types">#REF!</definedName>
    <definedName name="Typess">Data!$X$5:$X$7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<sst xmlns="http://schemas.openxmlformats.org/spreadsheetml/2006/main" count="146" uniqueCount="136">
  <si>
    <t>Geographic Location (of sample collection)</t>
  </si>
  <si>
    <t>Barcode ID</t>
  </si>
  <si>
    <t>Country / Ocean</t>
  </si>
  <si>
    <t xml:space="preserve">Specific location </t>
  </si>
  <si>
    <t>Experiment Type</t>
  </si>
  <si>
    <t>Details (media, genes etc.)</t>
  </si>
  <si>
    <t>Sample Type</t>
  </si>
  <si>
    <t>Further details</t>
  </si>
  <si>
    <t>Location Type</t>
  </si>
  <si>
    <t>Example_1001</t>
  </si>
  <si>
    <t>MySampleNameA</t>
  </si>
  <si>
    <t>United Kingdom</t>
  </si>
  <si>
    <t>University of Birmingham</t>
  </si>
  <si>
    <t>Gene Knockout</t>
  </si>
  <si>
    <t>SecA</t>
  </si>
  <si>
    <t>Example_1002</t>
  </si>
  <si>
    <t>Bloody diarrhoea</t>
  </si>
  <si>
    <t>Example_1003</t>
  </si>
  <si>
    <t>Soil</t>
  </si>
  <si>
    <t>Other</t>
  </si>
  <si>
    <t>Air</t>
  </si>
  <si>
    <t>Air conditioning unit</t>
  </si>
  <si>
    <t>Air vent</t>
  </si>
  <si>
    <t>Birthing pool</t>
  </si>
  <si>
    <t>Cave</t>
  </si>
  <si>
    <t>Drain</t>
  </si>
  <si>
    <t>Equipment (healthcare)</t>
  </si>
  <si>
    <t>Equipment (industrial)</t>
  </si>
  <si>
    <t>Eqipment (office)</t>
  </si>
  <si>
    <t>Faeces</t>
  </si>
  <si>
    <t>Food product</t>
  </si>
  <si>
    <t>Furniture</t>
  </si>
  <si>
    <t>Ice core</t>
  </si>
  <si>
    <t>Ocean</t>
  </si>
  <si>
    <t>Oil well</t>
  </si>
  <si>
    <t>River</t>
  </si>
  <si>
    <t>Sand</t>
  </si>
  <si>
    <t>Sediment</t>
  </si>
  <si>
    <t>Sewerage</t>
  </si>
  <si>
    <t>Swimming pool</t>
  </si>
  <si>
    <t>Toilet</t>
  </si>
  <si>
    <t>Volcano</t>
  </si>
  <si>
    <t>Waste water</t>
  </si>
  <si>
    <t>Water outlet</t>
  </si>
  <si>
    <t>Water supply</t>
  </si>
  <si>
    <t>Water treatment plant</t>
  </si>
  <si>
    <t>Water tower</t>
  </si>
  <si>
    <t>Water other</t>
  </si>
  <si>
    <t>Amniotic fluid</t>
  </si>
  <si>
    <t>Aqueous humour and vitreous humour</t>
  </si>
  <si>
    <t>Bile</t>
  </si>
  <si>
    <t>Blood serum</t>
  </si>
  <si>
    <t>Bone chip</t>
  </si>
  <si>
    <t>Cecum</t>
  </si>
  <si>
    <t>Cerebrospinal fluid</t>
  </si>
  <si>
    <t>Cerumen (earwax)</t>
  </si>
  <si>
    <t>Chyle</t>
  </si>
  <si>
    <t>Chyme</t>
  </si>
  <si>
    <t>Endolymph and perilymph</t>
  </si>
  <si>
    <t>Exudates</t>
  </si>
  <si>
    <t>Female ejaculate</t>
  </si>
  <si>
    <t>Gastric acid</t>
  </si>
  <si>
    <t>Gastric juice</t>
  </si>
  <si>
    <t>Lymph</t>
  </si>
  <si>
    <t>Milk</t>
  </si>
  <si>
    <t>Mucus (including nasal drainage and phlegm)</t>
  </si>
  <si>
    <t>Pericardial fluid</t>
  </si>
  <si>
    <t>Peritoneal fluid</t>
  </si>
  <si>
    <t>Pleural fluid</t>
  </si>
  <si>
    <t>Pus</t>
  </si>
  <si>
    <t>Rheum</t>
  </si>
  <si>
    <t>Saliva</t>
  </si>
  <si>
    <t>Sebum (skin oil)</t>
  </si>
  <si>
    <t>Serous fluid</t>
  </si>
  <si>
    <t>Semen</t>
  </si>
  <si>
    <t>Skin Swap</t>
  </si>
  <si>
    <t>Smegma</t>
  </si>
  <si>
    <t>Sputum</t>
  </si>
  <si>
    <t>Stool</t>
  </si>
  <si>
    <t>Synovial fluid</t>
  </si>
  <si>
    <t>Sweat</t>
  </si>
  <si>
    <t>Tears</t>
  </si>
  <si>
    <t>Urine</t>
  </si>
  <si>
    <t>Vaginal secretion</t>
  </si>
  <si>
    <t>Venom</t>
  </si>
  <si>
    <t>Vomit</t>
  </si>
  <si>
    <t>Wound Swab</t>
  </si>
  <si>
    <t>Aerial root</t>
  </si>
  <si>
    <t>Algal cells</t>
  </si>
  <si>
    <t>Blades</t>
  </si>
  <si>
    <t>Branch</t>
  </si>
  <si>
    <t>Bud</t>
  </si>
  <si>
    <t>Bulb</t>
  </si>
  <si>
    <t>Cells</t>
  </si>
  <si>
    <t>Clonal culture</t>
  </si>
  <si>
    <t>Flower</t>
  </si>
  <si>
    <t>Flower bud</t>
  </si>
  <si>
    <t>Fronds</t>
  </si>
  <si>
    <t>Fruit</t>
  </si>
  <si>
    <t>Gametophyte</t>
  </si>
  <si>
    <t>Ground root</t>
  </si>
  <si>
    <t>Leaf</t>
  </si>
  <si>
    <t>Paddle</t>
  </si>
  <si>
    <t>Root</t>
  </si>
  <si>
    <t>Seedlings</t>
  </si>
  <si>
    <t>Seeds</t>
  </si>
  <si>
    <t>Sepals</t>
  </si>
  <si>
    <t>Shoot</t>
  </si>
  <si>
    <t>Shoots</t>
  </si>
  <si>
    <t>Sporophyte</t>
  </si>
  <si>
    <t>Stem</t>
  </si>
  <si>
    <t>Thalli</t>
  </si>
  <si>
    <t>Whole plant</t>
  </si>
  <si>
    <t>Gene Knockin</t>
  </si>
  <si>
    <t>Selection Experiment</t>
  </si>
  <si>
    <t>Site-directed mutagenesis</t>
  </si>
  <si>
    <t>Day</t>
  </si>
  <si>
    <t>Year (YYYY)</t>
  </si>
  <si>
    <t>Month</t>
  </si>
  <si>
    <t>Volume µl</t>
  </si>
  <si>
    <t xml:space="preserve">Conc. ng/µl </t>
  </si>
  <si>
    <t>Sample name (Customer's Ref)</t>
  </si>
  <si>
    <t>MicrobesNG Sample Sheet</t>
  </si>
  <si>
    <t>Project:</t>
  </si>
  <si>
    <t>Royal Free Hospital, London</t>
  </si>
  <si>
    <t>Extracted from soil sample collected on campus</t>
  </si>
  <si>
    <t>Imperial College London, South Kensington</t>
  </si>
  <si>
    <t>JustAnotherStrain</t>
  </si>
  <si>
    <t>Please fill in the section most appropriate to your sample (ONLY ONE of the three colours)</t>
  </si>
  <si>
    <r>
      <t xml:space="preserve">Isolate Type - Host
</t>
    </r>
    <r>
      <rPr>
        <i/>
        <sz val="11"/>
        <rFont val="Calibri"/>
        <scheme val="minor"/>
      </rPr>
      <t>Only fill in if your strain is derived from a host sample</t>
    </r>
  </si>
  <si>
    <r>
      <t xml:space="preserve">Isolate Type - Environmental
</t>
    </r>
    <r>
      <rPr>
        <i/>
        <sz val="11"/>
        <rFont val="Calibri"/>
        <scheme val="minor"/>
      </rPr>
      <t>Only fill in if your strain is derived from an environmental sample</t>
    </r>
  </si>
  <si>
    <r>
      <t xml:space="preserve">Isolate Type - Lab
</t>
    </r>
    <r>
      <rPr>
        <i/>
        <sz val="11"/>
        <rFont val="Calibri"/>
        <scheme val="minor"/>
      </rPr>
      <t>Only fill in if your strain is lab derived</t>
    </r>
  </si>
  <si>
    <t>Unknown</t>
  </si>
  <si>
    <t>Use the taxon id lookup tool in the web portal to find your taxon ids</t>
  </si>
  <si>
    <t>Host Taxon ID (EBI/NCBI)</t>
  </si>
  <si>
    <t>Sample Taxon ID (EBI/NCBI)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</si>
</sst>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rgb="FF000000"/>
      <name val="Calibri"/>
    </font>
    <font>
      <sz val="11"/>
      <name val="Calibri"/>
    </font>
    <font>
      <i/>
      <sz val="11"/>
      <color rgb="FF434343"/>
      <name val="Calibri"/>
    </font>
    <font>
      <i/>
      <sz val="11"/>
      <color rgb="FF434343"/>
      <name val="Calibri"/>
    </font>
    <font>
      <sz val="11"/>
      <name val="Arial"/>
    </font>
    <font>
      <sz val="18"/>
      <color rgb="FF3C78D8"/>
      <name val="Calibri"/>
      <scheme val="minor"/>
    </font>
    <font>
      <sz val="18"/>
      <color rgb="FF000000"/>
      <name val="Calibri"/>
      <scheme val="minor"/>
    </font>
    <font>
      <sz val="14"/>
      <color rgb="FF000000"/>
      <name val="Calibri"/>
      <scheme val="minor"/>
    </font>
    <font>
      <sz val="11"/>
      <name val="Calibri"/>
      <scheme val="minor"/>
    </font>
    <font>
      <sz val="24"/>
      <color rgb="FF3C78D8"/>
      <name val="Calibri"/>
      <scheme val="minor"/>
    </font>
    <font>
      <b/>
      <sz val="11"/>
      <name val="Calibri"/>
      <scheme val="minor"/>
    </font>
    <font>
      <sz val="14"/>
      <name val="Calibri"/>
      <scheme val="minor"/>
    </font>
    <font>
      <sz val="11"/>
      <color rgb="FF000000"/>
      <name val="Calibri"/>
      <scheme val="minor"/>
    </font>
    <font>
      <sz val="12"/>
      <name val="Calibri"/>
      <scheme val="minor"/>
    </font>
    <font>
      <b/>
      <sz val="11"/>
      <color rgb="FF000000"/>
      <name val="Calibri"/>
      <scheme val="minor"/>
    </font>
    <font>
      <i/>
      <sz val="10"/>
      <color rgb="FF38761D"/>
      <name val="Calibri"/>
      <scheme val="minor"/>
    </font>
    <font>
      <i/>
      <sz val="11"/>
      <color rgb="FF38761D"/>
      <name val="Calibri"/>
      <scheme val="minor"/>
    </font>
    <font>
      <i/>
      <sz val="11"/>
      <color rgb="FF434343"/>
      <name val="Calibri"/>
      <scheme val="minor"/>
    </font>
    <font>
      <i/>
      <sz val="11"/>
      <name val="Arial"/>
    </font>
    <font>
      <sz val="11"/>
      <color theme="1"/>
      <name val="Arial"/>
    </font>
    <font>
      <b/>
      <sz val="14"/>
      <color rgb="FF000000"/>
      <name val="Calibri"/>
      <scheme val="minor"/>
    </font>
    <font>
      <b/>
      <sz val="14"/>
      <name val="Calibri"/>
      <scheme val="minor"/>
    </font>
    <font>
      <i/>
      <sz val="11"/>
      <color rgb="FF38761D"/>
      <name val="Calibri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 applyAlignment="1"/>
    <xf numFmtId="0" fontId="0" fillId="0" borderId="0" xfId="0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7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8" fillId="0" borderId="0" xfId="0" applyFont="1" applyAlignment="1"/>
    <xf numFmtId="0" fontId="8" fillId="2" borderId="0" xfId="0" applyFont="1" applyFill="1" applyAlignment="1"/>
    <xf numFmtId="0" fontId="11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4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5" fillId="0" borderId="1" xfId="0" applyFont="1" applyBorder="1" applyAlignment="1"/>
    <xf numFmtId="0" fontId="16" fillId="0" borderId="0" xfId="0" applyFont="1" applyAlignment="1"/>
    <xf numFmtId="0" fontId="16" fillId="0" borderId="1" xfId="0" applyFont="1" applyBorder="1" applyAlignment="1">
      <alignment horizontal="left"/>
    </xf>
    <xf numFmtId="0" fontId="16" fillId="0" borderId="1" xfId="0" applyFont="1" applyBorder="1" applyAlignment="1"/>
    <xf numFmtId="0" fontId="16" fillId="0" borderId="10" xfId="0" applyFont="1" applyBorder="1" applyAlignment="1"/>
    <xf numFmtId="0" fontId="17" fillId="0" borderId="8" xfId="0" applyFont="1" applyFill="1" applyBorder="1" applyAlignment="1"/>
    <xf numFmtId="0" fontId="17" fillId="0" borderId="10" xfId="0" applyFont="1" applyFill="1" applyBorder="1" applyAlignment="1"/>
    <xf numFmtId="0" fontId="17" fillId="0" borderId="1" xfId="0" applyFont="1" applyFill="1" applyBorder="1" applyAlignment="1"/>
    <xf numFmtId="0" fontId="17" fillId="0" borderId="8" xfId="0" applyFont="1" applyFill="1" applyBorder="1"/>
    <xf numFmtId="0" fontId="17" fillId="0" borderId="10" xfId="0" applyFont="1" applyFill="1" applyBorder="1"/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 applyAlignment="1">
      <alignment horizontal="left"/>
    </xf>
    <xf numFmtId="0" fontId="17" fillId="0" borderId="11" xfId="0" applyFont="1" applyFill="1" applyBorder="1"/>
    <xf numFmtId="0" fontId="17" fillId="0" borderId="9" xfId="0" applyFont="1" applyFill="1" applyBorder="1"/>
    <xf numFmtId="0" fontId="17" fillId="0" borderId="11" xfId="0" applyFont="1" applyFill="1" applyBorder="1" applyAlignment="1"/>
    <xf numFmtId="0" fontId="17" fillId="0" borderId="0" xfId="0" applyFont="1" applyFill="1" applyAlignment="1"/>
    <xf numFmtId="0" fontId="17" fillId="0" borderId="9" xfId="0" applyFont="1" applyFill="1" applyBorder="1" applyAlignment="1"/>
    <xf numFmtId="0" fontId="4" fillId="0" borderId="0" xfId="0" applyFont="1" applyBorder="1" applyAlignment="1"/>
    <xf numFmtId="0" fontId="18" fillId="0" borderId="0" xfId="0" applyFont="1" applyFill="1" applyBorder="1" applyAlignment="1"/>
    <xf numFmtId="1" fontId="4" fillId="0" borderId="0" xfId="0" applyNumberFormat="1" applyFont="1" applyBorder="1" applyAlignment="1"/>
    <xf numFmtId="0" fontId="4" fillId="0" borderId="11" xfId="0" applyFont="1" applyBorder="1" applyAlignment="1"/>
    <xf numFmtId="0" fontId="4" fillId="0" borderId="9" xfId="0" applyFont="1" applyBorder="1" applyAlignment="1"/>
    <xf numFmtId="0" fontId="4" fillId="0" borderId="11" xfId="0" applyFont="1" applyFill="1" applyBorder="1"/>
    <xf numFmtId="0" fontId="4" fillId="0" borderId="9" xfId="0" applyFont="1" applyFill="1" applyBorder="1"/>
    <xf numFmtId="0" fontId="4" fillId="0" borderId="0" xfId="0" applyFont="1" applyFill="1" applyBorder="1"/>
    <xf numFmtId="0" fontId="4" fillId="0" borderId="0" xfId="0" applyFont="1" applyBorder="1"/>
    <xf numFmtId="1" fontId="4" fillId="0" borderId="0" xfId="0" applyNumberFormat="1" applyFont="1" applyBorder="1"/>
    <xf numFmtId="0" fontId="4" fillId="0" borderId="11" xfId="0" applyFont="1" applyBorder="1"/>
    <xf numFmtId="0" fontId="4" fillId="0" borderId="9" xfId="0" applyFont="1" applyBorder="1"/>
    <xf numFmtId="0" fontId="4" fillId="0" borderId="12" xfId="0" applyFont="1" applyBorder="1" applyAlignment="1"/>
    <xf numFmtId="0" fontId="18" fillId="0" borderId="12" xfId="0" applyFont="1" applyFill="1" applyBorder="1" applyAlignment="1"/>
    <xf numFmtId="0" fontId="4" fillId="0" borderId="12" xfId="0" applyFont="1" applyBorder="1"/>
    <xf numFmtId="1" fontId="4" fillId="0" borderId="12" xfId="0" applyNumberFormat="1" applyFont="1" applyBorder="1" applyAlignment="1"/>
    <xf numFmtId="0" fontId="4" fillId="0" borderId="13" xfId="0" applyFont="1" applyBorder="1"/>
    <xf numFmtId="0" fontId="4" fillId="0" borderId="14" xfId="0" applyFont="1" applyBorder="1"/>
    <xf numFmtId="0" fontId="4" fillId="0" borderId="13" xfId="0" applyFont="1" applyFill="1" applyBorder="1"/>
    <xf numFmtId="0" fontId="4" fillId="0" borderId="14" xfId="0" applyFont="1" applyFill="1" applyBorder="1"/>
    <xf numFmtId="0" fontId="4" fillId="0" borderId="12" xfId="0" applyFont="1" applyFill="1" applyBorder="1"/>
    <xf numFmtId="0" fontId="15" fillId="0" borderId="0" xfId="0" applyFont="1" applyBorder="1" applyAlignment="1">
      <alignment horizontal="left"/>
    </xf>
    <xf numFmtId="0" fontId="14" fillId="3" borderId="15" xfId="0" applyFont="1" applyFill="1" applyBorder="1" applyAlignment="1">
      <alignment horizontal="center" wrapText="1"/>
    </xf>
    <xf numFmtId="0" fontId="10" fillId="3" borderId="16" xfId="0" applyFont="1" applyFill="1" applyBorder="1" applyAlignment="1">
      <alignment horizontal="center"/>
    </xf>
    <xf numFmtId="0" fontId="16" fillId="0" borderId="17" xfId="0" applyFont="1" applyBorder="1" applyAlignment="1"/>
    <xf numFmtId="0" fontId="12" fillId="3" borderId="19" xfId="0" applyFont="1" applyFill="1" applyBorder="1" applyAlignment="1">
      <alignment wrapText="1"/>
    </xf>
    <xf numFmtId="0" fontId="8" fillId="7" borderId="20" xfId="0" applyFont="1" applyFill="1" applyBorder="1"/>
    <xf numFmtId="0" fontId="8" fillId="7" borderId="21" xfId="0" applyFont="1" applyFill="1" applyBorder="1"/>
    <xf numFmtId="0" fontId="8" fillId="7" borderId="17" xfId="0" applyFont="1" applyFill="1" applyBorder="1" applyAlignment="1">
      <alignment horizontal="left"/>
    </xf>
    <xf numFmtId="0" fontId="8" fillId="7" borderId="18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17" xfId="0" applyFont="1" applyFill="1" applyBorder="1" applyAlignment="1"/>
    <xf numFmtId="0" fontId="4" fillId="0" borderId="17" xfId="0" applyFont="1" applyFill="1" applyBorder="1"/>
    <xf numFmtId="0" fontId="4" fillId="0" borderId="17" xfId="0" applyFont="1" applyBorder="1" applyAlignment="1"/>
    <xf numFmtId="1" fontId="4" fillId="0" borderId="17" xfId="0" applyNumberFormat="1" applyFont="1" applyBorder="1" applyAlignment="1"/>
    <xf numFmtId="0" fontId="8" fillId="7" borderId="22" xfId="0" applyFont="1" applyFill="1" applyBorder="1"/>
    <xf numFmtId="0" fontId="15" fillId="0" borderId="12" xfId="0" applyFont="1" applyBorder="1" applyAlignment="1">
      <alignment horizontal="left"/>
    </xf>
    <xf numFmtId="0" fontId="15" fillId="0" borderId="12" xfId="0" applyFont="1" applyBorder="1" applyAlignment="1"/>
    <xf numFmtId="0" fontId="16" fillId="0" borderId="12" xfId="0" applyFont="1" applyBorder="1" applyAlignment="1"/>
    <xf numFmtId="0" fontId="16" fillId="0" borderId="12" xfId="0" applyFont="1" applyBorder="1" applyAlignment="1">
      <alignment horizontal="left"/>
    </xf>
    <xf numFmtId="0" fontId="16" fillId="0" borderId="23" xfId="0" applyFont="1" applyBorder="1" applyAlignment="1"/>
    <xf numFmtId="0" fontId="17" fillId="0" borderId="13" xfId="0" applyFont="1" applyFill="1" applyBorder="1" applyAlignment="1"/>
    <xf numFmtId="0" fontId="17" fillId="0" borderId="14" xfId="0" applyFont="1" applyFill="1" applyBorder="1" applyAlignment="1"/>
    <xf numFmtId="0" fontId="17" fillId="0" borderId="12" xfId="0" applyFont="1" applyFill="1" applyBorder="1"/>
    <xf numFmtId="0" fontId="17" fillId="0" borderId="14" xfId="0" applyFont="1" applyFill="1" applyBorder="1"/>
    <xf numFmtId="49" fontId="19" fillId="0" borderId="0" xfId="0" applyNumberFormat="1" applyFont="1" applyBorder="1" applyAlignment="1">
      <alignment horizontal="left"/>
    </xf>
    <xf numFmtId="49" fontId="19" fillId="0" borderId="12" xfId="0" applyNumberFormat="1" applyFont="1" applyBorder="1" applyAlignment="1">
      <alignment horizontal="left"/>
    </xf>
    <xf numFmtId="0" fontId="20" fillId="0" borderId="0" xfId="0" applyFont="1" applyFill="1" applyAlignment="1">
      <alignment horizontal="right" wrapText="1"/>
    </xf>
    <xf numFmtId="0" fontId="16" fillId="0" borderId="0" xfId="0" applyFont="1" applyBorder="1" applyAlignment="1"/>
    <xf numFmtId="0" fontId="17" fillId="0" borderId="0" xfId="0" applyFont="1" applyFill="1" applyBorder="1"/>
    <xf numFmtId="0" fontId="16" fillId="0" borderId="24" xfId="0" applyFont="1" applyBorder="1" applyAlignment="1"/>
    <xf numFmtId="0" fontId="16" fillId="0" borderId="14" xfId="0" applyFont="1" applyBorder="1" applyAlignment="1"/>
    <xf numFmtId="0" fontId="22" fillId="0" borderId="25" xfId="0" applyFont="1" applyBorder="1" applyAlignment="1"/>
    <xf numFmtId="0" fontId="22" fillId="0" borderId="17" xfId="0" applyFont="1" applyBorder="1" applyAlignme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6" borderId="4" xfId="0" applyFont="1" applyFill="1" applyBorder="1" applyAlignment="1">
      <alignment horizontal="center" vertical="center" wrapText="1"/>
    </xf>
    <xf numFmtId="0" fontId="8" fillId="6" borderId="3" xfId="0" applyFont="1" applyFill="1" applyBorder="1"/>
    <xf numFmtId="49" fontId="10" fillId="4" borderId="4" xfId="0" applyNumberFormat="1" applyFont="1" applyFill="1" applyBorder="1" applyAlignment="1">
      <alignment horizontal="center" vertical="center" wrapText="1"/>
    </xf>
    <xf numFmtId="49" fontId="8" fillId="4" borderId="3" xfId="0" applyNumberFormat="1" applyFont="1" applyFill="1" applyBorder="1" applyAlignment="1"/>
    <xf numFmtId="0" fontId="10" fillId="3" borderId="4" xfId="0" applyFont="1" applyFill="1" applyBorder="1" applyAlignment="1">
      <alignment horizontal="center" vertical="center"/>
    </xf>
    <xf numFmtId="0" fontId="8" fillId="0" borderId="3" xfId="0" applyFont="1" applyBorder="1"/>
    <xf numFmtId="0" fontId="23" fillId="8" borderId="2" xfId="0" applyFont="1" applyFill="1" applyBorder="1" applyAlignment="1">
      <alignment horizontal="center" vertical="center"/>
    </xf>
    <xf numFmtId="0" fontId="24" fillId="8" borderId="2" xfId="0" applyFont="1" applyFill="1" applyBorder="1"/>
    <xf numFmtId="0" fontId="24" fillId="8" borderId="3" xfId="0" applyFont="1" applyFill="1" applyBorder="1"/>
    <xf numFmtId="0" fontId="10" fillId="5" borderId="4" xfId="0" applyFont="1" applyFill="1" applyBorder="1" applyAlignment="1">
      <alignment horizontal="center" vertical="center" wrapText="1"/>
    </xf>
    <xf numFmtId="0" fontId="8" fillId="5" borderId="2" xfId="0" applyFont="1" applyFill="1" applyBorder="1"/>
    <xf numFmtId="0" fontId="8" fillId="5" borderId="3" xfId="0" applyFont="1" applyFill="1" applyBorder="1"/>
    <xf numFmtId="0" fontId="21" fillId="0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4" fillId="0" borderId="13" xfId="0" applyFont="1" applyFill="1" applyBorder="1" applyAlignment="1">
      <alignment horizontal="left"/>
    </xf>
    <xf numFmtId="49" fontId="14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863600</xdr:colOff>
      <xdr:row>68</xdr:row>
      <xdr:rowOff>76200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workbookViewId="0">
      <pane ySplit="3" topLeftCell="A4" activePane="bottomLeft" state="frozen"/>
      <selection pane="bottomLeft" activeCell="F2" sqref="F2"/>
    </sheetView>
  </sheetViews>
  <sheetFormatPr baseColWidth="10" defaultColWidth="15.1640625" defaultRowHeight="15" customHeight="1" x14ac:dyDescent="0.2"/>
  <cols>
    <col min="1" max="1" width="3.5" customWidth="1"/>
    <col min="2" max="2" width="11.1640625" customWidth="1"/>
    <col min="3" max="3" width="30.1640625" customWidth="1"/>
    <col min="4" max="4" width="11" customWidth="1"/>
    <col min="5" max="5" width="11" style="8" customWidth="1"/>
    <col min="6" max="6" width="27.5" customWidth="1"/>
    <col min="7" max="7" width="9.5" customWidth="1"/>
    <col min="8" max="8" width="9.83203125" style="7" customWidth="1"/>
    <col min="9" max="9" width="10.1640625" style="7" customWidth="1"/>
    <col min="10" max="10" width="18.6640625" customWidth="1"/>
    <col min="11" max="11" width="36.1640625" customWidth="1"/>
    <col min="12" max="12" width="15.1640625" style="5" customWidth="1"/>
    <col min="13" max="13" width="43.33203125" style="5" customWidth="1"/>
    <col min="14" max="14" width="22.5" style="5" customWidth="1"/>
    <col min="15" max="15" width="17.1640625" style="5" customWidth="1"/>
    <col min="16" max="16" width="32.5" style="5" customWidth="1"/>
    <col min="17" max="17" width="18.83203125" style="5" customWidth="1"/>
    <col min="18" max="18" width="45" style="5" customWidth="1"/>
    <col min="19" max="26" width="7.6640625" customWidth="1"/>
  </cols>
  <sheetData>
    <row r="1" spans="1:26" ht="28.5" customHeight="1" x14ac:dyDescent="0.35">
      <c r="A1" s="94" t="s">
        <v>122</v>
      </c>
      <c r="B1" s="95"/>
      <c r="C1" s="95"/>
      <c r="D1" s="10"/>
      <c r="E1" s="87" t="s">
        <v>123</v>
      </c>
      <c r="F1" s="108"/>
      <c r="G1" s="108"/>
      <c r="H1" s="108"/>
      <c r="I1" s="11"/>
      <c r="J1" s="12"/>
      <c r="K1" s="13"/>
      <c r="L1" s="102" t="s">
        <v>128</v>
      </c>
      <c r="M1" s="103"/>
      <c r="N1" s="103"/>
      <c r="O1" s="103"/>
      <c r="P1" s="103"/>
      <c r="Q1" s="103"/>
      <c r="R1" s="104"/>
    </row>
    <row r="2" spans="1:26" ht="41.25" customHeight="1" x14ac:dyDescent="0.2">
      <c r="A2" s="95"/>
      <c r="B2" s="95"/>
      <c r="C2" s="95"/>
      <c r="D2" s="14"/>
      <c r="E2" s="14"/>
      <c r="F2" s="114" t="s">
        <v>133</v>
      </c>
      <c r="G2" s="15"/>
      <c r="H2" s="15"/>
      <c r="I2" s="15"/>
      <c r="J2" s="100" t="s">
        <v>0</v>
      </c>
      <c r="K2" s="101"/>
      <c r="L2" s="98" t="s">
        <v>131</v>
      </c>
      <c r="M2" s="99"/>
      <c r="N2" s="105" t="s">
        <v>129</v>
      </c>
      <c r="O2" s="106"/>
      <c r="P2" s="107"/>
      <c r="Q2" s="96" t="s">
        <v>130</v>
      </c>
      <c r="R2" s="97"/>
    </row>
    <row r="3" spans="1:26" ht="15.75" customHeight="1" x14ac:dyDescent="0.2">
      <c r="A3" s="65"/>
      <c r="B3" s="62" t="s">
        <v>1</v>
      </c>
      <c r="C3" s="16" t="s">
        <v>121</v>
      </c>
      <c r="D3" s="16" t="s">
        <v>120</v>
      </c>
      <c r="E3" s="16" t="s">
        <v>119</v>
      </c>
      <c r="F3" s="16" t="s">
        <v>135</v>
      </c>
      <c r="G3" s="17" t="s">
        <v>116</v>
      </c>
      <c r="H3" s="17" t="s">
        <v>118</v>
      </c>
      <c r="I3" s="63" t="s">
        <v>117</v>
      </c>
      <c r="J3" s="17" t="s">
        <v>2</v>
      </c>
      <c r="K3" s="18" t="s">
        <v>3</v>
      </c>
      <c r="L3" s="19" t="s">
        <v>4</v>
      </c>
      <c r="M3" s="20" t="s">
        <v>5</v>
      </c>
      <c r="N3" s="19" t="s">
        <v>134</v>
      </c>
      <c r="O3" s="21" t="s">
        <v>6</v>
      </c>
      <c r="P3" s="20" t="s">
        <v>7</v>
      </c>
      <c r="Q3" s="19" t="s">
        <v>8</v>
      </c>
      <c r="R3" s="20" t="s">
        <v>7</v>
      </c>
    </row>
    <row r="4" spans="1:26" ht="14.25" customHeight="1" x14ac:dyDescent="0.2">
      <c r="A4" s="66"/>
      <c r="B4" s="61" t="s">
        <v>9</v>
      </c>
      <c r="C4" s="22" t="s">
        <v>10</v>
      </c>
      <c r="D4" s="23">
        <v>5.6</v>
      </c>
      <c r="E4" s="23">
        <v>50</v>
      </c>
      <c r="F4" s="24">
        <v>562</v>
      </c>
      <c r="G4" s="23">
        <v>12</v>
      </c>
      <c r="H4" s="23">
        <v>4</v>
      </c>
      <c r="I4" s="64">
        <v>1990</v>
      </c>
      <c r="J4" s="25" t="s">
        <v>11</v>
      </c>
      <c r="K4" s="26" t="s">
        <v>126</v>
      </c>
      <c r="L4" s="27" t="s">
        <v>13</v>
      </c>
      <c r="M4" s="28" t="s">
        <v>14</v>
      </c>
      <c r="N4" s="27"/>
      <c r="O4" s="29"/>
      <c r="P4" s="28"/>
      <c r="Q4" s="30"/>
      <c r="R4" s="31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">
      <c r="A5" s="67"/>
      <c r="B5" s="32" t="s">
        <v>15</v>
      </c>
      <c r="C5" s="33" t="s">
        <v>10</v>
      </c>
      <c r="D5" s="23">
        <v>15</v>
      </c>
      <c r="E5" s="23">
        <v>30</v>
      </c>
      <c r="F5" s="34">
        <v>195</v>
      </c>
      <c r="G5" s="23">
        <v>1</v>
      </c>
      <c r="H5" s="23">
        <v>7</v>
      </c>
      <c r="I5" s="88">
        <v>2006</v>
      </c>
      <c r="J5" s="92" t="s">
        <v>11</v>
      </c>
      <c r="K5" s="93" t="s">
        <v>124</v>
      </c>
      <c r="L5" s="89"/>
      <c r="M5" s="36"/>
      <c r="N5" s="37">
        <v>9606</v>
      </c>
      <c r="O5" s="38" t="s">
        <v>78</v>
      </c>
      <c r="P5" s="39" t="s">
        <v>16</v>
      </c>
      <c r="Q5" s="35"/>
      <c r="R5" s="36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">
      <c r="A6" s="75"/>
      <c r="B6" s="76" t="s">
        <v>17</v>
      </c>
      <c r="C6" s="77" t="s">
        <v>127</v>
      </c>
      <c r="D6" s="78"/>
      <c r="E6" s="78"/>
      <c r="F6" s="79">
        <v>44752</v>
      </c>
      <c r="G6" s="78">
        <v>22</v>
      </c>
      <c r="H6" s="78">
        <v>12</v>
      </c>
      <c r="I6" s="80">
        <v>2011</v>
      </c>
      <c r="J6" s="90" t="s">
        <v>11</v>
      </c>
      <c r="K6" s="91" t="s">
        <v>12</v>
      </c>
      <c r="L6" s="81"/>
      <c r="M6" s="82"/>
      <c r="N6" s="81"/>
      <c r="O6" s="83"/>
      <c r="P6" s="84"/>
      <c r="Q6" s="81" t="s">
        <v>18</v>
      </c>
      <c r="R6" s="82" t="s">
        <v>125</v>
      </c>
      <c r="S6" s="2"/>
      <c r="T6" s="2"/>
      <c r="U6" s="2"/>
      <c r="V6" s="2"/>
      <c r="W6" s="2"/>
      <c r="X6" s="3"/>
      <c r="Y6" s="2"/>
      <c r="Z6" s="2"/>
    </row>
    <row r="7" spans="1:26" ht="14.25" customHeight="1" x14ac:dyDescent="0.2">
      <c r="A7" s="68"/>
      <c r="B7" s="85"/>
      <c r="C7" s="40"/>
      <c r="D7" s="41"/>
      <c r="E7" s="40"/>
      <c r="F7" s="109"/>
      <c r="G7" s="42"/>
      <c r="H7" s="42"/>
      <c r="I7" s="74"/>
      <c r="J7" s="40"/>
      <c r="K7" s="73"/>
      <c r="L7" s="47"/>
      <c r="M7" s="72"/>
      <c r="N7" s="111"/>
      <c r="O7" s="70"/>
      <c r="P7" s="71"/>
      <c r="Q7" s="47"/>
      <c r="R7" s="72"/>
      <c r="X7" s="4"/>
    </row>
    <row r="8" spans="1:26" ht="14.25" customHeight="1" x14ac:dyDescent="0.2">
      <c r="A8" s="68"/>
      <c r="B8" s="85"/>
      <c r="C8" s="40"/>
      <c r="D8" s="41"/>
      <c r="E8" s="40"/>
      <c r="F8" s="109"/>
      <c r="G8" s="42"/>
      <c r="H8" s="42"/>
      <c r="I8" s="42"/>
      <c r="J8" s="43"/>
      <c r="K8" s="44"/>
      <c r="L8" s="45"/>
      <c r="M8" s="46"/>
      <c r="N8" s="112"/>
      <c r="O8" s="47"/>
      <c r="P8" s="46"/>
      <c r="Q8" s="45"/>
      <c r="R8" s="46"/>
    </row>
    <row r="9" spans="1:26" ht="14.25" customHeight="1" x14ac:dyDescent="0.2">
      <c r="A9" s="68"/>
      <c r="B9" s="85"/>
      <c r="C9" s="40"/>
      <c r="D9" s="41"/>
      <c r="E9" s="40"/>
      <c r="F9" s="109"/>
      <c r="G9" s="42"/>
      <c r="H9" s="42"/>
      <c r="I9" s="42"/>
      <c r="J9" s="43"/>
      <c r="K9" s="44"/>
      <c r="L9" s="45"/>
      <c r="M9" s="46"/>
      <c r="N9" s="112"/>
      <c r="O9" s="47"/>
      <c r="P9" s="46"/>
      <c r="Q9" s="45"/>
      <c r="R9" s="46"/>
    </row>
    <row r="10" spans="1:26" ht="14.25" customHeight="1" x14ac:dyDescent="0.2">
      <c r="A10" s="68"/>
      <c r="B10" s="85"/>
      <c r="C10" s="40"/>
      <c r="D10" s="41"/>
      <c r="E10" s="40"/>
      <c r="F10" s="109"/>
      <c r="G10" s="42"/>
      <c r="H10" s="42"/>
      <c r="I10" s="42"/>
      <c r="J10" s="43"/>
      <c r="K10" s="44"/>
      <c r="L10" s="45"/>
      <c r="M10" s="46"/>
      <c r="N10" s="112"/>
      <c r="O10" s="47"/>
      <c r="P10" s="46"/>
      <c r="Q10" s="45"/>
      <c r="R10" s="46"/>
    </row>
    <row r="11" spans="1:26" ht="14.25" customHeight="1" x14ac:dyDescent="0.2">
      <c r="A11" s="68"/>
      <c r="B11" s="85"/>
      <c r="C11" s="40"/>
      <c r="D11" s="41"/>
      <c r="E11" s="40"/>
      <c r="F11" s="109"/>
      <c r="G11" s="42"/>
      <c r="H11" s="42"/>
      <c r="I11" s="42"/>
      <c r="J11" s="43"/>
      <c r="K11" s="44"/>
      <c r="L11" s="45"/>
      <c r="M11" s="46"/>
      <c r="N11" s="112"/>
      <c r="O11" s="47"/>
      <c r="P11" s="46"/>
      <c r="Q11" s="45"/>
      <c r="R11" s="46"/>
    </row>
    <row r="12" spans="1:26" s="9" customFormat="1" ht="14.25" customHeight="1" x14ac:dyDescent="0.2">
      <c r="A12" s="68"/>
      <c r="B12" s="85"/>
      <c r="C12" s="40"/>
      <c r="D12" s="41"/>
      <c r="E12" s="40"/>
      <c r="F12" s="109"/>
      <c r="G12" s="42"/>
      <c r="H12" s="42"/>
      <c r="I12" s="42"/>
      <c r="J12" s="43"/>
      <c r="K12" s="44"/>
      <c r="L12" s="45"/>
      <c r="M12" s="46"/>
      <c r="N12" s="112"/>
      <c r="O12" s="47"/>
      <c r="P12" s="46"/>
      <c r="Q12" s="45"/>
      <c r="R12" s="46"/>
    </row>
    <row r="13" spans="1:26" s="9" customFormat="1" ht="14.25" customHeight="1" x14ac:dyDescent="0.2">
      <c r="A13" s="68"/>
      <c r="B13" s="85"/>
      <c r="C13" s="40"/>
      <c r="D13" s="41"/>
      <c r="E13" s="40"/>
      <c r="F13" s="109"/>
      <c r="G13" s="42"/>
      <c r="H13" s="42"/>
      <c r="I13" s="42"/>
      <c r="J13" s="43"/>
      <c r="K13" s="44"/>
      <c r="L13" s="45"/>
      <c r="M13" s="46"/>
      <c r="N13" s="112"/>
      <c r="O13" s="47"/>
      <c r="P13" s="46"/>
      <c r="Q13" s="45"/>
      <c r="R13" s="46"/>
    </row>
    <row r="14" spans="1:26" ht="14.25" customHeight="1" x14ac:dyDescent="0.2">
      <c r="A14" s="68"/>
      <c r="B14" s="85"/>
      <c r="C14" s="40"/>
      <c r="D14" s="41"/>
      <c r="E14" s="48"/>
      <c r="F14" s="109"/>
      <c r="G14" s="49"/>
      <c r="H14" s="49"/>
      <c r="I14" s="49"/>
      <c r="J14" s="50"/>
      <c r="K14" s="51"/>
      <c r="L14" s="45"/>
      <c r="M14" s="46"/>
      <c r="N14" s="112"/>
      <c r="O14" s="47"/>
      <c r="P14" s="46"/>
      <c r="Q14" s="45"/>
      <c r="R14" s="46"/>
    </row>
    <row r="15" spans="1:26" ht="14.25" customHeight="1" x14ac:dyDescent="0.2">
      <c r="A15" s="68"/>
      <c r="B15" s="85"/>
      <c r="C15" s="40"/>
      <c r="D15" s="41"/>
      <c r="E15" s="48"/>
      <c r="F15" s="109"/>
      <c r="G15" s="49"/>
      <c r="H15" s="49"/>
      <c r="I15" s="49"/>
      <c r="J15" s="50"/>
      <c r="K15" s="51"/>
      <c r="L15" s="45"/>
      <c r="M15" s="46"/>
      <c r="N15" s="112"/>
      <c r="O15" s="47"/>
      <c r="P15" s="46"/>
      <c r="Q15" s="45"/>
      <c r="R15" s="46"/>
    </row>
    <row r="16" spans="1:26" ht="14.25" customHeight="1" x14ac:dyDescent="0.2">
      <c r="A16" s="68"/>
      <c r="B16" s="85"/>
      <c r="C16" s="40"/>
      <c r="D16" s="41"/>
      <c r="E16" s="48"/>
      <c r="F16" s="109"/>
      <c r="G16" s="49"/>
      <c r="H16" s="49"/>
      <c r="I16" s="49"/>
      <c r="J16" s="50"/>
      <c r="K16" s="51"/>
      <c r="L16" s="45"/>
      <c r="M16" s="46"/>
      <c r="N16" s="112"/>
      <c r="O16" s="47"/>
      <c r="P16" s="46"/>
      <c r="Q16" s="45"/>
      <c r="R16" s="46"/>
    </row>
    <row r="17" spans="1:18" ht="14.25" customHeight="1" x14ac:dyDescent="0.2">
      <c r="A17" s="68"/>
      <c r="B17" s="85"/>
      <c r="C17" s="40"/>
      <c r="D17" s="41"/>
      <c r="E17" s="48"/>
      <c r="F17" s="109"/>
      <c r="G17" s="49"/>
      <c r="H17" s="49"/>
      <c r="I17" s="49"/>
      <c r="J17" s="50"/>
      <c r="K17" s="51"/>
      <c r="L17" s="45"/>
      <c r="M17" s="46"/>
      <c r="N17" s="112"/>
      <c r="O17" s="47"/>
      <c r="P17" s="46"/>
      <c r="Q17" s="45"/>
      <c r="R17" s="46"/>
    </row>
    <row r="18" spans="1:18" ht="14.25" customHeight="1" x14ac:dyDescent="0.2">
      <c r="A18" s="68"/>
      <c r="B18" s="85"/>
      <c r="C18" s="40"/>
      <c r="D18" s="41"/>
      <c r="E18" s="48"/>
      <c r="F18" s="109"/>
      <c r="G18" s="49"/>
      <c r="H18" s="49"/>
      <c r="I18" s="49"/>
      <c r="J18" s="50"/>
      <c r="K18" s="51"/>
      <c r="L18" s="45"/>
      <c r="M18" s="46"/>
      <c r="N18" s="112"/>
      <c r="O18" s="47"/>
      <c r="P18" s="46"/>
      <c r="Q18" s="45"/>
      <c r="R18" s="46"/>
    </row>
    <row r="19" spans="1:18" ht="14.25" customHeight="1" x14ac:dyDescent="0.2">
      <c r="A19" s="68"/>
      <c r="B19" s="85"/>
      <c r="C19" s="40"/>
      <c r="D19" s="41"/>
      <c r="E19" s="48"/>
      <c r="F19" s="109"/>
      <c r="G19" s="49"/>
      <c r="H19" s="49"/>
      <c r="I19" s="49"/>
      <c r="J19" s="50"/>
      <c r="K19" s="51"/>
      <c r="L19" s="45"/>
      <c r="M19" s="46"/>
      <c r="N19" s="112"/>
      <c r="O19" s="47"/>
      <c r="P19" s="46"/>
      <c r="Q19" s="45"/>
      <c r="R19" s="46"/>
    </row>
    <row r="20" spans="1:18" ht="14.25" customHeight="1" x14ac:dyDescent="0.2">
      <c r="A20" s="68"/>
      <c r="B20" s="85"/>
      <c r="C20" s="40"/>
      <c r="D20" s="41"/>
      <c r="E20" s="48"/>
      <c r="F20" s="109"/>
      <c r="G20" s="49"/>
      <c r="H20" s="49"/>
      <c r="I20" s="49"/>
      <c r="J20" s="50"/>
      <c r="K20" s="51"/>
      <c r="L20" s="45"/>
      <c r="M20" s="46"/>
      <c r="N20" s="112"/>
      <c r="O20" s="47"/>
      <c r="P20" s="46"/>
      <c r="Q20" s="45"/>
      <c r="R20" s="46"/>
    </row>
    <row r="21" spans="1:18" ht="14.25" customHeight="1" x14ac:dyDescent="0.2">
      <c r="A21" s="68"/>
      <c r="B21" s="85"/>
      <c r="C21" s="40"/>
      <c r="D21" s="41"/>
      <c r="E21" s="48"/>
      <c r="F21" s="109"/>
      <c r="G21" s="49"/>
      <c r="H21" s="49"/>
      <c r="I21" s="49"/>
      <c r="J21" s="50"/>
      <c r="K21" s="51"/>
      <c r="L21" s="45"/>
      <c r="M21" s="46"/>
      <c r="N21" s="112"/>
      <c r="O21" s="47"/>
      <c r="P21" s="46"/>
      <c r="Q21" s="45"/>
      <c r="R21" s="46"/>
    </row>
    <row r="22" spans="1:18" ht="14.25" customHeight="1" x14ac:dyDescent="0.2">
      <c r="A22" s="68"/>
      <c r="B22" s="85"/>
      <c r="C22" s="40"/>
      <c r="D22" s="41"/>
      <c r="E22" s="48"/>
      <c r="F22" s="109"/>
      <c r="G22" s="49"/>
      <c r="H22" s="49"/>
      <c r="I22" s="49"/>
      <c r="J22" s="50"/>
      <c r="K22" s="51"/>
      <c r="L22" s="45"/>
      <c r="M22" s="46"/>
      <c r="N22" s="112"/>
      <c r="O22" s="47"/>
      <c r="P22" s="46"/>
      <c r="Q22" s="45"/>
      <c r="R22" s="46"/>
    </row>
    <row r="23" spans="1:18" ht="14.25" customHeight="1" x14ac:dyDescent="0.2">
      <c r="A23" s="68"/>
      <c r="B23" s="85"/>
      <c r="C23" s="40"/>
      <c r="D23" s="41"/>
      <c r="E23" s="48"/>
      <c r="F23" s="109"/>
      <c r="G23" s="49"/>
      <c r="H23" s="49"/>
      <c r="I23" s="49"/>
      <c r="J23" s="50"/>
      <c r="K23" s="51"/>
      <c r="L23" s="45"/>
      <c r="M23" s="46"/>
      <c r="N23" s="112"/>
      <c r="O23" s="47"/>
      <c r="P23" s="46"/>
      <c r="Q23" s="45"/>
      <c r="R23" s="46"/>
    </row>
    <row r="24" spans="1:18" ht="14.25" customHeight="1" x14ac:dyDescent="0.2">
      <c r="A24" s="68"/>
      <c r="B24" s="85"/>
      <c r="C24" s="40"/>
      <c r="D24" s="41"/>
      <c r="E24" s="48"/>
      <c r="F24" s="109"/>
      <c r="G24" s="49"/>
      <c r="H24" s="49"/>
      <c r="I24" s="49"/>
      <c r="J24" s="50"/>
      <c r="K24" s="51"/>
      <c r="L24" s="45"/>
      <c r="M24" s="46"/>
      <c r="N24" s="112"/>
      <c r="O24" s="47"/>
      <c r="P24" s="46"/>
      <c r="Q24" s="45"/>
      <c r="R24" s="46"/>
    </row>
    <row r="25" spans="1:18" ht="14.25" customHeight="1" x14ac:dyDescent="0.2">
      <c r="A25" s="68"/>
      <c r="B25" s="85"/>
      <c r="C25" s="40"/>
      <c r="D25" s="41"/>
      <c r="E25" s="48"/>
      <c r="F25" s="109"/>
      <c r="G25" s="49"/>
      <c r="H25" s="49"/>
      <c r="I25" s="49"/>
      <c r="J25" s="50"/>
      <c r="K25" s="51"/>
      <c r="L25" s="45"/>
      <c r="M25" s="46"/>
      <c r="N25" s="112"/>
      <c r="O25" s="47"/>
      <c r="P25" s="46"/>
      <c r="Q25" s="45"/>
      <c r="R25" s="46"/>
    </row>
    <row r="26" spans="1:18" ht="14.25" customHeight="1" x14ac:dyDescent="0.2">
      <c r="A26" s="68"/>
      <c r="B26" s="85"/>
      <c r="C26" s="40"/>
      <c r="D26" s="41"/>
      <c r="E26" s="48"/>
      <c r="F26" s="109"/>
      <c r="G26" s="49"/>
      <c r="H26" s="49"/>
      <c r="I26" s="49"/>
      <c r="J26" s="50"/>
      <c r="K26" s="51"/>
      <c r="L26" s="45"/>
      <c r="M26" s="46"/>
      <c r="N26" s="112"/>
      <c r="O26" s="47"/>
      <c r="P26" s="46"/>
      <c r="Q26" s="45"/>
      <c r="R26" s="46"/>
    </row>
    <row r="27" spans="1:18" ht="14.25" customHeight="1" x14ac:dyDescent="0.2">
      <c r="A27" s="68"/>
      <c r="B27" s="85"/>
      <c r="C27" s="40"/>
      <c r="D27" s="41"/>
      <c r="E27" s="48"/>
      <c r="F27" s="109"/>
      <c r="G27" s="49"/>
      <c r="H27" s="49"/>
      <c r="I27" s="49"/>
      <c r="J27" s="50"/>
      <c r="K27" s="51"/>
      <c r="L27" s="45"/>
      <c r="M27" s="46"/>
      <c r="N27" s="112"/>
      <c r="O27" s="47"/>
      <c r="P27" s="46"/>
      <c r="Q27" s="45"/>
      <c r="R27" s="46"/>
    </row>
    <row r="28" spans="1:18" ht="14.25" customHeight="1" x14ac:dyDescent="0.2">
      <c r="A28" s="68"/>
      <c r="B28" s="85"/>
      <c r="C28" s="40"/>
      <c r="D28" s="41"/>
      <c r="E28" s="48"/>
      <c r="F28" s="109"/>
      <c r="G28" s="49"/>
      <c r="H28" s="49"/>
      <c r="I28" s="49"/>
      <c r="J28" s="50"/>
      <c r="K28" s="51"/>
      <c r="L28" s="45"/>
      <c r="M28" s="46"/>
      <c r="N28" s="112"/>
      <c r="O28" s="47"/>
      <c r="P28" s="46"/>
      <c r="Q28" s="45"/>
      <c r="R28" s="46"/>
    </row>
    <row r="29" spans="1:18" ht="14.25" customHeight="1" x14ac:dyDescent="0.2">
      <c r="A29" s="68"/>
      <c r="B29" s="85"/>
      <c r="C29" s="40"/>
      <c r="D29" s="41"/>
      <c r="E29" s="48"/>
      <c r="F29" s="109"/>
      <c r="G29" s="49"/>
      <c r="H29" s="49"/>
      <c r="I29" s="49"/>
      <c r="J29" s="50"/>
      <c r="K29" s="51"/>
      <c r="L29" s="45"/>
      <c r="M29" s="46"/>
      <c r="N29" s="112"/>
      <c r="O29" s="47"/>
      <c r="P29" s="46"/>
      <c r="Q29" s="45"/>
      <c r="R29" s="46"/>
    </row>
    <row r="30" spans="1:18" ht="14.25" customHeight="1" x14ac:dyDescent="0.2">
      <c r="A30" s="68"/>
      <c r="B30" s="85"/>
      <c r="C30" s="40"/>
      <c r="D30" s="41"/>
      <c r="E30" s="48"/>
      <c r="F30" s="109"/>
      <c r="G30" s="49"/>
      <c r="H30" s="49"/>
      <c r="I30" s="49"/>
      <c r="J30" s="50"/>
      <c r="K30" s="51"/>
      <c r="L30" s="45"/>
      <c r="M30" s="46"/>
      <c r="N30" s="112"/>
      <c r="O30" s="47"/>
      <c r="P30" s="46"/>
      <c r="Q30" s="45"/>
      <c r="R30" s="46"/>
    </row>
    <row r="31" spans="1:18" ht="14.25" customHeight="1" x14ac:dyDescent="0.2">
      <c r="A31" s="68"/>
      <c r="B31" s="85"/>
      <c r="C31" s="40"/>
      <c r="D31" s="41"/>
      <c r="E31" s="48"/>
      <c r="F31" s="109"/>
      <c r="G31" s="49"/>
      <c r="H31" s="49"/>
      <c r="I31" s="49"/>
      <c r="J31" s="50"/>
      <c r="K31" s="51"/>
      <c r="L31" s="45"/>
      <c r="M31" s="46"/>
      <c r="N31" s="112"/>
      <c r="O31" s="47"/>
      <c r="P31" s="46"/>
      <c r="Q31" s="45"/>
      <c r="R31" s="46"/>
    </row>
    <row r="32" spans="1:18" ht="14.25" customHeight="1" x14ac:dyDescent="0.2">
      <c r="A32" s="68"/>
      <c r="B32" s="85"/>
      <c r="C32" s="40"/>
      <c r="D32" s="41"/>
      <c r="E32" s="48"/>
      <c r="F32" s="109"/>
      <c r="G32" s="49"/>
      <c r="H32" s="49"/>
      <c r="I32" s="49"/>
      <c r="J32" s="50"/>
      <c r="K32" s="51"/>
      <c r="L32" s="45"/>
      <c r="M32" s="46"/>
      <c r="N32" s="112"/>
      <c r="O32" s="47"/>
      <c r="P32" s="46"/>
      <c r="Q32" s="45"/>
      <c r="R32" s="46"/>
    </row>
    <row r="33" spans="1:18" ht="14.25" customHeight="1" x14ac:dyDescent="0.2">
      <c r="A33" s="68"/>
      <c r="B33" s="85"/>
      <c r="C33" s="40"/>
      <c r="D33" s="41"/>
      <c r="E33" s="48"/>
      <c r="F33" s="109"/>
      <c r="G33" s="49"/>
      <c r="H33" s="49"/>
      <c r="I33" s="49"/>
      <c r="J33" s="50"/>
      <c r="K33" s="51"/>
      <c r="L33" s="45"/>
      <c r="M33" s="46"/>
      <c r="N33" s="112"/>
      <c r="O33" s="47"/>
      <c r="P33" s="46"/>
      <c r="Q33" s="45"/>
      <c r="R33" s="46"/>
    </row>
    <row r="34" spans="1:18" ht="14.25" customHeight="1" x14ac:dyDescent="0.2">
      <c r="A34" s="68"/>
      <c r="B34" s="85"/>
      <c r="C34" s="40"/>
      <c r="D34" s="41"/>
      <c r="E34" s="48"/>
      <c r="F34" s="109"/>
      <c r="G34" s="49"/>
      <c r="H34" s="49"/>
      <c r="I34" s="49"/>
      <c r="J34" s="50"/>
      <c r="K34" s="51"/>
      <c r="L34" s="45"/>
      <c r="M34" s="46"/>
      <c r="N34" s="112"/>
      <c r="O34" s="47"/>
      <c r="P34" s="46"/>
      <c r="Q34" s="45"/>
      <c r="R34" s="46"/>
    </row>
    <row r="35" spans="1:18" ht="14.25" customHeight="1" x14ac:dyDescent="0.2">
      <c r="A35" s="68"/>
      <c r="B35" s="85"/>
      <c r="C35" s="40"/>
      <c r="D35" s="41"/>
      <c r="E35" s="48"/>
      <c r="F35" s="109"/>
      <c r="G35" s="49"/>
      <c r="H35" s="49"/>
      <c r="I35" s="49"/>
      <c r="J35" s="50"/>
      <c r="K35" s="51"/>
      <c r="L35" s="45"/>
      <c r="M35" s="46"/>
      <c r="N35" s="112"/>
      <c r="O35" s="47"/>
      <c r="P35" s="46"/>
      <c r="Q35" s="45"/>
      <c r="R35" s="46"/>
    </row>
    <row r="36" spans="1:18" ht="14.25" customHeight="1" x14ac:dyDescent="0.2">
      <c r="A36" s="68"/>
      <c r="B36" s="85"/>
      <c r="C36" s="40"/>
      <c r="D36" s="41"/>
      <c r="E36" s="48"/>
      <c r="F36" s="109"/>
      <c r="G36" s="49"/>
      <c r="H36" s="49"/>
      <c r="I36" s="49"/>
      <c r="J36" s="50"/>
      <c r="K36" s="51"/>
      <c r="L36" s="45"/>
      <c r="M36" s="46"/>
      <c r="N36" s="112"/>
      <c r="O36" s="47"/>
      <c r="P36" s="46"/>
      <c r="Q36" s="45"/>
      <c r="R36" s="46"/>
    </row>
    <row r="37" spans="1:18" ht="14.25" customHeight="1" x14ac:dyDescent="0.2">
      <c r="A37" s="68"/>
      <c r="B37" s="85"/>
      <c r="C37" s="40"/>
      <c r="D37" s="41"/>
      <c r="E37" s="48"/>
      <c r="F37" s="109"/>
      <c r="G37" s="49"/>
      <c r="H37" s="49"/>
      <c r="I37" s="49"/>
      <c r="J37" s="50"/>
      <c r="K37" s="51"/>
      <c r="L37" s="45"/>
      <c r="M37" s="46"/>
      <c r="N37" s="112"/>
      <c r="O37" s="47"/>
      <c r="P37" s="46"/>
      <c r="Q37" s="45"/>
      <c r="R37" s="46"/>
    </row>
    <row r="38" spans="1:18" ht="14.25" customHeight="1" x14ac:dyDescent="0.2">
      <c r="A38" s="68"/>
      <c r="B38" s="85"/>
      <c r="C38" s="40"/>
      <c r="D38" s="41"/>
      <c r="E38" s="48"/>
      <c r="F38" s="109"/>
      <c r="G38" s="49"/>
      <c r="H38" s="49"/>
      <c r="I38" s="49"/>
      <c r="J38" s="50"/>
      <c r="K38" s="51"/>
      <c r="L38" s="45"/>
      <c r="M38" s="46"/>
      <c r="N38" s="112"/>
      <c r="O38" s="47"/>
      <c r="P38" s="46"/>
      <c r="Q38" s="45"/>
      <c r="R38" s="46"/>
    </row>
    <row r="39" spans="1:18" ht="14.25" customHeight="1" x14ac:dyDescent="0.2">
      <c r="A39" s="68"/>
      <c r="B39" s="85"/>
      <c r="C39" s="40"/>
      <c r="D39" s="41"/>
      <c r="E39" s="48"/>
      <c r="F39" s="109"/>
      <c r="G39" s="49"/>
      <c r="H39" s="49"/>
      <c r="I39" s="49"/>
      <c r="J39" s="50"/>
      <c r="K39" s="51"/>
      <c r="L39" s="45"/>
      <c r="M39" s="46"/>
      <c r="N39" s="112"/>
      <c r="O39" s="47"/>
      <c r="P39" s="46"/>
      <c r="Q39" s="45"/>
      <c r="R39" s="46"/>
    </row>
    <row r="40" spans="1:18" ht="14.25" customHeight="1" x14ac:dyDescent="0.2">
      <c r="A40" s="68"/>
      <c r="B40" s="85"/>
      <c r="C40" s="40"/>
      <c r="D40" s="41"/>
      <c r="E40" s="48"/>
      <c r="F40" s="109"/>
      <c r="G40" s="49"/>
      <c r="H40" s="49"/>
      <c r="I40" s="49"/>
      <c r="J40" s="50"/>
      <c r="K40" s="51"/>
      <c r="L40" s="45"/>
      <c r="M40" s="46"/>
      <c r="N40" s="112"/>
      <c r="O40" s="47"/>
      <c r="P40" s="46"/>
      <c r="Q40" s="45"/>
      <c r="R40" s="46"/>
    </row>
    <row r="41" spans="1:18" ht="14.25" customHeight="1" x14ac:dyDescent="0.2">
      <c r="A41" s="68"/>
      <c r="B41" s="85"/>
      <c r="C41" s="40"/>
      <c r="D41" s="41"/>
      <c r="E41" s="48"/>
      <c r="F41" s="109"/>
      <c r="G41" s="49"/>
      <c r="H41" s="49"/>
      <c r="I41" s="49"/>
      <c r="J41" s="50"/>
      <c r="K41" s="51"/>
      <c r="L41" s="45"/>
      <c r="M41" s="46"/>
      <c r="N41" s="112"/>
      <c r="O41" s="47"/>
      <c r="P41" s="46"/>
      <c r="Q41" s="45"/>
      <c r="R41" s="46"/>
    </row>
    <row r="42" spans="1:18" ht="14.25" customHeight="1" x14ac:dyDescent="0.2">
      <c r="A42" s="68"/>
      <c r="B42" s="85"/>
      <c r="C42" s="40"/>
      <c r="D42" s="41"/>
      <c r="E42" s="48"/>
      <c r="F42" s="109"/>
      <c r="G42" s="49"/>
      <c r="H42" s="49"/>
      <c r="I42" s="49"/>
      <c r="J42" s="50"/>
      <c r="K42" s="51"/>
      <c r="L42" s="45"/>
      <c r="M42" s="46"/>
      <c r="N42" s="112"/>
      <c r="O42" s="47"/>
      <c r="P42" s="46"/>
      <c r="Q42" s="45"/>
      <c r="R42" s="46"/>
    </row>
    <row r="43" spans="1:18" ht="14.25" customHeight="1" x14ac:dyDescent="0.2">
      <c r="A43" s="68"/>
      <c r="B43" s="85"/>
      <c r="C43" s="40"/>
      <c r="D43" s="41"/>
      <c r="E43" s="48"/>
      <c r="F43" s="109"/>
      <c r="G43" s="49"/>
      <c r="H43" s="49"/>
      <c r="I43" s="49"/>
      <c r="J43" s="50"/>
      <c r="K43" s="51"/>
      <c r="L43" s="45"/>
      <c r="M43" s="46"/>
      <c r="N43" s="112"/>
      <c r="O43" s="47"/>
      <c r="P43" s="46"/>
      <c r="Q43" s="45"/>
      <c r="R43" s="46"/>
    </row>
    <row r="44" spans="1:18" ht="14.25" customHeight="1" x14ac:dyDescent="0.2">
      <c r="A44" s="68"/>
      <c r="B44" s="85"/>
      <c r="C44" s="40"/>
      <c r="D44" s="41"/>
      <c r="E44" s="48"/>
      <c r="F44" s="109"/>
      <c r="G44" s="49"/>
      <c r="H44" s="49"/>
      <c r="I44" s="49"/>
      <c r="J44" s="50"/>
      <c r="K44" s="51"/>
      <c r="L44" s="45"/>
      <c r="M44" s="46"/>
      <c r="N44" s="112"/>
      <c r="O44" s="47"/>
      <c r="P44" s="46"/>
      <c r="Q44" s="45"/>
      <c r="R44" s="46"/>
    </row>
    <row r="45" spans="1:18" ht="14.25" customHeight="1" x14ac:dyDescent="0.2">
      <c r="A45" s="68"/>
      <c r="B45" s="85"/>
      <c r="C45" s="40"/>
      <c r="D45" s="41"/>
      <c r="E45" s="48"/>
      <c r="F45" s="109"/>
      <c r="G45" s="49"/>
      <c r="H45" s="49"/>
      <c r="I45" s="49"/>
      <c r="J45" s="50"/>
      <c r="K45" s="51"/>
      <c r="L45" s="45"/>
      <c r="M45" s="46"/>
      <c r="N45" s="112"/>
      <c r="O45" s="47"/>
      <c r="P45" s="46"/>
      <c r="Q45" s="45"/>
      <c r="R45" s="46"/>
    </row>
    <row r="46" spans="1:18" ht="14.25" customHeight="1" x14ac:dyDescent="0.2">
      <c r="A46" s="68"/>
      <c r="B46" s="85"/>
      <c r="C46" s="40"/>
      <c r="D46" s="41"/>
      <c r="E46" s="48"/>
      <c r="F46" s="109"/>
      <c r="G46" s="49"/>
      <c r="H46" s="49"/>
      <c r="I46" s="49"/>
      <c r="J46" s="50"/>
      <c r="K46" s="51"/>
      <c r="L46" s="45"/>
      <c r="M46" s="46"/>
      <c r="N46" s="112"/>
      <c r="O46" s="47"/>
      <c r="P46" s="46"/>
      <c r="Q46" s="45"/>
      <c r="R46" s="46"/>
    </row>
    <row r="47" spans="1:18" ht="14.25" customHeight="1" x14ac:dyDescent="0.2">
      <c r="A47" s="68"/>
      <c r="B47" s="85"/>
      <c r="C47" s="40"/>
      <c r="D47" s="41"/>
      <c r="E47" s="48"/>
      <c r="F47" s="109"/>
      <c r="G47" s="49"/>
      <c r="H47" s="49"/>
      <c r="I47" s="49"/>
      <c r="J47" s="50"/>
      <c r="K47" s="51"/>
      <c r="L47" s="45"/>
      <c r="M47" s="46"/>
      <c r="N47" s="112"/>
      <c r="O47" s="47"/>
      <c r="P47" s="46"/>
      <c r="Q47" s="45"/>
      <c r="R47" s="46"/>
    </row>
    <row r="48" spans="1:18" ht="14.25" customHeight="1" x14ac:dyDescent="0.2">
      <c r="A48" s="68"/>
      <c r="B48" s="85"/>
      <c r="C48" s="40"/>
      <c r="D48" s="41"/>
      <c r="E48" s="48"/>
      <c r="F48" s="109"/>
      <c r="G48" s="49"/>
      <c r="H48" s="49"/>
      <c r="I48" s="49"/>
      <c r="J48" s="50"/>
      <c r="K48" s="51"/>
      <c r="L48" s="45"/>
      <c r="M48" s="46"/>
      <c r="N48" s="112"/>
      <c r="O48" s="47"/>
      <c r="P48" s="46"/>
      <c r="Q48" s="45"/>
      <c r="R48" s="46"/>
    </row>
    <row r="49" spans="1:18" ht="14.25" customHeight="1" x14ac:dyDescent="0.2">
      <c r="A49" s="68"/>
      <c r="B49" s="85"/>
      <c r="C49" s="40"/>
      <c r="D49" s="41"/>
      <c r="E49" s="48"/>
      <c r="F49" s="109"/>
      <c r="G49" s="49"/>
      <c r="H49" s="49"/>
      <c r="I49" s="49"/>
      <c r="J49" s="50"/>
      <c r="K49" s="51"/>
      <c r="L49" s="45"/>
      <c r="M49" s="46"/>
      <c r="N49" s="112"/>
      <c r="O49" s="47"/>
      <c r="P49" s="46"/>
      <c r="Q49" s="45"/>
      <c r="R49" s="46"/>
    </row>
    <row r="50" spans="1:18" ht="14.25" customHeight="1" x14ac:dyDescent="0.2">
      <c r="A50" s="68"/>
      <c r="B50" s="85"/>
      <c r="C50" s="40"/>
      <c r="D50" s="41"/>
      <c r="E50" s="48"/>
      <c r="F50" s="109"/>
      <c r="G50" s="49"/>
      <c r="H50" s="49"/>
      <c r="I50" s="49"/>
      <c r="J50" s="50"/>
      <c r="K50" s="51"/>
      <c r="L50" s="45"/>
      <c r="M50" s="46"/>
      <c r="N50" s="112"/>
      <c r="O50" s="47"/>
      <c r="P50" s="46"/>
      <c r="Q50" s="45"/>
      <c r="R50" s="46"/>
    </row>
    <row r="51" spans="1:18" ht="14.25" customHeight="1" x14ac:dyDescent="0.2">
      <c r="A51" s="68"/>
      <c r="B51" s="85"/>
      <c r="C51" s="40"/>
      <c r="D51" s="41"/>
      <c r="E51" s="48"/>
      <c r="F51" s="109"/>
      <c r="G51" s="49"/>
      <c r="H51" s="49"/>
      <c r="I51" s="49"/>
      <c r="J51" s="50"/>
      <c r="K51" s="51"/>
      <c r="L51" s="45"/>
      <c r="M51" s="46"/>
      <c r="N51" s="112"/>
      <c r="O51" s="47"/>
      <c r="P51" s="46"/>
      <c r="Q51" s="45"/>
      <c r="R51" s="46"/>
    </row>
    <row r="52" spans="1:18" ht="14.25" customHeight="1" x14ac:dyDescent="0.2">
      <c r="A52" s="68"/>
      <c r="B52" s="85"/>
      <c r="C52" s="40"/>
      <c r="D52" s="41"/>
      <c r="E52" s="48"/>
      <c r="F52" s="109"/>
      <c r="G52" s="49"/>
      <c r="H52" s="49"/>
      <c r="I52" s="49"/>
      <c r="J52" s="50"/>
      <c r="K52" s="51"/>
      <c r="L52" s="45"/>
      <c r="M52" s="46"/>
      <c r="N52" s="112"/>
      <c r="O52" s="47"/>
      <c r="P52" s="46"/>
      <c r="Q52" s="45"/>
      <c r="R52" s="46"/>
    </row>
    <row r="53" spans="1:18" ht="14.25" customHeight="1" x14ac:dyDescent="0.2">
      <c r="A53" s="68"/>
      <c r="B53" s="85"/>
      <c r="C53" s="40"/>
      <c r="D53" s="41"/>
      <c r="E53" s="48"/>
      <c r="F53" s="109"/>
      <c r="G53" s="49"/>
      <c r="H53" s="49"/>
      <c r="I53" s="49"/>
      <c r="J53" s="50"/>
      <c r="K53" s="51"/>
      <c r="L53" s="45"/>
      <c r="M53" s="46"/>
      <c r="N53" s="112"/>
      <c r="O53" s="47"/>
      <c r="P53" s="46"/>
      <c r="Q53" s="45"/>
      <c r="R53" s="46"/>
    </row>
    <row r="54" spans="1:18" ht="14.25" customHeight="1" x14ac:dyDescent="0.2">
      <c r="A54" s="68"/>
      <c r="B54" s="85"/>
      <c r="C54" s="40"/>
      <c r="D54" s="41"/>
      <c r="E54" s="48"/>
      <c r="F54" s="109"/>
      <c r="G54" s="49"/>
      <c r="H54" s="49"/>
      <c r="I54" s="49"/>
      <c r="J54" s="50"/>
      <c r="K54" s="51"/>
      <c r="L54" s="45"/>
      <c r="M54" s="46"/>
      <c r="N54" s="112"/>
      <c r="O54" s="47"/>
      <c r="P54" s="46"/>
      <c r="Q54" s="45"/>
      <c r="R54" s="46"/>
    </row>
    <row r="55" spans="1:18" ht="14.25" customHeight="1" x14ac:dyDescent="0.2">
      <c r="A55" s="68"/>
      <c r="B55" s="85"/>
      <c r="C55" s="40"/>
      <c r="D55" s="41"/>
      <c r="E55" s="48"/>
      <c r="F55" s="109"/>
      <c r="G55" s="49"/>
      <c r="H55" s="49"/>
      <c r="I55" s="49"/>
      <c r="J55" s="50"/>
      <c r="K55" s="51"/>
      <c r="L55" s="45"/>
      <c r="M55" s="46"/>
      <c r="N55" s="112"/>
      <c r="O55" s="47"/>
      <c r="P55" s="46"/>
      <c r="Q55" s="45"/>
      <c r="R55" s="46"/>
    </row>
    <row r="56" spans="1:18" ht="14.25" customHeight="1" x14ac:dyDescent="0.2">
      <c r="A56" s="68"/>
      <c r="B56" s="85"/>
      <c r="C56" s="40"/>
      <c r="D56" s="41"/>
      <c r="E56" s="48"/>
      <c r="F56" s="109"/>
      <c r="G56" s="49"/>
      <c r="H56" s="49"/>
      <c r="I56" s="49"/>
      <c r="J56" s="50"/>
      <c r="K56" s="51"/>
      <c r="L56" s="45"/>
      <c r="M56" s="46"/>
      <c r="N56" s="112"/>
      <c r="O56" s="47"/>
      <c r="P56" s="46"/>
      <c r="Q56" s="45"/>
      <c r="R56" s="46"/>
    </row>
    <row r="57" spans="1:18" ht="14.25" customHeight="1" x14ac:dyDescent="0.2">
      <c r="A57" s="68"/>
      <c r="B57" s="85"/>
      <c r="C57" s="40"/>
      <c r="D57" s="41"/>
      <c r="E57" s="48"/>
      <c r="F57" s="109"/>
      <c r="G57" s="49"/>
      <c r="H57" s="49"/>
      <c r="I57" s="49"/>
      <c r="J57" s="50"/>
      <c r="K57" s="51"/>
      <c r="L57" s="45"/>
      <c r="M57" s="46"/>
      <c r="N57" s="112"/>
      <c r="O57" s="47"/>
      <c r="P57" s="46"/>
      <c r="Q57" s="45"/>
      <c r="R57" s="46"/>
    </row>
    <row r="58" spans="1:18" ht="14.25" customHeight="1" x14ac:dyDescent="0.2">
      <c r="A58" s="68"/>
      <c r="B58" s="85"/>
      <c r="C58" s="40"/>
      <c r="D58" s="41"/>
      <c r="E58" s="48"/>
      <c r="F58" s="109"/>
      <c r="G58" s="49"/>
      <c r="H58" s="49"/>
      <c r="I58" s="49"/>
      <c r="J58" s="50"/>
      <c r="K58" s="51"/>
      <c r="L58" s="45"/>
      <c r="M58" s="46"/>
      <c r="N58" s="112"/>
      <c r="O58" s="47"/>
      <c r="P58" s="46"/>
      <c r="Q58" s="45"/>
      <c r="R58" s="46"/>
    </row>
    <row r="59" spans="1:18" ht="14.25" customHeight="1" x14ac:dyDescent="0.2">
      <c r="A59" s="68"/>
      <c r="B59" s="85"/>
      <c r="C59" s="40"/>
      <c r="D59" s="41"/>
      <c r="E59" s="48"/>
      <c r="F59" s="109"/>
      <c r="G59" s="49"/>
      <c r="H59" s="49"/>
      <c r="I59" s="49"/>
      <c r="J59" s="50"/>
      <c r="K59" s="51"/>
      <c r="L59" s="45"/>
      <c r="M59" s="46"/>
      <c r="N59" s="112"/>
      <c r="O59" s="47"/>
      <c r="P59" s="46"/>
      <c r="Q59" s="45"/>
      <c r="R59" s="46"/>
    </row>
    <row r="60" spans="1:18" ht="14.25" customHeight="1" x14ac:dyDescent="0.2">
      <c r="A60" s="68"/>
      <c r="B60" s="85"/>
      <c r="C60" s="40"/>
      <c r="D60" s="41"/>
      <c r="E60" s="48"/>
      <c r="F60" s="109"/>
      <c r="G60" s="49"/>
      <c r="H60" s="49"/>
      <c r="I60" s="49"/>
      <c r="J60" s="50"/>
      <c r="K60" s="51"/>
      <c r="L60" s="45"/>
      <c r="M60" s="46"/>
      <c r="N60" s="112"/>
      <c r="O60" s="47"/>
      <c r="P60" s="46"/>
      <c r="Q60" s="45"/>
      <c r="R60" s="46"/>
    </row>
    <row r="61" spans="1:18" ht="14.25" customHeight="1" x14ac:dyDescent="0.2">
      <c r="A61" s="68"/>
      <c r="B61" s="85"/>
      <c r="C61" s="40"/>
      <c r="D61" s="41"/>
      <c r="E61" s="48"/>
      <c r="F61" s="109"/>
      <c r="G61" s="49"/>
      <c r="H61" s="49"/>
      <c r="I61" s="49"/>
      <c r="J61" s="50"/>
      <c r="K61" s="51"/>
      <c r="L61" s="45"/>
      <c r="M61" s="46"/>
      <c r="N61" s="112"/>
      <c r="O61" s="47"/>
      <c r="P61" s="46"/>
      <c r="Q61" s="45"/>
      <c r="R61" s="46"/>
    </row>
    <row r="62" spans="1:18" ht="14.25" customHeight="1" x14ac:dyDescent="0.2">
      <c r="A62" s="68"/>
      <c r="B62" s="85"/>
      <c r="C62" s="40"/>
      <c r="D62" s="41"/>
      <c r="E62" s="48"/>
      <c r="F62" s="109"/>
      <c r="G62" s="49"/>
      <c r="H62" s="49"/>
      <c r="I62" s="49"/>
      <c r="J62" s="50"/>
      <c r="K62" s="51"/>
      <c r="L62" s="45"/>
      <c r="M62" s="46"/>
      <c r="N62" s="112"/>
      <c r="O62" s="47"/>
      <c r="P62" s="46"/>
      <c r="Q62" s="45"/>
      <c r="R62" s="46"/>
    </row>
    <row r="63" spans="1:18" ht="14.25" customHeight="1" x14ac:dyDescent="0.2">
      <c r="A63" s="68"/>
      <c r="B63" s="85"/>
      <c r="C63" s="40"/>
      <c r="D63" s="41"/>
      <c r="E63" s="48"/>
      <c r="F63" s="109"/>
      <c r="G63" s="49"/>
      <c r="H63" s="49"/>
      <c r="I63" s="49"/>
      <c r="J63" s="50"/>
      <c r="K63" s="51"/>
      <c r="L63" s="45"/>
      <c r="M63" s="46"/>
      <c r="N63" s="112"/>
      <c r="O63" s="47"/>
      <c r="P63" s="46"/>
      <c r="Q63" s="45"/>
      <c r="R63" s="46"/>
    </row>
    <row r="64" spans="1:18" ht="14.25" customHeight="1" x14ac:dyDescent="0.2">
      <c r="A64" s="68"/>
      <c r="B64" s="85"/>
      <c r="C64" s="40"/>
      <c r="D64" s="41"/>
      <c r="E64" s="48"/>
      <c r="F64" s="109"/>
      <c r="G64" s="49"/>
      <c r="H64" s="49"/>
      <c r="I64" s="49"/>
      <c r="J64" s="50"/>
      <c r="K64" s="51"/>
      <c r="L64" s="45"/>
      <c r="M64" s="46"/>
      <c r="N64" s="112"/>
      <c r="O64" s="47"/>
      <c r="P64" s="46"/>
      <c r="Q64" s="45"/>
      <c r="R64" s="46"/>
    </row>
    <row r="65" spans="1:18" ht="14.25" customHeight="1" x14ac:dyDescent="0.2">
      <c r="A65" s="68"/>
      <c r="B65" s="85"/>
      <c r="C65" s="40"/>
      <c r="D65" s="41"/>
      <c r="E65" s="48"/>
      <c r="F65" s="109"/>
      <c r="G65" s="49"/>
      <c r="H65" s="49"/>
      <c r="I65" s="49"/>
      <c r="J65" s="50"/>
      <c r="K65" s="51"/>
      <c r="L65" s="45"/>
      <c r="M65" s="46"/>
      <c r="N65" s="112"/>
      <c r="O65" s="47"/>
      <c r="P65" s="46"/>
      <c r="Q65" s="45"/>
      <c r="R65" s="46"/>
    </row>
    <row r="66" spans="1:18" ht="14.25" customHeight="1" x14ac:dyDescent="0.2">
      <c r="A66" s="68"/>
      <c r="B66" s="85"/>
      <c r="C66" s="40"/>
      <c r="D66" s="41"/>
      <c r="E66" s="48"/>
      <c r="F66" s="109"/>
      <c r="G66" s="49"/>
      <c r="H66" s="49"/>
      <c r="I66" s="49"/>
      <c r="J66" s="50"/>
      <c r="K66" s="51"/>
      <c r="L66" s="45"/>
      <c r="M66" s="46"/>
      <c r="N66" s="112"/>
      <c r="O66" s="47"/>
      <c r="P66" s="46"/>
      <c r="Q66" s="45"/>
      <c r="R66" s="46"/>
    </row>
    <row r="67" spans="1:18" ht="14.25" customHeight="1" x14ac:dyDescent="0.2">
      <c r="A67" s="68"/>
      <c r="B67" s="85"/>
      <c r="C67" s="40"/>
      <c r="D67" s="41"/>
      <c r="E67" s="48"/>
      <c r="F67" s="109"/>
      <c r="G67" s="49"/>
      <c r="H67" s="49"/>
      <c r="I67" s="49"/>
      <c r="J67" s="50"/>
      <c r="K67" s="51"/>
      <c r="L67" s="45"/>
      <c r="M67" s="46"/>
      <c r="N67" s="112"/>
      <c r="O67" s="47"/>
      <c r="P67" s="46"/>
      <c r="Q67" s="45"/>
      <c r="R67" s="46"/>
    </row>
    <row r="68" spans="1:18" ht="14.25" customHeight="1" x14ac:dyDescent="0.2">
      <c r="A68" s="68"/>
      <c r="B68" s="85"/>
      <c r="C68" s="40"/>
      <c r="D68" s="41"/>
      <c r="E68" s="48"/>
      <c r="F68" s="109"/>
      <c r="G68" s="49"/>
      <c r="H68" s="49"/>
      <c r="I68" s="49"/>
      <c r="J68" s="50"/>
      <c r="K68" s="51"/>
      <c r="L68" s="45"/>
      <c r="M68" s="46"/>
      <c r="N68" s="112"/>
      <c r="O68" s="47"/>
      <c r="P68" s="46"/>
      <c r="Q68" s="45"/>
      <c r="R68" s="46"/>
    </row>
    <row r="69" spans="1:18" ht="14.25" customHeight="1" x14ac:dyDescent="0.2">
      <c r="A69" s="68"/>
      <c r="B69" s="85"/>
      <c r="C69" s="40"/>
      <c r="D69" s="41"/>
      <c r="E69" s="48"/>
      <c r="F69" s="109"/>
      <c r="G69" s="49"/>
      <c r="H69" s="49"/>
      <c r="I69" s="49"/>
      <c r="J69" s="50"/>
      <c r="K69" s="51"/>
      <c r="L69" s="45"/>
      <c r="M69" s="46"/>
      <c r="N69" s="112"/>
      <c r="O69" s="47"/>
      <c r="P69" s="46"/>
      <c r="Q69" s="45"/>
      <c r="R69" s="46"/>
    </row>
    <row r="70" spans="1:18" ht="14.25" customHeight="1" x14ac:dyDescent="0.2">
      <c r="A70" s="68"/>
      <c r="B70" s="85"/>
      <c r="C70" s="40"/>
      <c r="D70" s="41"/>
      <c r="E70" s="48"/>
      <c r="F70" s="109"/>
      <c r="G70" s="49"/>
      <c r="H70" s="49"/>
      <c r="I70" s="49"/>
      <c r="J70" s="50"/>
      <c r="K70" s="51"/>
      <c r="L70" s="45"/>
      <c r="M70" s="46"/>
      <c r="N70" s="112"/>
      <c r="O70" s="47"/>
      <c r="P70" s="46"/>
      <c r="Q70" s="45"/>
      <c r="R70" s="46"/>
    </row>
    <row r="71" spans="1:18" ht="14.25" customHeight="1" x14ac:dyDescent="0.2">
      <c r="A71" s="68"/>
      <c r="B71" s="85"/>
      <c r="C71" s="40"/>
      <c r="D71" s="41"/>
      <c r="E71" s="48"/>
      <c r="F71" s="109"/>
      <c r="G71" s="49"/>
      <c r="H71" s="49"/>
      <c r="I71" s="49"/>
      <c r="J71" s="50"/>
      <c r="K71" s="51"/>
      <c r="L71" s="45"/>
      <c r="M71" s="46"/>
      <c r="N71" s="112"/>
      <c r="O71" s="47"/>
      <c r="P71" s="46"/>
      <c r="Q71" s="45"/>
      <c r="R71" s="46"/>
    </row>
    <row r="72" spans="1:18" ht="14.25" customHeight="1" x14ac:dyDescent="0.2">
      <c r="A72" s="68"/>
      <c r="B72" s="85"/>
      <c r="C72" s="40"/>
      <c r="D72" s="41"/>
      <c r="E72" s="48"/>
      <c r="F72" s="109"/>
      <c r="G72" s="49"/>
      <c r="H72" s="49"/>
      <c r="I72" s="49"/>
      <c r="J72" s="50"/>
      <c r="K72" s="51"/>
      <c r="L72" s="45"/>
      <c r="M72" s="46"/>
      <c r="N72" s="112"/>
      <c r="O72" s="47"/>
      <c r="P72" s="46"/>
      <c r="Q72" s="45"/>
      <c r="R72" s="46"/>
    </row>
    <row r="73" spans="1:18" ht="14.25" customHeight="1" x14ac:dyDescent="0.2">
      <c r="A73" s="68"/>
      <c r="B73" s="85"/>
      <c r="C73" s="40"/>
      <c r="D73" s="41"/>
      <c r="E73" s="48"/>
      <c r="F73" s="109"/>
      <c r="G73" s="49"/>
      <c r="H73" s="49"/>
      <c r="I73" s="49"/>
      <c r="J73" s="50"/>
      <c r="K73" s="51"/>
      <c r="L73" s="45"/>
      <c r="M73" s="46"/>
      <c r="N73" s="112"/>
      <c r="O73" s="47"/>
      <c r="P73" s="46"/>
      <c r="Q73" s="45"/>
      <c r="R73" s="46"/>
    </row>
    <row r="74" spans="1:18" ht="14.25" customHeight="1" x14ac:dyDescent="0.2">
      <c r="A74" s="68"/>
      <c r="B74" s="85"/>
      <c r="C74" s="40"/>
      <c r="D74" s="41"/>
      <c r="E74" s="48"/>
      <c r="F74" s="109"/>
      <c r="G74" s="49"/>
      <c r="H74" s="49"/>
      <c r="I74" s="49"/>
      <c r="J74" s="50"/>
      <c r="K74" s="51"/>
      <c r="L74" s="45"/>
      <c r="M74" s="46"/>
      <c r="N74" s="112"/>
      <c r="O74" s="47"/>
      <c r="P74" s="46"/>
      <c r="Q74" s="45"/>
      <c r="R74" s="46"/>
    </row>
    <row r="75" spans="1:18" ht="14.25" customHeight="1" x14ac:dyDescent="0.2">
      <c r="A75" s="68"/>
      <c r="B75" s="85"/>
      <c r="C75" s="40"/>
      <c r="D75" s="41"/>
      <c r="E75" s="48"/>
      <c r="F75" s="109"/>
      <c r="G75" s="49"/>
      <c r="H75" s="49"/>
      <c r="I75" s="49"/>
      <c r="J75" s="50"/>
      <c r="K75" s="51"/>
      <c r="L75" s="45"/>
      <c r="M75" s="46"/>
      <c r="N75" s="112"/>
      <c r="O75" s="47"/>
      <c r="P75" s="46"/>
      <c r="Q75" s="45"/>
      <c r="R75" s="46"/>
    </row>
    <row r="76" spans="1:18" ht="14.25" customHeight="1" x14ac:dyDescent="0.2">
      <c r="A76" s="68"/>
      <c r="B76" s="85"/>
      <c r="C76" s="40"/>
      <c r="D76" s="41"/>
      <c r="E76" s="48"/>
      <c r="F76" s="109"/>
      <c r="G76" s="49"/>
      <c r="H76" s="49"/>
      <c r="I76" s="49"/>
      <c r="J76" s="50"/>
      <c r="K76" s="51"/>
      <c r="L76" s="45"/>
      <c r="M76" s="46"/>
      <c r="N76" s="112"/>
      <c r="O76" s="47"/>
      <c r="P76" s="46"/>
      <c r="Q76" s="45"/>
      <c r="R76" s="46"/>
    </row>
    <row r="77" spans="1:18" ht="14.25" customHeight="1" x14ac:dyDescent="0.2">
      <c r="A77" s="68"/>
      <c r="B77" s="85"/>
      <c r="C77" s="40"/>
      <c r="D77" s="41"/>
      <c r="E77" s="48"/>
      <c r="F77" s="109"/>
      <c r="G77" s="49"/>
      <c r="H77" s="49"/>
      <c r="I77" s="49"/>
      <c r="J77" s="50"/>
      <c r="K77" s="51"/>
      <c r="L77" s="45"/>
      <c r="M77" s="46"/>
      <c r="N77" s="112"/>
      <c r="O77" s="47"/>
      <c r="P77" s="46"/>
      <c r="Q77" s="45"/>
      <c r="R77" s="46"/>
    </row>
    <row r="78" spans="1:18" ht="14.25" customHeight="1" x14ac:dyDescent="0.2">
      <c r="A78" s="68"/>
      <c r="B78" s="85"/>
      <c r="C78" s="40"/>
      <c r="D78" s="41"/>
      <c r="E78" s="48"/>
      <c r="F78" s="109"/>
      <c r="G78" s="49"/>
      <c r="H78" s="49"/>
      <c r="I78" s="49"/>
      <c r="J78" s="50"/>
      <c r="K78" s="51"/>
      <c r="L78" s="45"/>
      <c r="M78" s="46"/>
      <c r="N78" s="112"/>
      <c r="O78" s="47"/>
      <c r="P78" s="46"/>
      <c r="Q78" s="45"/>
      <c r="R78" s="46"/>
    </row>
    <row r="79" spans="1:18" ht="14.25" customHeight="1" x14ac:dyDescent="0.2">
      <c r="A79" s="68"/>
      <c r="B79" s="85"/>
      <c r="C79" s="40"/>
      <c r="D79" s="41"/>
      <c r="E79" s="48"/>
      <c r="F79" s="109"/>
      <c r="G79" s="49"/>
      <c r="H79" s="49"/>
      <c r="I79" s="49"/>
      <c r="J79" s="50"/>
      <c r="K79" s="51"/>
      <c r="L79" s="45"/>
      <c r="M79" s="46"/>
      <c r="N79" s="112"/>
      <c r="O79" s="47"/>
      <c r="P79" s="46"/>
      <c r="Q79" s="45"/>
      <c r="R79" s="46"/>
    </row>
    <row r="80" spans="1:18" ht="14.25" customHeight="1" x14ac:dyDescent="0.2">
      <c r="A80" s="68"/>
      <c r="B80" s="85"/>
      <c r="C80" s="40"/>
      <c r="D80" s="41"/>
      <c r="E80" s="48"/>
      <c r="F80" s="109"/>
      <c r="G80" s="49"/>
      <c r="H80" s="49"/>
      <c r="I80" s="49"/>
      <c r="J80" s="50"/>
      <c r="K80" s="51"/>
      <c r="L80" s="45"/>
      <c r="M80" s="46"/>
      <c r="N80" s="112"/>
      <c r="O80" s="47"/>
      <c r="P80" s="46"/>
      <c r="Q80" s="45"/>
      <c r="R80" s="46"/>
    </row>
    <row r="81" spans="1:18" ht="14.25" customHeight="1" x14ac:dyDescent="0.2">
      <c r="A81" s="68"/>
      <c r="B81" s="85"/>
      <c r="C81" s="40"/>
      <c r="D81" s="41"/>
      <c r="E81" s="48"/>
      <c r="F81" s="109"/>
      <c r="G81" s="49"/>
      <c r="H81" s="49"/>
      <c r="I81" s="49"/>
      <c r="J81" s="50"/>
      <c r="K81" s="51"/>
      <c r="L81" s="45"/>
      <c r="M81" s="46"/>
      <c r="N81" s="112"/>
      <c r="O81" s="47"/>
      <c r="P81" s="46"/>
      <c r="Q81" s="45"/>
      <c r="R81" s="46"/>
    </row>
    <row r="82" spans="1:18" ht="14.25" customHeight="1" x14ac:dyDescent="0.2">
      <c r="A82" s="68"/>
      <c r="B82" s="85"/>
      <c r="C82" s="40"/>
      <c r="D82" s="41"/>
      <c r="E82" s="48"/>
      <c r="F82" s="109"/>
      <c r="G82" s="49"/>
      <c r="H82" s="49"/>
      <c r="I82" s="49"/>
      <c r="J82" s="50"/>
      <c r="K82" s="51"/>
      <c r="L82" s="45"/>
      <c r="M82" s="46"/>
      <c r="N82" s="112"/>
      <c r="O82" s="47"/>
      <c r="P82" s="46"/>
      <c r="Q82" s="45"/>
      <c r="R82" s="46"/>
    </row>
    <row r="83" spans="1:18" ht="14.25" customHeight="1" x14ac:dyDescent="0.2">
      <c r="A83" s="68"/>
      <c r="B83" s="85"/>
      <c r="C83" s="40"/>
      <c r="D83" s="41"/>
      <c r="E83" s="48"/>
      <c r="F83" s="109"/>
      <c r="G83" s="49"/>
      <c r="H83" s="49"/>
      <c r="I83" s="49"/>
      <c r="J83" s="50"/>
      <c r="K83" s="51"/>
      <c r="L83" s="45"/>
      <c r="M83" s="46"/>
      <c r="N83" s="112"/>
      <c r="O83" s="47"/>
      <c r="P83" s="46"/>
      <c r="Q83" s="45"/>
      <c r="R83" s="46"/>
    </row>
    <row r="84" spans="1:18" ht="14.25" customHeight="1" x14ac:dyDescent="0.2">
      <c r="A84" s="68"/>
      <c r="B84" s="85"/>
      <c r="C84" s="40"/>
      <c r="D84" s="41"/>
      <c r="E84" s="48"/>
      <c r="F84" s="109"/>
      <c r="G84" s="49"/>
      <c r="H84" s="49"/>
      <c r="I84" s="49"/>
      <c r="J84" s="50"/>
      <c r="K84" s="51"/>
      <c r="L84" s="45"/>
      <c r="M84" s="46"/>
      <c r="N84" s="112"/>
      <c r="O84" s="47"/>
      <c r="P84" s="46"/>
      <c r="Q84" s="45"/>
      <c r="R84" s="46"/>
    </row>
    <row r="85" spans="1:18" ht="14.25" customHeight="1" x14ac:dyDescent="0.2">
      <c r="A85" s="68"/>
      <c r="B85" s="85"/>
      <c r="C85" s="40"/>
      <c r="D85" s="41"/>
      <c r="E85" s="48"/>
      <c r="F85" s="109"/>
      <c r="G85" s="49"/>
      <c r="H85" s="49"/>
      <c r="I85" s="49"/>
      <c r="J85" s="50"/>
      <c r="K85" s="51"/>
      <c r="L85" s="45"/>
      <c r="M85" s="46"/>
      <c r="N85" s="112"/>
      <c r="O85" s="47"/>
      <c r="P85" s="46"/>
      <c r="Q85" s="45"/>
      <c r="R85" s="46"/>
    </row>
    <row r="86" spans="1:18" ht="14.25" customHeight="1" x14ac:dyDescent="0.2">
      <c r="A86" s="68"/>
      <c r="B86" s="85"/>
      <c r="C86" s="40"/>
      <c r="D86" s="41"/>
      <c r="E86" s="48"/>
      <c r="F86" s="109"/>
      <c r="G86" s="49"/>
      <c r="H86" s="49"/>
      <c r="I86" s="49"/>
      <c r="J86" s="50"/>
      <c r="K86" s="51"/>
      <c r="L86" s="45"/>
      <c r="M86" s="46"/>
      <c r="N86" s="112"/>
      <c r="O86" s="47"/>
      <c r="P86" s="46"/>
      <c r="Q86" s="45"/>
      <c r="R86" s="46"/>
    </row>
    <row r="87" spans="1:18" ht="14.25" customHeight="1" x14ac:dyDescent="0.2">
      <c r="A87" s="68"/>
      <c r="B87" s="85"/>
      <c r="C87" s="40"/>
      <c r="D87" s="41"/>
      <c r="E87" s="48"/>
      <c r="F87" s="109"/>
      <c r="G87" s="49"/>
      <c r="H87" s="49"/>
      <c r="I87" s="49"/>
      <c r="J87" s="50"/>
      <c r="K87" s="51"/>
      <c r="L87" s="45"/>
      <c r="M87" s="46"/>
      <c r="N87" s="112"/>
      <c r="O87" s="47"/>
      <c r="P87" s="46"/>
      <c r="Q87" s="45"/>
      <c r="R87" s="46"/>
    </row>
    <row r="88" spans="1:18" ht="14.25" customHeight="1" x14ac:dyDescent="0.2">
      <c r="A88" s="68"/>
      <c r="B88" s="85"/>
      <c r="C88" s="40"/>
      <c r="D88" s="41"/>
      <c r="E88" s="48"/>
      <c r="F88" s="109"/>
      <c r="G88" s="49"/>
      <c r="H88" s="49"/>
      <c r="I88" s="49"/>
      <c r="J88" s="50"/>
      <c r="K88" s="51"/>
      <c r="L88" s="45"/>
      <c r="M88" s="46"/>
      <c r="N88" s="112"/>
      <c r="O88" s="47"/>
      <c r="P88" s="46"/>
      <c r="Q88" s="45"/>
      <c r="R88" s="46"/>
    </row>
    <row r="89" spans="1:18" ht="14.25" customHeight="1" x14ac:dyDescent="0.2">
      <c r="A89" s="68"/>
      <c r="B89" s="85"/>
      <c r="C89" s="40"/>
      <c r="D89" s="41"/>
      <c r="E89" s="48"/>
      <c r="F89" s="109"/>
      <c r="G89" s="49"/>
      <c r="H89" s="49"/>
      <c r="I89" s="49"/>
      <c r="J89" s="50"/>
      <c r="K89" s="51"/>
      <c r="L89" s="45"/>
      <c r="M89" s="46"/>
      <c r="N89" s="112"/>
      <c r="O89" s="47"/>
      <c r="P89" s="46"/>
      <c r="Q89" s="45"/>
      <c r="R89" s="46"/>
    </row>
    <row r="90" spans="1:18" ht="14.25" customHeight="1" x14ac:dyDescent="0.2">
      <c r="A90" s="68"/>
      <c r="B90" s="85"/>
      <c r="C90" s="40"/>
      <c r="D90" s="41"/>
      <c r="E90" s="48"/>
      <c r="F90" s="109"/>
      <c r="G90" s="49"/>
      <c r="H90" s="49"/>
      <c r="I90" s="49"/>
      <c r="J90" s="50"/>
      <c r="K90" s="51"/>
      <c r="L90" s="45"/>
      <c r="M90" s="46"/>
      <c r="N90" s="112"/>
      <c r="O90" s="47"/>
      <c r="P90" s="46"/>
      <c r="Q90" s="45"/>
      <c r="R90" s="46"/>
    </row>
    <row r="91" spans="1:18" ht="14.25" customHeight="1" x14ac:dyDescent="0.2">
      <c r="A91" s="68"/>
      <c r="B91" s="85"/>
      <c r="C91" s="40"/>
      <c r="D91" s="41"/>
      <c r="E91" s="48"/>
      <c r="F91" s="109"/>
      <c r="G91" s="49"/>
      <c r="H91" s="49"/>
      <c r="I91" s="49"/>
      <c r="J91" s="50"/>
      <c r="K91" s="51"/>
      <c r="L91" s="45"/>
      <c r="M91" s="46"/>
      <c r="N91" s="112"/>
      <c r="O91" s="47"/>
      <c r="P91" s="46"/>
      <c r="Q91" s="45"/>
      <c r="R91" s="46"/>
    </row>
    <row r="92" spans="1:18" ht="14.25" customHeight="1" x14ac:dyDescent="0.2">
      <c r="A92" s="68"/>
      <c r="B92" s="85"/>
      <c r="C92" s="40"/>
      <c r="D92" s="41"/>
      <c r="E92" s="48"/>
      <c r="F92" s="109"/>
      <c r="G92" s="49"/>
      <c r="H92" s="49"/>
      <c r="I92" s="49"/>
      <c r="J92" s="50"/>
      <c r="K92" s="51"/>
      <c r="L92" s="45"/>
      <c r="M92" s="46"/>
      <c r="N92" s="112"/>
      <c r="O92" s="47"/>
      <c r="P92" s="46"/>
      <c r="Q92" s="45"/>
      <c r="R92" s="46"/>
    </row>
    <row r="93" spans="1:18" ht="14.25" customHeight="1" x14ac:dyDescent="0.2">
      <c r="A93" s="68"/>
      <c r="B93" s="85"/>
      <c r="C93" s="40"/>
      <c r="D93" s="41"/>
      <c r="E93" s="48"/>
      <c r="F93" s="109"/>
      <c r="G93" s="49"/>
      <c r="H93" s="49"/>
      <c r="I93" s="49"/>
      <c r="J93" s="50"/>
      <c r="K93" s="51"/>
      <c r="L93" s="45"/>
      <c r="M93" s="46"/>
      <c r="N93" s="112"/>
      <c r="O93" s="47"/>
      <c r="P93" s="46"/>
      <c r="Q93" s="45"/>
      <c r="R93" s="46"/>
    </row>
    <row r="94" spans="1:18" ht="14.25" customHeight="1" x14ac:dyDescent="0.2">
      <c r="A94" s="68"/>
      <c r="B94" s="85"/>
      <c r="C94" s="40"/>
      <c r="D94" s="41"/>
      <c r="E94" s="48"/>
      <c r="F94" s="109"/>
      <c r="G94" s="49"/>
      <c r="H94" s="49"/>
      <c r="I94" s="49"/>
      <c r="J94" s="50"/>
      <c r="K94" s="51"/>
      <c r="L94" s="45"/>
      <c r="M94" s="46"/>
      <c r="N94" s="112"/>
      <c r="O94" s="47"/>
      <c r="P94" s="46"/>
      <c r="Q94" s="45"/>
      <c r="R94" s="46"/>
    </row>
    <row r="95" spans="1:18" ht="14.25" customHeight="1" x14ac:dyDescent="0.2">
      <c r="A95" s="68"/>
      <c r="B95" s="85"/>
      <c r="C95" s="40"/>
      <c r="D95" s="41"/>
      <c r="E95" s="48"/>
      <c r="F95" s="109"/>
      <c r="G95" s="49"/>
      <c r="H95" s="49"/>
      <c r="I95" s="49"/>
      <c r="J95" s="50"/>
      <c r="K95" s="51"/>
      <c r="L95" s="45"/>
      <c r="M95" s="46"/>
      <c r="N95" s="112"/>
      <c r="O95" s="47"/>
      <c r="P95" s="46"/>
      <c r="Q95" s="45"/>
      <c r="R95" s="46"/>
    </row>
    <row r="96" spans="1:18" ht="14.25" customHeight="1" x14ac:dyDescent="0.2">
      <c r="A96" s="68"/>
      <c r="B96" s="85"/>
      <c r="C96" s="40"/>
      <c r="D96" s="41"/>
      <c r="E96" s="48"/>
      <c r="F96" s="109"/>
      <c r="G96" s="49"/>
      <c r="H96" s="49"/>
      <c r="I96" s="49"/>
      <c r="J96" s="50"/>
      <c r="K96" s="51"/>
      <c r="L96" s="45"/>
      <c r="M96" s="46"/>
      <c r="N96" s="112"/>
      <c r="O96" s="47"/>
      <c r="P96" s="46"/>
      <c r="Q96" s="45"/>
      <c r="R96" s="46"/>
    </row>
    <row r="97" spans="1:18" ht="14.25" customHeight="1" x14ac:dyDescent="0.2">
      <c r="A97" s="68"/>
      <c r="B97" s="85"/>
      <c r="C97" s="40"/>
      <c r="D97" s="41"/>
      <c r="E97" s="48"/>
      <c r="F97" s="109"/>
      <c r="G97" s="49"/>
      <c r="H97" s="49"/>
      <c r="I97" s="49"/>
      <c r="J97" s="50"/>
      <c r="K97" s="51"/>
      <c r="L97" s="45"/>
      <c r="M97" s="46"/>
      <c r="N97" s="112"/>
      <c r="O97" s="47"/>
      <c r="P97" s="46"/>
      <c r="Q97" s="45"/>
      <c r="R97" s="46"/>
    </row>
    <row r="98" spans="1:18" ht="14.25" customHeight="1" x14ac:dyDescent="0.2">
      <c r="A98" s="68"/>
      <c r="B98" s="85"/>
      <c r="C98" s="40"/>
      <c r="D98" s="41"/>
      <c r="E98" s="48"/>
      <c r="F98" s="109"/>
      <c r="G98" s="49"/>
      <c r="H98" s="49"/>
      <c r="I98" s="49"/>
      <c r="J98" s="50"/>
      <c r="K98" s="51"/>
      <c r="L98" s="45"/>
      <c r="M98" s="46"/>
      <c r="N98" s="112"/>
      <c r="O98" s="47"/>
      <c r="P98" s="46"/>
      <c r="Q98" s="45"/>
      <c r="R98" s="46"/>
    </row>
    <row r="99" spans="1:18" ht="14.25" customHeight="1" x14ac:dyDescent="0.2">
      <c r="A99" s="68"/>
      <c r="B99" s="85"/>
      <c r="C99" s="40"/>
      <c r="D99" s="41"/>
      <c r="E99" s="48"/>
      <c r="F99" s="109"/>
      <c r="G99" s="49"/>
      <c r="H99" s="49"/>
      <c r="I99" s="49"/>
      <c r="J99" s="50"/>
      <c r="K99" s="51"/>
      <c r="L99" s="45"/>
      <c r="M99" s="46"/>
      <c r="N99" s="112"/>
      <c r="O99" s="47"/>
      <c r="P99" s="46"/>
      <c r="Q99" s="45"/>
      <c r="R99" s="46"/>
    </row>
    <row r="100" spans="1:18" ht="14.25" customHeight="1" x14ac:dyDescent="0.2">
      <c r="A100" s="68"/>
      <c r="B100" s="85"/>
      <c r="C100" s="40"/>
      <c r="D100" s="41"/>
      <c r="E100" s="48"/>
      <c r="F100" s="109"/>
      <c r="G100" s="49"/>
      <c r="H100" s="49"/>
      <c r="I100" s="49"/>
      <c r="J100" s="50"/>
      <c r="K100" s="51"/>
      <c r="L100" s="45"/>
      <c r="M100" s="46"/>
      <c r="N100" s="112"/>
      <c r="O100" s="47"/>
      <c r="P100" s="46"/>
      <c r="Q100" s="45"/>
      <c r="R100" s="46"/>
    </row>
    <row r="101" spans="1:18" ht="14.25" customHeight="1" x14ac:dyDescent="0.2">
      <c r="A101" s="68"/>
      <c r="B101" s="85"/>
      <c r="C101" s="40"/>
      <c r="D101" s="41"/>
      <c r="E101" s="48"/>
      <c r="F101" s="109"/>
      <c r="G101" s="49"/>
      <c r="H101" s="49"/>
      <c r="I101" s="49"/>
      <c r="J101" s="50"/>
      <c r="K101" s="51"/>
      <c r="L101" s="45"/>
      <c r="M101" s="46"/>
      <c r="N101" s="112"/>
      <c r="O101" s="47"/>
      <c r="P101" s="46"/>
      <c r="Q101" s="45"/>
      <c r="R101" s="46"/>
    </row>
    <row r="102" spans="1:18" ht="14.25" customHeight="1" x14ac:dyDescent="0.2">
      <c r="A102" s="69"/>
      <c r="B102" s="86"/>
      <c r="C102" s="52"/>
      <c r="D102" s="53"/>
      <c r="E102" s="54"/>
      <c r="F102" s="110"/>
      <c r="G102" s="55"/>
      <c r="H102" s="55"/>
      <c r="I102" s="55"/>
      <c r="J102" s="56"/>
      <c r="K102" s="57"/>
      <c r="L102" s="58"/>
      <c r="M102" s="59"/>
      <c r="N102" s="113"/>
      <c r="O102" s="60"/>
      <c r="P102" s="59"/>
      <c r="Q102" s="58"/>
      <c r="R102" s="59"/>
    </row>
  </sheetData>
  <mergeCells count="7">
    <mergeCell ref="A1:C2"/>
    <mergeCell ref="Q2:R2"/>
    <mergeCell ref="L2:M2"/>
    <mergeCell ref="J2:K2"/>
    <mergeCell ref="L1:R1"/>
    <mergeCell ref="N2:P2"/>
    <mergeCell ref="F1:H1"/>
  </mergeCells>
  <dataValidations count="5">
    <dataValidation type="decimal" allowBlank="1" showInputMessage="1" showErrorMessage="1" errorTitle="Invalid concentration" error="1-30ng/µl is required for DNA samples. Leave blank for strains." prompt="1-30ng/µl is required for DNA samples. Leave blank for strains." sqref="D7:D102">
      <formula1>1</formula1>
      <formula2>30</formula2>
    </dataValidation>
    <dataValidation type="decimal" allowBlank="1" showInputMessage="1" showErrorMessage="1" errorTitle="Invalid volume" error="30-100µl volume is required for DNA samples. Leave blank for strains." prompt="30-100µl volume is required for DNA samples. Leave blank for strains." sqref="E7:E102">
      <formula1>30</formula1>
      <formula2>100</formula2>
    </dataValidation>
    <dataValidation type="whole" allowBlank="1" showInputMessage="1" showErrorMessage="1" errorTitle="Invalid sample collection day" error="Please enter a valid value (1-31) for sample collection day. Leave blank if unknown." prompt="Sample collection day (1-31). Leave blank if unknown." sqref="G7:G102">
      <formula1>1</formula1>
      <formula2>31</formula2>
    </dataValidation>
    <dataValidation type="whole" allowBlank="1" showInputMessage="1" showErrorMessage="1" errorTitle="Invalid sample collection month" error="Please enter a valid sample collection month (1-12). Leave blank if unknown." prompt="Sample collection month (1-12). Leave blank if unknown." sqref="H7:H102">
      <formula1>1</formula1>
      <formula2>12</formula2>
    </dataValidation>
    <dataValidation type="whole" allowBlank="1" showInputMessage="1" showErrorMessage="1" errorTitle="Invalid sample collection year" error="Please enter a valid sample collection year (1800-present year). Leave blank if unknown." prompt="Sample collection year. Leave blank if unknown." sqref="I7:I102">
      <formula1>1800</formula1>
      <formula2>2025</formula2>
    </dataValidation>
  </dataValidations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Lookups!$A:$A</xm:f>
          </x14:formula1>
          <xm:sqref>F7:F102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609"/>
  <sheetViews>
    <sheetView workbookViewId="0">
      <selection activeCell="D67" sqref="D67"/>
    </sheetView>
  </sheetViews>
  <sheetFormatPr baseColWidth="10" defaultColWidth="15.1640625" defaultRowHeight="15" customHeight="1" x14ac:dyDescent="0.2"/>
  <cols>
    <col min="1" max="1" width="29.33203125" customWidth="1"/>
    <col min="2" max="2" width="36.1640625" customWidth="1"/>
  </cols>
  <sheetData>
    <row r="1" spans="2:5" x14ac:dyDescent="0.2">
      <c r="B1" s="6"/>
      <c r="C1" t="s">
        <v>20</v>
      </c>
      <c r="D1" t="s">
        <v>48</v>
      </c>
      <c r="E1" t="s">
        <v>13</v>
      </c>
    </row>
    <row r="2" spans="2:5" x14ac:dyDescent="0.2">
      <c r="B2" s="6"/>
      <c r="C2" t="s">
        <v>21</v>
      </c>
      <c r="D2" t="s">
        <v>49</v>
      </c>
      <c r="E2" t="s">
        <v>113</v>
      </c>
    </row>
    <row r="3" spans="2:5" x14ac:dyDescent="0.2">
      <c r="B3" s="6"/>
      <c r="C3" t="s">
        <v>22</v>
      </c>
      <c r="D3" t="s">
        <v>50</v>
      </c>
      <c r="E3" t="s">
        <v>114</v>
      </c>
    </row>
    <row r="4" spans="2:5" x14ac:dyDescent="0.2">
      <c r="B4" s="6"/>
      <c r="C4" t="s">
        <v>23</v>
      </c>
      <c r="D4" t="s">
        <v>51</v>
      </c>
      <c r="E4" t="s">
        <v>115</v>
      </c>
    </row>
    <row r="5" spans="2:5" x14ac:dyDescent="0.2">
      <c r="B5" s="6"/>
      <c r="C5" t="s">
        <v>24</v>
      </c>
      <c r="D5" t="s">
        <v>52</v>
      </c>
      <c r="E5" t="s">
        <v>19</v>
      </c>
    </row>
    <row r="6" spans="2:5" x14ac:dyDescent="0.2">
      <c r="B6" s="6"/>
      <c r="C6" t="s">
        <v>25</v>
      </c>
      <c r="D6" t="s">
        <v>53</v>
      </c>
    </row>
    <row r="7" spans="2:5" x14ac:dyDescent="0.2">
      <c r="B7" s="6"/>
      <c r="C7" t="s">
        <v>26</v>
      </c>
      <c r="D7" t="s">
        <v>54</v>
      </c>
    </row>
    <row r="8" spans="2:5" x14ac:dyDescent="0.2">
      <c r="B8" s="6"/>
      <c r="C8" t="s">
        <v>27</v>
      </c>
      <c r="D8" t="s">
        <v>55</v>
      </c>
    </row>
    <row r="9" spans="2:5" x14ac:dyDescent="0.2">
      <c r="B9" s="6"/>
      <c r="C9" t="s">
        <v>28</v>
      </c>
      <c r="D9" t="s">
        <v>56</v>
      </c>
    </row>
    <row r="10" spans="2:5" x14ac:dyDescent="0.2">
      <c r="B10" s="6"/>
      <c r="C10" t="s">
        <v>29</v>
      </c>
      <c r="D10" t="s">
        <v>57</v>
      </c>
    </row>
    <row r="11" spans="2:5" x14ac:dyDescent="0.2">
      <c r="B11" s="6"/>
      <c r="C11" t="s">
        <v>30</v>
      </c>
      <c r="D11" t="s">
        <v>58</v>
      </c>
    </row>
    <row r="12" spans="2:5" x14ac:dyDescent="0.2">
      <c r="B12" s="6"/>
      <c r="C12" t="s">
        <v>31</v>
      </c>
      <c r="D12" t="s">
        <v>59</v>
      </c>
    </row>
    <row r="13" spans="2:5" x14ac:dyDescent="0.2">
      <c r="B13" s="6"/>
      <c r="C13" t="s">
        <v>32</v>
      </c>
      <c r="D13" t="s">
        <v>60</v>
      </c>
    </row>
    <row r="14" spans="2:5" x14ac:dyDescent="0.2">
      <c r="B14" s="6"/>
      <c r="C14" t="s">
        <v>33</v>
      </c>
      <c r="D14" t="s">
        <v>61</v>
      </c>
    </row>
    <row r="15" spans="2:5" x14ac:dyDescent="0.2">
      <c r="B15" s="6"/>
      <c r="C15" t="s">
        <v>34</v>
      </c>
      <c r="D15" t="s">
        <v>62</v>
      </c>
    </row>
    <row r="16" spans="2:5" x14ac:dyDescent="0.2">
      <c r="B16" s="6"/>
      <c r="C16" t="s">
        <v>35</v>
      </c>
      <c r="D16" t="s">
        <v>63</v>
      </c>
    </row>
    <row r="17" spans="2:4" x14ac:dyDescent="0.2">
      <c r="B17" s="6"/>
      <c r="C17" t="s">
        <v>36</v>
      </c>
      <c r="D17" t="s">
        <v>64</v>
      </c>
    </row>
    <row r="18" spans="2:4" x14ac:dyDescent="0.2">
      <c r="B18" s="6"/>
      <c r="C18" t="s">
        <v>37</v>
      </c>
      <c r="D18" t="s">
        <v>65</v>
      </c>
    </row>
    <row r="19" spans="2:4" x14ac:dyDescent="0.2">
      <c r="B19" s="6"/>
      <c r="C19" t="s">
        <v>38</v>
      </c>
      <c r="D19" t="s">
        <v>66</v>
      </c>
    </row>
    <row r="20" spans="2:4" x14ac:dyDescent="0.2">
      <c r="B20" s="6"/>
      <c r="C20" t="s">
        <v>18</v>
      </c>
      <c r="D20" t="s">
        <v>67</v>
      </c>
    </row>
    <row r="21" spans="2:4" x14ac:dyDescent="0.2">
      <c r="B21" s="6"/>
      <c r="C21" t="s">
        <v>39</v>
      </c>
      <c r="D21" t="s">
        <v>68</v>
      </c>
    </row>
    <row r="22" spans="2:4" x14ac:dyDescent="0.2">
      <c r="B22" s="6"/>
      <c r="C22" t="s">
        <v>40</v>
      </c>
      <c r="D22" t="s">
        <v>69</v>
      </c>
    </row>
    <row r="23" spans="2:4" x14ac:dyDescent="0.2">
      <c r="B23" s="6"/>
      <c r="C23" t="s">
        <v>41</v>
      </c>
      <c r="D23" t="s">
        <v>70</v>
      </c>
    </row>
    <row r="24" spans="2:4" x14ac:dyDescent="0.2">
      <c r="B24" s="6"/>
      <c r="C24" t="s">
        <v>42</v>
      </c>
      <c r="D24" t="s">
        <v>71</v>
      </c>
    </row>
    <row r="25" spans="2:4" x14ac:dyDescent="0.2">
      <c r="B25" s="6"/>
      <c r="C25" t="s">
        <v>43</v>
      </c>
      <c r="D25" t="s">
        <v>72</v>
      </c>
    </row>
    <row r="26" spans="2:4" x14ac:dyDescent="0.2">
      <c r="B26" s="6"/>
      <c r="C26" t="s">
        <v>44</v>
      </c>
      <c r="D26" t="s">
        <v>73</v>
      </c>
    </row>
    <row r="27" spans="2:4" x14ac:dyDescent="0.2">
      <c r="B27" s="6"/>
      <c r="C27" t="s">
        <v>45</v>
      </c>
      <c r="D27" t="s">
        <v>74</v>
      </c>
    </row>
    <row r="28" spans="2:4" x14ac:dyDescent="0.2">
      <c r="B28" s="6"/>
      <c r="C28" t="s">
        <v>46</v>
      </c>
      <c r="D28" t="s">
        <v>75</v>
      </c>
    </row>
    <row r="29" spans="2:4" x14ac:dyDescent="0.2">
      <c r="B29" s="6"/>
      <c r="C29" t="s">
        <v>47</v>
      </c>
      <c r="D29" t="s">
        <v>76</v>
      </c>
    </row>
    <row r="30" spans="2:4" x14ac:dyDescent="0.2">
      <c r="B30" s="6"/>
      <c r="C30" t="s">
        <v>19</v>
      </c>
      <c r="D30" t="s">
        <v>77</v>
      </c>
    </row>
    <row r="31" spans="2:4" x14ac:dyDescent="0.2">
      <c r="B31" s="6"/>
      <c r="C31" t="s">
        <v>132</v>
      </c>
      <c r="D31" t="s">
        <v>78</v>
      </c>
    </row>
    <row r="32" spans="2:4" x14ac:dyDescent="0.2">
      <c r="B32" s="6"/>
      <c r="D32" t="s">
        <v>79</v>
      </c>
    </row>
    <row r="33" spans="2:4" x14ac:dyDescent="0.2">
      <c r="B33" s="6"/>
      <c r="D33" t="s">
        <v>80</v>
      </c>
    </row>
    <row r="34" spans="2:4" x14ac:dyDescent="0.2">
      <c r="B34" s="6"/>
      <c r="D34" t="s">
        <v>81</v>
      </c>
    </row>
    <row r="35" spans="2:4" x14ac:dyDescent="0.2">
      <c r="B35" s="6"/>
      <c r="D35" t="s">
        <v>82</v>
      </c>
    </row>
    <row r="36" spans="2:4" x14ac:dyDescent="0.2">
      <c r="B36" s="6"/>
      <c r="D36" t="s">
        <v>83</v>
      </c>
    </row>
    <row r="37" spans="2:4" x14ac:dyDescent="0.2">
      <c r="B37" s="6"/>
      <c r="D37" t="s">
        <v>84</v>
      </c>
    </row>
    <row r="38" spans="2:4" x14ac:dyDescent="0.2">
      <c r="B38" s="6"/>
      <c r="D38" t="s">
        <v>85</v>
      </c>
    </row>
    <row r="39" spans="2:4" x14ac:dyDescent="0.2">
      <c r="B39" s="6"/>
      <c r="D39" t="s">
        <v>86</v>
      </c>
    </row>
    <row r="40" spans="2:4" x14ac:dyDescent="0.2">
      <c r="B40" s="6"/>
      <c r="D40" t="s">
        <v>87</v>
      </c>
    </row>
    <row r="41" spans="2:4" x14ac:dyDescent="0.2">
      <c r="B41" s="6"/>
      <c r="D41" t="s">
        <v>88</v>
      </c>
    </row>
    <row r="42" spans="2:4" x14ac:dyDescent="0.2">
      <c r="B42" s="6"/>
      <c r="D42" t="s">
        <v>89</v>
      </c>
    </row>
    <row r="43" spans="2:4" x14ac:dyDescent="0.2">
      <c r="B43" s="6"/>
      <c r="D43" t="s">
        <v>90</v>
      </c>
    </row>
    <row r="44" spans="2:4" x14ac:dyDescent="0.2">
      <c r="B44" s="6"/>
      <c r="D44" t="s">
        <v>91</v>
      </c>
    </row>
    <row r="45" spans="2:4" x14ac:dyDescent="0.2">
      <c r="B45" s="6"/>
      <c r="D45" t="s">
        <v>92</v>
      </c>
    </row>
    <row r="46" spans="2:4" x14ac:dyDescent="0.2">
      <c r="B46" s="6"/>
      <c r="D46" t="s">
        <v>93</v>
      </c>
    </row>
    <row r="47" spans="2:4" x14ac:dyDescent="0.2">
      <c r="B47" s="6"/>
      <c r="D47" t="s">
        <v>94</v>
      </c>
    </row>
    <row r="48" spans="2:4" x14ac:dyDescent="0.2">
      <c r="B48" s="6"/>
      <c r="D48" t="s">
        <v>95</v>
      </c>
    </row>
    <row r="49" spans="2:4" x14ac:dyDescent="0.2">
      <c r="B49" s="6"/>
      <c r="D49" t="s">
        <v>96</v>
      </c>
    </row>
    <row r="50" spans="2:4" x14ac:dyDescent="0.2">
      <c r="B50" s="6"/>
      <c r="D50" t="s">
        <v>97</v>
      </c>
    </row>
    <row r="51" spans="2:4" x14ac:dyDescent="0.2">
      <c r="B51" s="6"/>
      <c r="D51" t="s">
        <v>98</v>
      </c>
    </row>
    <row r="52" spans="2:4" x14ac:dyDescent="0.2">
      <c r="B52" s="6"/>
      <c r="D52" t="s">
        <v>99</v>
      </c>
    </row>
    <row r="53" spans="2:4" x14ac:dyDescent="0.2">
      <c r="B53" s="6"/>
      <c r="D53" t="s">
        <v>100</v>
      </c>
    </row>
    <row r="54" spans="2:4" x14ac:dyDescent="0.2">
      <c r="B54" s="6"/>
      <c r="D54" t="s">
        <v>101</v>
      </c>
    </row>
    <row r="55" spans="2:4" x14ac:dyDescent="0.2">
      <c r="B55" s="6"/>
      <c r="D55" t="s">
        <v>102</v>
      </c>
    </row>
    <row r="56" spans="2:4" x14ac:dyDescent="0.2">
      <c r="B56" s="6"/>
      <c r="D56" t="s">
        <v>103</v>
      </c>
    </row>
    <row r="57" spans="2:4" x14ac:dyDescent="0.2">
      <c r="B57" s="6"/>
      <c r="D57" t="s">
        <v>104</v>
      </c>
    </row>
    <row r="58" spans="2:4" x14ac:dyDescent="0.2">
      <c r="B58" s="6"/>
      <c r="D58" t="s">
        <v>105</v>
      </c>
    </row>
    <row r="59" spans="2:4" x14ac:dyDescent="0.2">
      <c r="B59" s="6"/>
      <c r="D59" t="s">
        <v>106</v>
      </c>
    </row>
    <row r="60" spans="2:4" x14ac:dyDescent="0.2">
      <c r="B60" s="6"/>
      <c r="D60" t="s">
        <v>107</v>
      </c>
    </row>
    <row r="61" spans="2:4" x14ac:dyDescent="0.2">
      <c r="B61" s="6"/>
      <c r="D61" t="s">
        <v>108</v>
      </c>
    </row>
    <row r="62" spans="2:4" x14ac:dyDescent="0.2">
      <c r="B62" s="6"/>
      <c r="D62" t="s">
        <v>109</v>
      </c>
    </row>
    <row r="63" spans="2:4" x14ac:dyDescent="0.2">
      <c r="B63" s="6"/>
      <c r="D63" t="s">
        <v>110</v>
      </c>
    </row>
    <row r="64" spans="2:4" x14ac:dyDescent="0.2">
      <c r="B64" s="6"/>
      <c r="D64" t="s">
        <v>111</v>
      </c>
    </row>
    <row r="65" spans="2:4" x14ac:dyDescent="0.2">
      <c r="B65" s="6"/>
      <c r="D65" t="s">
        <v>112</v>
      </c>
    </row>
    <row r="66" spans="2:4" x14ac:dyDescent="0.2">
      <c r="B66" s="6"/>
      <c r="D66" t="s">
        <v>19</v>
      </c>
    </row>
    <row r="67" spans="2:4" x14ac:dyDescent="0.2">
      <c r="B67" s="6"/>
      <c r="D67" t="s">
        <v>132</v>
      </c>
    </row>
    <row r="68" spans="2:4" x14ac:dyDescent="0.2">
      <c r="B68" s="6"/>
    </row>
    <row r="69" spans="2:4" x14ac:dyDescent="0.2">
      <c r="B69" s="6"/>
    </row>
    <row r="70" spans="2:4" x14ac:dyDescent="0.2">
      <c r="B70" s="6"/>
    </row>
    <row r="71" spans="2:4" x14ac:dyDescent="0.2">
      <c r="B71" s="6"/>
    </row>
    <row r="72" spans="2:4" x14ac:dyDescent="0.2">
      <c r="B72" s="6"/>
    </row>
    <row r="73" spans="2:4" x14ac:dyDescent="0.2">
      <c r="B73" s="6"/>
    </row>
    <row r="74" spans="2:4" x14ac:dyDescent="0.2">
      <c r="B74" s="6"/>
    </row>
    <row r="75" spans="2:4" x14ac:dyDescent="0.2">
      <c r="B75" s="6"/>
    </row>
    <row r="76" spans="2:4" x14ac:dyDescent="0.2">
      <c r="B76" s="6"/>
    </row>
    <row r="77" spans="2:4" x14ac:dyDescent="0.2">
      <c r="B77" s="6"/>
    </row>
    <row r="78" spans="2:4" x14ac:dyDescent="0.2">
      <c r="B78" s="6"/>
    </row>
    <row r="79" spans="2:4" x14ac:dyDescent="0.2">
      <c r="B79" s="6"/>
    </row>
    <row r="80" spans="2:4" x14ac:dyDescent="0.2">
      <c r="B80" s="6"/>
    </row>
    <row r="81" spans="2:2" x14ac:dyDescent="0.2">
      <c r="B81" s="6"/>
    </row>
    <row r="82" spans="2:2" x14ac:dyDescent="0.2">
      <c r="B82" s="6"/>
    </row>
    <row r="83" spans="2:2" x14ac:dyDescent="0.2">
      <c r="B83" s="6"/>
    </row>
    <row r="84" spans="2:2" x14ac:dyDescent="0.2">
      <c r="B84" s="6"/>
    </row>
    <row r="85" spans="2:2" x14ac:dyDescent="0.2">
      <c r="B85" s="6"/>
    </row>
    <row r="86" spans="2:2" x14ac:dyDescent="0.2">
      <c r="B86" s="6"/>
    </row>
    <row r="87" spans="2:2" x14ac:dyDescent="0.2">
      <c r="B87" s="6"/>
    </row>
    <row r="88" spans="2:2" x14ac:dyDescent="0.2">
      <c r="B88" s="6"/>
    </row>
    <row r="89" spans="2:2" x14ac:dyDescent="0.2">
      <c r="B89" s="6"/>
    </row>
    <row r="90" spans="2:2" x14ac:dyDescent="0.2">
      <c r="B90" s="6"/>
    </row>
    <row r="91" spans="2:2" x14ac:dyDescent="0.2">
      <c r="B91" s="6"/>
    </row>
    <row r="92" spans="2:2" x14ac:dyDescent="0.2">
      <c r="B92" s="6"/>
    </row>
    <row r="93" spans="2:2" x14ac:dyDescent="0.2">
      <c r="B93" s="6"/>
    </row>
    <row r="94" spans="2:2" x14ac:dyDescent="0.2">
      <c r="B94" s="6"/>
    </row>
    <row r="95" spans="2:2" x14ac:dyDescent="0.2">
      <c r="B95" s="6"/>
    </row>
    <row r="96" spans="2:2" x14ac:dyDescent="0.2">
      <c r="B96" s="6"/>
    </row>
    <row r="97" spans="2:2" x14ac:dyDescent="0.2">
      <c r="B97" s="6"/>
    </row>
    <row r="98" spans="2:2" x14ac:dyDescent="0.2">
      <c r="B98" s="6"/>
    </row>
    <row r="99" spans="2:2" x14ac:dyDescent="0.2">
      <c r="B99" s="6"/>
    </row>
    <row r="100" spans="2:2" x14ac:dyDescent="0.2">
      <c r="B100" s="6"/>
    </row>
    <row r="101" spans="2:2" x14ac:dyDescent="0.2">
      <c r="B101" s="6"/>
    </row>
    <row r="102" spans="2:2" x14ac:dyDescent="0.2">
      <c r="B102" s="6"/>
    </row>
    <row r="103" spans="2:2" x14ac:dyDescent="0.2">
      <c r="B103" s="6"/>
    </row>
    <row r="104" spans="2:2" x14ac:dyDescent="0.2">
      <c r="B104" s="6"/>
    </row>
    <row r="105" spans="2:2" x14ac:dyDescent="0.2">
      <c r="B105" s="6"/>
    </row>
    <row r="106" spans="2:2" x14ac:dyDescent="0.2">
      <c r="B106" s="6"/>
    </row>
    <row r="107" spans="2:2" x14ac:dyDescent="0.2">
      <c r="B107" s="6"/>
    </row>
    <row r="108" spans="2:2" x14ac:dyDescent="0.2">
      <c r="B108" s="6"/>
    </row>
    <row r="109" spans="2:2" x14ac:dyDescent="0.2">
      <c r="B109" s="6"/>
    </row>
    <row r="110" spans="2:2" x14ac:dyDescent="0.2">
      <c r="B110" s="6"/>
    </row>
    <row r="111" spans="2:2" x14ac:dyDescent="0.2">
      <c r="B111" s="6"/>
    </row>
    <row r="112" spans="2:2" x14ac:dyDescent="0.2">
      <c r="B112" s="6"/>
    </row>
    <row r="113" spans="2:2" x14ac:dyDescent="0.2">
      <c r="B113" s="6"/>
    </row>
    <row r="114" spans="2:2" x14ac:dyDescent="0.2">
      <c r="B114" s="6"/>
    </row>
    <row r="115" spans="2:2" x14ac:dyDescent="0.2">
      <c r="B115" s="6"/>
    </row>
    <row r="116" spans="2:2" x14ac:dyDescent="0.2">
      <c r="B116" s="6"/>
    </row>
    <row r="117" spans="2:2" x14ac:dyDescent="0.2">
      <c r="B117" s="6"/>
    </row>
    <row r="118" spans="2:2" x14ac:dyDescent="0.2">
      <c r="B118" s="6"/>
    </row>
    <row r="119" spans="2:2" x14ac:dyDescent="0.2">
      <c r="B119" s="6"/>
    </row>
    <row r="120" spans="2:2" x14ac:dyDescent="0.2">
      <c r="B120" s="6"/>
    </row>
    <row r="121" spans="2:2" x14ac:dyDescent="0.2">
      <c r="B121" s="6"/>
    </row>
    <row r="122" spans="2:2" x14ac:dyDescent="0.2">
      <c r="B122" s="6"/>
    </row>
    <row r="123" spans="2:2" x14ac:dyDescent="0.2">
      <c r="B123" s="6"/>
    </row>
    <row r="124" spans="2:2" x14ac:dyDescent="0.2">
      <c r="B124" s="6"/>
    </row>
    <row r="125" spans="2:2" x14ac:dyDescent="0.2">
      <c r="B125" s="6"/>
    </row>
    <row r="126" spans="2:2" x14ac:dyDescent="0.2">
      <c r="B126" s="6"/>
    </row>
    <row r="127" spans="2:2" x14ac:dyDescent="0.2">
      <c r="B127" s="6"/>
    </row>
    <row r="128" spans="2:2" x14ac:dyDescent="0.2">
      <c r="B128" s="6"/>
    </row>
    <row r="129" spans="2:2" x14ac:dyDescent="0.2">
      <c r="B129" s="6"/>
    </row>
    <row r="130" spans="2:2" x14ac:dyDescent="0.2">
      <c r="B130" s="6"/>
    </row>
    <row r="131" spans="2:2" x14ac:dyDescent="0.2">
      <c r="B131" s="6"/>
    </row>
    <row r="132" spans="2:2" x14ac:dyDescent="0.2">
      <c r="B132" s="6"/>
    </row>
    <row r="133" spans="2:2" x14ac:dyDescent="0.2">
      <c r="B133" s="6"/>
    </row>
    <row r="134" spans="2:2" x14ac:dyDescent="0.2">
      <c r="B134" s="6"/>
    </row>
    <row r="135" spans="2:2" x14ac:dyDescent="0.2">
      <c r="B135" s="6"/>
    </row>
    <row r="136" spans="2:2" x14ac:dyDescent="0.2">
      <c r="B136" s="6"/>
    </row>
    <row r="137" spans="2:2" x14ac:dyDescent="0.2">
      <c r="B137" s="6"/>
    </row>
    <row r="138" spans="2:2" x14ac:dyDescent="0.2">
      <c r="B138" s="6"/>
    </row>
    <row r="139" spans="2:2" x14ac:dyDescent="0.2">
      <c r="B139" s="6"/>
    </row>
    <row r="140" spans="2:2" x14ac:dyDescent="0.2">
      <c r="B140" s="6"/>
    </row>
    <row r="141" spans="2:2" x14ac:dyDescent="0.2">
      <c r="B141" s="6"/>
    </row>
    <row r="142" spans="2:2" x14ac:dyDescent="0.2">
      <c r="B142" s="6"/>
    </row>
    <row r="143" spans="2:2" x14ac:dyDescent="0.2">
      <c r="B143" s="6"/>
    </row>
    <row r="144" spans="2:2" x14ac:dyDescent="0.2">
      <c r="B144" s="6"/>
    </row>
    <row r="145" spans="2:2" x14ac:dyDescent="0.2">
      <c r="B145" s="6"/>
    </row>
    <row r="146" spans="2:2" x14ac:dyDescent="0.2">
      <c r="B146" s="6"/>
    </row>
    <row r="147" spans="2:2" x14ac:dyDescent="0.2">
      <c r="B147" s="6"/>
    </row>
    <row r="148" spans="2:2" x14ac:dyDescent="0.2">
      <c r="B148" s="6"/>
    </row>
    <row r="149" spans="2:2" x14ac:dyDescent="0.2">
      <c r="B149" s="6"/>
    </row>
    <row r="150" spans="2:2" x14ac:dyDescent="0.2">
      <c r="B150" s="6"/>
    </row>
    <row r="151" spans="2:2" x14ac:dyDescent="0.2">
      <c r="B151" s="6"/>
    </row>
    <row r="152" spans="2:2" x14ac:dyDescent="0.2">
      <c r="B152" s="6"/>
    </row>
    <row r="153" spans="2:2" x14ac:dyDescent="0.2">
      <c r="B153" s="6"/>
    </row>
    <row r="154" spans="2:2" x14ac:dyDescent="0.2">
      <c r="B154" s="6"/>
    </row>
    <row r="155" spans="2:2" x14ac:dyDescent="0.2">
      <c r="B155" s="6"/>
    </row>
    <row r="156" spans="2:2" x14ac:dyDescent="0.2">
      <c r="B156" s="6"/>
    </row>
    <row r="157" spans="2:2" x14ac:dyDescent="0.2">
      <c r="B157" s="6"/>
    </row>
    <row r="158" spans="2:2" x14ac:dyDescent="0.2">
      <c r="B158" s="6"/>
    </row>
    <row r="159" spans="2:2" x14ac:dyDescent="0.2">
      <c r="B159" s="6"/>
    </row>
    <row r="160" spans="2:2" x14ac:dyDescent="0.2">
      <c r="B160" s="6"/>
    </row>
    <row r="161" spans="2:2" x14ac:dyDescent="0.2">
      <c r="B161" s="6"/>
    </row>
    <row r="162" spans="2:2" x14ac:dyDescent="0.2">
      <c r="B162" s="6"/>
    </row>
    <row r="163" spans="2:2" x14ac:dyDescent="0.2">
      <c r="B163" s="6"/>
    </row>
    <row r="164" spans="2:2" x14ac:dyDescent="0.2">
      <c r="B164" s="6"/>
    </row>
    <row r="165" spans="2:2" x14ac:dyDescent="0.2">
      <c r="B165" s="6"/>
    </row>
    <row r="166" spans="2:2" x14ac:dyDescent="0.2">
      <c r="B166" s="6"/>
    </row>
    <row r="167" spans="2:2" x14ac:dyDescent="0.2">
      <c r="B167" s="6"/>
    </row>
    <row r="168" spans="2:2" x14ac:dyDescent="0.2">
      <c r="B168" s="6"/>
    </row>
    <row r="169" spans="2:2" x14ac:dyDescent="0.2">
      <c r="B169" s="6"/>
    </row>
    <row r="170" spans="2:2" x14ac:dyDescent="0.2">
      <c r="B170" s="6"/>
    </row>
    <row r="171" spans="2:2" x14ac:dyDescent="0.2">
      <c r="B171" s="6"/>
    </row>
    <row r="172" spans="2:2" x14ac:dyDescent="0.2">
      <c r="B172" s="6"/>
    </row>
    <row r="173" spans="2:2" x14ac:dyDescent="0.2">
      <c r="B173" s="6"/>
    </row>
    <row r="174" spans="2:2" x14ac:dyDescent="0.2">
      <c r="B174" s="6"/>
    </row>
    <row r="175" spans="2:2" x14ac:dyDescent="0.2">
      <c r="B175" s="6"/>
    </row>
    <row r="176" spans="2:2" x14ac:dyDescent="0.2">
      <c r="B176" s="6"/>
    </row>
    <row r="177" spans="2:2" x14ac:dyDescent="0.2">
      <c r="B177" s="6"/>
    </row>
    <row r="178" spans="2:2" x14ac:dyDescent="0.2">
      <c r="B178" s="6"/>
    </row>
    <row r="179" spans="2:2" x14ac:dyDescent="0.2">
      <c r="B179" s="6"/>
    </row>
    <row r="180" spans="2:2" x14ac:dyDescent="0.2">
      <c r="B180" s="6"/>
    </row>
    <row r="181" spans="2:2" x14ac:dyDescent="0.2">
      <c r="B181" s="6"/>
    </row>
    <row r="182" spans="2:2" x14ac:dyDescent="0.2">
      <c r="B182" s="6"/>
    </row>
    <row r="183" spans="2:2" x14ac:dyDescent="0.2">
      <c r="B183" s="6"/>
    </row>
    <row r="184" spans="2:2" x14ac:dyDescent="0.2">
      <c r="B184" s="6"/>
    </row>
    <row r="185" spans="2:2" x14ac:dyDescent="0.2">
      <c r="B185" s="6"/>
    </row>
    <row r="186" spans="2:2" x14ac:dyDescent="0.2">
      <c r="B186" s="6"/>
    </row>
    <row r="187" spans="2:2" x14ac:dyDescent="0.2">
      <c r="B187" s="6"/>
    </row>
    <row r="188" spans="2:2" x14ac:dyDescent="0.2">
      <c r="B188" s="6"/>
    </row>
    <row r="189" spans="2:2" x14ac:dyDescent="0.2">
      <c r="B189" s="6"/>
    </row>
    <row r="190" spans="2:2" x14ac:dyDescent="0.2">
      <c r="B190" s="6"/>
    </row>
    <row r="191" spans="2:2" x14ac:dyDescent="0.2">
      <c r="B191" s="6"/>
    </row>
    <row r="192" spans="2:2" x14ac:dyDescent="0.2">
      <c r="B192" s="6"/>
    </row>
    <row r="193" spans="2:2" x14ac:dyDescent="0.2">
      <c r="B193" s="6"/>
    </row>
    <row r="194" spans="2:2" x14ac:dyDescent="0.2">
      <c r="B194" s="6"/>
    </row>
    <row r="195" spans="2:2" x14ac:dyDescent="0.2">
      <c r="B195" s="6"/>
    </row>
    <row r="196" spans="2:2" x14ac:dyDescent="0.2">
      <c r="B196" s="6"/>
    </row>
    <row r="197" spans="2:2" x14ac:dyDescent="0.2">
      <c r="B197" s="6"/>
    </row>
    <row r="198" spans="2:2" x14ac:dyDescent="0.2">
      <c r="B198" s="6"/>
    </row>
    <row r="199" spans="2:2" x14ac:dyDescent="0.2">
      <c r="B199" s="6"/>
    </row>
    <row r="200" spans="2:2" x14ac:dyDescent="0.2">
      <c r="B200" s="6"/>
    </row>
    <row r="201" spans="2:2" x14ac:dyDescent="0.2">
      <c r="B201" s="6"/>
    </row>
    <row r="202" spans="2:2" x14ac:dyDescent="0.2">
      <c r="B202" s="6"/>
    </row>
    <row r="203" spans="2:2" x14ac:dyDescent="0.2">
      <c r="B203" s="6"/>
    </row>
    <row r="204" spans="2:2" x14ac:dyDescent="0.2">
      <c r="B204" s="6"/>
    </row>
    <row r="205" spans="2:2" x14ac:dyDescent="0.2">
      <c r="B205" s="6"/>
    </row>
    <row r="206" spans="2:2" x14ac:dyDescent="0.2">
      <c r="B206" s="6"/>
    </row>
    <row r="207" spans="2:2" x14ac:dyDescent="0.2">
      <c r="B207" s="6"/>
    </row>
    <row r="208" spans="2:2" x14ac:dyDescent="0.2">
      <c r="B208" s="6"/>
    </row>
    <row r="209" spans="2:2" x14ac:dyDescent="0.2">
      <c r="B209" s="6"/>
    </row>
    <row r="210" spans="2:2" x14ac:dyDescent="0.2">
      <c r="B210" s="6"/>
    </row>
    <row r="211" spans="2:2" x14ac:dyDescent="0.2">
      <c r="B211" s="6"/>
    </row>
    <row r="212" spans="2:2" x14ac:dyDescent="0.2">
      <c r="B212" s="6"/>
    </row>
    <row r="213" spans="2:2" x14ac:dyDescent="0.2">
      <c r="B213" s="6"/>
    </row>
    <row r="214" spans="2:2" x14ac:dyDescent="0.2">
      <c r="B214" s="6"/>
    </row>
    <row r="215" spans="2:2" x14ac:dyDescent="0.2">
      <c r="B215" s="6"/>
    </row>
    <row r="216" spans="2:2" x14ac:dyDescent="0.2">
      <c r="B216" s="6"/>
    </row>
    <row r="217" spans="2:2" x14ac:dyDescent="0.2">
      <c r="B217" s="6"/>
    </row>
    <row r="218" spans="2:2" x14ac:dyDescent="0.2">
      <c r="B218" s="6"/>
    </row>
    <row r="219" spans="2:2" x14ac:dyDescent="0.2">
      <c r="B219" s="6"/>
    </row>
    <row r="220" spans="2:2" x14ac:dyDescent="0.2">
      <c r="B220" s="6"/>
    </row>
    <row r="221" spans="2:2" x14ac:dyDescent="0.2">
      <c r="B221" s="6"/>
    </row>
    <row r="222" spans="2:2" x14ac:dyDescent="0.2">
      <c r="B222" s="6"/>
    </row>
    <row r="223" spans="2:2" x14ac:dyDescent="0.2">
      <c r="B223" s="6"/>
    </row>
    <row r="224" spans="2:2" x14ac:dyDescent="0.2">
      <c r="B224" s="6"/>
    </row>
    <row r="225" spans="2:2" x14ac:dyDescent="0.2">
      <c r="B225" s="6"/>
    </row>
    <row r="226" spans="2:2" x14ac:dyDescent="0.2">
      <c r="B226" s="6"/>
    </row>
    <row r="227" spans="2:2" x14ac:dyDescent="0.2">
      <c r="B227" s="6"/>
    </row>
    <row r="228" spans="2:2" x14ac:dyDescent="0.2">
      <c r="B228" s="6"/>
    </row>
    <row r="229" spans="2:2" x14ac:dyDescent="0.2">
      <c r="B229" s="6"/>
    </row>
    <row r="230" spans="2:2" x14ac:dyDescent="0.2">
      <c r="B230" s="6"/>
    </row>
    <row r="231" spans="2:2" x14ac:dyDescent="0.2">
      <c r="B231" s="6"/>
    </row>
    <row r="232" spans="2:2" x14ac:dyDescent="0.2">
      <c r="B232" s="6"/>
    </row>
    <row r="233" spans="2:2" x14ac:dyDescent="0.2">
      <c r="B233" s="6"/>
    </row>
    <row r="234" spans="2:2" x14ac:dyDescent="0.2">
      <c r="B234" s="6"/>
    </row>
    <row r="235" spans="2:2" x14ac:dyDescent="0.2">
      <c r="B235" s="6"/>
    </row>
    <row r="236" spans="2:2" x14ac:dyDescent="0.2">
      <c r="B236" s="6"/>
    </row>
    <row r="237" spans="2:2" x14ac:dyDescent="0.2">
      <c r="B237" s="6"/>
    </row>
    <row r="238" spans="2:2" x14ac:dyDescent="0.2">
      <c r="B238" s="6"/>
    </row>
    <row r="239" spans="2:2" x14ac:dyDescent="0.2">
      <c r="B239" s="6"/>
    </row>
    <row r="240" spans="2:2" x14ac:dyDescent="0.2">
      <c r="B240" s="6"/>
    </row>
    <row r="241" spans="2:2" x14ac:dyDescent="0.2">
      <c r="B241" s="6"/>
    </row>
    <row r="242" spans="2:2" x14ac:dyDescent="0.2">
      <c r="B242" s="6"/>
    </row>
    <row r="243" spans="2:2" x14ac:dyDescent="0.2">
      <c r="B243" s="6"/>
    </row>
    <row r="244" spans="2:2" x14ac:dyDescent="0.2">
      <c r="B244" s="6"/>
    </row>
    <row r="245" spans="2:2" x14ac:dyDescent="0.2">
      <c r="B245" s="6"/>
    </row>
    <row r="246" spans="2:2" x14ac:dyDescent="0.2">
      <c r="B246" s="6"/>
    </row>
    <row r="247" spans="2:2" x14ac:dyDescent="0.2">
      <c r="B247" s="6"/>
    </row>
    <row r="248" spans="2:2" x14ac:dyDescent="0.2">
      <c r="B248" s="6"/>
    </row>
    <row r="249" spans="2:2" x14ac:dyDescent="0.2">
      <c r="B249" s="6"/>
    </row>
    <row r="250" spans="2:2" x14ac:dyDescent="0.2">
      <c r="B250" s="6"/>
    </row>
    <row r="251" spans="2:2" x14ac:dyDescent="0.2">
      <c r="B251" s="6"/>
    </row>
    <row r="252" spans="2:2" x14ac:dyDescent="0.2">
      <c r="B252" s="6"/>
    </row>
    <row r="253" spans="2:2" x14ac:dyDescent="0.2">
      <c r="B253" s="6"/>
    </row>
    <row r="254" spans="2:2" x14ac:dyDescent="0.2">
      <c r="B254" s="6"/>
    </row>
    <row r="255" spans="2:2" x14ac:dyDescent="0.2">
      <c r="B255" s="6"/>
    </row>
    <row r="256" spans="2:2" x14ac:dyDescent="0.2">
      <c r="B256" s="6"/>
    </row>
    <row r="257" spans="2:2" x14ac:dyDescent="0.2">
      <c r="B257" s="6"/>
    </row>
    <row r="258" spans="2:2" x14ac:dyDescent="0.2">
      <c r="B258" s="6"/>
    </row>
    <row r="259" spans="2:2" x14ac:dyDescent="0.2">
      <c r="B259" s="6"/>
    </row>
    <row r="260" spans="2:2" x14ac:dyDescent="0.2">
      <c r="B260" s="6"/>
    </row>
    <row r="261" spans="2:2" x14ac:dyDescent="0.2">
      <c r="B261" s="6"/>
    </row>
    <row r="262" spans="2:2" x14ac:dyDescent="0.2">
      <c r="B262" s="6"/>
    </row>
    <row r="263" spans="2:2" x14ac:dyDescent="0.2">
      <c r="B263" s="6"/>
    </row>
    <row r="264" spans="2:2" x14ac:dyDescent="0.2">
      <c r="B264" s="6"/>
    </row>
    <row r="265" spans="2:2" x14ac:dyDescent="0.2">
      <c r="B265" s="6"/>
    </row>
    <row r="266" spans="2:2" x14ac:dyDescent="0.2">
      <c r="B266" s="6"/>
    </row>
    <row r="267" spans="2:2" x14ac:dyDescent="0.2">
      <c r="B267" s="6"/>
    </row>
    <row r="5609" spans="2:2" x14ac:dyDescent="0.2">
      <c r="B56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2016-06-24T12:33:48Z</dcterms:created>
  <dcterms:modified xsi:type="dcterms:W3CDTF">2016-11-07T14:35:49Z</dcterms:modified>
</cp:coreProperties>
</file>