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 l="1"/>
  <c r="I1" i="1" s="1"/>
  <c r="B1" i="1"/>
</calcChain>
</file>

<file path=xl/sharedStrings.xml><?xml version="1.0" encoding="utf-8"?>
<sst xmlns="http://schemas.openxmlformats.org/spreadsheetml/2006/main" count="7260" uniqueCount="3735">
  <si>
    <t>Type/Level</t>
  </si>
  <si>
    <t>Source</t>
  </si>
  <si>
    <t>Part of speech</t>
  </si>
  <si>
    <t>Example</t>
  </si>
  <si>
    <t>aberrant</t>
  </si>
  <si>
    <t>abscond</t>
  </si>
  <si>
    <t>advocate</t>
  </si>
  <si>
    <t>aggrandize</t>
  </si>
  <si>
    <t>amalgamate</t>
  </si>
  <si>
    <t>ambiguous</t>
  </si>
  <si>
    <t>ambrosial</t>
  </si>
  <si>
    <t>extremely pleasing to the senses, divine (as related to the gods) or delicious (n: ambrosia)</t>
  </si>
  <si>
    <t>anachronism</t>
  </si>
  <si>
    <t>anomalous</t>
  </si>
  <si>
    <t>peculiar; unique, contrary to the norm (n: anomaly)</t>
  </si>
  <si>
    <t>antediluvian</t>
  </si>
  <si>
    <t>antipathy</t>
  </si>
  <si>
    <t>arbitrate</t>
  </si>
  <si>
    <t>assuage</t>
  </si>
  <si>
    <t>attenuate</t>
  </si>
  <si>
    <t>weaken (adj: attenuated)</t>
  </si>
  <si>
    <t>audacious</t>
  </si>
  <si>
    <t>aver</t>
  </si>
  <si>
    <t>banal</t>
  </si>
  <si>
    <t>barefaced</t>
  </si>
  <si>
    <t>unconcealed, shameless, or brazen</t>
  </si>
  <si>
    <t>blandishment</t>
  </si>
  <si>
    <t>speech or action intended to coax someone into doing something</t>
  </si>
  <si>
    <t>bombast</t>
  </si>
  <si>
    <t>pompous speech (adj: bombastic)</t>
  </si>
  <si>
    <t>breach</t>
  </si>
  <si>
    <t>burgeon</t>
  </si>
  <si>
    <t>buttress</t>
  </si>
  <si>
    <t>to support. a support</t>
  </si>
  <si>
    <t>cadge</t>
  </si>
  <si>
    <t>to get something by taking advantage of someone</t>
  </si>
  <si>
    <t>caprice</t>
  </si>
  <si>
    <t>castigate</t>
  </si>
  <si>
    <t>caustic</t>
  </si>
  <si>
    <t>chicanery</t>
  </si>
  <si>
    <t>complaisant</t>
  </si>
  <si>
    <t>willingly compliant or accepting of the status quo (n: complaisance)</t>
  </si>
  <si>
    <t>conflagration</t>
  </si>
  <si>
    <t>corporeal</t>
  </si>
  <si>
    <t>corporal</t>
  </si>
  <si>
    <t>of the body: "corporal punishment." a non-commissioned officer ranked between a sergeant and a private.</t>
  </si>
  <si>
    <t>corroborate</t>
  </si>
  <si>
    <t>craven</t>
  </si>
  <si>
    <t>culpable</t>
  </si>
  <si>
    <t>deserving of blame (n: culpability)</t>
  </si>
  <si>
    <t>dearth</t>
  </si>
  <si>
    <t>deference</t>
  </si>
  <si>
    <t>depict</t>
  </si>
  <si>
    <t>to show, create a picture of.</t>
  </si>
  <si>
    <t>deprecation</t>
  </si>
  <si>
    <t>depredation</t>
  </si>
  <si>
    <t>descry</t>
  </si>
  <si>
    <t>to make clear, to say</t>
  </si>
  <si>
    <t>desiccate</t>
  </si>
  <si>
    <t>diffident</t>
  </si>
  <si>
    <t>disabuse</t>
  </si>
  <si>
    <t>disparaging</t>
  </si>
  <si>
    <t>belittling (n: disparagement. v. disparage)</t>
  </si>
  <si>
    <t>dispassionate</t>
  </si>
  <si>
    <t>dissemble</t>
  </si>
  <si>
    <t>dogged</t>
  </si>
  <si>
    <t>dogmatic</t>
  </si>
  <si>
    <t>relying upon doctrine or dogma, as opposed to evidence</t>
  </si>
  <si>
    <t>eclectic</t>
  </si>
  <si>
    <t>efficacy</t>
  </si>
  <si>
    <t>effectiveness; capability to produce a desired effect</t>
  </si>
  <si>
    <t>effluent</t>
  </si>
  <si>
    <t>the quality of flowing out. something that flows out, such as a stream from a river (n: effluence)</t>
  </si>
  <si>
    <t>emollient</t>
  </si>
  <si>
    <t>softening; something that softens</t>
  </si>
  <si>
    <t>emulate</t>
  </si>
  <si>
    <t>encomium</t>
  </si>
  <si>
    <t>a formal eulogy or speech of praise</t>
  </si>
  <si>
    <t>enervate</t>
  </si>
  <si>
    <t>engender</t>
  </si>
  <si>
    <t>enigma</t>
  </si>
  <si>
    <t>ephemeral</t>
  </si>
  <si>
    <t>equivocal</t>
  </si>
  <si>
    <t>ambiguous; unclear; subject to more than one interpretation -- often intentionally so: "Republicans complained that Bill Clinton's answers were equivocal." (v. equivocate)</t>
  </si>
  <si>
    <t>erudite</t>
  </si>
  <si>
    <t>esoteric</t>
  </si>
  <si>
    <t>eulogy</t>
  </si>
  <si>
    <t>exacerbate</t>
  </si>
  <si>
    <t>exculpate</t>
  </si>
  <si>
    <t>exorbitant</t>
  </si>
  <si>
    <t>explicit</t>
  </si>
  <si>
    <t>fully and clearly expressed</t>
  </si>
  <si>
    <t>extant</t>
  </si>
  <si>
    <t>fathom</t>
  </si>
  <si>
    <t>fawn</t>
  </si>
  <si>
    <t>to seek favor or attention; to act subserviantly (n, adj: fawning)</t>
  </si>
  <si>
    <t>feign</t>
  </si>
  <si>
    <t>fervid, fervent</t>
  </si>
  <si>
    <t>fledgling</t>
  </si>
  <si>
    <t>a baby bird; an inexperienced person; inexperienced.</t>
  </si>
  <si>
    <t>florid</t>
  </si>
  <si>
    <t>floundering</t>
  </si>
  <si>
    <t>garrulous</t>
  </si>
  <si>
    <t>gossamer</t>
  </si>
  <si>
    <t>guile</t>
  </si>
  <si>
    <t>guileless</t>
  </si>
  <si>
    <t>honest; straightforward (n: guilelessness)</t>
  </si>
  <si>
    <t>hapless</t>
  </si>
  <si>
    <t>headlong</t>
  </si>
  <si>
    <t>homogenous</t>
  </si>
  <si>
    <t>iconoclast</t>
  </si>
  <si>
    <t>impecunious</t>
  </si>
  <si>
    <t>penniless; poor</t>
  </si>
  <si>
    <t>imperious</t>
  </si>
  <si>
    <t>commanding</t>
  </si>
  <si>
    <t>implication</t>
  </si>
  <si>
    <t>insinuation or connotation (v. implicate)</t>
  </si>
  <si>
    <t>imply</t>
  </si>
  <si>
    <t>improvidence</t>
  </si>
  <si>
    <t>inchoate</t>
  </si>
  <si>
    <t>incorrigible</t>
  </si>
  <si>
    <t>indelible</t>
  </si>
  <si>
    <t>ineffable</t>
  </si>
  <si>
    <t>undescribable; inexpressible in words; unspeakable</t>
  </si>
  <si>
    <t>infer</t>
  </si>
  <si>
    <t>ingenious</t>
  </si>
  <si>
    <t>ingenuous</t>
  </si>
  <si>
    <t>inhibit</t>
  </si>
  <si>
    <t>to hold back, prohibit, forbid, or restrain (n: inhibition, adj: inhibited)</t>
  </si>
  <si>
    <t>innocuous</t>
  </si>
  <si>
    <t>harmless; having no adverse affect; not likely to provoke strong emotion</t>
  </si>
  <si>
    <t>insensible</t>
  </si>
  <si>
    <t>insipid</t>
  </si>
  <si>
    <t>insular</t>
  </si>
  <si>
    <t>intransigent</t>
  </si>
  <si>
    <t>irascible</t>
  </si>
  <si>
    <t>laconic</t>
  </si>
  <si>
    <t>latent</t>
  </si>
  <si>
    <t>present or potential but not evident or active (n: latency)</t>
  </si>
  <si>
    <t>laudable</t>
  </si>
  <si>
    <t>praiseworthy; commendable (v. laud)</t>
  </si>
  <si>
    <t>leviathan</t>
  </si>
  <si>
    <t>giant whale, therefore, something very large</t>
  </si>
  <si>
    <t>loquacious</t>
  </si>
  <si>
    <t>talkative</t>
  </si>
  <si>
    <t>lucid</t>
  </si>
  <si>
    <t>lugubrious</t>
  </si>
  <si>
    <t>weighty, mournful, or gloomy, especially to an excessive degree: "Jake's lugubrious monologues depressed his friends."</t>
  </si>
  <si>
    <t>magnanimity</t>
  </si>
  <si>
    <t>malevolent</t>
  </si>
  <si>
    <t>misanthrope</t>
  </si>
  <si>
    <t>misnomer</t>
  </si>
  <si>
    <t>incorrect name or word for something</t>
  </si>
  <si>
    <t>misogynist</t>
  </si>
  <si>
    <t>one who hates women</t>
  </si>
  <si>
    <t>mitigate</t>
  </si>
  <si>
    <t>nefarious</t>
  </si>
  <si>
    <t>noisome</t>
  </si>
  <si>
    <t>obdurate</t>
  </si>
  <si>
    <t>obviate</t>
  </si>
  <si>
    <t>to prevent by anticipatory measures; to make unnecessary:</t>
  </si>
  <si>
    <t>occlude</t>
  </si>
  <si>
    <t>opaque</t>
  </si>
  <si>
    <t>not transparent or transluscent; dense; difficult to comprehend, as inopaque reasoning</t>
  </si>
  <si>
    <t>ossified</t>
  </si>
  <si>
    <t>panegyric</t>
  </si>
  <si>
    <t>a writing or speech in praise of a person or thing</t>
  </si>
  <si>
    <t>peccadillo</t>
  </si>
  <si>
    <t>a small sin or fault</t>
  </si>
  <si>
    <t>pedantic</t>
  </si>
  <si>
    <t>perfidious</t>
  </si>
  <si>
    <t>deliberately treacherous; dishonest (n: perfidy)</t>
  </si>
  <si>
    <t>petulant</t>
  </si>
  <si>
    <t>easily or frequently annoyed, especially over trivial matters; childishly irritable</t>
  </si>
  <si>
    <t>philanthropy</t>
  </si>
  <si>
    <t>tendency or action for the benefit of others, as in donating money or property to a charitible organization</t>
  </si>
  <si>
    <t>phlegmatic</t>
  </si>
  <si>
    <t>placate</t>
  </si>
  <si>
    <t>plastic</t>
  </si>
  <si>
    <t>related to being shaped or molded; capable of being molded. (n: plasticity n: plastic)</t>
  </si>
  <si>
    <t>plethora</t>
  </si>
  <si>
    <t>ponderous</t>
  </si>
  <si>
    <t>pragmatic</t>
  </si>
  <si>
    <t>precipice</t>
  </si>
  <si>
    <t>cliff with a vertical or nearly vertical face; a dangerous place from which one is likely to fall; metaphorically, a very risky circumstance</t>
  </si>
  <si>
    <t>precipitate</t>
  </si>
  <si>
    <t>precursor</t>
  </si>
  <si>
    <t>prevaricate</t>
  </si>
  <si>
    <t>prodigal</t>
  </si>
  <si>
    <t>propitiate</t>
  </si>
  <si>
    <t>beautiful (n: pulchritude)</t>
  </si>
  <si>
    <t>pusillanimous</t>
  </si>
  <si>
    <t>quiescence</t>
  </si>
  <si>
    <t>rarefy</t>
  </si>
  <si>
    <t>to make or become thin; to purify or refine (n: rarefaction, adj: rarefied)</t>
  </si>
  <si>
    <t>reproof</t>
  </si>
  <si>
    <t>the act of censuring, scolding, or rebuking. (v. reprove).</t>
  </si>
  <si>
    <t>rescind</t>
  </si>
  <si>
    <t>sagacious</t>
  </si>
  <si>
    <t>having a sharp or powerful intellect or discernment. (n: sagacity).</t>
  </si>
  <si>
    <t>sanguine</t>
  </si>
  <si>
    <t>sate</t>
  </si>
  <si>
    <t>to satisfy fully or to excess</t>
  </si>
  <si>
    <t>saturnine</t>
  </si>
  <si>
    <t>having a gloomy or morose temperament</t>
  </si>
  <si>
    <t>savant</t>
  </si>
  <si>
    <t>sedulous</t>
  </si>
  <si>
    <t>specious</t>
  </si>
  <si>
    <t>superficial</t>
  </si>
  <si>
    <t>tacit</t>
  </si>
  <si>
    <t>taciturn</t>
  </si>
  <si>
    <t>temperate</t>
  </si>
  <si>
    <t>tirade (diatribe)</t>
  </si>
  <si>
    <t>tortuous</t>
  </si>
  <si>
    <t>tractable</t>
  </si>
  <si>
    <t>turpitude</t>
  </si>
  <si>
    <t>tyro</t>
  </si>
  <si>
    <t>vacuous</t>
  </si>
  <si>
    <t>venerate</t>
  </si>
  <si>
    <t>verbose</t>
  </si>
  <si>
    <t>vex</t>
  </si>
  <si>
    <t>viscous</t>
  </si>
  <si>
    <t>volatile</t>
  </si>
  <si>
    <t>voracious</t>
  </si>
  <si>
    <t>waver</t>
  </si>
  <si>
    <t>to hesitate or to tremble</t>
  </si>
  <si>
    <t>wretched</t>
  </si>
  <si>
    <t>extremely pitiful or unfortunate (n: wretch)</t>
  </si>
  <si>
    <t>zeal</t>
  </si>
  <si>
    <t>MSU</t>
  </si>
  <si>
    <t>Homonym</t>
  </si>
  <si>
    <t>Common GRE</t>
  </si>
  <si>
    <t xml:space="preserve">husband </t>
  </si>
  <si>
    <t xml:space="preserve">appropriate </t>
  </si>
  <si>
    <t xml:space="preserve">flag </t>
  </si>
  <si>
    <t>fry</t>
  </si>
  <si>
    <t>lied</t>
  </si>
  <si>
    <t>bore</t>
  </si>
  <si>
    <t>die</t>
  </si>
  <si>
    <t>sap</t>
  </si>
  <si>
    <t>wag</t>
  </si>
  <si>
    <t>foil</t>
  </si>
  <si>
    <t>milk</t>
  </si>
  <si>
    <t>(2) John became very good at milking his misfortunes for all the sympathy he could get.</t>
  </si>
  <si>
    <t>screen</t>
  </si>
  <si>
    <t>(3) The applicants were screened based on their resumes before the finalists were selected for interviews.</t>
  </si>
  <si>
    <t>slight</t>
  </si>
  <si>
    <t>strut</t>
  </si>
  <si>
    <t>(2) Because the struts were made of inferior material, the wings of that plane became unstable.</t>
  </si>
  <si>
    <t>muffler</t>
  </si>
  <si>
    <t>hack</t>
  </si>
  <si>
    <t>temper</t>
  </si>
  <si>
    <t>lumber</t>
  </si>
  <si>
    <t xml:space="preserve">(2) The Frankenstein monster lumbered toward the little girl. </t>
  </si>
  <si>
    <t>Explanation/2nd meannig</t>
  </si>
  <si>
    <t>Homophone</t>
  </si>
  <si>
    <t>We refuse to waive the reading of the indictment.</t>
  </si>
  <si>
    <t>Easily confused words</t>
  </si>
  <si>
    <t>vague; capable of various interpretations</t>
  </si>
  <si>
    <t xml:space="preserve">ad </t>
  </si>
  <si>
    <t xml:space="preserve">agere </t>
  </si>
  <si>
    <t xml:space="preserve">act </t>
  </si>
  <si>
    <t xml:space="preserve">ante </t>
  </si>
  <si>
    <t xml:space="preserve">before </t>
  </si>
  <si>
    <t xml:space="preserve">man </t>
  </si>
  <si>
    <t xml:space="preserve">anti </t>
  </si>
  <si>
    <t xml:space="preserve">against </t>
  </si>
  <si>
    <t xml:space="preserve">aqua </t>
  </si>
  <si>
    <t xml:space="preserve">water </t>
  </si>
  <si>
    <t xml:space="preserve">archaios </t>
  </si>
  <si>
    <t xml:space="preserve">ancient </t>
  </si>
  <si>
    <t xml:space="preserve">audio </t>
  </si>
  <si>
    <t xml:space="preserve">auto </t>
  </si>
  <si>
    <t xml:space="preserve">self </t>
  </si>
  <si>
    <t xml:space="preserve">bi </t>
  </si>
  <si>
    <t xml:space="preserve">two </t>
  </si>
  <si>
    <t xml:space="preserve">bene </t>
  </si>
  <si>
    <t xml:space="preserve">bible </t>
  </si>
  <si>
    <t xml:space="preserve">book </t>
  </si>
  <si>
    <t xml:space="preserve">bio </t>
  </si>
  <si>
    <t xml:space="preserve">life </t>
  </si>
  <si>
    <t xml:space="preserve">caco </t>
  </si>
  <si>
    <t xml:space="preserve">Bad </t>
  </si>
  <si>
    <t xml:space="preserve">cacophony </t>
  </si>
  <si>
    <t xml:space="preserve">kill </t>
  </si>
  <si>
    <t xml:space="preserve">around </t>
  </si>
  <si>
    <t xml:space="preserve">constitutus </t>
  </si>
  <si>
    <t xml:space="preserve">stand </t>
  </si>
  <si>
    <t xml:space="preserve">corpus </t>
  </si>
  <si>
    <t xml:space="preserve">body </t>
  </si>
  <si>
    <t xml:space="preserve">cracy </t>
  </si>
  <si>
    <t xml:space="preserve">rule </t>
  </si>
  <si>
    <t xml:space="preserve">belief </t>
  </si>
  <si>
    <t xml:space="preserve">demos </t>
  </si>
  <si>
    <t xml:space="preserve">people </t>
  </si>
  <si>
    <t xml:space="preserve">di </t>
  </si>
  <si>
    <t xml:space="preserve">dia </t>
  </si>
  <si>
    <t xml:space="preserve">dis </t>
  </si>
  <si>
    <t xml:space="preserve">dominus </t>
  </si>
  <si>
    <t xml:space="preserve">dynasthai </t>
  </si>
  <si>
    <t xml:space="preserve">be able </t>
  </si>
  <si>
    <t xml:space="preserve">ego </t>
  </si>
  <si>
    <t xml:space="preserve">epi </t>
  </si>
  <si>
    <t xml:space="preserve">ex </t>
  </si>
  <si>
    <t xml:space="preserve">out </t>
  </si>
  <si>
    <t xml:space="preserve">frater </t>
  </si>
  <si>
    <t xml:space="preserve">brother </t>
  </si>
  <si>
    <t xml:space="preserve">geo </t>
  </si>
  <si>
    <t xml:space="preserve">earth </t>
  </si>
  <si>
    <t xml:space="preserve">hetero </t>
  </si>
  <si>
    <t xml:space="preserve">homo </t>
  </si>
  <si>
    <t xml:space="preserve">idem </t>
  </si>
  <si>
    <t xml:space="preserve">the same </t>
  </si>
  <si>
    <t xml:space="preserve">ideo </t>
  </si>
  <si>
    <t xml:space="preserve">idea </t>
  </si>
  <si>
    <t xml:space="preserve">idios </t>
  </si>
  <si>
    <t xml:space="preserve">one's own </t>
  </si>
  <si>
    <t xml:space="preserve">in </t>
  </si>
  <si>
    <t xml:space="preserve">not </t>
  </si>
  <si>
    <t xml:space="preserve">inter </t>
  </si>
  <si>
    <t xml:space="preserve">between </t>
  </si>
  <si>
    <t xml:space="preserve">legis (lex) </t>
  </si>
  <si>
    <t xml:space="preserve">law </t>
  </si>
  <si>
    <t xml:space="preserve">lexis </t>
  </si>
  <si>
    <t xml:space="preserve">word </t>
  </si>
  <si>
    <t xml:space="preserve">liber </t>
  </si>
  <si>
    <t xml:space="preserve">locus </t>
  </si>
  <si>
    <t xml:space="preserve">place </t>
  </si>
  <si>
    <t xml:space="preserve">macro </t>
  </si>
  <si>
    <t xml:space="preserve">large </t>
  </si>
  <si>
    <t xml:space="preserve">obsession </t>
  </si>
  <si>
    <t xml:space="preserve">measure </t>
  </si>
  <si>
    <t xml:space="preserve">micro </t>
  </si>
  <si>
    <t xml:space="preserve">small </t>
  </si>
  <si>
    <t xml:space="preserve">send </t>
  </si>
  <si>
    <t xml:space="preserve">mono </t>
  </si>
  <si>
    <t xml:space="preserve">death </t>
  </si>
  <si>
    <t xml:space="preserve">nomen </t>
  </si>
  <si>
    <t xml:space="preserve">name </t>
  </si>
  <si>
    <t xml:space="preserve">olig </t>
  </si>
  <si>
    <t xml:space="preserve">few </t>
  </si>
  <si>
    <t xml:space="preserve">pater </t>
  </si>
  <si>
    <t xml:space="preserve">father </t>
  </si>
  <si>
    <t xml:space="preserve">foot </t>
  </si>
  <si>
    <t xml:space="preserve">peri </t>
  </si>
  <si>
    <t xml:space="preserve">eat </t>
  </si>
  <si>
    <t xml:space="preserve">philo </t>
  </si>
  <si>
    <t xml:space="preserve">love </t>
  </si>
  <si>
    <t xml:space="preserve">polein </t>
  </si>
  <si>
    <t xml:space="preserve">sell </t>
  </si>
  <si>
    <t xml:space="preserve">monopoly </t>
  </si>
  <si>
    <t xml:space="preserve">city </t>
  </si>
  <si>
    <t xml:space="preserve">many </t>
  </si>
  <si>
    <t xml:space="preserve">carry </t>
  </si>
  <si>
    <t xml:space="preserve">post </t>
  </si>
  <si>
    <t xml:space="preserve">after </t>
  </si>
  <si>
    <t xml:space="preserve">pre </t>
  </si>
  <si>
    <t xml:space="preserve">pro </t>
  </si>
  <si>
    <t xml:space="preserve">psychology </t>
  </si>
  <si>
    <t xml:space="preserve">publicus </t>
  </si>
  <si>
    <t xml:space="preserve">riparia </t>
  </si>
  <si>
    <t xml:space="preserve">river </t>
  </si>
  <si>
    <t xml:space="preserve">riparian </t>
  </si>
  <si>
    <t xml:space="preserve">scope </t>
  </si>
  <si>
    <t xml:space="preserve">examine </t>
  </si>
  <si>
    <t xml:space="preserve">write </t>
  </si>
  <si>
    <t xml:space="preserve">alone </t>
  </si>
  <si>
    <t xml:space="preserve">subter </t>
  </si>
  <si>
    <t xml:space="preserve">tele </t>
  </si>
  <si>
    <t xml:space="preserve">distance </t>
  </si>
  <si>
    <t xml:space="preserve">trans </t>
  </si>
  <si>
    <t xml:space="preserve">across </t>
  </si>
  <si>
    <t xml:space="preserve">utilis </t>
  </si>
  <si>
    <t xml:space="preserve">useful </t>
  </si>
  <si>
    <t>see</t>
  </si>
  <si>
    <t xml:space="preserve">able, can do </t>
  </si>
  <si>
    <t xml:space="preserve">result of action </t>
  </si>
  <si>
    <t xml:space="preserve">added to root words (often French) to form a noun </t>
  </si>
  <si>
    <t xml:space="preserve">relating to </t>
  </si>
  <si>
    <t xml:space="preserve">pain </t>
  </si>
  <si>
    <t xml:space="preserve">noun </t>
  </si>
  <si>
    <t xml:space="preserve">native of, pertaining to </t>
  </si>
  <si>
    <t xml:space="preserve">action, process, state </t>
  </si>
  <si>
    <t xml:space="preserve">performing, agent </t>
  </si>
  <si>
    <t>noun or adjective</t>
  </si>
  <si>
    <t xml:space="preserve">cause, make </t>
  </si>
  <si>
    <t xml:space="preserve">having a specific skill </t>
  </si>
  <si>
    <t xml:space="preserve">very small </t>
  </si>
  <si>
    <t xml:space="preserve">noun or adjective </t>
  </si>
  <si>
    <t xml:space="preserve">action, function </t>
  </si>
  <si>
    <t xml:space="preserve">one who receives the action </t>
  </si>
  <si>
    <t xml:space="preserve">made of, make </t>
  </si>
  <si>
    <t xml:space="preserve">adjective or verb (ex: widen) </t>
  </si>
  <si>
    <t xml:space="preserve">action, state of, quality </t>
  </si>
  <si>
    <t xml:space="preserve">on who, that which </t>
  </si>
  <si>
    <t xml:space="preserve">in the process of </t>
  </si>
  <si>
    <t xml:space="preserve">adjective or noun </t>
  </si>
  <si>
    <t xml:space="preserve">a native of </t>
  </si>
  <si>
    <t xml:space="preserve">action, process, condition </t>
  </si>
  <si>
    <t xml:space="preserve">female </t>
  </si>
  <si>
    <t xml:space="preserve">small one, group </t>
  </si>
  <si>
    <t xml:space="preserve">making, causing </t>
  </si>
  <si>
    <t xml:space="preserve">adjective </t>
  </si>
  <si>
    <t xml:space="preserve">full of </t>
  </si>
  <si>
    <t xml:space="preserve">make </t>
  </si>
  <si>
    <t xml:space="preserve">verb </t>
  </si>
  <si>
    <t xml:space="preserve">order, quality </t>
  </si>
  <si>
    <t xml:space="preserve">nature of, like </t>
  </si>
  <si>
    <t xml:space="preserve">condition, state, quality </t>
  </si>
  <si>
    <t xml:space="preserve">something connected to or belonging to </t>
  </si>
  <si>
    <t xml:space="preserve">having the nature or characteristic of </t>
  </si>
  <si>
    <t xml:space="preserve">act of, state of, result of </t>
  </si>
  <si>
    <t xml:space="preserve">origin, nature, resembling </t>
  </si>
  <si>
    <t xml:space="preserve">system, manner, condition </t>
  </si>
  <si>
    <t xml:space="preserve">one who, that which </t>
  </si>
  <si>
    <t>noun</t>
  </si>
  <si>
    <t xml:space="preserve">nature of, quality of </t>
  </si>
  <si>
    <t xml:space="preserve">state of, quality </t>
  </si>
  <si>
    <t xml:space="preserve">causing </t>
  </si>
  <si>
    <t xml:space="preserve">adjective or nouns derived from adjectives </t>
  </si>
  <si>
    <t xml:space="preserve">to make (like) </t>
  </si>
  <si>
    <t xml:space="preserve">without </t>
  </si>
  <si>
    <t xml:space="preserve">like </t>
  </si>
  <si>
    <t xml:space="preserve">adverb </t>
  </si>
  <si>
    <t xml:space="preserve">act of, result </t>
  </si>
  <si>
    <t xml:space="preserve">state of </t>
  </si>
  <si>
    <t>like (often suggests flawed or partial resemblance)</t>
  </si>
  <si>
    <t>asteroid, tabloid, anthropoid, rhomboid, ovoid</t>
  </si>
  <si>
    <t xml:space="preserve">study, science, theory </t>
  </si>
  <si>
    <t xml:space="preserve">Greek/Latin </t>
  </si>
  <si>
    <t>Suffix</t>
  </si>
  <si>
    <t>FT</t>
  </si>
  <si>
    <t>Least Difficult</t>
  </si>
  <si>
    <t>a departure from what is normal, usual, or expected</t>
  </si>
  <si>
    <t xml:space="preserve"> noun</t>
  </si>
  <si>
    <t>Up to date with the latest news, ideas, or information</t>
  </si>
  <si>
    <t>Synonyms: in touch with, plugged into</t>
  </si>
  <si>
    <t>Synonyms: refrain, desist, hold back</t>
  </si>
  <si>
    <t>verb</t>
  </si>
  <si>
    <t>Synonyms: gorge, ravine, void</t>
  </si>
  <si>
    <t>a deep or seemingly bottomless chasm</t>
  </si>
  <si>
    <t>Synonyms: expert, proficient, accomplished</t>
  </si>
  <si>
    <t>Synonyms: excited, impatient, in suspense</t>
  </si>
  <si>
    <t>adjective</t>
  </si>
  <si>
    <t xml:space="preserve"> Very eager or curious to hear or see something</t>
  </si>
  <si>
    <t>the quality of being powerfully and mysteriously attractive or fascinating</t>
  </si>
  <si>
    <t>the belief in or practice of selfless concern for the well-being of others</t>
  </si>
  <si>
    <t>Synonyms: equivocal, uncertain, unsure</t>
  </si>
  <si>
    <t>having mixed feelings or contradictory ideas about something or someone</t>
  </si>
  <si>
    <t>Declare invalid</t>
  </si>
  <si>
    <t>Synonyms: repeal, reverse, rescind</t>
  </si>
  <si>
    <t>Synonyms: indifference, passivity, ennui</t>
  </si>
  <si>
    <t>Synonyms: capricious, random, chance</t>
  </si>
  <si>
    <t>Based on random choice or personal whim, rather than any reason or system</t>
  </si>
  <si>
    <t>a person who settles a dispute or has ultimate authority in a matter</t>
  </si>
  <si>
    <t>Synonyms: bold, daring, fearless</t>
  </si>
  <si>
    <t>Synonyms: affliction, scourge, bane</t>
  </si>
  <si>
    <t>a thing that spoils or damages something</t>
  </si>
  <si>
    <t>Synonyms: indifferent, unconcerned, blasé</t>
  </si>
  <si>
    <t>Synonyms: boaster, bragger, show-off</t>
  </si>
  <si>
    <t>a person who blusters and boasts in an unpleasant way</t>
  </si>
  <si>
    <t>Synonyms: pompous, blustering, turgid</t>
  </si>
  <si>
    <t>Synonyms: veto, shunning, rejection</t>
  </si>
  <si>
    <t>“Conversely some prominent black women have called for a boycott, seeing Mr. Parker’s past as a disqualifying stain.”</t>
  </si>
  <si>
    <t>a punitive ban that forbids relations with certain groups</t>
  </si>
  <si>
    <t>Synonyms: skit, farce, striptease</t>
  </si>
  <si>
    <t>“Madame JoJo’s, a burlesque bar in London’s Soho, had its license revoked in 2014 after two bouncers brandished a baseball bat at a rowdy crowd.”</t>
  </si>
  <si>
    <t xml:space="preserve"> a variety show</t>
  </si>
  <si>
    <t>Synonyms: racket, noise, clamor</t>
  </si>
  <si>
    <t>Synonyms: constant, continuing, persistent</t>
  </si>
  <si>
    <t>“Pessimists think the productivity problem is chronic. Technological advances, they say, are ever-less revolutionary...”</t>
  </si>
  <si>
    <t>(Of a problem) long lasting and difficult to eradicate</t>
  </si>
  <si>
    <t>Synonyms: ending, finale</t>
  </si>
  <si>
    <t>a concluding event, remark or section</t>
  </si>
  <si>
    <t>Synonyms: contradict, counter, go against</t>
  </si>
  <si>
    <t>“Yet in another sense, the Fed has confounded predictions—at least, those it made itself.”</t>
  </si>
  <si>
    <t>Synonyms: come down from one's high horse</t>
  </si>
  <si>
    <t>“If the Senate deigns to consider and confirm a nominee, do not expect changes overnight.”</t>
  </si>
  <si>
    <t>Do something that one considers to be beneath one's dignity</t>
  </si>
  <si>
    <t>Synonyms: dishonest, deceitful, duplicitous</t>
  </si>
  <si>
    <t>“But shamelessly self-interested and probably contrary to his real views on the EU though it is, the mayor’s move is perhaps not entirely disingenuous.”</t>
  </si>
  <si>
    <t>not candid or sincere</t>
  </si>
  <si>
    <t>Synonyms: compliant, obedient, pliant</t>
  </si>
  <si>
    <t>“Docile with humans, they are fierce defenders of territory and their young.”</t>
  </si>
  <si>
    <t>Ready to accept control or instruction; submissive</t>
  </si>
  <si>
    <t>Synonyms: lay hold of, take hold of</t>
  </si>
  <si>
    <t>“To don shoes, to doff them, or even to throw them at somebody?”</t>
  </si>
  <si>
    <t>Remove (an item of clothing)</t>
  </si>
  <si>
    <t>Synonyms: adore, love dearly, be devoted to</t>
  </si>
  <si>
    <t>“Falling birth-rates allowed parents to dote on fewer children, who were increasingly likely to go to school.”</t>
  </si>
  <si>
    <t>be extremely and uncritically fond of</t>
  </si>
  <si>
    <t>Synonyms: equip, bless, give</t>
  </si>
  <si>
    <t>“Good and inspiring teachers, meanwhile, such as... J.K. Rowling’s Minerva McGonagall, are portrayed as endowed with supernatural gifts...”</t>
  </si>
  <si>
    <t>Provide with a quality, ability, or asset</t>
  </si>
  <si>
    <t>Synonyms: fleeting, passing, short-lived</t>
  </si>
  <si>
    <t>Synonyms: character, atmosphere, climate</t>
  </si>
  <si>
    <t>“Mr. Cotton presented himself as a member of the generation moved by the patriotic spirit... leaving civilian careers to join the army and learn a ‘warrior ethos.’”</t>
  </si>
  <si>
    <t>the characteristic spirit of a culture, era, or community</t>
  </si>
  <si>
    <t>Synonyms: flippant, glib, tongue-in-cheek</t>
  </si>
  <si>
    <t>“'More disturbing,' says Mr. Hart, I didn't note that his column was facetious. In tone, it was indeed, and I should have noted that.”</t>
  </si>
  <si>
    <t>Synonyms: contingent, section, sector</t>
  </si>
  <si>
    <t>“One particular separatist faction is now widely accepted to have been responsible for a string of small bombs which detonated in August...”</t>
  </si>
  <si>
    <t>a small, organized, dissenting group within a larger one, especially in politics</t>
  </si>
  <si>
    <t>Synonyms: dormant, quiet, slack</t>
  </si>
  <si>
    <t>“Their fickle attention might waver for a few fallow years of rebuilding, but Angel Stadium will still be standing...”</t>
  </si>
  <si>
    <t>Inactive</t>
  </si>
  <si>
    <t>Synonyms: stumble, fumble</t>
  </si>
  <si>
    <t>“His early steps were faltering, and a frailer soul might have been daunted by his mentors’ fate...”</t>
  </si>
  <si>
    <t>Move unsteadily or in a way that shows lack of confidence</t>
  </si>
  <si>
    <t>Synonyms: thrash, thresh, squirm</t>
  </si>
  <si>
    <t>“This means that, a good accent, rhythm and grammar notwithstanding, the intermediate-to-advanced learner is likely to flail...”</t>
  </si>
  <si>
    <t>Flounder; struggle uselessly</t>
  </si>
  <si>
    <t>Synonyms: coincidence, accident, a twist of fate</t>
  </si>
  <si>
    <t>“Was this a fluke? Mr. Baker is not the first to notice the anomaly.”</t>
  </si>
  <si>
    <t>Unlikely chance occurrence, especially a surprising piece of luck</t>
  </si>
  <si>
    <t>Synonyms: hunt, scavenge, grub</t>
  </si>
  <si>
    <t>“And you must be ready to abandon tired orthodoxies of the left and right and forage for good ideas across the political spectrum.”</t>
  </si>
  <si>
    <t>(of a person or animal) search widely for food or provisions</t>
  </si>
  <si>
    <t>Synonyms: fortunate, advantageous, opportune</t>
  </si>
  <si>
    <t>“Thanks to these sensible policies, and the fortuitous tailwind of higher productivity growth, the economy boomed and prosperity was shared.”</t>
  </si>
  <si>
    <t>Happening by a lucky chance</t>
  </si>
  <si>
    <t>abate</t>
  </si>
  <si>
    <t>abjure</t>
  </si>
  <si>
    <t>acumen</t>
  </si>
  <si>
    <t>admonish</t>
  </si>
  <si>
    <t>adulterate</t>
  </si>
  <si>
    <t>n. one who advocates</t>
  </si>
  <si>
    <t>aesthetic</t>
  </si>
  <si>
    <t>affectation</t>
  </si>
  <si>
    <t>alacrity</t>
  </si>
  <si>
    <t>alleviate</t>
  </si>
  <si>
    <t>ameliorate</t>
  </si>
  <si>
    <t>amenable</t>
  </si>
  <si>
    <t>analogous</t>
  </si>
  <si>
    <t>anoint</t>
  </si>
  <si>
    <t>v. to use oil on a person in a religious ceremony</t>
  </si>
  <si>
    <t>anomaly</t>
  </si>
  <si>
    <t>antithetical</t>
  </si>
  <si>
    <t>appease</t>
  </si>
  <si>
    <t>arcane</t>
  </si>
  <si>
    <t>archaic</t>
  </si>
  <si>
    <t>adj. no longer in the common usage</t>
  </si>
  <si>
    <t>arduous</t>
  </si>
  <si>
    <t>articulate</t>
  </si>
  <si>
    <t>artless</t>
  </si>
  <si>
    <t>ascetic</t>
  </si>
  <si>
    <t>v. to satisfy a need or appetite</t>
  </si>
  <si>
    <t>astonishment</t>
  </si>
  <si>
    <t>austere</t>
  </si>
  <si>
    <t>avarice</t>
  </si>
  <si>
    <t>belie</t>
  </si>
  <si>
    <t>benign</t>
  </si>
  <si>
    <t>biased</t>
  </si>
  <si>
    <t>bolster</t>
  </si>
  <si>
    <t>bombastic</t>
  </si>
  <si>
    <t>brazen</t>
  </si>
  <si>
    <t>bucolic</t>
  </si>
  <si>
    <t>cacophony</t>
  </si>
  <si>
    <t>calumny</t>
  </si>
  <si>
    <t>candid</t>
  </si>
  <si>
    <t>canon</t>
  </si>
  <si>
    <t>capacity</t>
  </si>
  <si>
    <t>n. the total amount a container can hold</t>
  </si>
  <si>
    <t>n. a particular position or role (i.e. “she served in an advisory capacity”)</t>
  </si>
  <si>
    <t>adj. bitterly sarcastic</t>
  </si>
  <si>
    <t>censure</t>
  </si>
  <si>
    <t>chauvinist</t>
  </si>
  <si>
    <t>chronological</t>
  </si>
  <si>
    <t>coalesce</t>
  </si>
  <si>
    <t>cogent</t>
  </si>
  <si>
    <t>commensurate</t>
  </si>
  <si>
    <t>compelling</t>
  </si>
  <si>
    <t>comprehensive</t>
  </si>
  <si>
    <t>condone</t>
  </si>
  <si>
    <t>confound</t>
  </si>
  <si>
    <t>connoisseur</t>
  </si>
  <si>
    <t>consequential</t>
  </si>
  <si>
    <t>adj. significant or memorable</t>
  </si>
  <si>
    <t>construe</t>
  </si>
  <si>
    <t>consumption</t>
  </si>
  <si>
    <t>contend</t>
  </si>
  <si>
    <t>contentious</t>
  </si>
  <si>
    <t>convoluted</t>
  </si>
  <si>
    <t>copious</t>
  </si>
  <si>
    <t>cosmopolitan</t>
  </si>
  <si>
    <t>covet</t>
  </si>
  <si>
    <t>craft</t>
  </si>
  <si>
    <t>n. skill</t>
  </si>
  <si>
    <t>credence</t>
  </si>
  <si>
    <t>decorum</t>
  </si>
  <si>
    <t>deflect</t>
  </si>
  <si>
    <t>adj. manual dexterity</t>
  </si>
  <si>
    <t>delineate</t>
  </si>
  <si>
    <t>v. to clearly demarcate a boundary</t>
  </si>
  <si>
    <t>v. to render an outline</t>
  </si>
  <si>
    <t>denigrate</t>
  </si>
  <si>
    <t>derivative</t>
  </si>
  <si>
    <t>desultory</t>
  </si>
  <si>
    <t>detachment</t>
  </si>
  <si>
    <t>determinant</t>
  </si>
  <si>
    <t>didactic</t>
  </si>
  <si>
    <t>dirge</t>
  </si>
  <si>
    <t>discern</t>
  </si>
  <si>
    <t>discrepancy</t>
  </si>
  <si>
    <t>disinterested</t>
  </si>
  <si>
    <t>adj. not invested in the outcome</t>
  </si>
  <si>
    <t>disparage</t>
  </si>
  <si>
    <t>disparate</t>
  </si>
  <si>
    <t>disregard</t>
  </si>
  <si>
    <t>disseminate</t>
  </si>
  <si>
    <t>dissonance</t>
  </si>
  <si>
    <t>diverge</t>
  </si>
  <si>
    <t>dogma</t>
  </si>
  <si>
    <t>dupe</t>
  </si>
  <si>
    <t>eccentric</t>
  </si>
  <si>
    <t>elegy</t>
  </si>
  <si>
    <t>elicit</t>
  </si>
  <si>
    <t>eloquence</t>
  </si>
  <si>
    <t>eminent</t>
  </si>
  <si>
    <t>empirical</t>
  </si>
  <si>
    <t>enhance</t>
  </si>
  <si>
    <t>entitlement</t>
  </si>
  <si>
    <t>n. the rights one is afforded under the law</t>
  </si>
  <si>
    <t>equable</t>
  </si>
  <si>
    <t>adj. not given to much change or variation</t>
  </si>
  <si>
    <t>equivocate</t>
  </si>
  <si>
    <t>erroneous</t>
  </si>
  <si>
    <t>eschew</t>
  </si>
  <si>
    <t>estimable</t>
  </si>
  <si>
    <t>exacting</t>
  </si>
  <si>
    <t>exigent</t>
  </si>
  <si>
    <t>exonerate</t>
  </si>
  <si>
    <t>expatiate</t>
  </si>
  <si>
    <t>explicate</t>
  </si>
  <si>
    <t>exposition</t>
  </si>
  <si>
    <t>n. a public show or fair</t>
  </si>
  <si>
    <t>extraneous</t>
  </si>
  <si>
    <t>extrapolate</t>
  </si>
  <si>
    <t>facetious</t>
  </si>
  <si>
    <t>facilitate</t>
  </si>
  <si>
    <t>fallacious</t>
  </si>
  <si>
    <t>fastidious</t>
  </si>
  <si>
    <t>adj. invested in cleanliness</t>
  </si>
  <si>
    <t>fluctuate</t>
  </si>
  <si>
    <t>foment</t>
  </si>
  <si>
    <t>forestall</t>
  </si>
  <si>
    <t>fortuitous</t>
  </si>
  <si>
    <t>frugal</t>
  </si>
  <si>
    <t>gainsay</t>
  </si>
  <si>
    <t>galvanize</t>
  </si>
  <si>
    <t>gauche</t>
  </si>
  <si>
    <t>germane</t>
  </si>
  <si>
    <t>glib</t>
  </si>
  <si>
    <t>gregarious</t>
  </si>
  <si>
    <t>hackneyed</t>
  </si>
  <si>
    <t>harangue</t>
  </si>
  <si>
    <t>hedonism</t>
  </si>
  <si>
    <t>hierarchical</t>
  </si>
  <si>
    <t>hyperbole</t>
  </si>
  <si>
    <t>ideological</t>
  </si>
  <si>
    <t>imminent</t>
  </si>
  <si>
    <t>immutable</t>
  </si>
  <si>
    <t>impair</t>
  </si>
  <si>
    <t>impediment</t>
  </si>
  <si>
    <t>imperturbable</t>
  </si>
  <si>
    <t>implacable</t>
  </si>
  <si>
    <t>adj. relentless</t>
  </si>
  <si>
    <t>implicit</t>
  </si>
  <si>
    <t>imprudence</t>
  </si>
  <si>
    <t>impudent</t>
  </si>
  <si>
    <t>inadvertent</t>
  </si>
  <si>
    <t>inconclusive</t>
  </si>
  <si>
    <t>indebted</t>
  </si>
  <si>
    <t>adj. owing gratitude to someone or something</t>
  </si>
  <si>
    <t>indefatigable</t>
  </si>
  <si>
    <t>indolent</t>
  </si>
  <si>
    <t>adj. idle</t>
  </si>
  <si>
    <t>inimical</t>
  </si>
  <si>
    <t>inscrutable</t>
  </si>
  <si>
    <t>intensive</t>
  </si>
  <si>
    <t>intermediary</t>
  </si>
  <si>
    <t>intimate</t>
  </si>
  <si>
    <t>adj. particularly private</t>
  </si>
  <si>
    <t>v. to imply</t>
  </si>
  <si>
    <t>intractable</t>
  </si>
  <si>
    <t>adj. stubborn or obstinate</t>
  </si>
  <si>
    <t>intrepid</t>
  </si>
  <si>
    <t>inveterate</t>
  </si>
  <si>
    <t>invulnerable</t>
  </si>
  <si>
    <t>irresolute</t>
  </si>
  <si>
    <t>laud</t>
  </si>
  <si>
    <t>litigation</t>
  </si>
  <si>
    <t>luminous</t>
  </si>
  <si>
    <t>maladroit</t>
  </si>
  <si>
    <t>malign</t>
  </si>
  <si>
    <t>malleable</t>
  </si>
  <si>
    <t>maverick</t>
  </si>
  <si>
    <t>mendacity</t>
  </si>
  <si>
    <t>mercurial</t>
  </si>
  <si>
    <t>meticulous</t>
  </si>
  <si>
    <t>modest</t>
  </si>
  <si>
    <t>mollify</t>
  </si>
  <si>
    <t>monotony</t>
  </si>
  <si>
    <t>mundane</t>
  </si>
  <si>
    <t>munificent</t>
  </si>
  <si>
    <t>naïve</t>
  </si>
  <si>
    <t>nascent</t>
  </si>
  <si>
    <t>neglect</t>
  </si>
  <si>
    <t>nonplussed</t>
  </si>
  <si>
    <t>notoriety</t>
  </si>
  <si>
    <t>nuance</t>
  </si>
  <si>
    <t>obscure</t>
  </si>
  <si>
    <t>v. to cover something up or make it more difficult to perceive</t>
  </si>
  <si>
    <t>obsequious</t>
  </si>
  <si>
    <t>obstinate</t>
  </si>
  <si>
    <t>v. to prevent</t>
  </si>
  <si>
    <t>occult</t>
  </si>
  <si>
    <t>offset</t>
  </si>
  <si>
    <t>olfactory</t>
  </si>
  <si>
    <t>omniscience</t>
  </si>
  <si>
    <t>onerous</t>
  </si>
  <si>
    <t>opportunism</t>
  </si>
  <si>
    <t>opprobrium</t>
  </si>
  <si>
    <t>oscillate</t>
  </si>
  <si>
    <t>ostentatious</t>
  </si>
  <si>
    <t>outstrip</t>
  </si>
  <si>
    <t>overshadow</t>
  </si>
  <si>
    <t>v. to appear more notable than</t>
  </si>
  <si>
    <t>painstaking</t>
  </si>
  <si>
    <t>partial</t>
  </si>
  <si>
    <t>partisan</t>
  </si>
  <si>
    <t>patent</t>
  </si>
  <si>
    <t>paucity</t>
  </si>
  <si>
    <t>pedestrian</t>
  </si>
  <si>
    <t>perfidy</t>
  </si>
  <si>
    <t>perfunctory</t>
  </si>
  <si>
    <t>peripheral</t>
  </si>
  <si>
    <t>permeate</t>
  </si>
  <si>
    <t>perseverance</t>
  </si>
  <si>
    <t>peruse</t>
  </si>
  <si>
    <t>pervasive</t>
  </si>
  <si>
    <t>phenomena</t>
  </si>
  <si>
    <t>pith</t>
  </si>
  <si>
    <t>platitude</t>
  </si>
  <si>
    <t>plausible</t>
  </si>
  <si>
    <t>plummet</t>
  </si>
  <si>
    <t>polarize</t>
  </si>
  <si>
    <t>polemical</t>
  </si>
  <si>
    <t>precarious</t>
  </si>
  <si>
    <t>preceded</t>
  </si>
  <si>
    <t>adj. hastily and not well-considered</t>
  </si>
  <si>
    <t>prescient</t>
  </si>
  <si>
    <t>presumptuous</t>
  </si>
  <si>
    <t>prevail</t>
  </si>
  <si>
    <t>v. to convince or persuade</t>
  </si>
  <si>
    <t>pristine</t>
  </si>
  <si>
    <t>probity</t>
  </si>
  <si>
    <t>prodigious</t>
  </si>
  <si>
    <t>profligate</t>
  </si>
  <si>
    <t>proliferate</t>
  </si>
  <si>
    <t>v. to appease someone who is angry</t>
  </si>
  <si>
    <t>propriety</t>
  </si>
  <si>
    <t>prospective</t>
  </si>
  <si>
    <t>adj. applicable to the future</t>
  </si>
  <si>
    <t>qualification</t>
  </si>
  <si>
    <t>n. a modifying statement</t>
  </si>
  <si>
    <t>quotidian</t>
  </si>
  <si>
    <t>rationalize</t>
  </si>
  <si>
    <t>reconcile</t>
  </si>
  <si>
    <t>v. to repair a relationship</t>
  </si>
  <si>
    <t>recondite</t>
  </si>
  <si>
    <t>refute</t>
  </si>
  <si>
    <t>relentless</t>
  </si>
  <si>
    <t>relevant</t>
  </si>
  <si>
    <t>reproach</t>
  </si>
  <si>
    <t>repudiate</t>
  </si>
  <si>
    <t>respectively</t>
  </si>
  <si>
    <t>reticent</t>
  </si>
  <si>
    <t>adj. introverted or silent</t>
  </si>
  <si>
    <t>reverent</t>
  </si>
  <si>
    <t>rhetoric</t>
  </si>
  <si>
    <t>salubrious</t>
  </si>
  <si>
    <t>sanction</t>
  </si>
  <si>
    <t>v. to impose a penalty for a particular action</t>
  </si>
  <si>
    <t>n. punishments imposed for breaking a regulation</t>
  </si>
  <si>
    <t>satiate</t>
  </si>
  <si>
    <t>secular</t>
  </si>
  <si>
    <t>sediment</t>
  </si>
  <si>
    <t>simultaneous</t>
  </si>
  <si>
    <t>solicitous</t>
  </si>
  <si>
    <t>soporific</t>
  </si>
  <si>
    <t>sparse</t>
  </si>
  <si>
    <t>adj. austere and unadorned</t>
  </si>
  <si>
    <t>sporadic</t>
  </si>
  <si>
    <t>spurious</t>
  </si>
  <si>
    <t>stolid</t>
  </si>
  <si>
    <t>subjective</t>
  </si>
  <si>
    <t>substantiate</t>
  </si>
  <si>
    <t>subversive</t>
  </si>
  <si>
    <t>sufficient</t>
  </si>
  <si>
    <t>superbly</t>
  </si>
  <si>
    <t>supine</t>
  </si>
  <si>
    <t>supplant</t>
  </si>
  <si>
    <t>sycophant</t>
  </si>
  <si>
    <t>synthesize</t>
  </si>
  <si>
    <t>temperance</t>
  </si>
  <si>
    <t>tenuous</t>
  </si>
  <si>
    <t>timorous</t>
  </si>
  <si>
    <t>torpor</t>
  </si>
  <si>
    <t>transient</t>
  </si>
  <si>
    <t>ubiquitous</t>
  </si>
  <si>
    <t>unadorned</t>
  </si>
  <si>
    <t>undermine</t>
  </si>
  <si>
    <t>underscore</t>
  </si>
  <si>
    <t>v. to emphasize</t>
  </si>
  <si>
    <t>untenable</t>
  </si>
  <si>
    <t>vacillate</t>
  </si>
  <si>
    <t>venality</t>
  </si>
  <si>
    <t>veracity</t>
  </si>
  <si>
    <t>vexation</t>
  </si>
  <si>
    <t>whimsical</t>
  </si>
  <si>
    <t>Prepscholar</t>
  </si>
  <si>
    <t>v. to read something informally or quickly (context is important for this word!!!!)</t>
  </si>
  <si>
    <t>adjectiveadjective</t>
  </si>
  <si>
    <t xml:space="preserve"> fake or artificial behavior, often meant to impress or conceal the truth</t>
  </si>
  <si>
    <t xml:space="preserve"> promptness and eagerness</t>
  </si>
  <si>
    <t xml:space="preserve"> an exception or unusual case</t>
  </si>
  <si>
    <t xml:space="preserve"> total surprise, shock</t>
  </si>
  <si>
    <t xml:space="preserve"> greed</t>
  </si>
  <si>
    <t xml:space="preserve"> accepted rules and tenets of a discipline</t>
  </si>
  <si>
    <t xml:space="preserve"> the capability to perform a particular action or fulfill a given function</t>
  </si>
  <si>
    <t xml:space="preserve"> someone who believes prejudicially that their own group is the superior one</t>
  </si>
  <si>
    <t xml:space="preserve"> an expert in a particular subject matter area, usually relating to the fine arts or cultural pursuits</t>
  </si>
  <si>
    <t xml:space="preserve"> utilization (esp. of a resource)</t>
  </si>
  <si>
    <t xml:space="preserve"> belief or trust</t>
  </si>
  <si>
    <t xml:space="preserve"> appropriate behavior or good manners</t>
  </si>
  <si>
    <t xml:space="preserve"> a strong factor in an outcome</t>
  </si>
  <si>
    <t xml:space="preserve"> funeral or mourning lament</t>
  </si>
  <si>
    <t xml:space="preserve"> the official beliefs or tenets of particular sect or group</t>
  </si>
  <si>
    <t xml:space="preserve"> sad poem or song, often in remembrance of someone deceased</t>
  </si>
  <si>
    <t xml:space="preserve"> belief that one deserves things one has not earned</t>
  </si>
  <si>
    <t xml:space="preserve"> memorial speech for one who has passed, normally given at a funeral</t>
  </si>
  <si>
    <t xml:space="preserve"> a thorough explanation</t>
  </si>
  <si>
    <t xml:space="preserve"> the pursuit of pleasure</t>
  </si>
  <si>
    <t xml:space="preserve"> obvious exaggeration for effect</t>
  </si>
  <si>
    <t xml:space="preserve"> a person who attacks traditional religious and cultural institutions</t>
  </si>
  <si>
    <t xml:space="preserve"> barrier, hindrance, or obstruction</t>
  </si>
  <si>
    <t xml:space="preserve"> bad judgment</t>
  </si>
  <si>
    <t xml:space="preserve"> a go-between</t>
  </si>
  <si>
    <t xml:space="preserve"> legal proceedings</t>
  </si>
  <si>
    <t xml:space="preserve"> generosity and nobility of spirit</t>
  </si>
  <si>
    <t xml:space="preserve"> an unorthodox person or rebel</t>
  </si>
  <si>
    <t xml:space="preserve"> untruthfulness, dishonesty</t>
  </si>
  <si>
    <t xml:space="preserve"> boredom and repetition</t>
  </si>
  <si>
    <t xml:space="preserve"> fame for doing something negative or criminal</t>
  </si>
  <si>
    <t xml:space="preserve"> subtle shades of difference</t>
  </si>
  <si>
    <t xml:space="preserve"> the mystical and supernatural</t>
  </si>
  <si>
    <t xml:space="preserve"> the quality or state of being all-knowing</t>
  </si>
  <si>
    <t xml:space="preserve"> the practice of taking advantage of opportunities as they arise without particular concern for morality or ethics</t>
  </si>
  <si>
    <t xml:space="preserve"> criticism or condemnation</t>
  </si>
  <si>
    <t xml:space="preserve"> a devoted supporter of a group, cause, or person</t>
  </si>
  <si>
    <t xml:space="preserve"> scarcity, poverty</t>
  </si>
  <si>
    <t xml:space="preserve"> treachery or deceit</t>
  </si>
  <si>
    <t xml:space="preserve"> persistence in the face of obstacles</t>
  </si>
  <si>
    <t xml:space="preserve"> things that happen</t>
  </si>
  <si>
    <t xml:space="preserve"> the essential substance of something</t>
  </si>
  <si>
    <t xml:space="preserve"> integrity and honor</t>
  </si>
  <si>
    <t xml:space="preserve"> appropriateness, manners, decorum</t>
  </si>
  <si>
    <t xml:space="preserve"> credential</t>
  </si>
  <si>
    <t xml:space="preserve"> the art of effective communication (written or verbal)</t>
  </si>
  <si>
    <t xml:space="preserve"> material that settles at the bottom of a body of water</t>
  </si>
  <si>
    <t xml:space="preserve"> a fawning, insincere admirer</t>
  </si>
  <si>
    <t xml:space="preserve"> moderation and restraint, sometimes used to specifically describe abstinence from alcohol</t>
  </si>
  <si>
    <t xml:space="preserve"> tiredness, lethargy</t>
  </si>
  <si>
    <t xml:space="preserve"> the state of being capable of being bribed</t>
  </si>
  <si>
    <t xml:space="preserve"> Truth and factual accuracy</t>
  </si>
  <si>
    <t xml:space="preserve"> state of being frustrated, irritated, or concerned.</t>
  </si>
  <si>
    <t xml:space="preserve"> to reject or renounce</t>
  </si>
  <si>
    <t xml:space="preserve"> to leave secretly, evading detection</t>
  </si>
  <si>
    <t xml:space="preserve"> to voluntarily refrain from doing something</t>
  </si>
  <si>
    <t xml:space="preserve"> scold or to advise firmly</t>
  </si>
  <si>
    <t xml:space="preserve"> to relieve a problem or ease a burden</t>
  </si>
  <si>
    <t xml:space="preserve"> to combine to or mix together</t>
  </si>
  <si>
    <t xml:space="preserve"> to improve or mitigate a situation</t>
  </si>
  <si>
    <t xml:space="preserve"> to choose for a particular office or position</t>
  </si>
  <si>
    <t xml:space="preserve"> give a false impression (intentional or unintentional) in word, appearance, or deed</t>
  </si>
  <si>
    <t xml:space="preserve"> to interpret</t>
  </si>
  <si>
    <t xml:space="preserve"> assert or claim</t>
  </si>
  <si>
    <t xml:space="preserve"> to desire something that does not belong to you</t>
  </si>
  <si>
    <t xml:space="preserve"> divert or cause to ricochet</t>
  </si>
  <si>
    <t xml:space="preserve"> to describe very accurately</t>
  </si>
  <si>
    <t xml:space="preserve"> say negative things about, particularly in a defamatory way</t>
  </si>
  <si>
    <t xml:space="preserve"> to dry out completely</t>
  </si>
  <si>
    <t xml:space="preserve"> to belittle</t>
  </si>
  <si>
    <t xml:space="preserve"> to ignore or pay no attention to</t>
  </si>
  <si>
    <t xml:space="preserve"> to spread widely (esp. information)</t>
  </si>
  <si>
    <t xml:space="preserve"> to split apart, esp. a road or path</t>
  </si>
  <si>
    <t xml:space="preserve"> to deceive or fool</t>
  </si>
  <si>
    <t xml:space="preserve"> to provoke a response</t>
  </si>
  <si>
    <t xml:space="preserve"> to cause or give rise to</t>
  </si>
  <si>
    <t xml:space="preserve"> intensify, increase, augment</t>
  </si>
  <si>
    <t xml:space="preserve"> to use ambiguous language in order to mislead or deceive</t>
  </si>
  <si>
    <t xml:space="preserve"> avoid or abstain from</t>
  </si>
  <si>
    <t xml:space="preserve"> to clear of charges of wrongdoing</t>
  </si>
  <si>
    <t xml:space="preserve"> to elaborate on something in great detail</t>
  </si>
  <si>
    <t xml:space="preserve"> to explain in detail</t>
  </si>
  <si>
    <t xml:space="preserve"> to estimate or conjecture about the future based on presently available information or facts</t>
  </si>
  <si>
    <t xml:space="preserve"> to make something easier or simpler</t>
  </si>
  <si>
    <t xml:space="preserve"> to shift without apparent pattern</t>
  </si>
  <si>
    <t xml:space="preserve"> to foster unrest or discontent</t>
  </si>
  <si>
    <t xml:space="preserve"> deny or oppose</t>
  </si>
  <si>
    <t xml:space="preserve"> to prod someone into action</t>
  </si>
  <si>
    <t xml:space="preserve"> to hinder or weaken someone or something</t>
  </si>
  <si>
    <t xml:space="preserve"> to conclude from implicit evidence (as opposed to explicit facts)</t>
  </si>
  <si>
    <t xml:space="preserve"> to praise</t>
  </si>
  <si>
    <t xml:space="preserve"> placate</t>
  </si>
  <si>
    <t xml:space="preserve"> to abandon or leave uncared-for</t>
  </si>
  <si>
    <t xml:space="preserve"> to forestall the need for something</t>
  </si>
  <si>
    <t xml:space="preserve"> to counterbalance or counteract</t>
  </si>
  <si>
    <t xml:space="preserve"> to swing back and forth between two points, poles, or positions</t>
  </si>
  <si>
    <t xml:space="preserve"> to overtake or outrun</t>
  </si>
  <si>
    <t xml:space="preserve"> to literally cast a shadow over</t>
  </si>
  <si>
    <t xml:space="preserve"> to pervade or penetrate throughout</t>
  </si>
  <si>
    <t xml:space="preserve"> to read something carefully and closely</t>
  </si>
  <si>
    <t xml:space="preserve"> to fall quickly and far</t>
  </si>
  <si>
    <t xml:space="preserve"> to cause a sharp division between two groups</t>
  </si>
  <si>
    <t xml:space="preserve"> to succeed, esp. with respect to vanquishing an opponent</t>
  </si>
  <si>
    <t xml:space="preserve"> to multiply and spread rapidly</t>
  </si>
  <si>
    <t xml:space="preserve"> to obtain special favor from someone, esp. a powerful person or deity, by performing a pleasing action</t>
  </si>
  <si>
    <t xml:space="preserve"> to attempt to justify with reasons that are only superficially valid</t>
  </si>
  <si>
    <t xml:space="preserve"> to bring into harmony</t>
  </si>
  <si>
    <t xml:space="preserve"> to rebut or disprove</t>
  </si>
  <si>
    <t xml:space="preserve"> to scold or express criticism</t>
  </si>
  <si>
    <t xml:space="preserve"> to renounce or disown</t>
  </si>
  <si>
    <t>ad in the sequential order previously given</t>
  </si>
  <si>
    <t xml:space="preserve"> to give official permission</t>
  </si>
  <si>
    <t xml:space="preserve"> to completely satisfy (with respect to hunger or appetite)</t>
  </si>
  <si>
    <t xml:space="preserve"> to corroborate or give evidence of something</t>
  </si>
  <si>
    <t>ad excellently</t>
  </si>
  <si>
    <t xml:space="preserve"> to overtake or replace</t>
  </si>
  <si>
    <t xml:space="preserve"> to combine disparate parts into a coherent whole</t>
  </si>
  <si>
    <t xml:space="preserve"> to weaken or compromise</t>
  </si>
  <si>
    <t xml:space="preserve"> to line underneath for emphasis</t>
  </si>
  <si>
    <t xml:space="preserve"> to shift between multiple options or opinions</t>
  </si>
  <si>
    <t xml:space="preserve"> concerned with the nature of beauty and art</t>
  </si>
  <si>
    <t xml:space="preserve"> unclear</t>
  </si>
  <si>
    <t xml:space="preserve"> easily convinced or persuaded</t>
  </si>
  <si>
    <t xml:space="preserve"> contrary to the very nature of</t>
  </si>
  <si>
    <t xml:space="preserve"> secret or known only to a select group</t>
  </si>
  <si>
    <t xml:space="preserve"> old-fashioned</t>
  </si>
  <si>
    <t xml:space="preserve"> difficult, taxing, requiring considerable effort</t>
  </si>
  <si>
    <t xml:space="preserve"> exhibiting considerable communication skills, well-spoken</t>
  </si>
  <si>
    <t xml:space="preserve"> austere or self-denying</t>
  </si>
  <si>
    <t xml:space="preserve"> gentle, harmless</t>
  </si>
  <si>
    <t xml:space="preserve"> prejudiced, displaying partiality</t>
  </si>
  <si>
    <t xml:space="preserve"> bold or open to the point of shocking</t>
  </si>
  <si>
    <t xml:space="preserve"> honest, open</t>
  </si>
  <si>
    <t xml:space="preserve"> ordered by time</t>
  </si>
  <si>
    <t xml:space="preserve"> in accordance with, proportional</t>
  </si>
  <si>
    <t xml:space="preserve"> complete and thorough</t>
  </si>
  <si>
    <t xml:space="preserve"> roundabout, not straightforward</t>
  </si>
  <si>
    <t xml:space="preserve"> plentiful or abundant</t>
  </si>
  <si>
    <t xml:space="preserve"> cowardly to the point of being shameful</t>
  </si>
  <si>
    <t xml:space="preserve"> skill, acumen</t>
  </si>
  <si>
    <t xml:space="preserve"> shy, timid, or reserved due to a lack of confidence</t>
  </si>
  <si>
    <t xml:space="preserve"> objective, unbiased</t>
  </si>
  <si>
    <t xml:space="preserve"> dissimilar to such a degree that comparison is not possible</t>
  </si>
  <si>
    <t xml:space="preserve"> quirky or unusual</t>
  </si>
  <si>
    <t xml:space="preserve"> persuasive and articulate speech</t>
  </si>
  <si>
    <t xml:space="preserve"> well-known, respected, distinguished</t>
  </si>
  <si>
    <t xml:space="preserve"> based on evidence</t>
  </si>
  <si>
    <t xml:space="preserve"> even-tempered</t>
  </si>
  <si>
    <t xml:space="preserve"> incorrect</t>
  </si>
  <si>
    <t xml:space="preserve"> deserving respect, esteem, and admiration</t>
  </si>
  <si>
    <t xml:space="preserve"> challenging, demanding, grueling</t>
  </si>
  <si>
    <t xml:space="preserve"> irrelevant or superfluous</t>
  </si>
  <si>
    <t xml:space="preserve"> relying on a fallacy and thus incorrect/misinformed</t>
  </si>
  <si>
    <t xml:space="preserve"> meticulous</t>
  </si>
  <si>
    <t xml:space="preserve"> economical, thrifty</t>
  </si>
  <si>
    <t xml:space="preserve"> socially inept, inappropriate, or awkward</t>
  </si>
  <si>
    <t xml:space="preserve"> relevant to the matter at hand</t>
  </si>
  <si>
    <t xml:space="preserve"> sociable, genial</t>
  </si>
  <si>
    <t xml:space="preserve"> cliché, trite, banal</t>
  </si>
  <si>
    <t xml:space="preserve"> arranged in rank order or hierarchy</t>
  </si>
  <si>
    <t xml:space="preserve"> uniform, identical</t>
  </si>
  <si>
    <t xml:space="preserve"> relating to a particular belief system or theory</t>
  </si>
  <si>
    <t xml:space="preserve"> about to happen</t>
  </si>
  <si>
    <t xml:space="preserve"> remaining calm under any circumstance</t>
  </si>
  <si>
    <t xml:space="preserve"> unforgiving</t>
  </si>
  <si>
    <t xml:space="preserve"> implied or insinuated without being directly stated</t>
  </si>
  <si>
    <t xml:space="preserve"> disrespectful</t>
  </si>
  <si>
    <t xml:space="preserve"> by accident or unintentional</t>
  </si>
  <si>
    <t xml:space="preserve"> rudimentary, in the beginning stages</t>
  </si>
  <si>
    <t xml:space="preserve"> indeterminate or unresolved</t>
  </si>
  <si>
    <t xml:space="preserve"> owing money</t>
  </si>
  <si>
    <t xml:space="preserve"> cannot be made tired</t>
  </si>
  <si>
    <t xml:space="preserve"> lazy</t>
  </si>
  <si>
    <t xml:space="preserve"> harmful or hostile</t>
  </si>
  <si>
    <t xml:space="preserve"> enigmatic, incomprehensible</t>
  </si>
  <si>
    <t xml:space="preserve"> concentrated and in-depth</t>
  </si>
  <si>
    <t xml:space="preserve"> close (as in a relationship)</t>
  </si>
  <si>
    <t xml:space="preserve"> unmanageable</t>
  </si>
  <si>
    <t xml:space="preserve"> bold and adventurous</t>
  </si>
  <si>
    <t xml:space="preserve"> ingrained, habitual</t>
  </si>
  <si>
    <t xml:space="preserve"> indestructible, impervious to harm</t>
  </si>
  <si>
    <t xml:space="preserve"> wishy-washy, hesitant</t>
  </si>
  <si>
    <t xml:space="preserve"> full of light</t>
  </si>
  <si>
    <t xml:space="preserve"> clumsy, awkward, inept</t>
  </si>
  <si>
    <t xml:space="preserve"> pliant or pliable</t>
  </si>
  <si>
    <t xml:space="preserve"> easily changeable, fickle</t>
  </si>
  <si>
    <t xml:space="preserve"> paying close attention to detail</t>
  </si>
  <si>
    <t xml:space="preserve"> everyday, boring</t>
  </si>
  <si>
    <t xml:space="preserve"> very generous</t>
  </si>
  <si>
    <t xml:space="preserve"> inexperienced or gullible</t>
  </si>
  <si>
    <t xml:space="preserve"> just beginning or in the early stages</t>
  </si>
  <si>
    <t xml:space="preserve"> mysterious or not well-known</t>
  </si>
  <si>
    <t xml:space="preserve"> overly fawning and helpful in a way that is disingenuous</t>
  </si>
  <si>
    <t xml:space="preserve"> stubborn, uncompromising</t>
  </si>
  <si>
    <t xml:space="preserve"> relating to smell or the sense of smell</t>
  </si>
  <si>
    <t xml:space="preserve"> difficult or burdensome</t>
  </si>
  <si>
    <t xml:space="preserve"> attentive to detail, meticulous</t>
  </si>
  <si>
    <t xml:space="preserve"> incomplete</t>
  </si>
  <si>
    <t xml:space="preserve"> blatant, obvious</t>
  </si>
  <si>
    <t xml:space="preserve"> boring, monotonous, run-of-the-mill</t>
  </si>
  <si>
    <t xml:space="preserve"> done without much effort, care, or thought</t>
  </si>
  <si>
    <t xml:space="preserve"> on the edge or periphery; not centrally important</t>
  </si>
  <si>
    <t xml:space="preserve"> found everywhere, widespread; often has a negative connotation</t>
  </si>
  <si>
    <t xml:space="preserve"> believable, reasonable</t>
  </si>
  <si>
    <t xml:space="preserve"> angry, hostile, harshly critical</t>
  </si>
  <si>
    <t xml:space="preserve"> practical</t>
  </si>
  <si>
    <t xml:space="preserve"> uncertain or unstable</t>
  </si>
  <si>
    <t xml:space="preserve"> went before</t>
  </si>
  <si>
    <t xml:space="preserve"> knowing things before they happen, prophetic</t>
  </si>
  <si>
    <t xml:space="preserve"> overly familiar; invades social boundaries</t>
  </si>
  <si>
    <t xml:space="preserve"> untouched, clean, pure</t>
  </si>
  <si>
    <t xml:space="preserve"> enormous, immense, gigantic</t>
  </si>
  <si>
    <t xml:space="preserve"> extravagant and wasteful, esp. in an immoral way</t>
  </si>
  <si>
    <t xml:space="preserve"> potential or likely</t>
  </si>
  <si>
    <t xml:space="preserve"> relating to the everyday or mundane</t>
  </si>
  <si>
    <t xml:space="preserve"> relating to the topic or issue at hand</t>
  </si>
  <si>
    <t xml:space="preserve"> hesitant to speak</t>
  </si>
  <si>
    <t xml:space="preserve"> solemn and respectful</t>
  </si>
  <si>
    <t xml:space="preserve"> health-promoting</t>
  </si>
  <si>
    <t xml:space="preserve"> of or relating to the world or worldly matters (as opposed to religious ones)</t>
  </si>
  <si>
    <t xml:space="preserve"> occurring at the same moment</t>
  </si>
  <si>
    <t xml:space="preserve"> considerate, attentive</t>
  </si>
  <si>
    <t xml:space="preserve"> scattered or scarce</t>
  </si>
  <si>
    <t xml:space="preserve"> spurious; appearing true but actually false</t>
  </si>
  <si>
    <t xml:space="preserve"> occasional or scattered</t>
  </si>
  <si>
    <t xml:space="preserve"> fake or false</t>
  </si>
  <si>
    <t xml:space="preserve"> calm and dependable</t>
  </si>
  <si>
    <t xml:space="preserve"> open to personal interpretation; not based in objective fact</t>
  </si>
  <si>
    <t xml:space="preserve"> meant to undercut established institutions or norms</t>
  </si>
  <si>
    <t xml:space="preserve"> enough for a given purpose</t>
  </si>
  <si>
    <t xml:space="preserve"> unspoken; implicit</t>
  </si>
  <si>
    <t xml:space="preserve"> weak, flimsy, insubstantial</t>
  </si>
  <si>
    <t xml:space="preserve"> meek or timid</t>
  </si>
  <si>
    <t xml:space="preserve"> passes quickly; short-lived</t>
  </si>
  <si>
    <t xml:space="preserve"> ever-present or universal</t>
  </si>
  <si>
    <t xml:space="preserve"> plain; unembellished</t>
  </si>
  <si>
    <t xml:space="preserve"> weak or unsupportable, esp. with respect to an opinion or situation</t>
  </si>
  <si>
    <t xml:space="preserve"> easily changeable or extreme; unstable</t>
  </si>
  <si>
    <t xml:space="preserve"> fanciful or capricious</t>
  </si>
  <si>
    <t>adjective, n</t>
  </si>
  <si>
    <t>adjective, noun</t>
  </si>
  <si>
    <t>noun, adjective</t>
  </si>
  <si>
    <t>verb, noun</t>
  </si>
  <si>
    <t>noun, verb</t>
  </si>
  <si>
    <t>adjective, adverb</t>
  </si>
  <si>
    <r>
      <t xml:space="preserve">1. </t>
    </r>
    <r>
      <rPr>
        <i/>
        <sz val="10"/>
        <color theme="1"/>
        <rFont val="Calibri"/>
        <family val="2"/>
        <scheme val="minor"/>
      </rPr>
      <t>adj</t>
    </r>
    <r>
      <rPr>
        <sz val="10"/>
        <color theme="1"/>
        <rFont val="Calibri"/>
        <family val="2"/>
        <scheme val="minor"/>
      </rPr>
      <t xml:space="preserve">. correct, proper, or in good taste. 2. </t>
    </r>
    <r>
      <rPr>
        <i/>
        <sz val="10"/>
        <color theme="1"/>
        <rFont val="Calibri"/>
        <family val="2"/>
        <scheme val="minor"/>
      </rPr>
      <t>v</t>
    </r>
    <r>
      <rPr>
        <sz val="10"/>
        <color theme="1"/>
        <rFont val="Calibri"/>
        <family val="2"/>
        <scheme val="minor"/>
      </rPr>
      <t>. to take for one's own use. to take possession of, without consent</t>
    </r>
  </si>
  <si>
    <r>
      <t xml:space="preserve">(2) The advancing army </t>
    </r>
    <r>
      <rPr>
        <i/>
        <sz val="10"/>
        <color theme="1"/>
        <rFont val="Calibri"/>
        <family val="2"/>
        <scheme val="minor"/>
      </rPr>
      <t>appropriated</t>
    </r>
    <r>
      <rPr>
        <sz val="10"/>
        <color theme="1"/>
        <rFont val="Calibri"/>
        <family val="2"/>
        <scheme val="minor"/>
      </rPr>
      <t xml:space="preserve"> food and other supplies from the territories they occupied.</t>
    </r>
  </si>
  <si>
    <r>
      <t xml:space="preserve">1. </t>
    </r>
    <r>
      <rPr>
        <i/>
        <sz val="10"/>
        <color theme="1"/>
        <rFont val="Calibri"/>
        <family val="2"/>
        <scheme val="minor"/>
      </rPr>
      <t>v</t>
    </r>
    <r>
      <rPr>
        <sz val="10"/>
        <color theme="1"/>
        <rFont val="Calibri"/>
        <family val="2"/>
        <scheme val="minor"/>
      </rPr>
      <t xml:space="preserve">. to cause one to lose interest. 2. </t>
    </r>
    <r>
      <rPr>
        <i/>
        <sz val="10"/>
        <color theme="1"/>
        <rFont val="Calibri"/>
        <family val="2"/>
        <scheme val="minor"/>
      </rPr>
      <t>v</t>
    </r>
    <r>
      <rPr>
        <sz val="10"/>
        <color theme="1"/>
        <rFont val="Calibri"/>
        <family val="2"/>
        <scheme val="minor"/>
      </rPr>
      <t>. to drill a hole. adj. similar to or pertaining to objects that drill holes.</t>
    </r>
  </si>
  <si>
    <r>
      <t xml:space="preserve">Pickleworms </t>
    </r>
    <r>
      <rPr>
        <i/>
        <sz val="10"/>
        <color theme="1"/>
        <rFont val="Calibri"/>
        <family val="2"/>
        <scheme val="minor"/>
      </rPr>
      <t>bore</t>
    </r>
    <r>
      <rPr>
        <sz val="10"/>
        <color theme="1"/>
        <rFont val="Calibri"/>
        <family val="2"/>
        <scheme val="minor"/>
      </rPr>
      <t xml:space="preserve"> into the fruit of cucumber and squash plants to feed on their flesh.</t>
    </r>
  </si>
  <si>
    <r>
      <t xml:space="preserve">of or having to do with material, as opposed to spiritual; tangible. (In older writings, </t>
    </r>
    <r>
      <rPr>
        <i/>
        <sz val="10"/>
        <color theme="1"/>
        <rFont val="Calibri"/>
        <family val="2"/>
        <scheme val="minor"/>
      </rPr>
      <t>coeporeal</t>
    </r>
    <r>
      <rPr>
        <sz val="10"/>
        <color theme="1"/>
        <rFont val="Calibri"/>
        <family val="2"/>
        <scheme val="minor"/>
      </rPr>
      <t xml:space="preserve"> could be a synonym for </t>
    </r>
    <r>
      <rPr>
        <i/>
        <sz val="10"/>
        <color theme="1"/>
        <rFont val="Calibri"/>
        <family val="2"/>
        <scheme val="minor"/>
      </rPr>
      <t>corporal</t>
    </r>
    <r>
      <rPr>
        <sz val="10"/>
        <color theme="1"/>
        <rFont val="Calibri"/>
        <family val="2"/>
        <scheme val="minor"/>
      </rPr>
      <t>. This usage is no longer common)</t>
    </r>
  </si>
  <si>
    <r>
      <t xml:space="preserve">1. </t>
    </r>
    <r>
      <rPr>
        <i/>
        <sz val="10"/>
        <color theme="1"/>
        <rFont val="Calibri"/>
        <family val="2"/>
        <scheme val="minor"/>
      </rPr>
      <t>v</t>
    </r>
    <r>
      <rPr>
        <sz val="10"/>
        <color theme="1"/>
        <rFont val="Calibri"/>
        <family val="2"/>
        <scheme val="minor"/>
      </rPr>
      <t xml:space="preserve">. to cease to live. 2. </t>
    </r>
    <r>
      <rPr>
        <i/>
        <sz val="10"/>
        <color theme="1"/>
        <rFont val="Calibri"/>
        <family val="2"/>
        <scheme val="minor"/>
      </rPr>
      <t>n</t>
    </r>
    <r>
      <rPr>
        <sz val="10"/>
        <color theme="1"/>
        <rFont val="Calibri"/>
        <family val="2"/>
        <scheme val="minor"/>
      </rPr>
      <t>. a mold used for shaping pieces of metal for incorporation into tools or other products</t>
    </r>
  </si>
  <si>
    <r>
      <t xml:space="preserve">1. </t>
    </r>
    <r>
      <rPr>
        <i/>
        <sz val="10"/>
        <color theme="1"/>
        <rFont val="Calibri"/>
        <family val="2"/>
        <scheme val="minor"/>
      </rPr>
      <t>n</t>
    </r>
    <r>
      <rPr>
        <sz val="10"/>
        <color theme="1"/>
        <rFont val="Calibri"/>
        <family val="2"/>
        <scheme val="minor"/>
      </rPr>
      <t xml:space="preserve">. a baby deer. 2. </t>
    </r>
    <r>
      <rPr>
        <i/>
        <sz val="10"/>
        <color theme="1"/>
        <rFont val="Calibri"/>
        <family val="2"/>
        <scheme val="minor"/>
      </rPr>
      <t>v</t>
    </r>
    <r>
      <rPr>
        <sz val="10"/>
        <color theme="1"/>
        <rFont val="Calibri"/>
        <family val="2"/>
        <scheme val="minor"/>
      </rPr>
      <t>. to behave in an excessively humble or obsequious manner.</t>
    </r>
  </si>
  <si>
    <r>
      <t xml:space="preserve">(2)Charlie always </t>
    </r>
    <r>
      <rPr>
        <i/>
        <sz val="10"/>
        <color theme="1"/>
        <rFont val="Calibri"/>
        <family val="2"/>
        <scheme val="minor"/>
      </rPr>
      <t>fawned</t>
    </r>
    <r>
      <rPr>
        <sz val="10"/>
        <color theme="1"/>
        <rFont val="Calibri"/>
        <family val="2"/>
        <scheme val="minor"/>
      </rPr>
      <t xml:space="preserve"> over his professors so much that all the other students disliked him.</t>
    </r>
  </si>
  <si>
    <r>
      <t xml:space="preserve">1. </t>
    </r>
    <r>
      <rPr>
        <i/>
        <sz val="10"/>
        <color theme="1"/>
        <rFont val="Calibri"/>
        <family val="2"/>
        <scheme val="minor"/>
      </rPr>
      <t>n</t>
    </r>
    <r>
      <rPr>
        <sz val="10"/>
        <color theme="1"/>
        <rFont val="Calibri"/>
        <family val="2"/>
        <scheme val="minor"/>
      </rPr>
      <t xml:space="preserve">. banner. 2. </t>
    </r>
    <r>
      <rPr>
        <i/>
        <sz val="10"/>
        <color theme="1"/>
        <rFont val="Calibri"/>
        <family val="2"/>
        <scheme val="minor"/>
      </rPr>
      <t>v</t>
    </r>
    <r>
      <rPr>
        <sz val="10"/>
        <color theme="1"/>
        <rFont val="Calibri"/>
        <family val="2"/>
        <scheme val="minor"/>
      </rPr>
      <t>. to wane or weaken</t>
    </r>
  </si>
  <si>
    <r>
      <t xml:space="preserve">(2) When the runner's strength begins to </t>
    </r>
    <r>
      <rPr>
        <i/>
        <sz val="10"/>
        <color theme="1"/>
        <rFont val="Calibri"/>
        <family val="2"/>
        <scheme val="minor"/>
      </rPr>
      <t>flag</t>
    </r>
    <r>
      <rPr>
        <sz val="10"/>
        <color theme="1"/>
        <rFont val="Calibri"/>
        <family val="2"/>
        <scheme val="minor"/>
      </rPr>
      <t>, she walks for a few minutes, then gradually increases her speed.</t>
    </r>
  </si>
  <si>
    <r>
      <t xml:space="preserve">1. </t>
    </r>
    <r>
      <rPr>
        <i/>
        <sz val="10"/>
        <color theme="1"/>
        <rFont val="Calibri"/>
        <family val="2"/>
        <scheme val="minor"/>
      </rPr>
      <t>n</t>
    </r>
    <r>
      <rPr>
        <sz val="10"/>
        <color theme="1"/>
        <rFont val="Calibri"/>
        <family val="2"/>
        <scheme val="minor"/>
      </rPr>
      <t xml:space="preserve">. a thin sheet made of metal. 2. </t>
    </r>
    <r>
      <rPr>
        <i/>
        <sz val="10"/>
        <color theme="1"/>
        <rFont val="Calibri"/>
        <family val="2"/>
        <scheme val="minor"/>
      </rPr>
      <t>n</t>
    </r>
    <r>
      <rPr>
        <sz val="10"/>
        <color theme="1"/>
        <rFont val="Calibri"/>
        <family val="2"/>
        <scheme val="minor"/>
      </rPr>
      <t xml:space="preserve">. a type of rapier or sword. </t>
    </r>
    <r>
      <rPr>
        <b/>
        <sz val="10"/>
        <color theme="1"/>
        <rFont val="Calibri"/>
        <family val="2"/>
        <scheme val="minor"/>
      </rPr>
      <t>foils</t>
    </r>
    <r>
      <rPr>
        <sz val="10"/>
        <color theme="1"/>
        <rFont val="Calibri"/>
        <family val="2"/>
        <scheme val="minor"/>
      </rPr>
      <t xml:space="preserve">: the sport or practice of fencing with such swords. 3. </t>
    </r>
    <r>
      <rPr>
        <i/>
        <sz val="10"/>
        <color theme="1"/>
        <rFont val="Calibri"/>
        <family val="2"/>
        <scheme val="minor"/>
      </rPr>
      <t>n</t>
    </r>
    <r>
      <rPr>
        <sz val="10"/>
        <color theme="1"/>
        <rFont val="Calibri"/>
        <family val="2"/>
        <scheme val="minor"/>
      </rPr>
      <t xml:space="preserve">. a person or thing used in a comparison in order to make another person or thing seem superior. 4. </t>
    </r>
    <r>
      <rPr>
        <i/>
        <sz val="10"/>
        <color theme="1"/>
        <rFont val="Calibri"/>
        <family val="2"/>
        <scheme val="minor"/>
      </rPr>
      <t>v</t>
    </r>
    <r>
      <rPr>
        <sz val="10"/>
        <color theme="1"/>
        <rFont val="Calibri"/>
        <family val="2"/>
        <scheme val="minor"/>
      </rPr>
      <t xml:space="preserve">. to spoil or thwart; to prevent the success of. </t>
    </r>
  </si>
  <si>
    <r>
      <t xml:space="preserve">(3) She had brought so many obviously unsuitable suitors home to her parents that they acted as </t>
    </r>
    <r>
      <rPr>
        <i/>
        <sz val="10"/>
        <color theme="1"/>
        <rFont val="Calibri"/>
        <family val="2"/>
        <scheme val="minor"/>
      </rPr>
      <t>foils</t>
    </r>
    <r>
      <rPr>
        <sz val="10"/>
        <color theme="1"/>
        <rFont val="Calibri"/>
        <family val="2"/>
        <scheme val="minor"/>
      </rPr>
      <t xml:space="preserve">; when she introduced John, he seemed an excellent prospect by contrast and her parents were happy to agree to the marriage. (4) The unexpected return of their parents </t>
    </r>
    <r>
      <rPr>
        <i/>
        <sz val="10"/>
        <color theme="1"/>
        <rFont val="Calibri"/>
        <family val="2"/>
        <scheme val="minor"/>
      </rPr>
      <t>foiled</t>
    </r>
    <r>
      <rPr>
        <sz val="10"/>
        <color theme="1"/>
        <rFont val="Calibri"/>
        <family val="2"/>
        <scheme val="minor"/>
      </rPr>
      <t xml:space="preserve"> their plans for a party.</t>
    </r>
  </si>
  <si>
    <r>
      <t xml:space="preserve">1. </t>
    </r>
    <r>
      <rPr>
        <i/>
        <sz val="10"/>
        <color theme="1"/>
        <rFont val="Calibri"/>
        <family val="2"/>
        <scheme val="minor"/>
      </rPr>
      <t>v</t>
    </r>
    <r>
      <rPr>
        <sz val="10"/>
        <color theme="1"/>
        <rFont val="Calibri"/>
        <family val="2"/>
        <scheme val="minor"/>
      </rPr>
      <t xml:space="preserve">. to cook in hot oil. 2. </t>
    </r>
    <r>
      <rPr>
        <i/>
        <sz val="10"/>
        <color theme="1"/>
        <rFont val="Calibri"/>
        <family val="2"/>
        <scheme val="minor"/>
      </rPr>
      <t>n</t>
    </r>
    <r>
      <rPr>
        <sz val="10"/>
        <color theme="1"/>
        <rFont val="Calibri"/>
        <family val="2"/>
        <scheme val="minor"/>
      </rPr>
      <t>. baby fish</t>
    </r>
  </si>
  <si>
    <r>
      <t xml:space="preserve">The newborn </t>
    </r>
    <r>
      <rPr>
        <i/>
        <sz val="10"/>
        <color theme="1"/>
        <rFont val="Calibri"/>
        <family val="2"/>
        <scheme val="minor"/>
      </rPr>
      <t>fry</t>
    </r>
    <r>
      <rPr>
        <sz val="10"/>
        <color theme="1"/>
        <rFont val="Calibri"/>
        <family val="2"/>
        <scheme val="minor"/>
      </rPr>
      <t xml:space="preserve"> are easy prey to larger fish in the area.</t>
    </r>
  </si>
  <si>
    <r>
      <t xml:space="preserve">1. </t>
    </r>
    <r>
      <rPr>
        <i/>
        <sz val="10"/>
        <color theme="1"/>
        <rFont val="Calibri"/>
        <family val="2"/>
        <scheme val="minor"/>
      </rPr>
      <t>v</t>
    </r>
    <r>
      <rPr>
        <sz val="10"/>
        <color theme="1"/>
        <rFont val="Calibri"/>
        <family val="2"/>
        <scheme val="minor"/>
      </rPr>
      <t xml:space="preserve">. to chop. 2. </t>
    </r>
    <r>
      <rPr>
        <i/>
        <sz val="10"/>
        <color theme="1"/>
        <rFont val="Calibri"/>
        <family val="2"/>
        <scheme val="minor"/>
      </rPr>
      <t>n</t>
    </r>
    <r>
      <rPr>
        <sz val="10"/>
        <color theme="1"/>
        <rFont val="Calibri"/>
        <family val="2"/>
        <scheme val="minor"/>
      </rPr>
      <t>. a bad or unoriginal writer.</t>
    </r>
  </si>
  <si>
    <r>
      <t xml:space="preserve">(2) Even though he worked for the New York Times, he always felt like a </t>
    </r>
    <r>
      <rPr>
        <i/>
        <sz val="10"/>
        <color theme="1"/>
        <rFont val="Calibri"/>
        <family val="2"/>
        <scheme val="minor"/>
      </rPr>
      <t>hack</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</si>
  <si>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a male spouse. 2. </t>
    </r>
    <r>
      <rPr>
        <i/>
        <sz val="10"/>
        <color theme="1"/>
        <rFont val="Calibri"/>
        <family val="2"/>
        <scheme val="minor"/>
      </rPr>
      <t>v</t>
    </r>
    <r>
      <rPr>
        <sz val="10"/>
        <color theme="1"/>
        <rFont val="Calibri"/>
        <family val="2"/>
        <scheme val="minor"/>
      </rPr>
      <t>. to manage frugally. to conserve. ___</t>
    </r>
    <r>
      <rPr>
        <b/>
        <sz val="10"/>
        <color theme="1"/>
        <rFont val="Calibri"/>
        <family val="2"/>
        <scheme val="minor"/>
      </rPr>
      <t>husbandry</t>
    </r>
    <r>
      <rPr>
        <sz val="10"/>
        <color theme="1"/>
        <rFont val="Calibri"/>
        <family val="2"/>
        <scheme val="minor"/>
      </rPr>
      <t xml:space="preserve"> </t>
    </r>
    <r>
      <rPr>
        <i/>
        <sz val="10"/>
        <color theme="1"/>
        <rFont val="Calibri"/>
        <family val="2"/>
        <scheme val="minor"/>
      </rPr>
      <t>n</t>
    </r>
    <r>
      <rPr>
        <sz val="10"/>
        <color theme="1"/>
        <rFont val="Calibri"/>
        <family val="2"/>
        <scheme val="minor"/>
      </rPr>
      <t>. management.</t>
    </r>
  </si>
  <si>
    <r>
      <t xml:space="preserve">(2) Our mother was so good at </t>
    </r>
    <r>
      <rPr>
        <i/>
        <sz val="10"/>
        <color theme="1"/>
        <rFont val="Calibri"/>
        <family val="2"/>
        <scheme val="minor"/>
      </rPr>
      <t>husbanding</t>
    </r>
    <r>
      <rPr>
        <sz val="10"/>
        <color theme="1"/>
        <rFont val="Calibri"/>
        <family val="2"/>
        <scheme val="minor"/>
      </rPr>
      <t xml:space="preserve"> resources that we never went hungry, even when our parents both lost their jobs.___This college offers many courses in animal husbandry.</t>
    </r>
  </si>
  <si>
    <r>
      <t xml:space="preserve">1. </t>
    </r>
    <r>
      <rPr>
        <i/>
        <sz val="10"/>
        <color theme="1"/>
        <rFont val="Calibri"/>
        <family val="2"/>
        <scheme val="minor"/>
      </rPr>
      <t>v</t>
    </r>
    <r>
      <rPr>
        <sz val="10"/>
        <color theme="1"/>
        <rFont val="Calibri"/>
        <family val="2"/>
        <scheme val="minor"/>
      </rPr>
      <t xml:space="preserve">. past tense. to tell an untruth. 2. </t>
    </r>
    <r>
      <rPr>
        <i/>
        <sz val="10"/>
        <color theme="1"/>
        <rFont val="Calibri"/>
        <family val="2"/>
        <scheme val="minor"/>
      </rPr>
      <t>n</t>
    </r>
    <r>
      <rPr>
        <sz val="10"/>
        <color theme="1"/>
        <rFont val="Calibri"/>
        <family val="2"/>
        <scheme val="minor"/>
      </rPr>
      <t xml:space="preserve">. (plural: lieder) </t>
    </r>
    <r>
      <rPr>
        <i/>
        <sz val="10"/>
        <color theme="1"/>
        <rFont val="Calibri"/>
        <family val="2"/>
        <scheme val="minor"/>
      </rPr>
      <t>German</t>
    </r>
    <r>
      <rPr>
        <sz val="10"/>
        <color theme="1"/>
        <rFont val="Calibri"/>
        <family val="2"/>
        <scheme val="minor"/>
      </rPr>
      <t>. a song, lyric, or ballad.</t>
    </r>
  </si>
  <si>
    <r>
      <t xml:space="preserve">This opera was inspired by a traditional </t>
    </r>
    <r>
      <rPr>
        <i/>
        <sz val="10"/>
        <color theme="1"/>
        <rFont val="Calibri"/>
        <family val="2"/>
        <scheme val="minor"/>
      </rPr>
      <t>lied</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</si>
  <si>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wood used for building. 2. </t>
    </r>
    <r>
      <rPr>
        <i/>
        <sz val="10"/>
        <color theme="1"/>
        <rFont val="Calibri"/>
        <family val="2"/>
        <scheme val="minor"/>
      </rPr>
      <t>v</t>
    </r>
    <r>
      <rPr>
        <sz val="10"/>
        <color theme="1"/>
        <rFont val="Calibri"/>
        <family val="2"/>
        <scheme val="minor"/>
      </rPr>
      <t>. to move heavily or without grace.</t>
    </r>
  </si>
  <si>
    <r>
      <t xml:space="preserve">1. </t>
    </r>
    <r>
      <rPr>
        <i/>
        <sz val="10"/>
        <color theme="1"/>
        <rFont val="Calibri"/>
        <family val="2"/>
        <scheme val="minor"/>
      </rPr>
      <t>n</t>
    </r>
    <r>
      <rPr>
        <sz val="10"/>
        <color theme="1"/>
        <rFont val="Calibri"/>
        <family val="2"/>
        <scheme val="minor"/>
      </rPr>
      <t xml:space="preserve">. opaque liquid secreted by the mammary glands. 2. </t>
    </r>
    <r>
      <rPr>
        <i/>
        <sz val="10"/>
        <color theme="1"/>
        <rFont val="Calibri"/>
        <family val="2"/>
        <scheme val="minor"/>
      </rPr>
      <t>v</t>
    </r>
    <r>
      <rPr>
        <sz val="10"/>
        <color theme="1"/>
        <rFont val="Calibri"/>
        <family val="2"/>
        <scheme val="minor"/>
      </rPr>
      <t>. to extract by action similar to milking. to drain the strength from or exploit.</t>
    </r>
  </si>
  <si>
    <r>
      <t xml:space="preserve">1. </t>
    </r>
    <r>
      <rPr>
        <i/>
        <sz val="10"/>
        <color theme="1"/>
        <rFont val="Calibri"/>
        <family val="2"/>
        <scheme val="minor"/>
      </rPr>
      <t>n</t>
    </r>
    <r>
      <rPr>
        <sz val="10"/>
        <color theme="1"/>
        <rFont val="Calibri"/>
        <family val="2"/>
        <scheme val="minor"/>
      </rPr>
      <t xml:space="preserve">. an object for suppressing noise. 2. </t>
    </r>
    <r>
      <rPr>
        <i/>
        <sz val="10"/>
        <color theme="1"/>
        <rFont val="Calibri"/>
        <family val="2"/>
        <scheme val="minor"/>
      </rPr>
      <t>n</t>
    </r>
    <r>
      <rPr>
        <sz val="10"/>
        <color theme="1"/>
        <rFont val="Calibri"/>
        <family val="2"/>
        <scheme val="minor"/>
      </rPr>
      <t>. a scarf worn around the neck for warmth.</t>
    </r>
  </si>
  <si>
    <r>
      <t xml:space="preserve">(2) Our mother would never let us leave the house without our </t>
    </r>
    <r>
      <rPr>
        <i/>
        <sz val="10"/>
        <color theme="1"/>
        <rFont val="Calibri"/>
        <family val="2"/>
        <scheme val="minor"/>
      </rPr>
      <t>mufflers</t>
    </r>
    <r>
      <rPr>
        <sz val="10"/>
        <color theme="1"/>
        <rFont val="Calibri"/>
        <family val="2"/>
        <scheme val="minor"/>
      </rPr>
      <t xml:space="preserve"> and mittens in the winter.</t>
    </r>
  </si>
  <si>
    <r>
      <t xml:space="preserve">1. </t>
    </r>
    <r>
      <rPr>
        <i/>
        <sz val="10"/>
        <color theme="1"/>
        <rFont val="Calibri"/>
        <family val="2"/>
        <scheme val="minor"/>
      </rPr>
      <t>n</t>
    </r>
    <r>
      <rPr>
        <sz val="10"/>
        <color theme="1"/>
        <rFont val="Calibri"/>
        <family val="2"/>
        <scheme val="minor"/>
      </rPr>
      <t xml:space="preserve">. sugary liquid found in trees. 2. </t>
    </r>
    <r>
      <rPr>
        <i/>
        <sz val="10"/>
        <color theme="1"/>
        <rFont val="Calibri"/>
        <family val="2"/>
        <scheme val="minor"/>
      </rPr>
      <t>v</t>
    </r>
    <r>
      <rPr>
        <sz val="10"/>
        <color theme="1"/>
        <rFont val="Calibri"/>
        <family val="2"/>
        <scheme val="minor"/>
      </rPr>
      <t>. to deplete or weaken.</t>
    </r>
  </si>
  <si>
    <r>
      <t xml:space="preserve">(2) Chronic sleep deprivation will eventually </t>
    </r>
    <r>
      <rPr>
        <i/>
        <sz val="10"/>
        <color theme="1"/>
        <rFont val="Calibri"/>
        <family val="2"/>
        <scheme val="minor"/>
      </rPr>
      <t>sap</t>
    </r>
    <r>
      <rPr>
        <sz val="10"/>
        <color theme="1"/>
        <rFont val="Calibri"/>
        <family val="2"/>
        <scheme val="minor"/>
      </rPr>
      <t xml:space="preserve"> the vitality of those who suffer from it.</t>
    </r>
  </si>
  <si>
    <r>
      <t xml:space="preserve">1. </t>
    </r>
    <r>
      <rPr>
        <i/>
        <sz val="10"/>
        <color theme="1"/>
        <rFont val="Calibri"/>
        <family val="2"/>
        <scheme val="minor"/>
      </rPr>
      <t>n</t>
    </r>
    <r>
      <rPr>
        <sz val="10"/>
        <color theme="1"/>
        <rFont val="Calibri"/>
        <family val="2"/>
        <scheme val="minor"/>
      </rPr>
      <t xml:space="preserve">. a flat surface on which to project an image. 2. </t>
    </r>
    <r>
      <rPr>
        <i/>
        <sz val="10"/>
        <color theme="1"/>
        <rFont val="Calibri"/>
        <family val="2"/>
        <scheme val="minor"/>
      </rPr>
      <t>N</t>
    </r>
    <r>
      <rPr>
        <sz val="10"/>
        <color theme="1"/>
        <rFont val="Calibri"/>
        <family val="2"/>
        <scheme val="minor"/>
      </rPr>
      <t xml:space="preserve">. a mesh designed to allow passage of some things while excluding others, as a window screen. 3. </t>
    </r>
    <r>
      <rPr>
        <i/>
        <sz val="10"/>
        <color theme="1"/>
        <rFont val="Calibri"/>
        <family val="2"/>
        <scheme val="minor"/>
      </rPr>
      <t>v</t>
    </r>
    <r>
      <rPr>
        <sz val="10"/>
        <color theme="1"/>
        <rFont val="Calibri"/>
        <family val="2"/>
        <scheme val="minor"/>
      </rPr>
      <t xml:space="preserve">. to select some items from a larger group. </t>
    </r>
  </si>
  <si>
    <r>
      <t xml:space="preserve">1. </t>
    </r>
    <r>
      <rPr>
        <i/>
        <sz val="10"/>
        <color theme="1"/>
        <rFont val="Calibri"/>
        <family val="2"/>
        <scheme val="minor"/>
      </rPr>
      <t>adj</t>
    </r>
    <r>
      <rPr>
        <sz val="10"/>
        <color theme="1"/>
        <rFont val="Calibri"/>
        <family val="2"/>
        <scheme val="minor"/>
      </rPr>
      <t xml:space="preserve">. small, as for quantity or amount. 2. </t>
    </r>
    <r>
      <rPr>
        <i/>
        <sz val="10"/>
        <color theme="1"/>
        <rFont val="Calibri"/>
        <family val="2"/>
        <scheme val="minor"/>
      </rPr>
      <t>n</t>
    </r>
    <r>
      <rPr>
        <sz val="10"/>
        <color theme="1"/>
        <rFont val="Calibri"/>
        <family val="2"/>
        <scheme val="minor"/>
      </rPr>
      <t xml:space="preserve">. an insult or other act showing disrespect. 3. </t>
    </r>
    <r>
      <rPr>
        <i/>
        <sz val="10"/>
        <color theme="1"/>
        <rFont val="Calibri"/>
        <family val="2"/>
        <scheme val="minor"/>
      </rPr>
      <t>v</t>
    </r>
    <r>
      <rPr>
        <sz val="10"/>
        <color theme="1"/>
        <rFont val="Calibri"/>
        <family val="2"/>
        <scheme val="minor"/>
      </rPr>
      <t>. to insult or show disrespect</t>
    </r>
  </si>
  <si>
    <r>
      <t xml:space="preserve">(3) The director decided to list the actors' names alphabetically, so as not to </t>
    </r>
    <r>
      <rPr>
        <i/>
        <sz val="10"/>
        <color theme="1"/>
        <rFont val="Calibri"/>
        <family val="2"/>
        <scheme val="minor"/>
      </rPr>
      <t>slight</t>
    </r>
    <r>
      <rPr>
        <sz val="10"/>
        <color theme="1"/>
        <rFont val="Calibri"/>
        <family val="2"/>
        <scheme val="minor"/>
      </rPr>
      <t xml:space="preserve"> anyone.</t>
    </r>
  </si>
  <si>
    <r>
      <t xml:space="preserve">1. </t>
    </r>
    <r>
      <rPr>
        <i/>
        <sz val="10"/>
        <color theme="1"/>
        <rFont val="Calibri"/>
        <family val="2"/>
        <scheme val="minor"/>
      </rPr>
      <t>v</t>
    </r>
    <r>
      <rPr>
        <sz val="10"/>
        <color theme="1"/>
        <rFont val="Calibri"/>
        <family val="2"/>
        <scheme val="minor"/>
      </rPr>
      <t xml:space="preserve">. to walk in such a way as to show great pride or confidence. 2. </t>
    </r>
    <r>
      <rPr>
        <i/>
        <sz val="10"/>
        <color theme="1"/>
        <rFont val="Calibri"/>
        <family val="2"/>
        <scheme val="minor"/>
      </rPr>
      <t>n</t>
    </r>
    <r>
      <rPr>
        <sz val="10"/>
        <color theme="1"/>
        <rFont val="Calibri"/>
        <family val="2"/>
        <scheme val="minor"/>
      </rPr>
      <t>. a support for an airplane wing or other projecting part.</t>
    </r>
  </si>
  <si>
    <r>
      <t xml:space="preserve">1. </t>
    </r>
    <r>
      <rPr>
        <i/>
        <sz val="10"/>
        <color theme="1"/>
        <rFont val="Calibri"/>
        <family val="2"/>
        <scheme val="minor"/>
      </rPr>
      <t>n</t>
    </r>
    <r>
      <rPr>
        <sz val="10"/>
        <color theme="1"/>
        <rFont val="Calibri"/>
        <family val="2"/>
        <scheme val="minor"/>
      </rPr>
      <t xml:space="preserve">. emotional state or anger, as in "she has quite a temper." 2. </t>
    </r>
    <r>
      <rPr>
        <i/>
        <sz val="10"/>
        <color theme="1"/>
        <rFont val="Calibri"/>
        <family val="2"/>
        <scheme val="minor"/>
      </rPr>
      <t>v</t>
    </r>
    <r>
      <rPr>
        <sz val="10"/>
        <color theme="1"/>
        <rFont val="Calibri"/>
        <family val="2"/>
        <scheme val="minor"/>
      </rPr>
      <t>. to moderate or to strengthen.</t>
    </r>
  </si>
  <si>
    <r>
      <t xml:space="preserve">(2) She tried to remember to </t>
    </r>
    <r>
      <rPr>
        <i/>
        <sz val="10"/>
        <color theme="1"/>
        <rFont val="Calibri"/>
        <family val="2"/>
        <scheme val="minor"/>
      </rPr>
      <t>temper</t>
    </r>
    <r>
      <rPr>
        <sz val="10"/>
        <color theme="1"/>
        <rFont val="Calibri"/>
        <family val="2"/>
        <scheme val="minor"/>
      </rPr>
      <t xml:space="preserve"> her words so as not to offend her listeners.</t>
    </r>
  </si>
  <si>
    <r>
      <t xml:space="preserve">1. </t>
    </r>
    <r>
      <rPr>
        <i/>
        <sz val="10"/>
        <color theme="1"/>
        <rFont val="Calibri"/>
        <family val="2"/>
        <scheme val="minor"/>
      </rPr>
      <t>v</t>
    </r>
    <r>
      <rPr>
        <sz val="10"/>
        <color theme="1"/>
        <rFont val="Calibri"/>
        <family val="2"/>
        <scheme val="minor"/>
      </rPr>
      <t xml:space="preserve">. to wave back and forth, as a dog's tail. 2. </t>
    </r>
    <r>
      <rPr>
        <i/>
        <sz val="10"/>
        <color theme="1"/>
        <rFont val="Calibri"/>
        <family val="2"/>
        <scheme val="minor"/>
      </rPr>
      <t>n</t>
    </r>
    <r>
      <rPr>
        <sz val="10"/>
        <color theme="1"/>
        <rFont val="Calibri"/>
        <family val="2"/>
        <scheme val="minor"/>
      </rPr>
      <t>. a joker. someone who keeps people amused with humorous stories</t>
    </r>
  </si>
  <si>
    <r>
      <t xml:space="preserve">(2) John's reputation as a </t>
    </r>
    <r>
      <rPr>
        <i/>
        <sz val="10"/>
        <color theme="1"/>
        <rFont val="Calibri"/>
        <family val="2"/>
        <scheme val="minor"/>
      </rPr>
      <t>wag</t>
    </r>
    <r>
      <rPr>
        <sz val="10"/>
        <color theme="1"/>
        <rFont val="Calibri"/>
        <family val="2"/>
        <scheme val="minor"/>
      </rPr>
      <t xml:space="preserve"> insured he would be invited to many parties.</t>
    </r>
  </si>
  <si>
    <r>
      <t>n.</t>
    </r>
    <r>
      <rPr>
        <sz val="10"/>
        <color theme="1"/>
        <rFont val="Calibri"/>
        <family val="2"/>
        <scheme val="minor"/>
      </rPr>
      <t xml:space="preserve"> a moving swell on the surface of a body of water. </t>
    </r>
    <r>
      <rPr>
        <i/>
        <sz val="10"/>
        <color theme="1"/>
        <rFont val="Calibri"/>
        <family val="2"/>
        <scheme val="minor"/>
      </rPr>
      <t>v.</t>
    </r>
    <r>
      <rPr>
        <sz val="10"/>
        <color theme="1"/>
        <rFont val="Calibri"/>
        <family val="2"/>
        <scheme val="minor"/>
      </rPr>
      <t xml:space="preserve"> to sweep the hand or arm or some object.</t>
    </r>
  </si>
  <si>
    <r>
      <t>v</t>
    </r>
    <r>
      <rPr>
        <sz val="10"/>
        <color theme="1"/>
        <rFont val="Calibri"/>
        <family val="2"/>
        <scheme val="minor"/>
      </rPr>
      <t xml:space="preserve">. to relinquish </t>
    </r>
  </si>
  <si>
    <r>
      <t>v</t>
    </r>
    <r>
      <rPr>
        <sz val="10"/>
        <color theme="1"/>
        <rFont val="Calibri"/>
        <family val="2"/>
        <scheme val="minor"/>
      </rPr>
      <t>. vacillate or move back and forth</t>
    </r>
  </si>
  <si>
    <r>
      <t>n</t>
    </r>
    <r>
      <rPr>
        <sz val="10"/>
        <color theme="1"/>
        <rFont val="Calibri"/>
        <family val="2"/>
        <scheme val="minor"/>
      </rPr>
      <t>. release or special exemption from a rule</t>
    </r>
  </si>
  <si>
    <t>Amalgan = Hg metal alloy for tooth fillings</t>
  </si>
  <si>
    <t>“In the past its neighbours isolated and upbraided Austria for its flirtations with nationalist extremism...”</t>
  </si>
  <si>
    <t>Find fault with (someone)</t>
  </si>
  <si>
    <t>Most Difficult</t>
  </si>
  <si>
    <t>“At the same time they are subjected to a welter of conflicting pressures—acting as spin-doctors and bean-counters as well as corporate strategists and auditors.”</t>
  </si>
  <si>
    <t>a large number of items in no order; a confused mass</t>
  </si>
  <si>
    <t>Synonyms: sift out, filter out</t>
  </si>
  <si>
    <t>“Many lawmakers from both parties join Mr. Obama in wishing to winnow America’s overstuffed prisons.”</t>
  </si>
  <si>
    <t>blow a current of air through (grain) in order to remove the chaff</t>
  </si>
  <si>
    <t>‘The firm admitted that it vitiated its stated standards for evaluating securities in an area where those standards put in question its ability to win business.”</t>
  </si>
  <si>
    <t>Destroy or impair the legal validity of</t>
  </si>
  <si>
    <t>Synonyms: peripheral, radical, unorthodox</t>
  </si>
  <si>
    <t>“Fringe beliefs reinforced in these ways can establish themselves and persist long after outsiders deem them debunked...”</t>
  </si>
  <si>
    <t>the unconventional, extreme, or marginal wing of a group or sphere of activity</t>
  </si>
  <si>
    <t>Synonyms: accumulate, amass, assemble</t>
  </si>
  <si>
    <t>“Labs that garnered more pay-offs were more likely to pass on their methods to other, newer labs...”</t>
  </si>
  <si>
    <t>Gather or collect (something, especially information or approval)</t>
  </si>
  <si>
    <t>the substance or essence of a speech or text</t>
  </si>
  <si>
    <t>The gist of the matter is…</t>
  </si>
  <si>
    <t>“She writes...in the knowledge that some of these lovers will snoop into her diary to see what she's written. ('Does she get a kick out of my groveling in the last two years?)”</t>
  </si>
  <si>
    <t>Act in an obsequious manner in order to obtain someone's forgiveness or favo</t>
  </si>
  <si>
    <t>“State-run China Central Television (CCTV) has broadcast harsh criticisms of some multinationals, including an absurd harangue over Starbucks’ prices...”</t>
  </si>
  <si>
    <t>“The report holds many lessons, including for this newspaper, which supported the invasion of Iraq: about the danger of impetuous decision-making...”</t>
  </si>
  <si>
    <t>Acting or done quickly and without thought or care</t>
  </si>
  <si>
    <t>“Greater liberty... over the past generation is abused by ingrates who think it funny to depict their leaders pantless...”</t>
  </si>
  <si>
    <t>an ungrateful person</t>
  </si>
  <si>
    <t>“It was a stultifying procession of patriotic songs... insipid skits and bald propaganda.”</t>
  </si>
  <si>
    <t>Synonyms: arraignment, citation</t>
  </si>
  <si>
    <t>“A criminal indictment would, in all likelihood, force the prime minister to resign.”</t>
  </si>
  <si>
    <t>a formal charge or accusation of a serious crime</t>
  </si>
  <si>
    <t>Synonyms: idle, inactive, underactive</t>
  </si>
  <si>
    <t>“America’s founders, he argued, put their faith in reasoned discussion among citizens and believed that the 'greatest menace to freedom is an inert people.' “</t>
  </si>
  <si>
    <t>Lacking vigor</t>
  </si>
  <si>
    <t>“Mario Draghi has faced attacks from critics in Germany (for being too lax) and Greece (for being too tight).”</t>
  </si>
  <si>
    <t>Not sufficiently strict, severe, or careful</t>
  </si>
  <si>
    <t>Synonyms: lethargic, enervated, lackadaisical</t>
  </si>
  <si>
    <t>“Ukraine is brimming with weapons and thousands of militiamen, angry with a corrupt and listless government they feel has hijacked the revolution.”</t>
  </si>
  <si>
    <t>(Of a person or their manner) lacking energy or enthusiasm</t>
  </si>
  <si>
    <t>Synonyms: infuriated, irate, fuming</t>
  </si>
  <si>
    <t>“A livid Vladimir Putin minced no words in his response, calling the downing a 'stab in the back'...”</t>
  </si>
  <si>
    <t xml:space="preserve"> furiously angry</t>
  </si>
  <si>
    <t>“The pair loll on a green hillside at Murnau south of Munich where Münter had bought a house.”</t>
  </si>
  <si>
    <t>Sit, lie, or stand in a lazy, relaxed way</t>
  </si>
  <si>
    <t>“Their absence from the public eye, especially in a Western country with an abundant supply of good hospitals, tends to spark lurid rumours of illness and even death.”</t>
  </si>
  <si>
    <t>Presented in vividly shocking or sensational terms</t>
  </si>
  <si>
    <t>“These oversights mar an otherwise engaging and interesting account, but perhaps it is natural that a history of space should have a few gaping holes.”</t>
  </si>
  <si>
    <t>Impair the quality or appearance of</t>
  </si>
  <si>
    <t>“President Barack Obama didn’t mince his words in a tweet on June 21st, the day after the Senate failed to pass four proposals...”</t>
  </si>
  <si>
    <t>Use polite or moderate expressions to indicate disapproval</t>
  </si>
  <si>
    <t>mostly used with "did not mince his words". Same latin root as "miniscule"</t>
  </si>
  <si>
    <t>“Its minions have set up thousands of social-media “bots” and other spamming weapons to drown out other content.”</t>
  </si>
  <si>
    <t>a follower or underling of a powerful person</t>
  </si>
  <si>
    <t>“A further proposal, to cut the salaries of senior public managers by 25%, has caused both anger and mirth.”</t>
  </si>
  <si>
    <t xml:space="preserve"> Amusement, especially as expressed in laughter</t>
  </si>
  <si>
    <t>Synonyms: ordinary, simple, plain</t>
  </si>
  <si>
    <t>“They can be seen in the modest dress, office decor and eating habits of Angela Merkel, the daughter of a Lutheran pastor...”</t>
  </si>
  <si>
    <t>not excessively large, elaborate, or expensive</t>
  </si>
  <si>
    <t>Synonyms: sullen, sulky, gloomy</t>
  </si>
  <si>
    <t>“Mr. Macron’s can-do political energy stands out in morose France, home to 10% unemployment and growth last year of just 1.1%.”</t>
  </si>
  <si>
    <t>Sullen and ill-tempered</t>
  </si>
  <si>
    <t>Synonyms: inspiration, influence, stimulus</t>
  </si>
  <si>
    <t>“Mr. Blackwell’s mother was Fleming’s mistress, muse and supposedly the model for Pussy Galore.”</t>
  </si>
  <si>
    <t xml:space="preserve"> a person or personified force who is the source of inspiration for a creative artist</t>
  </si>
  <si>
    <t>Synonyms: indirect, inexplicit, roundabout</t>
  </si>
  <si>
    <t>“'Fire at Sea' has been praised for offering an oblique, poetic alternative to a more conventional campaigning documentary...”</t>
  </si>
  <si>
    <t>Not explicit or direct in addressing a point</t>
  </si>
  <si>
    <t>Synonyms: cloudy, obscure</t>
  </si>
  <si>
    <t>“But Mr. Kim is so opaque and so little is known about how decisions come about in the capital, Pyongyang, that deterring North Korea is fraught with difficulty.”</t>
  </si>
  <si>
    <t>Not able to be seen through; not transparent</t>
  </si>
  <si>
    <t>Synonyms: overblown, contrived, exaggerated</t>
  </si>
  <si>
    <t>“She made prodigious strides as a writer and learned to temper her overwrought outpourings.”</t>
  </si>
  <si>
    <t>Synonyms: concern, relate to, be related to</t>
  </si>
  <si>
    <t>“Religious exceptions to the law, such as those pertaining to animal welfare, should ideally be ended...”</t>
  </si>
  <si>
    <t>(of a piece of writing or a work of art) too elaborate or complicated in design or construction</t>
  </si>
  <si>
    <t>be appropriate, related, or applicable</t>
  </si>
  <si>
    <t>“Few DJs pine for the days of ones-and-twos; the possibilities of modern technology are too alluring.”</t>
  </si>
  <si>
    <t>Synonyms: appease, pacify, mollify</t>
  </si>
  <si>
    <t>Miss and long for the return of</t>
  </si>
  <si>
    <t>Synonyms: cliché, truism, commonplace</t>
  </si>
  <si>
    <t>“For most of her end-of-term grilling by the liaison committee... she wore an aquiline scowl, quibbling with the questions and, when pushed, cleaving to evasive platitudes...”</t>
  </si>
  <si>
    <t>Synonyms: excess, overabundance, surplus</t>
  </si>
  <si>
    <t>“Podcasts were facing fierce competition for audiences’ attention from a plethora of other new digital-native products including Facebook, YouTube and Twitter.”</t>
  </si>
  <si>
    <t>A remark or statement, especially one with a moral content, that has been used too often to be interesting or tho</t>
  </si>
  <si>
    <t>a large or excessive amount</t>
  </si>
  <si>
    <t>Put forward as fact or as a basis for argument</t>
  </si>
  <si>
    <t>Synonyms :  postulate, propound, submit</t>
  </si>
  <si>
    <t>“Mr. Ansar and his co-authors assume this margin is 40%: they posit a ratio of expected benefits to costs of 1.4 for every project.”</t>
  </si>
  <si>
    <t xml:space="preserve"> a person who leaves home and behaves recklessly, but later makes a repentant return</t>
  </si>
  <si>
    <t>“As the 73-year-old Mr. Obiang becomes frailer, his sons, including the prodigal Teodorín, have begun jockeying to succeed him.”</t>
  </si>
  <si>
    <t>Synonyms: predictive, visionary</t>
  </si>
  <si>
    <t>“As the depleted council began, Metropolitan Kallistos Ware... said he still hoped it could avoid being mired in Orthodoxy’s internal woes and 'speak in a firm, prophetic voice' to humanity.”</t>
  </si>
  <si>
    <t xml:space="preserve"> a person who insists on absolute adherence to traditional rules or structures</t>
  </si>
  <si>
    <t>Synonyms: pedant, dogmatist, perfectionist</t>
  </si>
  <si>
    <t>“From this purist point of view, there is only one Christian church worthy of the name....”</t>
  </si>
  <si>
    <t xml:space="preserve"> a heap of combustible material, especially one for burning a corpse as part of a funeral ceremony</t>
  </si>
  <si>
    <t>“Yet Ms McInerney takes the story deeper, skillfully setting a funeral pyre 'for that Ireland'...”</t>
  </si>
  <si>
    <t xml:space="preserve"> a person who dishonestly claims to have special knowledge in some field</t>
  </si>
  <si>
    <t>Synonyms: swindler, charlatan, fraud</t>
  </si>
  <si>
    <t>“That can cause malnutrition and eating disorders—and supports a vast, quack-ridden diet industry.”</t>
  </si>
  <si>
    <t xml:space="preserve"> the quality of not revealing one’s thoughts or feelings readily</t>
  </si>
  <si>
    <t>Synonyms: reserve, introversion, restraint</t>
  </si>
  <si>
    <t>“Mr. Harding is more comfortable with facts; with classic English reticence, he buries his family’s responses in footnotes and summaries.”</t>
  </si>
  <si>
    <t>Bitterly regret (something one has done or allowed to happen)</t>
  </si>
  <si>
    <t>Synonyms: deplore, lament, bemoan</t>
  </si>
  <si>
    <t>“Meanwhile, Mr. Showalter will now have a long six months to rue his slavery to the save rule before his club plays another game.”</t>
  </si>
  <si>
    <t>Think deeply about something</t>
  </si>
  <si>
    <t>Synonyms: contemplate, consider, mull over</t>
  </si>
  <si>
    <t>“Alfred Sauvy, the French thinker... was prone to worry that the first world would become 'a society of old people, living in old houses, ruminating about old ideas.'”</t>
  </si>
  <si>
    <t xml:space="preserve"> a mark of disgrace associated with a particular circumstance, quality, or person</t>
  </si>
  <si>
    <t>Synonyms: shame, disgrace, dishonour</t>
  </si>
  <si>
    <t>“A stigma against adults having fun, strong in the aftermath of the Second World War, has faded.”</t>
  </si>
  <si>
    <t>Walk with a stiff, erect, and apparently arrogant or conceited gait</t>
  </si>
  <si>
    <t>Synonyms: swagger, prance, parade</t>
  </si>
  <si>
    <t>“Dogs strut their stuff on its pavements tricked out in tutus, hoodies, boots, overalls and trousers.”</t>
  </si>
  <si>
    <t>of very great excellence or beauty</t>
  </si>
  <si>
    <t>Synonyms: awe-inspiring, awesome, majestic</t>
  </si>
  <si>
    <t>“Yet life in the ocean can still mount sublime spectacles.”</t>
  </si>
  <si>
    <t>Bad-tempered and unfriendly</t>
  </si>
  <si>
    <t>Synonyms: ill-natured, grumpy, glum</t>
  </si>
  <si>
    <t>“Here, poverty and economic decline has led to the surly separation of a left-behind, resentful white working class and a Muslim minority.”</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</si>
  <si>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</si>
  <si>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</si>
  <si>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 xml:space="preserve"> A remark made in order to anger, wound, or provoke someone</t>
  </si>
  <si>
    <t>Synonyms: jeer, gibe, sneer</t>
  </si>
  <si>
    <t>“But in the past two years taunts have turned into deadly attacks.”</t>
  </si>
  <si>
    <t>Showy but cheap and of poor quality</t>
  </si>
  <si>
    <t>Synonyms: gaudy, flashy, garish</t>
  </si>
  <si>
    <t>“A team of 21 organisers resigned from the National Public Broadcasting Company of Ukraine (NPBCU), throwing the festival of tawdry pop into doubt.”</t>
  </si>
  <si>
    <t>Synonyms: mild, clement, pleasant</t>
  </si>
  <si>
    <t>“It can remain temperate in such a close orbit only because Proxima is a red dwarf, and thus much cooler than the sun. “</t>
  </si>
  <si>
    <t>Sparing in the use of words</t>
  </si>
  <si>
    <t>Synonyms: curt, brusque, abrupt</t>
  </si>
  <si>
    <t>“In a terse phone-call on Thursday night, President Barack Obama paused only briefly to congratulate Mr. Netanyahu on his victory...”</t>
  </si>
  <si>
    <t xml:space="preserve"> a book, especially a large, heavy, scholarly one</t>
  </si>
  <si>
    <t>Synonyms: volume, work, opus</t>
  </si>
  <si>
    <t>“It is a tome to which most recent arguments about regulation and economic reform are merely annotations.”</t>
  </si>
  <si>
    <t>Full of difficulty or tribulation</t>
  </si>
  <si>
    <t>“The pound, after a few torrid days of trading immediately after the vote, has stabilized.”</t>
  </si>
  <si>
    <t xml:space="preserve"> an act that goes against a law, rule, or code of conduct</t>
  </si>
  <si>
    <t>Synonyms: offense, crime, sin</t>
  </si>
  <si>
    <t>Guilty of or involving betrayal or deception</t>
  </si>
  <si>
    <t>Synonyms: traitorous, disloyal, perfidious</t>
  </si>
  <si>
    <t>“It sang of domineering men, treacherous women and the manly solace of tequila.”</t>
  </si>
  <si>
    <t>offering nothing that is stimulating or challenging; bland</t>
  </si>
  <si>
    <t>Synonyms: insipid, uninspired, uninteresting</t>
  </si>
  <si>
    <t>“Mr. Silver delighted in savaging commentators who relied on vapid clichés like 'momentum shifts' and 'game-changers.'”</t>
  </si>
  <si>
    <t xml:space="preserve"> a trace of something that is disappearing or no longer exists</t>
  </si>
  <si>
    <t>Synonyms: remnant, remainder, fragment</t>
  </si>
  <si>
    <t>“He said this would remove a 'lingering vestige of the cold war.' “</t>
  </si>
  <si>
    <t>having a thick, sticky consistency between solid and liquid</t>
  </si>
  <si>
    <t>Synonyms: gummy, glue-like, gluey</t>
  </si>
  <si>
    <t>“Not all barrels of oil are alike. Crudes can be viscous like tar or so 'light' they float on water.”</t>
  </si>
  <si>
    <t>Pass or cause to pass easily or gently through or as if through the air</t>
  </si>
  <si>
    <t>Synonyms: drift, float, glide</t>
  </si>
  <si>
    <t>“The acrid scent of smoke wafts from his clothes.”</t>
  </si>
  <si>
    <t>(of a cruel or violent action) deliberate and unprovoked</t>
  </si>
  <si>
    <t>Synonyms: malicious, malevolent, spiteful</t>
  </si>
  <si>
    <t>“Over the decades these Muslim non-people, without legal or any other sort of protection, have been the victims of wanton discrimination and violence…”</t>
  </si>
  <si>
    <t>Deliberately attempt to conceal unpleasant facts about (a person or organization)</t>
  </si>
  <si>
    <t>Synonyms: cover up, sweep under the carpet</t>
  </si>
  <si>
    <t>Reduce something in size, amount, or extent by a gradual series of steps</t>
  </si>
  <si>
    <t>Synonyms: erode, wear away, diminish</t>
  </si>
  <si>
    <t>“Democrats had spent a nervous September watching that lead whittle away after Mrs. Clinton’s bout of pneumonia...”</t>
  </si>
  <si>
    <t>Attractive or appealing in appearance or character</t>
  </si>
  <si>
    <t>Synonyms: engaging, charming, winning</t>
  </si>
  <si>
    <t>“By the time Mr. Pattinson came along as the winsome vampire in “Twilight”, the teenage rebels were starting the movie already dead.”</t>
  </si>
  <si>
    <t>Shriveled or wrinkled with age</t>
  </si>
  <si>
    <t>Synonyms: lined, creased, withered</t>
  </si>
  <si>
    <t>“His son, himself a wizened old man, is nonplussed by the news; he looks like an eccentric, or maybe the village drunk...”</t>
  </si>
  <si>
    <t>Using or expressing dry, especially mocking, humor</t>
  </si>
  <si>
    <t>Synonyms: ironic, sardonic, satirical</t>
  </si>
  <si>
    <t>“Catherine Merridale is one of the foremost foreign historians of Russia, combining wry insights with deep sympathy for the human beings...”</t>
  </si>
  <si>
    <t>Synonyms: passion, zealousness, fervor</t>
  </si>
  <si>
    <t xml:space="preserve"> the action or fact of abasing or being abased; humiliation or degradation</t>
  </si>
  <si>
    <t xml:space="preserve"> a vigorous and pioneering advocate or supporter of a particular cause</t>
  </si>
  <si>
    <t>Synonyms: proponent, promoter, propagandist</t>
  </si>
  <si>
    <t>“On the website of this apostle of anti-Americanism, there is an article rejoicing in the fact that the United States need no longer be treated as an enemy... “</t>
  </si>
  <si>
    <t>Inform or tell (someone)</t>
  </si>
  <si>
    <t>Synonyms: notify, let know, advise</t>
  </si>
  <si>
    <t xml:space="preserve"> a fleet of warships</t>
  </si>
  <si>
    <t>Synonyms: flotilla, squadron, navy</t>
  </si>
  <si>
    <t xml:space="preserve"> the criminal act of deliberately setting fire to property</t>
  </si>
  <si>
    <t>Synonyms: incendiarism, pyromania</t>
  </si>
  <si>
    <t xml:space="preserve"> A concentrated outpouring, as of questions or blows</t>
  </si>
  <si>
    <t>Synonyms: abundance, mass, profusion</t>
  </si>
  <si>
    <t xml:space="preserve"> a large group of people or things of a particular kind</t>
  </si>
  <si>
    <t xml:space="preserve"> an unrefined, ill-mannered person</t>
  </si>
  <si>
    <t>Synonyms: lout, oaf, ruffian</t>
  </si>
  <si>
    <t>“End a sentence in a preposition, and there are still people who will think you a boor.”</t>
  </si>
  <si>
    <t>Synonyms: rustic, rural, pastoral</t>
  </si>
  <si>
    <t>“General Electric... is now swapping its bucolic site for a collection of warehouses on the Boston waterfront.”</t>
  </si>
  <si>
    <t>(Of an artist or work) belonging to the literary or artistic canon</t>
  </si>
  <si>
    <t>Synonyms: established, authoritative</t>
  </si>
  <si>
    <t>“The medium now mostly consists of recycling the same canonical works by European men from centuries past.”</t>
  </si>
  <si>
    <t>Synonyms: fickle, inconstant, changeable</t>
  </si>
  <si>
    <t xml:space="preserve"> Excessive or prejudiced loyalty or support for one’s own cause, group, or gender</t>
  </si>
  <si>
    <t>Synonyms: jingoism, excessive patriotism, sectarianism</t>
  </si>
  <si>
    <t>“As recently as 2014, a biannual survey of right-wing attitudes in Germany found that xenophobia, chauvinism, anti-Semitism and authoritarian longings were declining.”</t>
  </si>
  <si>
    <t>Wary and unwilling to take risks</t>
  </si>
  <si>
    <t>Synonyms: cautious, wary, careful</t>
  </si>
  <si>
    <t>“'This is an area where we need to be extraordinarily careful and circumspect', he said. 'We’re literally talking about life and death.'”</t>
  </si>
  <si>
    <t>Come together and form one mass or whole</t>
  </si>
  <si>
    <t>Synonyms: merge, unite, fuse</t>
  </si>
  <si>
    <t>“As they radiate away, the waves tend to coalesce to form two main shock waves.”</t>
  </si>
  <si>
    <t xml:space="preserve"> the funds or financial reserves of a group or institution</t>
  </si>
  <si>
    <t>Accept and allow (behavior that is considered morally wrong or offensive)</t>
  </si>
  <si>
    <t>Synonyms: disregard, let pass, excuse</t>
  </si>
  <si>
    <t>“Rashad Ali... argues that deradicalisation can be worse than useless if practitioners, while condemning IS, condone other violence.”</t>
  </si>
  <si>
    <t>Feeling or expressing remorse or penitence</t>
  </si>
  <si>
    <t>Synonyms: regretful, sorry, apologetic</t>
  </si>
  <si>
    <t>“As the election results were coming in, a contrite Mr. Turnbull took 'full responsibility' for the government’s poor performance.”</t>
  </si>
  <si>
    <t>Synonyms: gullible, naive</t>
  </si>
  <si>
    <t>“Supplements boast a unique trifecta: lax regulation, potent marketing and millions of credulousconsumers keen to pin their hopes of a healthier life on a pill.”</t>
  </si>
  <si>
    <t>Synonyms: object, take exception, take issue</t>
  </si>
  <si>
    <t xml:space="preserve"> Moral corruption; wickedness</t>
  </si>
  <si>
    <t>Synonyms: vice, perversion, deviance</t>
  </si>
  <si>
    <t>“He condemned the 'anarchical plutocracy' he lived in, scorning the depravity of modern society and its politics.”</t>
  </si>
  <si>
    <t>Synonyms: mock, jeer at, scoff at</t>
  </si>
  <si>
    <t>“Mr. Trudeau’s domestic critics—so far a minority—deride him as 'Prime Minister Selfie' for posing incessantly with fans and celebrities...”</t>
  </si>
  <si>
    <t xml:space="preserve"> a forceful and bitter verbal attack against someone or something</t>
  </si>
  <si>
    <t>Synonyms: tirade, harangue, onslaught</t>
  </si>
  <si>
    <t>“CNN and other outlets were wrong to turn one disgruntled passenger’s Facebook diatribe into headline news. “</t>
  </si>
  <si>
    <t xml:space="preserve"> a short statement that expresses a general truth or principle</t>
  </si>
  <si>
    <t>Synonyms: saying, maxim, axiom</t>
  </si>
  <si>
    <t>“Sometimes the old army dictum 'Don’t volunteer for anything' must be broken.”</t>
  </si>
  <si>
    <t>Spread out over a large area</t>
  </si>
  <si>
    <t>Synonyms: scattered, dispersed, not concentrated</t>
  </si>
  <si>
    <t>“The political economy of trade is treacherous: its benefits, though substantial, are diffuse...”</t>
  </si>
  <si>
    <t>Make or become wider, larger, or more open</t>
  </si>
  <si>
    <t>Synonyms: enlarge, expand</t>
  </si>
  <si>
    <t>“By being able to increase heartbeat, while dilating blood vessels, theobromine can help reduce high blood pressure.”</t>
  </si>
  <si>
    <t>Disagreeing or incongruous</t>
  </si>
  <si>
    <t>Synonyms: divergent, opposing, clashing</t>
  </si>
  <si>
    <t>“It represents an opening of musical trade routes between two often discordant sides of the world.”</t>
  </si>
  <si>
    <t>Rid oneself of something that one no longer wants or requires, such as a business interest or investment</t>
  </si>
  <si>
    <t>“So far the protesters have managed to persuade 220 cities and institutions to divest some of their holdings...”</t>
  </si>
  <si>
    <t>Droll</t>
  </si>
  <si>
    <t>Curious or unusual in a way that provokes dry amusement</t>
  </si>
  <si>
    <t>Synonyms: funny, humorous, amusing</t>
  </si>
  <si>
    <t>“Karo Akpokiere, from Nigeria, will present a series of droll paintings inspired by the fast-moving pop culture that has emerged in Lagos...”</t>
  </si>
  <si>
    <t xml:space="preserve"> a level or rank in an organization, a profession, or society</t>
  </si>
  <si>
    <t>“The social shock of the arrival of online education will be substantially greater if it devours the top echelon of public universities.”</t>
  </si>
  <si>
    <t>(of water, air, or smoke) move in a circular way</t>
  </si>
  <si>
    <t>Synonyms: swirl, whirl, spiral</t>
  </si>
  <si>
    <t>“Above all, Hokusai was a master of line and pattern, inscribing his forms within contours that eddy and spill like the currents of a mountain stream.”</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</si>
  <si>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</si>
  <si>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</si>
  <si>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</si>
  <si>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</si>
  <si>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</si>
  <si>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</si>
  <si>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 xml:space="preserve"> the theory of knowledge, especially with regard to its methods, validity, and scope</t>
  </si>
  <si>
    <t>“The only way to know for sure is to run the experiment (Mr. Lind's exotic epistemologynotwithstanding).”</t>
  </si>
  <si>
    <t xml:space="preserve"> an adjective or descriptive phrase expressing a quality characteristic of the person or thing; a term of abuse</t>
  </si>
  <si>
    <t>Synonyms: name, label, smear</t>
  </si>
  <si>
    <t>“Preposterous’ and ‘absurd’ were among the milder epithets that could be overheard in the multilingual din.”</t>
  </si>
  <si>
    <t>Erring or straying from the proper course or standards</t>
  </si>
  <si>
    <t>Synonyms: offending, guilty, culpable</t>
  </si>
  <si>
    <t>“He could admit the error and fire the errant speechwriter.”</t>
  </si>
  <si>
    <t>Synonyms: abstruse, obscure, arcane</t>
  </si>
  <si>
    <t xml:space="preserve"> a person or thing serving as a typical example or excellent model</t>
  </si>
  <si>
    <t>Synonyms: epitome, perfect example</t>
  </si>
  <si>
    <t>‘At times 'Utopia' seems less an exemplar of idealism, and more of a satire on it.”</t>
  </si>
  <si>
    <t>Praise enthusiastically</t>
  </si>
  <si>
    <t>Synonyms: go wild about, wax lyrical about</t>
  </si>
  <si>
    <t>“This is likely to become a media circus, with patient advocates likely to attend and extol the benefits of the treatments they received.”</t>
  </si>
  <si>
    <t xml:space="preserve"> the face of a building</t>
  </si>
  <si>
    <t>Synonyms: front, frontage, exterior</t>
  </si>
  <si>
    <t>“Its grey stone façade and arched doorways convey a feeling of prosperity, a splash of high finance in this small county town in eastern China...”</t>
  </si>
  <si>
    <t>smelling extremely unpleasant</t>
  </si>
  <si>
    <t>Synonyms: stinking, smelly, foul-smelling</t>
  </si>
  <si>
    <t>“The fetid smog that settled on Beijing in January 2013 could join the ranks of these game-changing environmental disruptions.”</t>
  </si>
  <si>
    <t>Synonyms: extravagant, grandiloquent</t>
  </si>
  <si>
    <t>“A victorious Governor Jerry Brown, his voice gruffer, his pate sparer and his metaphors more florid than during his first stint in office...”</t>
  </si>
  <si>
    <t>Openly disregard</t>
  </si>
  <si>
    <t>Synonyms: defy, refuse to obey, go against</t>
  </si>
  <si>
    <t>“It relies on its members, and on institutions... to shame and discourage people who flout important political norms.”</t>
  </si>
  <si>
    <t xml:space="preserve"> a minor weakness or eccentricity in someone’s character</t>
  </si>
  <si>
    <t>Synonyms: idiosyncrasy, eccentricity, peculiarity</t>
  </si>
  <si>
    <t>“The elder Bongo had a gift for politics as outsized as his personality (among other foibles, he liked to show off his pet tiger to guests).”</t>
  </si>
  <si>
    <t>Synonyms: pre-empt, get in before, get ahead of</t>
  </si>
  <si>
    <t>“To forestall a social crisis, he mused, governments should consider a tax on robots; if automation slows as a result, so much the better.”</t>
  </si>
  <si>
    <t>Fast and energetic in a rather wild and uncontrolled way</t>
  </si>
  <si>
    <t>Synonyms: frantic, wild, frenzied</t>
  </si>
  <si>
    <t>“Frenetic multi-tasking—surfing the web while watching TV while listening to music—is a formula for distraction, rather than good management.”</t>
  </si>
  <si>
    <t xml:space="preserve"> Bold, impudent behavior</t>
  </si>
  <si>
    <t>Synonyms: insolence, nerve, audacity</t>
  </si>
  <si>
    <t>With enough gall and entrepreneurial spirit, it suggests, anyone can end up driving a Porsche and living in a marble-floored luxury apartment.</t>
  </si>
  <si>
    <t xml:space="preserve"> a device, action, or opening remark, typically one entailing a degree of risk, that is calculated to gain an advantage</t>
  </si>
  <si>
    <t>Synonyms: plan, scheme, strategy</t>
  </si>
  <si>
    <t>“What began as a gambit to hold together his divided Tory party is turning into an alarmingly close contest.”</t>
  </si>
  <si>
    <t>Provoke or annoy (someone) so as to stimulate some action or reaction</t>
  </si>
  <si>
    <t>Synonyms: spur, prod, egg on</t>
  </si>
  <si>
    <t>“Her words were meant to goad officials into action, not (presumably) to describe how she saw the coming four years of her term.”</t>
  </si>
  <si>
    <t>Used to refer to something very light, thin, and insubstantial or delicate</t>
  </si>
  <si>
    <t>Overcharge; swindle</t>
  </si>
  <si>
    <t>“They do not want monopolists to gouge consumers and stifle innovation, yet they often struggle to determine the extent to which such things are happening.”</t>
  </si>
  <si>
    <t>Pompous or extravagant in language, style, or manner</t>
  </si>
  <si>
    <t>Synonyms: pompous, bombastic, magniloquent</t>
  </si>
  <si>
    <t>“The authors give it a rather grandiloquent name: the desire 'to force destiny, to create serendipity.'”</t>
  </si>
  <si>
    <t>complain pettily; grumble</t>
  </si>
  <si>
    <t>Synonyms: moan, groan, protest</t>
  </si>
  <si>
    <t>“Some economists grouse about such rules, which can interfere with the smooth functioning of competitive labour markets...”</t>
  </si>
  <si>
    <t>(Especially of a person) unfortunate</t>
  </si>
  <si>
    <t>Synonyms: unlucky, luckless, out of luck</t>
  </si>
  <si>
    <t>“By the 1970s, many fans argued that the spectacle of hapless pitchers feebly trying to fend off blazing fastballs was turning their at-bats into a mockery of the game.”</t>
  </si>
  <si>
    <t xml:space="preserve"> Special honour or respect shown publicly</t>
  </si>
  <si>
    <t>Synonyms: tribute, acknowledgement, admiration</t>
  </si>
  <si>
    <t>“Over the past year, numerous young directors have been paying gushing homage to the movies which enchanted them in their youth.”</t>
  </si>
  <si>
    <t>Inspire or permeate with a feeling or quality</t>
  </si>
  <si>
    <t>Synonyms: saturate, fill, suffuse</t>
  </si>
  <si>
    <t>“Some feminists argue, moreover, that the very framework of economics is imbued with subtler forms of sexism.”</t>
  </si>
  <si>
    <t>Unchanging over time or unable to be changed</t>
  </si>
  <si>
    <t>Synonyms: permanent, set, steadfast</t>
  </si>
  <si>
    <t>“After all, whom institutions choose to celebrate and how they depict the past are choices to be debated, not immutable facts.”</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</si>
  <si>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</si>
  <si>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</si>
  <si>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</si>
  <si>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Instill (an attitude, idea, or habit) by persistent instruction</t>
  </si>
  <si>
    <t>Synonyms: imbue, infuse, inspire</t>
  </si>
  <si>
    <t>“The tests and ceremonies were to start inculcating a sense of common values that had previously been lacking.”</t>
  </si>
  <si>
    <t xml:space="preserve"> Avoidance of activity or exertion</t>
  </si>
  <si>
    <t>Synonyms: laziness, idleness, slothfulness</t>
  </si>
  <si>
    <t>“The indolence of a society brought up to expect that oil riches will be lavished upon them is another large hurdle.”</t>
  </si>
  <si>
    <t xml:space="preserve"> a judicial inquiry to ascertain the facts relating to an incident, such as a death</t>
  </si>
  <si>
    <t>Synonyms: enquiry, investigation, inquisition</t>
  </si>
  <si>
    <t>“A jury at a second inquest ruled that they were unlawfully killed.”</t>
  </si>
  <si>
    <t>Synonyms: irritable, quick-tempered, short-tempered</t>
  </si>
  <si>
    <t>“He survived, but some of his contemporaries thought that the accident changed his personality from pleasant to irascible.”</t>
  </si>
  <si>
    <t>Traveling from place to place</t>
  </si>
  <si>
    <t>Synonyms: peripatetic, wandering, roving</t>
  </si>
  <si>
    <t>“Her first America-set film is a freewheeling road movie in which an 18-year-old escapes a dysfunctional family by joining a group of itinerant young misfits.”</t>
  </si>
  <si>
    <t>Synonyms: brief, concise, terse</t>
  </si>
  <si>
    <t xml:space="preserve"> Generosity in bestowing money or gifts upon others</t>
  </si>
  <si>
    <t>Synonyms: liberality, munificence, bounty</t>
  </si>
  <si>
    <t>“All else equal, such largesse should indeed give the economy some temporary vim.”</t>
  </si>
  <si>
    <t>Cautious or wary due to realistic suspicions</t>
  </si>
  <si>
    <t>Synonyms: careful, circumspect, on one's guard</t>
  </si>
  <si>
    <t>“The past two decades have left working-class voters in many countries leery of globalisation.”</t>
  </si>
  <si>
    <t>(especially of writing or music) clear and accessible or melodious</t>
  </si>
  <si>
    <t>Synonyms: lucid, plain, understandable</t>
  </si>
  <si>
    <t>“Unlike many writers of Spanish, he preferred short, simple sentences, and they gave his writing a limpid intensity.”</t>
  </si>
  <si>
    <t>Tending to talk a great deal</t>
  </si>
  <si>
    <t>Synonyms: talkative, voluble, communicative</t>
  </si>
  <si>
    <t>“Edwina, Williams’ mother, was judgmental, frigid and pious, but also as loquacious as her husband was laconic.”</t>
  </si>
  <si>
    <t>Synonyms: rational, sane, in one's right mind</t>
  </si>
  <si>
    <t>evil in nature or effect</t>
  </si>
  <si>
    <t>Synonyms: harmful, bad, malevolent</t>
  </si>
  <si>
    <t>“Other, darker interpretations of what malign force the monster may represent once again abound...”</t>
  </si>
  <si>
    <t>Self-pityingly or tearfully sentimental</t>
  </si>
  <si>
    <t>Synonyms: emotional, tearful, lachrymose</t>
  </si>
  <si>
    <t>“Alas, he never really fixed his state’s finances, and voters at home have tired of his maudlintheatrics...”</t>
  </si>
  <si>
    <t xml:space="preserve"> a person’s social environment</t>
  </si>
  <si>
    <t>Synonyms: sphere, background, backdrop</t>
  </si>
  <si>
    <t>“Armed with a view of themselves in a seething milieu of particles careening around a stretchy space-time, readers are reminded they are 'an integral part of the world which we perceive...'”</t>
  </si>
  <si>
    <t>involve someone or something in (a difficult situation)</t>
  </si>
  <si>
    <t>Synonyms: entangle, tangle up, embroil</t>
  </si>
  <si>
    <t>“Ms Park is hopelessly mired in an ever-deepening influence-peddling scandal.”</t>
  </si>
  <si>
    <t>Conforming to or following what is currently popular and fashionable</t>
  </si>
  <si>
    <t>Synonyms: modern, trendy, in</t>
  </si>
  <si>
    <t>“With these modish safety demonstrations becoming the norm, the question is what, exactly, do they accomplish?”</t>
  </si>
  <si>
    <t>just coming into existence and beginning to display signs of future potential</t>
  </si>
  <si>
    <t>“Weakening the legislature in a nascent democracy will not fix corruption by itself.”</t>
  </si>
  <si>
    <t>(of a person or an article of clothing) smart and fashionable</t>
  </si>
  <si>
    <t>Synonyms: stylish, dapper, debonair</t>
  </si>
  <si>
    <t>“The British Museum, the National Gallery and the Wallace Collection have all flirted with nattycontinental leaders...”</t>
  </si>
  <si>
    <t xml:space="preserve"> a connection or series of connections linking two or more things</t>
  </si>
  <si>
    <t>Synonyms: union, link</t>
  </si>
  <si>
    <t>“Some chapters read like a thriller, because they offer a microscopic look at the unwholesome nexus between Germany’s media, politics and judiciary.”</t>
  </si>
  <si>
    <t>(Of a person) surprised and confused so much that they are unsure how to react</t>
  </si>
  <si>
    <t>Synonyms: baffled, confounded</t>
  </si>
  <si>
    <t>“And as usual, internet commenters seemed nonplussed by what seemed to be a venerable institution (i.e., Oxford) validating teenage slang.”</t>
  </si>
  <si>
    <t>Establishing, relating to, or deriving from a standard or norm</t>
  </si>
  <si>
    <t>“...Japanese philosopher and merchant, Tominaga Nakamoto, who was highly critical of the normative thought of his time and favoured free trade.”</t>
  </si>
  <si>
    <t>Hold and state as one’s opinion</t>
  </si>
  <si>
    <t>Synonyms: suggest, say, declare</t>
  </si>
  <si>
    <t>“The voters may opine on the overarching principle but the voters cannot get involved in the minutiae of policy implementation.”</t>
  </si>
  <si>
    <t>(of a person's face) pale, typically because of poor health</t>
  </si>
  <si>
    <t>Synonyms: white, pasty, wan</t>
  </si>
  <si>
    <t>“Its protagonists (played by the suitably pallid and slender Tom Hiddleston and Tilda Swinton) are named Adam and Eve.”</t>
  </si>
  <si>
    <t xml:space="preserve"> Flamboyant confidence of style or manner</t>
  </si>
  <si>
    <t>Synonyms: self-assurance, style, flair</t>
  </si>
  <si>
    <t>“Second, a quick mind: he wrote with speed and panache, after strolling round leisurely with a big cigar beforehand.”</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</si>
  <si>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</si>
  <si>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</si>
  <si>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</si>
  <si>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Answer (a question or accusation) evasively</t>
  </si>
  <si>
    <t>Synonyms: evade, sidestep, avoid</t>
  </si>
  <si>
    <t>“In the course of his business career, the president-elect has shown a remarkable ability to dodge and parry and reverse himself on everything...”</t>
  </si>
  <si>
    <t xml:space="preserve"> A strong or habitual liking for something or tendency to do something</t>
  </si>
  <si>
    <t>Synonyms: fondness, inclination, preference</t>
  </si>
  <si>
    <t>“Mr. Gorsuch also shares Mr. Scalia’s literary talents: he is an elegant writer with a penchant for playful eruditio.”</t>
  </si>
  <si>
    <t>(of language or style) terse and vigorously expressive</t>
  </si>
  <si>
    <t>Synonyms: concise, brief, compact</t>
  </si>
  <si>
    <t>“Academics are not known for brevity in writing. And physics does not lend itself to pithy introductions.”</t>
  </si>
  <si>
    <t xml:space="preserve"> a large or excessive amount</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</si>
  <si>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</si>
  <si>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</si>
  <si>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</si>
  <si>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(of an artist, author, or composer) producing many works</t>
  </si>
  <si>
    <t>Synonyms: productive, creative, inventive</t>
  </si>
  <si>
    <t>“It is true that few artists have been so prolific. On average, he released a studio album every year...”</t>
  </si>
  <si>
    <t xml:space="preserve"> a person authorized to act on behalf of another</t>
  </si>
  <si>
    <t>Synonyms: representative, substitute, stand-in</t>
  </si>
  <si>
    <t>“...Mr. Thaksin’s sister Yingluck, who took over his political movement after he left the country and who in 2011 was elected prime minister as his proxy.”</t>
  </si>
  <si>
    <t>having a tendency to be easily shocked by matters relating to sex or nudity</t>
  </si>
  <si>
    <t>Synonyms: puritanical, prim, goody-goody</t>
  </si>
  <si>
    <t>“Several Pacific nations ban cross-dressing (another hand-me-down from prudish Victorians).”</t>
  </si>
  <si>
    <t xml:space="preserve"> an uneasy feeling of doubt, worry, or fear</t>
  </si>
  <si>
    <t>Synonyms: misgiving, doubt, reservation</t>
  </si>
  <si>
    <t>“Qualms about the force’s quality extend beyond their handling of demonstrators.”</t>
  </si>
  <si>
    <t>Suppress (a feeling, especially an unpleasant one)</t>
  </si>
  <si>
    <t>Synonyms: calm, soothe, pacify</t>
  </si>
  <si>
    <t>“So the correct response is to...plump up the capital cushions of its vulnerable banks with enough public money to quell fears of a systemic crisis.”</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</si>
  <si>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</si>
  <si>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</si>
  <si>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</si>
  <si>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Synonyms: day-to-day, average, daily</t>
  </si>
  <si>
    <t>“They are seers, and mystics unfettered by the quotidian, connecting with the divine and reporting back.”</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</si>
  <si>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</si>
  <si>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</si>
  <si>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</si>
  <si>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Say that one no longer holds an opinion or belief</t>
  </si>
  <si>
    <t>Synonyms: renounce, disavow, retract</t>
  </si>
  <si>
    <t>“Analysts who predict turmoil are warned to shut up or recant.”</t>
  </si>
  <si>
    <t>Most noticeable or important</t>
  </si>
  <si>
    <t>Synonyms: conspicuous, noticeable, obvious</t>
  </si>
  <si>
    <t>“The reason for that emphasis may in part be because of the salient threat of terrorism…”</t>
  </si>
  <si>
    <t>grimly mocking or cynical</t>
  </si>
  <si>
    <t>Synonyms: satirical, sarcastic, ironic</t>
  </si>
  <si>
    <t>“Ms Jefferson, it must be said, is a master of the arched-eyebrow, sardonic quip.”</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</si>
  <si>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</si>
  <si>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</si>
  <si>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</si>
  <si>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 xml:space="preserve"> an act of speaking one’s thoughts aloud when by oneself, especially by a character in a play</t>
  </si>
  <si>
    <t>Synonyms: monologue, speech</t>
  </si>
  <si>
    <t>“Patrick Stewart, for instance, reworked Hamlet’s soliloquy as an ode to the letter B ('B or not a B, that is the question').”</t>
  </si>
  <si>
    <t>Demand or specify (a requirement), typically as part of a bargain or agreement</t>
  </si>
  <si>
    <t>Synonyms: set down, set out, lay down</t>
  </si>
  <si>
    <t>“In trade negotiations, size matters. Larger economies can stipulate terms that suit them.”</t>
  </si>
  <si>
    <t xml:space="preserve"> a thin layer within any structure</t>
  </si>
  <si>
    <t>Synonyms: level, class, echelon</t>
  </si>
  <si>
    <t>“But exalting Western aviation security to a higher stratum than that found in Africa is a delusion.”</t>
  </si>
  <si>
    <t xml:space="preserve"> A writ ordering a person to attend a court</t>
  </si>
  <si>
    <t>Synonyms: summons, mandate, court order</t>
  </si>
  <si>
    <t>“Subpoenas issued by a federal grand jury earlier this year demanded that the Port Authority hand over Mr. Samson’s personal travel records...”</t>
  </si>
  <si>
    <t xml:space="preserve"> the arrangement of words and phrases to create well-formed sentences in a language</t>
  </si>
  <si>
    <t>“The three decided to record their reactions to Belinda’s not-particularly-erotic escapades and the author’s idiosyncratic syntax.”</t>
  </si>
  <si>
    <t xml:space="preserve"> a principle or belief</t>
  </si>
  <si>
    <t>Synonyms: doctrine, precept, creed</t>
  </si>
  <si>
    <t>“In the Warren and Burger courts of the 1960s, 1970s and 1980s, religious accommodation was a liberal tenet.”</t>
  </si>
  <si>
    <t>(Of a person, especially a man) courteous and refined in manner</t>
  </si>
  <si>
    <t>Synonyms: suave, sophisticated, debonair</t>
  </si>
  <si>
    <t>“Beneath its urbane surface all Mr. Hough’s music is, in one way or another, a crusade.”</t>
  </si>
  <si>
    <t>Synonyms: wordy, loquacious, long-winded</t>
  </si>
  <si>
    <t>Excite or stimulate (someone's desire, interest, or appetite)</t>
  </si>
  <si>
    <t>Synonyms: arouse, rouse, trigger</t>
  </si>
  <si>
    <t>“But sham democracy often whets people’s appetite for the real thing.”</t>
  </si>
  <si>
    <t xml:space="preserve"> a state of temporary disuse or suspension</t>
  </si>
  <si>
    <t>not likely to cause offence or disagreement and somewhat dull</t>
  </si>
  <si>
    <t>Obtain or withhold money from (someone) by deceit or without justification</t>
  </si>
  <si>
    <t>Synonyms: swindle, defraud, deceive</t>
  </si>
  <si>
    <t xml:space="preserve"> an unfounded rumor or story</t>
  </si>
  <si>
    <t>Synonyms: stimulus, impetus, spark</t>
  </si>
  <si>
    <t xml:space="preserve"> the process of releasing and providing relief from strong or repressed emotions</t>
  </si>
  <si>
    <t xml:space="preserve"> (in a legislative assembly) a procedure for ending a debate and taking a vote</t>
  </si>
  <si>
    <t xml:space="preserve"> a collection of concise but detailed information about a particular subject</t>
  </si>
  <si>
    <t>Synonyms: compilation, anthology</t>
  </si>
  <si>
    <t>Enlist (someone) compulsorily</t>
  </si>
  <si>
    <t>Synonyms: draft, recruit, call up</t>
  </si>
  <si>
    <t>Care for and protect in an overindulgent way</t>
  </si>
  <si>
    <t>Synonyms: indulge, pander to</t>
  </si>
  <si>
    <t>“With a big haul, Scotland’s politicians could perhaps afford to cosset oil firms. Without one, the young nation might have to milk them harder than ever.”</t>
  </si>
  <si>
    <t xml:space="preserve"> a small group of people with shared interests or tastes</t>
  </si>
  <si>
    <t xml:space="preserve"> A photograph taken by an early photographic process employing an iodine-sensitized silvered plate and mercury vapor</t>
  </si>
  <si>
    <t>Synonyms: dabbler, potterer, tinkerer</t>
  </si>
  <si>
    <t>“This is not the work of a dilettante, but a strong follow-up to her acclaimed short stories that came out in 2007.”</t>
  </si>
  <si>
    <t>(Of animals) active in the daytime</t>
  </si>
  <si>
    <t xml:space="preserve"> something regarded as worthless</t>
  </si>
  <si>
    <t>Cheerful and full of energy</t>
  </si>
  <si>
    <t>Instruct or improve (someone) morally or intellectually</t>
  </si>
  <si>
    <t xml:space="preserve"> the action of going out of or leaving a place</t>
  </si>
  <si>
    <t>(Of a product) used as a substitute, typically an inferior one, for something else</t>
  </si>
  <si>
    <t>Synonyms: artificial, substitute, imitation</t>
  </si>
  <si>
    <t>former</t>
  </si>
  <si>
    <t xml:space="preserve"> the quality of being pleasing to the ear</t>
  </si>
  <si>
    <t>Atone for (guilt or sin)</t>
  </si>
  <si>
    <t>Synonyms: make amends for, make up for</t>
  </si>
  <si>
    <t>Synonyms: living, still existing, remaining</t>
  </si>
  <si>
    <t xml:space="preserve"> a noisy disturbance or quarrel</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</si>
  <si>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</si>
  <si>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</si>
  <si>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 xml:space="preserve"> a series of shots fired or missiles thrown all at the same time or in quick succession</t>
  </si>
  <si>
    <t>“But thanks to poor communication, many saw it as China’s first fusillade in a global currency war. “</t>
  </si>
  <si>
    <t xml:space="preserve"> an unintentional act or remark causing embarrassment to its originator</t>
  </si>
  <si>
    <t>Synonyms: be against, object to, be hostile to</t>
  </si>
  <si>
    <t>“She was too young to know better, let alone gainsay her wicked uncle.”</t>
  </si>
  <si>
    <t xml:space="preserve"> a state, society, or group governed by old people</t>
  </si>
  <si>
    <t>“But Muhammad bin Salman is not merely a young face in a gerontocracy; he is a dynamic and apparently purposeful one.”</t>
  </si>
  <si>
    <t>Denoting a period of time in the past that was idyllically happy and peaceful</t>
  </si>
  <si>
    <t>Synonyms: happy, golden, idyllic</t>
  </si>
  <si>
    <t>“In their halcyon days the mainstream parties used to share most of the vote between them.”</t>
  </si>
  <si>
    <t xml:space="preserve"> Leadership or dominance, especially by one group over others</t>
  </si>
  <si>
    <t>Synonyms: leadership, dominance, dominion</t>
  </si>
  <si>
    <t>“Yet if the hegemony of the dollar is unstable, its would-be successors are unsuitable.”</t>
  </si>
  <si>
    <t>Insulated or protected from outside influences</t>
  </si>
  <si>
    <t>Synonyms: airtight, sealed</t>
  </si>
  <si>
    <t>“More worryingly, there was a hermetic logic to them which, with the passions they aroused, made it possible to see how they could beguile and thrill many more.”</t>
  </si>
  <si>
    <t>not conforming with accepted or orthodox standards or beliefs</t>
  </si>
  <si>
    <t>Synonyms: unorthodox, heretical, dissenting</t>
  </si>
  <si>
    <t>“Among those discriminated against for holding heterodox religious views, the Bahai community continues particularly to suffer.”</t>
  </si>
  <si>
    <t>of the same kind; alike</t>
  </si>
  <si>
    <t>Synonyms: uniform, identical, unvaried</t>
  </si>
  <si>
    <t>“It also has proportionately more immigrants than almost anywhere else. Next to London, famously cosmopolitan cities like Paris and Berlin are actually rather homogeneous.”</t>
  </si>
  <si>
    <t>Synonyms: critic, skeptic, dissenter</t>
  </si>
  <si>
    <t>“He has overtaken Manuel Valls, the centre-left prime minister, as the left’s most outspoken iconoclast, and shown up the Socialist left as die-hard conservatives.”</t>
  </si>
  <si>
    <t xml:space="preserve"> an extremely happy, peaceful, or picturesque episode or scene</t>
  </si>
  <si>
    <t>Synonyms: perfect time, ideal time, honeymoon</t>
  </si>
  <si>
    <t>“That might just persuade them to forgive the scriptwriters for the unwelcome disruption to their rural idyll.”</t>
  </si>
  <si>
    <t>not honorable in character or purpose</t>
  </si>
  <si>
    <t>Synonyms: dishonorable, unworthy, base</t>
  </si>
  <si>
    <t>“Moreover, by controlling the body he controlled the equally unruly mind, keeping it pure from 'ignoble strife'.”</t>
  </si>
  <si>
    <t>Dispute the truth, validity, or honesty of (a statement or motive)</t>
  </si>
  <si>
    <t>Synonyms: call into question, challenge</t>
  </si>
  <si>
    <t>“Impugning Mr. Abe’s motives is too cynical. His commitment to economic revival was no doubt sincere...”</t>
  </si>
  <si>
    <t>Mark or decorate (an object or surface) with a cut or a series of cut</t>
  </si>
  <si>
    <t>Synonyms: engrave, etch, carve</t>
  </si>
  <si>
    <t>“This 12th-century incense burner is incised with calligraphy that identifies its maker and first owner.”</t>
  </si>
  <si>
    <t xml:space="preserve"> a cause of distress or anxiety</t>
  </si>
  <si>
    <t>“The Japanese people, freed of the incubus of a war industry which by 1938 was absorbing 61 per cent of their national income, have a chance of recovering...”</t>
  </si>
  <si>
    <t xml:space="preserve"> the sound of a bell, especially when rung solemnly for a death or funeral</t>
  </si>
  <si>
    <t>Synonyms: toll, ringing, chime</t>
  </si>
  <si>
    <t>“The change in policy is a blow to the prison industry, but it hardly sounds a death knell for its business model.”</t>
  </si>
  <si>
    <t>Inducing tears; sad</t>
  </si>
  <si>
    <t>Synonyms: sad, tearful, weepy</t>
  </si>
  <si>
    <t>“This morning the world is not talking about a dubious song by the host, a lachrymose speech or even an appalling outfit.”</t>
  </si>
  <si>
    <t xml:space="preserve"> an unfilled space or interval; a gap</t>
  </si>
  <si>
    <t>Synonyms: interval, gap</t>
  </si>
  <si>
    <t>“This insane lacuna in the justice system reflects extreme systemic prejudice by drivers against cyclists, and would be easy enough to fix.”</t>
  </si>
  <si>
    <t>Criticize (someone or something) harshly</t>
  </si>
  <si>
    <t>Synonyms: castigate, chastise, condemn</t>
  </si>
  <si>
    <t>“Yet the president was lambasted for his otherworldly complacency.”</t>
  </si>
  <si>
    <t xml:space="preserve"> Theft of personal property</t>
  </si>
  <si>
    <t>Synonyms: stealing, robbery, pilfering</t>
  </si>
  <si>
    <t>“But there are still no checks and balances on its exercise, as the larceny of governors illustrates.”</t>
  </si>
  <si>
    <t>a person who rejects accepted opinions in matters of religion</t>
  </si>
  <si>
    <t>Synonyms: freethinker, hedonist, profligate</t>
  </si>
  <si>
    <t>“There are aunts for every worldview, from libertine to puritan and from reactionary to radical.”</t>
  </si>
  <si>
    <t>Synonyms: mournful, gloomy, sad</t>
  </si>
  <si>
    <t>“The lugubrious strains of 'Heaven Knows I’m Miserable Now' waft across a sunny beach in Acapulco.”</t>
  </si>
  <si>
    <t xml:space="preserve"> a situation or state of confused movement or violent turmoil</t>
  </si>
  <si>
    <t>Synonyms: turbulence, tumult, turmoil</t>
  </si>
  <si>
    <t>“The execution of its leaders, as much as the Easter Rising itself, triggered a maelstrom of events: a surge of anti-British rage...”</t>
  </si>
  <si>
    <t xml:space="preserve"> a wealthy and influential businessman or businesswoman</t>
  </si>
  <si>
    <t>Synonyms: industrialist, tycoon, mogul</t>
  </si>
  <si>
    <t>“Several of America’s great industrialists built empires in Pittsburgh, including Andrew Carnegie, a steel magnate. “</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</si>
  <si>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</si>
  <si>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</si>
  <si>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</si>
  <si>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 xml:space="preserve"> a dislike of humankind</t>
  </si>
  <si>
    <t>Synonyms: cynicism, hatred of mankind</t>
  </si>
  <si>
    <t>“[Labour] did not fall into the traps of the old left: confusing individualism for misanthropy...”</t>
  </si>
  <si>
    <t>large, powerful, and intractably indivisible and uniform</t>
  </si>
  <si>
    <t>Synonyms: inflexible, rigid, unbending</t>
  </si>
  <si>
    <t>“Four things have made Europe a harsher environment for the centre left: its own success, structural change in the economy, a reduced fear of political extremes and the decline of monolithic class groups.”</t>
  </si>
  <si>
    <t>Synonyms: bountiful, lavish, handsome</t>
  </si>
  <si>
    <t>“Anyone with a few million dollars to spare can join in. The initial awards for physics, for example, were followed by equally munificent prizes in life sciences and mathematics.”</t>
  </si>
  <si>
    <t>nearsighted</t>
  </si>
  <si>
    <t>Synonyms: short-sighted, insular, small-minded</t>
  </si>
  <si>
    <t>“They are also myopic, judging politicians’ economic management on the basis of only the very recent past.”</t>
  </si>
  <si>
    <t xml:space="preserve"> the lowest point in the fortunes of a person or organization</t>
  </si>
  <si>
    <t>Synonyms: the all-time low, zero</t>
  </si>
  <si>
    <t>“Between its pre-crisis peak in late 2007 and its nadir at the end of 2009, the economy contracted by 11.2%”</t>
  </si>
  <si>
    <t xml:space="preserve"> a person who is new to a subject, skill, or belief</t>
  </si>
  <si>
    <t>Synonyms: beginner, learner, novice</t>
  </si>
  <si>
    <t>“Mr. Gioia also delves into musical theory, in a way that will help both jazz neophytes and experts understand what they are listening to.”</t>
  </si>
  <si>
    <t>Synonyms: irritating, disagreeable, unpleasant</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</si>
  <si>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</si>
  <si>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</si>
  <si>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</si>
  <si>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Stop, close up, or obstruct</t>
  </si>
  <si>
    <t>Synonyms: block, cover, shut in</t>
  </si>
  <si>
    <t>“Mars will be as far away as 370m kilometres in 2013, and occluded for two weeks by the sun to boot...”</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</si>
  <si>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</si>
  <si>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</si>
  <si>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</si>
  <si>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 xml:space="preserve"> a complete or impressive collection of things</t>
  </si>
  <si>
    <t>Synonyms: array, range, collection</t>
  </si>
  <si>
    <t>“'The panoply of restrictions results in greater disenfranchisement,' the ruling read, 'than any of the law’s provisions individually.'”</t>
  </si>
  <si>
    <t xml:space="preserve"> an artistic work consisting of a medley of pieces taken from various sources</t>
  </si>
  <si>
    <t>Synonyms: mixture, blend, medley</t>
  </si>
  <si>
    <t>“Both enjoyed producing small articles and pastiches, she for the college magazine, he for avant-garde publications...”</t>
  </si>
  <si>
    <t xml:space="preserve"> the presence of something only in small or insufficient quantities or amounts</t>
  </si>
  <si>
    <t>Synonyms: scarcity, sparseness, dearth</t>
  </si>
  <si>
    <t>“Yet the paucity of businesses is not due to a shortage of opportunities to make money.”</t>
  </si>
  <si>
    <t>Lucid in style or meaning; easily understood</t>
  </si>
  <si>
    <t>Synonyms: comprehensible, understandable</t>
  </si>
  <si>
    <t>“Turning a crowd from hostility to adoration through pellucid, charismatic truthtelling is a venerable Hollywood trope...”</t>
  </si>
  <si>
    <t xml:space="preserve"> a body of troops or police officers standing or moving in close formation</t>
  </si>
  <si>
    <t>“A collection of giant slabs surrounded by thick iron railings, protected by a phalanx of armed guards...”</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</si>
  <si>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</si>
  <si>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</si>
  <si>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</si>
  <si>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</si>
  <si>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</si>
  <si>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</si>
  <si>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 xml:space="preserve"> a strong verbal or written attack on someone or something</t>
  </si>
  <si>
    <t>Synonyms: diatribe, invective</t>
  </si>
  <si>
    <t>“Marion Nestle's heavyweight polemic against Coca-Cola and PepsiCo comes at an odd moment for the industry.”</t>
  </si>
  <si>
    <t xml:space="preserve"> a summary or abstract of a text or speech</t>
  </si>
  <si>
    <t>Synonyms: synopsis, summation</t>
  </si>
  <si>
    <t>“His latest book, 'Intuition Pumps and Other Tools for Thinking', is a précis of those 50 years, distilled into 77 readable and mostly bite-sized chapters.”</t>
  </si>
  <si>
    <t>Commonplace; unromantic</t>
  </si>
  <si>
    <t>Synonyms: ordinary, everyday</t>
  </si>
  <si>
    <t>“However, while it is large-scale evacuations at times of crisis that grab attention, the biggest risks that business travellers face are more prosaic.”</t>
  </si>
  <si>
    <t xml:space="preserve"> an expert in a particular subject or field who is frequently called on to give opinions about it to the public</t>
  </si>
  <si>
    <t>Synonyms: authority, adviser</t>
  </si>
  <si>
    <t>“And yet the prevailing view among pundits is that Russia is indeed back in Asia.”</t>
  </si>
  <si>
    <t>Complaining in a petulant or whining manner</t>
  </si>
  <si>
    <t>Synonyms: pettish, touchy, testy</t>
  </si>
  <si>
    <t>“Their querulous, hostile or annoyed faces recur in her work from the late 1950s.”</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</si>
  <si>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</si>
  <si>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</si>
  <si>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poor.”</t>
  </si>
  <si>
    <t>exceedingly idealistic; unrealistic and impractical</t>
  </si>
  <si>
    <t>Synonyms: unrealistic, impractical, romantic</t>
  </si>
  <si>
    <t>“In one chapter... the director probes some of the quixotic visionaries driving the digital revolution forward.”</t>
  </si>
  <si>
    <t xml:space="preserve"> a person who tells anecdotes in a skillful and amusing way</t>
  </si>
  <si>
    <t>Synonyms: storyteller, spinner of yarns</t>
  </si>
  <si>
    <t>“The latest continental raconteur eager to spin Ireland’s tale is the European Union.”</t>
  </si>
  <si>
    <t xml:space="preserve"> remedy or compensation for a wrong or grievance</t>
  </si>
  <si>
    <t>Synonyms: reparation, restitution, recompense</t>
  </si>
  <si>
    <t>“There must be redress by an independent tribunal for those who have been mistreated.”</t>
  </si>
  <si>
    <t xml:space="preserve"> a meal</t>
  </si>
  <si>
    <t>Synonyms: feast, banquet</t>
  </si>
  <si>
    <t>“Lunchtime, it is held, would be the optimal time to invade France. Little can distract a Frenchman from his sacred noonday repast.”</t>
  </si>
  <si>
    <t>Referring to sexual matters in an amusingly rude or irreverent way</t>
  </si>
  <si>
    <t>Synonyms: bawdy, indecent, risqué</t>
  </si>
  <si>
    <t>“When challenged... about human rights in Chechnya, he replied with a ribald offer to arrange for the questioner's Islamic circumcision.”</t>
  </si>
  <si>
    <t>Characterized by an elaborately ornamental late baroque style of decoration</t>
  </si>
  <si>
    <t>‘The building, which once served as the local town hall, boasts rococo wall carvings, a statue of Pallas Athena...”</t>
  </si>
  <si>
    <t>Synonyms: hopeful, buoyant, assured</t>
  </si>
  <si>
    <t>“Some fear a future of mass unemployment. Others are sanguine that people will have time to adapt.”</t>
  </si>
  <si>
    <t xml:space="preserve"> a tiny trace or spark of a specified quality or feeling</t>
  </si>
  <si>
    <t>Synonyms: particle, iota, smidgen</t>
  </si>
  <si>
    <t>“After a scintilla of regret over lost youth, to turn 50 should be to enter the prime of life, with a plenitude of projects and achievements.”</t>
  </si>
  <si>
    <t>Relating to meaning in language or logic</t>
  </si>
  <si>
    <t>Synonyms: lingual, semasiological</t>
  </si>
  <si>
    <t>“Semantic parsing also ensued over whether the modifier 'meaningful' is significantly (or meaningfully) different from 'significant.'”</t>
  </si>
  <si>
    <t xml:space="preserve"> a person’s nickname</t>
  </si>
  <si>
    <t>Synonyms: appellation, moniker</t>
  </si>
  <si>
    <t>“This provoked widespread debate about the role of intellectual property and earned him the sobriquet 'Champion of Patents.'”</t>
  </si>
  <si>
    <t>Tending to induce drowsiness or sleep</t>
  </si>
  <si>
    <t>Synonyms: sleep-inducing, somnolent, sedative</t>
  </si>
  <si>
    <t>“In the soporific heat you would be forgiven for thinking that time had forgotten the New Jersey-sized nation.”</t>
  </si>
  <si>
    <t>Synonyms: weak, spineless</t>
  </si>
  <si>
    <t>“Last year Shinzo Abe, the prime minister, brought in a corporate-governance code which...requires hitherto supine institutional investors to keep a close eye on firms they invest in.”</t>
  </si>
  <si>
    <t>Taking or involving a comprehensive mental view</t>
  </si>
  <si>
    <t>Synonyms: concise, succinct, compressed</t>
  </si>
  <si>
    <t>“They were mind-expandingly right in their synoptic vision, if frequently inexact and sometimes mistaken in their specifics.”</t>
  </si>
  <si>
    <t>Act in an obsequious way</t>
  </si>
  <si>
    <t>Synonyms: be servile towards, grovel to</t>
  </si>
  <si>
    <t>“Britain’s Conservative government is accused of sacrificing the steel industry to toady up to China.”</t>
  </si>
  <si>
    <t>Eager or quick to argue or fight</t>
  </si>
  <si>
    <t>Synonyms: defiant, aggressive</t>
  </si>
  <si>
    <t>“Mr. Boehner, having abandoned his long battle with his party’s truculent right-wingers and announced his resignation in September, wanted to ‘clear the barn’ for his successor.”</t>
  </si>
  <si>
    <t>(of language or style) tediously pompous or bombastic</t>
  </si>
  <si>
    <t>Synonyms: overblown, inflated, grandiose</t>
  </si>
  <si>
    <t>“It promotes a cult of personality around Mr. Baghdadi. It churns out turgid propaganda about repaired bridges and newly opened schools.”</t>
  </si>
  <si>
    <t xml:space="preserve"> a beginner or novice</t>
  </si>
  <si>
    <t>Synonyms: learner, neophyte, newcomer</t>
  </si>
  <si>
    <t xml:space="preserve"> Offense or annoyance</t>
  </si>
  <si>
    <t>Synonyms: insult, affront</t>
  </si>
  <si>
    <t>“Petro Poroshenko, Ukraine’s president, takes umbrage at charges that reforms are lagging.”</t>
  </si>
  <si>
    <t>(of countryside) green with grass or other rich vegetation</t>
  </si>
  <si>
    <t>Synonyms: leafy, grassy, lush</t>
  </si>
  <si>
    <t>“The Holey Artisan Bakery... overlooking a placid lake in Dhaka, was a foodie’s labour of love in a verdant corner of the chaotic capital.”</t>
  </si>
  <si>
    <t>extremely severe or harmful in its effects</t>
  </si>
  <si>
    <t>Synonyms: toxic, deadly, destructive</t>
  </si>
  <si>
    <t>‘A more likely catastrophe, Mr. Rawles believes, would be a pandemic virulent enough to cause the breakdown of the national sewerage system as well as the grid.”</t>
  </si>
  <si>
    <t xml:space="preserve"> Cruel and bitter criticism</t>
  </si>
  <si>
    <t>Synonyms: venom, nastiness</t>
  </si>
  <si>
    <t>“Given the vitriol that has followed the film since its inception, it does well simply not to be a colossal misstep.”</t>
  </si>
  <si>
    <t>(Especially of a person or speech) vehement or clamorous</t>
  </si>
  <si>
    <t>Synonyms: blatant, clamorous, noisy</t>
  </si>
  <si>
    <t>“Ten weeks of ever-more vociferous argument, claims and counterclaims stretch between now and June 23rd, when the vote will take place.”</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</si>
  <si>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</si>
  <si>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vote?”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</si>
  <si>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</si>
  <si>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</si>
  <si>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</si>
  <si>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 xml:space="preserve"> Accurately describing or predicting what will happen in the future</t>
  </si>
  <si>
    <t>Medium Difficult</t>
  </si>
  <si>
    <t>Indeed, in trying to whitewash the past, the government may stir up prejudice instead.”</t>
  </si>
  <si>
    <t xml:space="preserve"> passion or fervor, enthusiastic devotion to a cause, ideal, or goal (n: zealot; zealoutry. adj: zealous),  Great energy or enthusiasm in pursuit of a cause or an objective</t>
  </si>
  <si>
    <t>to diminish in intensity, become less intense or widespread</t>
  </si>
  <si>
    <t>deviating from normal or correct.  diverging from the standard type</t>
  </si>
  <si>
    <t xml:space="preserve"> keen judgment and perception,  the ability to make good judgments and quick decisions, typically in a particular domain</t>
  </si>
  <si>
    <t xml:space="preserve"> to recommend, support, or advise, to speak, plead, or argue for a cause, or in another’s behalf. (n) -- one who advocates.</t>
  </si>
  <si>
    <t>to make greater, to increase, thus, to exaggerate. enlarge or increase, esp. wealth, power, reputation</t>
  </si>
  <si>
    <t xml:space="preserve"> something old-fashioned, a person or artifact appearing after its own time or out of chronological order (adj: anachronistic)</t>
  </si>
  <si>
    <t xml:space="preserve"> strong dislike or hatred, hostility toward, objection, or aversion to</t>
  </si>
  <si>
    <t>Lack of interest, enthusiasm, or concern.  state of total disinterest or unenthusiasm</t>
  </si>
  <si>
    <t xml:space="preserve"> without artifice. without guile or deception</t>
  </si>
  <si>
    <t>Synonyms: candid, direct, forthright. adj. natural, untrained</t>
  </si>
  <si>
    <t xml:space="preserve"> to provide relief from an unpleasant feeling. to make less severe; to appease or satisfy</t>
  </si>
  <si>
    <t xml:space="preserve"> showing a willingness to take surprisingly bold risks. extremely bold; fearless, especially said of human behavior (n: audacity)</t>
  </si>
  <si>
    <t xml:space="preserve"> severe, unadorned. Having an extremely plain and simple style or appearance</t>
  </si>
  <si>
    <t xml:space="preserve"> to assert or allege. to declare</t>
  </si>
  <si>
    <t xml:space="preserve"> overblown, theatrical. High-sounding but with little meaning; inflated </t>
  </si>
  <si>
    <t xml:space="preserve"> loud and chaotic noise. a harsh, discordant mixture of sounds</t>
  </si>
  <si>
    <t>given to sudden and unaccountable changes of mood or behavior.  mercurial, unpredictable, whimsical</t>
  </si>
  <si>
    <t xml:space="preserve"> a person or thing that precipitates an event.  something that speeds up a process or causes action. an agent of change (adj: catalytic; v. catalyze)</t>
  </si>
  <si>
    <t xml:space="preserve"> to confuse or astonish. Prove (a theory, expectation, or prediction) wrong</t>
  </si>
  <si>
    <t>having or showing too great a readiness to believe things.  gullible, naïve</t>
  </si>
  <si>
    <t xml:space="preserve"> "He held his tongue in deference to his father." (n: deferential. v. defer)</t>
  </si>
  <si>
    <t xml:space="preserve"> respect or polite submission. submission or courteous yielding:</t>
  </si>
  <si>
    <t>Raise doubts or objections or show reluctance.  to object or raise concerns</t>
  </si>
  <si>
    <t xml:space="preserve">the act of preying upon or plundering: </t>
  </si>
  <si>
    <t>Express contempt for; ridicule. to mock or ridicule</t>
  </si>
  <si>
    <t xml:space="preserve"> a person who cultivates an area of interest without real commitment or knowledge.  someone with an amateur, nonserious interest in something</t>
  </si>
  <si>
    <t>We had to disabuse her of the notion that she was invited.</t>
  </si>
  <si>
    <t xml:space="preserve"> to dispel someone’s illusions or false impressions about something. to free a person from falsehood or error: </t>
  </si>
  <si>
    <t xml:space="preserve"> to mislead or conceal the truth, esp. with respect to one’s motives. to conceal one's real motive, to feign</t>
  </si>
  <si>
    <t xml:space="preserve"> "Many modern decorators prefer an eclectic style." (n: eclecticism)</t>
  </si>
  <si>
    <t xml:space="preserve"> composed of a variety of styles, themes, motifs, etc. selecting or employing individual elements from a variety of sources:</t>
  </si>
  <si>
    <t>“One of the mysteries of epidemiology is why Asia does not suffer from yellow fever. The disease is endemic in Africa, the continent where it evolved.” "The disease was endemic to the region."</t>
  </si>
  <si>
    <t>Synonyms: local, regional.  Don't confuse this word with epidemic.</t>
  </si>
  <si>
    <t xml:space="preserve">(Of a disease or condition) regularly found among particular people or in a certain area. prevalent in or native to a certain region, locality, or people: </t>
  </si>
  <si>
    <t xml:space="preserve"> impartial or cool; calm; objective; unbiased</t>
  </si>
  <si>
    <t xml:space="preserve"> short-lived or transient; lasting for only a brief time, fleeting (n: ephemera)</t>
  </si>
  <si>
    <t xml:space="preserve"> learned; scholarly; displaying deep intensive learning. (n: erudition)</t>
  </si>
  <si>
    <t xml:space="preserve"> obscure, arcane, intended for or understood by only a few: </t>
  </si>
  <si>
    <t xml:space="preserve"> to make worse; to increase the bitterness or violence of; to aggravate: </t>
  </si>
  <si>
    <t>The evidence tended to exculpate the defendant.(adj: exculpatory)</t>
  </si>
  <si>
    <t xml:space="preserve"> to exonerate or vindicate; to demonstrate or prove to be blameless:  </t>
  </si>
  <si>
    <t xml:space="preserve">in existence, still existing: </t>
  </si>
  <si>
    <t>The only extant representative of that species."</t>
  </si>
  <si>
    <t xml:space="preserve"> glib or flippant; Treating serious issues with deliberately inappropriate humor</t>
  </si>
  <si>
    <t>using unusual words or complicated rhetorical constructions. flushed with a rosy color, as in complexion; very ornate and flowery: "florid prose."</t>
  </si>
  <si>
    <t xml:space="preserve"> to hold off or try to prevent; Prevent or obstruct (an anticipated event or action) by taking action ahead of time</t>
  </si>
  <si>
    <t>Speak against or oppose (someone), deny</t>
  </si>
  <si>
    <t>We tried to avoid our garrulous neighbor.</t>
  </si>
  <si>
    <t xml:space="preserve"> talkative; verbose; talkative; rambling:</t>
  </si>
  <si>
    <t xml:space="preserve"> diatribe or rant;  a lengthy and aggressive speech</t>
  </si>
  <si>
    <t>The act of writing forces one to clarify incohate thoughts.</t>
  </si>
  <si>
    <t>New genetic evidence led some zoologists to infer that the red wolf is actually a hybrid of the coyote and the gray wolf.</t>
  </si>
  <si>
    <t>Wilson's ingenuous response to the controversial calmed the suspicious listeners.</t>
  </si>
  <si>
    <t xml:space="preserve"> naïve or innocent ;unsophisticated; artless; straightforward; candid: </t>
  </si>
  <si>
    <t xml:space="preserve"> bland, uninspired, inane; lacking zest or excitement; dull</t>
  </si>
  <si>
    <t xml:space="preserve">Newcomers found it difficult to make friends in the insular community. </t>
  </si>
  <si>
    <t xml:space="preserve"> of or pertaining to an island, thus, excessively exclusive: tight-knit and isolated; uninterested in matters outside one’s immediate sphere </t>
  </si>
  <si>
    <t>She was so intransigent we finally gave up trying to convince her. (n: intransigence)</t>
  </si>
  <si>
    <t xml:space="preserve"> uncompromising, obstinate ;stubborn; immovable; unwilling to change: </t>
  </si>
  <si>
    <t xml:space="preserve"> irritable, testy, touchy, prone to outbursts of temper, easily angered</t>
  </si>
  <si>
    <t xml:space="preserve"> taciturn, reserved, succinct, using few words; terse: (of a person, speech, or style of writing) using very few words</t>
  </si>
  <si>
    <t xml:space="preserve"> "He made a lucid argument to support his theory."</t>
  </si>
  <si>
    <t xml:space="preserve"> clear and coherent; Showing ability to think clearly</t>
  </si>
  <si>
    <t>He was a true misanthrope and hated even himself.</t>
  </si>
  <si>
    <t xml:space="preserve"> person who hates humanity; one who hates people: </t>
  </si>
  <si>
    <t>He was trying to mitigate the damage he had done. (n: mitigation)</t>
  </si>
  <si>
    <t xml:space="preserve"> to  improve a painful, unpleasant, or negative situation; to make less forceful; to become more moderate; to make less harsh or undesirable: </t>
  </si>
  <si>
    <t>The noisome odor of the dump carried for miles.</t>
  </si>
  <si>
    <t xml:space="preserve">having an extremely offensive smell; harmful, offensive, destructive: </t>
  </si>
  <si>
    <t xml:space="preserve"> overly concerned with irrelevant detail, fussy; showing a narrow concern for rules or formal book learning; making an excessive display of one's own learning:pedant, pedantry).</t>
  </si>
  <si>
    <t xml:space="preserve"> cool and unruffled; sluggish</t>
  </si>
  <si>
    <t xml:space="preserve"> "The professor tried to placate his students by postponing the exam."</t>
  </si>
  <si>
    <t xml:space="preserve"> to calm, esp. an angry or upset person; to calm or reduce anger by making concessions:</t>
  </si>
  <si>
    <t xml:space="preserve"> "Old World diseases precipitated a massive decline in the American Indian population."</t>
  </si>
  <si>
    <t xml:space="preserve"> "The assasination of the Archduke was a precursor to the war."</t>
  </si>
  <si>
    <t xml:space="preserve"> a forerunner; something (or someone) that precedes another:</t>
  </si>
  <si>
    <t>When we asked him what his intentions were, he prevaricated.(n: prevarication; prevaricator)</t>
  </si>
  <si>
    <t>They made sacrifices to propitiate angry gods.</t>
  </si>
  <si>
    <t xml:space="preserve"> to take back or retract (an offer or statement); to repeal or annul</t>
  </si>
  <si>
    <t>Optimistic or positive, especially in an apparently bad or difficult situation. cheerful; confident: "Her sanguine attitude put everyone at ease."(Sangfroid (noun) is a related French word meaning unflappibility. Literally, it means cold blood)</t>
  </si>
  <si>
    <t xml:space="preserve"> "Her sedulous devotion to overcoming her background impressed many."</t>
  </si>
  <si>
    <t>(n: sedulity; sedulousness; adv. sedulously)</t>
  </si>
  <si>
    <t>diligent; persevering; persistent:  dedicated and careful</t>
  </si>
  <si>
    <t>Her argument, though specious, was readily accepted by many.</t>
  </si>
  <si>
    <t>Failing to act as a result of moral weakness or indolence;  laying back with the face upward (opposite position to prone)</t>
  </si>
  <si>
    <t>: "Katie and carmella had a tacit agreement that they would not mention the dented fender to their parents."</t>
  </si>
  <si>
    <t xml:space="preserve"> reticent or reserved; tending towards silence; habitually untalkative or silent (n: taciturnity)</t>
  </si>
  <si>
    <t>Relating to or denoting a region or climate characterized by mild temperatures; exercising moderation and self-denial; calm or mild (n: temperance)</t>
  </si>
  <si>
    <t xml:space="preserve"> "His tirade had gone on long enough."</t>
  </si>
  <si>
    <t>an angry speech or rant</t>
  </si>
  <si>
    <t>Despite public complaints, tax laws and forms have become increasingly tortuous.</t>
  </si>
  <si>
    <t xml:space="preserve"> winding or twisty . twisted; excessively complicated:  </t>
  </si>
  <si>
    <t>Note: Don't confuse this with torturous.. Synonum  complicated</t>
  </si>
  <si>
    <t>Her mother wished she were more tractable. (n: tractibility)</t>
  </si>
  <si>
    <t xml:space="preserve"> can be easily influenced or managed. ability to be easily managed or controlled: </t>
  </si>
  <si>
    <t xml:space="preserve"> "They easily took advantage of the tyro."</t>
  </si>
  <si>
    <t>The Chinese traditionally venerated their ancestors; ancestor worship is merely a popular misnomer for this tradition. (n: veneration, adj: venerable)</t>
  </si>
  <si>
    <t xml:space="preserve"> to give a high degree of respect; may border on worship, great respect or reverence: </t>
  </si>
  <si>
    <t>The instructor asked her verbose student make her paper more concise. (n: verbosity)</t>
  </si>
  <si>
    <t>wordy;  long-winded; loquacious</t>
  </si>
  <si>
    <t>ac</t>
  </si>
  <si>
    <t>Root words</t>
  </si>
  <si>
    <t>Aristotle</t>
  </si>
  <si>
    <t>arch</t>
  </si>
  <si>
    <t xml:space="preserve">both sides </t>
  </si>
  <si>
    <t>love</t>
  </si>
  <si>
    <t>bird</t>
  </si>
  <si>
    <t>belli</t>
  </si>
  <si>
    <t>war</t>
  </si>
  <si>
    <t>cide</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</si>
  <si>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</si>
  <si>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</si>
  <si>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cog</t>
  </si>
  <si>
    <t>to know</t>
  </si>
  <si>
    <r>
      <t>Most of the students tried to get waivers of their overdue fines</t>
    </r>
    <r>
      <rPr>
        <b/>
        <sz val="11"/>
        <color theme="1"/>
        <rFont val="Calibri"/>
        <family val="2"/>
        <scheme val="minor"/>
      </rPr>
      <t>.</t>
    </r>
  </si>
  <si>
    <t>cred</t>
  </si>
  <si>
    <t>dol</t>
  </si>
  <si>
    <t>dys</t>
  </si>
  <si>
    <t>eu</t>
  </si>
  <si>
    <t>extra</t>
  </si>
  <si>
    <t>ger</t>
  </si>
  <si>
    <t>old age</t>
  </si>
  <si>
    <t>geriatrics =medicine pertaining to the elderly          gerontocracy =the rule of the elders          gerontology =the science of aging.</t>
  </si>
  <si>
    <t>pleasing</t>
  </si>
  <si>
    <t>grat</t>
  </si>
  <si>
    <t>speak</t>
  </si>
  <si>
    <t>Grandiloquent =pompous or inflated in language            eloquent =speaking beautifully and forcefully        loquacio loquacious =very talkative                          circumlocution=roundabout talk                 elocution =art of clear &amp; expressive speaking</t>
  </si>
  <si>
    <t>meta</t>
  </si>
  <si>
    <t>morph</t>
  </si>
  <si>
    <t>mor(t)</t>
  </si>
  <si>
    <t xml:space="preserve">-(o)logy </t>
  </si>
  <si>
    <t xml:space="preserve">-ade </t>
  </si>
  <si>
    <t xml:space="preserve">-age </t>
  </si>
  <si>
    <t xml:space="preserve">-al </t>
  </si>
  <si>
    <t xml:space="preserve">-algia </t>
  </si>
  <si>
    <t xml:space="preserve">-an, ian </t>
  </si>
  <si>
    <t xml:space="preserve">-ance, ancy </t>
  </si>
  <si>
    <t xml:space="preserve">-ary, ery, ory </t>
  </si>
  <si>
    <t xml:space="preserve">-ate </t>
  </si>
  <si>
    <t xml:space="preserve">-cian </t>
  </si>
  <si>
    <t xml:space="preserve">-cule, ling </t>
  </si>
  <si>
    <t xml:space="preserve">-cy </t>
  </si>
  <si>
    <t xml:space="preserve">-dom </t>
  </si>
  <si>
    <t xml:space="preserve">-ee </t>
  </si>
  <si>
    <t xml:space="preserve">-en </t>
  </si>
  <si>
    <t xml:space="preserve">-ence, ency </t>
  </si>
  <si>
    <t xml:space="preserve">-er, or </t>
  </si>
  <si>
    <t xml:space="preserve">-escent </t>
  </si>
  <si>
    <t xml:space="preserve">-ese </t>
  </si>
  <si>
    <t xml:space="preserve">-esis, osis </t>
  </si>
  <si>
    <t xml:space="preserve">-ess </t>
  </si>
  <si>
    <t xml:space="preserve">-et, ette </t>
  </si>
  <si>
    <t xml:space="preserve">-fic </t>
  </si>
  <si>
    <t xml:space="preserve">-ful </t>
  </si>
  <si>
    <t xml:space="preserve">-fy </t>
  </si>
  <si>
    <t xml:space="preserve">-hood </t>
  </si>
  <si>
    <t xml:space="preserve">-ic </t>
  </si>
  <si>
    <t xml:space="preserve">-ice </t>
  </si>
  <si>
    <t xml:space="preserve">-id, ide </t>
  </si>
  <si>
    <t xml:space="preserve">-ine </t>
  </si>
  <si>
    <t xml:space="preserve">-ion, sion, tion </t>
  </si>
  <si>
    <t xml:space="preserve">-ish </t>
  </si>
  <si>
    <t xml:space="preserve">-ism </t>
  </si>
  <si>
    <t xml:space="preserve">-ist </t>
  </si>
  <si>
    <t xml:space="preserve">-ite </t>
  </si>
  <si>
    <t xml:space="preserve">-ity, ty </t>
  </si>
  <si>
    <t xml:space="preserve">-ive </t>
  </si>
  <si>
    <t xml:space="preserve">-ize </t>
  </si>
  <si>
    <t xml:space="preserve">-less </t>
  </si>
  <si>
    <t xml:space="preserve">-ly </t>
  </si>
  <si>
    <t xml:space="preserve">-ment </t>
  </si>
  <si>
    <t xml:space="preserve">-ness </t>
  </si>
  <si>
    <t>-oid</t>
  </si>
  <si>
    <t>meter</t>
  </si>
  <si>
    <t>born</t>
  </si>
  <si>
    <t>omni</t>
  </si>
  <si>
    <t>all</t>
  </si>
  <si>
    <t>pan</t>
  </si>
  <si>
    <t>path</t>
  </si>
  <si>
    <t>purge</t>
  </si>
  <si>
    <t>clean</t>
  </si>
  <si>
    <t>somn</t>
  </si>
  <si>
    <t>sleep</t>
  </si>
  <si>
    <t>theo</t>
  </si>
  <si>
    <t>god</t>
  </si>
  <si>
    <t>pull</t>
  </si>
  <si>
    <t>vac</t>
  </si>
  <si>
    <t>empty</t>
  </si>
  <si>
    <t>ver</t>
  </si>
  <si>
    <t>truth</t>
  </si>
  <si>
    <t>viv</t>
  </si>
  <si>
    <t>life</t>
  </si>
  <si>
    <t>demur</t>
  </si>
  <si>
    <t>deride</t>
  </si>
  <si>
    <t>diatribe</t>
  </si>
  <si>
    <t>dilettante</t>
  </si>
  <si>
    <t>ebullient</t>
  </si>
  <si>
    <t>anodyne</t>
  </si>
  <si>
    <t>bilk</t>
  </si>
  <si>
    <t>canard</t>
  </si>
  <si>
    <t>catharsis</t>
  </si>
  <si>
    <t>cloture</t>
  </si>
  <si>
    <t>compendium</t>
  </si>
  <si>
    <t>conscript</t>
  </si>
  <si>
    <t>cosset</t>
  </si>
  <si>
    <t>coterie</t>
  </si>
  <si>
    <t>daguerreotype</t>
  </si>
  <si>
    <t>diurnal</t>
  </si>
  <si>
    <t>dross</t>
  </si>
  <si>
    <t>dyspeptic</t>
  </si>
  <si>
    <t>edify</t>
  </si>
  <si>
    <t>egress</t>
  </si>
  <si>
    <t>ersatz</t>
  </si>
  <si>
    <t>erstwhile</t>
  </si>
  <si>
    <t>euphony</t>
  </si>
  <si>
    <t>expiate</t>
  </si>
  <si>
    <t>frieze</t>
  </si>
  <si>
    <t>fusillade</t>
  </si>
  <si>
    <t>fracas</t>
  </si>
  <si>
    <t>gaffe</t>
  </si>
  <si>
    <t>gerontocracy</t>
  </si>
  <si>
    <t>halcyon</t>
  </si>
  <si>
    <t>hegemony</t>
  </si>
  <si>
    <t>hermetic</t>
  </si>
  <si>
    <t>heterodox</t>
  </si>
  <si>
    <t>homogeneous</t>
  </si>
  <si>
    <t>idyll</t>
  </si>
  <si>
    <t>ignoble</t>
  </si>
  <si>
    <t>impugn</t>
  </si>
  <si>
    <t>incise</t>
  </si>
  <si>
    <t>incubus</t>
  </si>
  <si>
    <t>imbue</t>
  </si>
  <si>
    <t>impasse</t>
  </si>
  <si>
    <t>impetuous</t>
  </si>
  <si>
    <t>inculcate</t>
  </si>
  <si>
    <t>indictment</t>
  </si>
  <si>
    <t>indolence</t>
  </si>
  <si>
    <t>inert</t>
  </si>
  <si>
    <t>ingrate</t>
  </si>
  <si>
    <t>inquest</t>
  </si>
  <si>
    <t>itinerant</t>
  </si>
  <si>
    <t>knell</t>
  </si>
  <si>
    <t>lachrymose</t>
  </si>
  <si>
    <t>lacuna</t>
  </si>
  <si>
    <t>lambaste</t>
  </si>
  <si>
    <t>larceny</t>
  </si>
  <si>
    <t>largesse</t>
  </si>
  <si>
    <t>lax</t>
  </si>
  <si>
    <t>leery</t>
  </si>
  <si>
    <t>libertine</t>
  </si>
  <si>
    <t>limpid</t>
  </si>
  <si>
    <t>listless</t>
  </si>
  <si>
    <t>livid</t>
  </si>
  <si>
    <t>loll</t>
  </si>
  <si>
    <t>lurid</t>
  </si>
  <si>
    <t>maelstrom</t>
  </si>
  <si>
    <t>magnate</t>
  </si>
  <si>
    <t>malaproprism</t>
  </si>
  <si>
    <t>mar</t>
  </si>
  <si>
    <t>maudlin</t>
  </si>
  <si>
    <t>milieu</t>
  </si>
  <si>
    <t>mince</t>
  </si>
  <si>
    <t>minion</t>
  </si>
  <si>
    <t>mire</t>
  </si>
  <si>
    <t>mirth</t>
  </si>
  <si>
    <t>misanthropy</t>
  </si>
  <si>
    <t>modish</t>
  </si>
  <si>
    <t>monolithic</t>
  </si>
  <si>
    <t>morose</t>
  </si>
  <si>
    <t>muse</t>
  </si>
  <si>
    <t>myopic</t>
  </si>
  <si>
    <t>nadir</t>
  </si>
  <si>
    <t>nat</t>
  </si>
  <si>
    <t>natty</t>
  </si>
  <si>
    <t>neophyte</t>
  </si>
  <si>
    <t>nexus</t>
  </si>
  <si>
    <t>normative</t>
  </si>
  <si>
    <t>nostrum</t>
  </si>
  <si>
    <t>oblique</t>
  </si>
  <si>
    <t>opine</t>
  </si>
  <si>
    <t>overwrought</t>
  </si>
  <si>
    <t>paean</t>
  </si>
  <si>
    <t>pallid</t>
  </si>
  <si>
    <t>panache</t>
  </si>
  <si>
    <t>panoply</t>
  </si>
  <si>
    <t>paragon</t>
  </si>
  <si>
    <t>parry</t>
  </si>
  <si>
    <t>pastiche</t>
  </si>
  <si>
    <t>pellucid</t>
  </si>
  <si>
    <t>penchant</t>
  </si>
  <si>
    <t>pertain</t>
  </si>
  <si>
    <t>phalanx</t>
  </si>
  <si>
    <t>philistine</t>
  </si>
  <si>
    <t>pine</t>
  </si>
  <si>
    <t>pique</t>
  </si>
  <si>
    <t>pithy</t>
  </si>
  <si>
    <t>polemic</t>
  </si>
  <si>
    <t>posit</t>
  </si>
  <si>
    <t>précis</t>
  </si>
  <si>
    <t>presage</t>
  </si>
  <si>
    <t>prolific</t>
  </si>
  <si>
    <t>prophetic</t>
  </si>
  <si>
    <t>prosaic</t>
  </si>
  <si>
    <t>proxy</t>
  </si>
  <si>
    <t>prudish</t>
  </si>
  <si>
    <t>pulchritudinous</t>
  </si>
  <si>
    <t>pundit</t>
  </si>
  <si>
    <t>purist</t>
  </si>
  <si>
    <t>pyre</t>
  </si>
  <si>
    <t>quack</t>
  </si>
  <si>
    <t>qualm</t>
  </si>
  <si>
    <t>quell</t>
  </si>
  <si>
    <t>querulous</t>
  </si>
  <si>
    <t>quibble</t>
  </si>
  <si>
    <t>quixotic</t>
  </si>
  <si>
    <t xml:space="preserve">federis (see also roots section) </t>
  </si>
  <si>
    <t xml:space="preserve">phage (see roots section also) </t>
  </si>
  <si>
    <t xml:space="preserve">phon (see roots section) </t>
  </si>
  <si>
    <t>raconteur</t>
  </si>
  <si>
    <t>recalcitrant</t>
  </si>
  <si>
    <t>recant</t>
  </si>
  <si>
    <t>redress</t>
  </si>
  <si>
    <t>repast</t>
  </si>
  <si>
    <t>reticence</t>
  </si>
  <si>
    <t>ribald</t>
  </si>
  <si>
    <t>rococo</t>
  </si>
  <si>
    <t>rue</t>
  </si>
  <si>
    <t>ruminate</t>
  </si>
  <si>
    <t>salient</t>
  </si>
  <si>
    <t>sardonic</t>
  </si>
  <si>
    <t>sci</t>
  </si>
  <si>
    <t>scintilla</t>
  </si>
  <si>
    <t>semantic</t>
  </si>
  <si>
    <t>sobriquet</t>
  </si>
  <si>
    <t>soliloquy</t>
  </si>
  <si>
    <t>stigma</t>
  </si>
  <si>
    <t>stipulate</t>
  </si>
  <si>
    <t>stratum</t>
  </si>
  <si>
    <t>sublime</t>
  </si>
  <si>
    <t>subpoena</t>
  </si>
  <si>
    <t>surly</t>
  </si>
  <si>
    <t>syncopation</t>
  </si>
  <si>
    <t>synoptic</t>
  </si>
  <si>
    <t>syntax</t>
  </si>
  <si>
    <t>taunt</t>
  </si>
  <si>
    <t>tawdry</t>
  </si>
  <si>
    <t>tenet</t>
  </si>
  <si>
    <t>terse</t>
  </si>
  <si>
    <t>toady</t>
  </si>
  <si>
    <t>tome</t>
  </si>
  <si>
    <t>torrid</t>
  </si>
  <si>
    <t>transgression</t>
  </si>
  <si>
    <t>treacherous</t>
  </si>
  <si>
    <t>truculent</t>
  </si>
  <si>
    <t>turgid</t>
  </si>
  <si>
    <t>umbrage</t>
  </si>
  <si>
    <t>upbraid</t>
  </si>
  <si>
    <t>urbane</t>
  </si>
  <si>
    <t>vapid</t>
  </si>
  <si>
    <t>verdant</t>
  </si>
  <si>
    <t>vestige</t>
  </si>
  <si>
    <t>vilify</t>
  </si>
  <si>
    <t>virulent</t>
  </si>
  <si>
    <t>vitiate</t>
  </si>
  <si>
    <t>vitriol</t>
  </si>
  <si>
    <t>vociferous</t>
  </si>
  <si>
    <t>word</t>
  </si>
  <si>
    <t>waft</t>
  </si>
  <si>
    <t>wanton</t>
  </si>
  <si>
    <t>welter</t>
  </si>
  <si>
    <t>whet</t>
  </si>
  <si>
    <t>whitewash</t>
  </si>
  <si>
    <t>whittle</t>
  </si>
  <si>
    <t>winnow</t>
  </si>
  <si>
    <t>winsome</t>
  </si>
  <si>
    <t>wizened</t>
  </si>
  <si>
    <t>wry</t>
  </si>
  <si>
    <t>xenophobia</t>
  </si>
  <si>
    <t>yoke</t>
  </si>
  <si>
    <t>abasement</t>
  </si>
  <si>
    <t>aberration</t>
  </si>
  <si>
    <t>abeyance</t>
  </si>
  <si>
    <t xml:space="preserve">abreast </t>
  </si>
  <si>
    <t>abstain</t>
  </si>
  <si>
    <t>abyss</t>
  </si>
  <si>
    <t>accession</t>
  </si>
  <si>
    <t>acerbic</t>
  </si>
  <si>
    <t xml:space="preserve">adept </t>
  </si>
  <si>
    <t>agog</t>
  </si>
  <si>
    <t>allure</t>
  </si>
  <si>
    <t>altruism</t>
  </si>
  <si>
    <t>ambivalent</t>
  </si>
  <si>
    <t>annul</t>
  </si>
  <si>
    <t>apathy</t>
  </si>
  <si>
    <t>apostle</t>
  </si>
  <si>
    <t>apprise</t>
  </si>
  <si>
    <t>arbiter</t>
  </si>
  <si>
    <t>arbitrary</t>
  </si>
  <si>
    <t>armada</t>
  </si>
  <si>
    <t>arson</t>
  </si>
  <si>
    <t>barrage</t>
  </si>
  <si>
    <t>bevy</t>
  </si>
  <si>
    <t>blight</t>
  </si>
  <si>
    <t>blithe</t>
  </si>
  <si>
    <t>blowhard</t>
  </si>
  <si>
    <t>boor</t>
  </si>
  <si>
    <t>boycott</t>
  </si>
  <si>
    <t>burlesque</t>
  </si>
  <si>
    <t>canonical</t>
  </si>
  <si>
    <t>capricious</t>
  </si>
  <si>
    <t>catalyst</t>
  </si>
  <si>
    <t>chauvinism</t>
  </si>
  <si>
    <t>chronic</t>
  </si>
  <si>
    <t>circumspect</t>
  </si>
  <si>
    <t>coda</t>
  </si>
  <si>
    <t>coffer</t>
  </si>
  <si>
    <t>contrite</t>
  </si>
  <si>
    <t>credulous</t>
  </si>
  <si>
    <t>deign</t>
  </si>
  <si>
    <t>depravity</t>
  </si>
  <si>
    <t>dictum</t>
  </si>
  <si>
    <t>diffuse</t>
  </si>
  <si>
    <t>dilate</t>
  </si>
  <si>
    <t>discordant</t>
  </si>
  <si>
    <t>disingenuous</t>
  </si>
  <si>
    <t>divest</t>
  </si>
  <si>
    <t>docile</t>
  </si>
  <si>
    <t>doff</t>
  </si>
  <si>
    <t>dote</t>
  </si>
  <si>
    <t>droll</t>
  </si>
  <si>
    <t>echelon</t>
  </si>
  <si>
    <t>eddy</t>
  </si>
  <si>
    <t>effigy</t>
  </si>
  <si>
    <t>elucidate</t>
  </si>
  <si>
    <t>endemic</t>
  </si>
  <si>
    <t>endow</t>
  </si>
  <si>
    <t>epistemology</t>
  </si>
  <si>
    <t>epithet</t>
  </si>
  <si>
    <t>errant</t>
  </si>
  <si>
    <t>ethos</t>
  </si>
  <si>
    <t>exemplar</t>
  </si>
  <si>
    <t>extol</t>
  </si>
  <si>
    <t>façade</t>
  </si>
  <si>
    <t>faction</t>
  </si>
  <si>
    <t>fallow</t>
  </si>
  <si>
    <t>falter</t>
  </si>
  <si>
    <t>fetid</t>
  </si>
  <si>
    <t>flail</t>
  </si>
  <si>
    <t>flout</t>
  </si>
  <si>
    <t>fluke</t>
  </si>
  <si>
    <t>foible</t>
  </si>
  <si>
    <t>forage</t>
  </si>
  <si>
    <t>frenetic</t>
  </si>
  <si>
    <t>fringe</t>
  </si>
  <si>
    <t>gall</t>
  </si>
  <si>
    <t>gambit</t>
  </si>
  <si>
    <t>garner</t>
  </si>
  <si>
    <t>gist</t>
  </si>
  <si>
    <t>goad</t>
  </si>
  <si>
    <t>gouge</t>
  </si>
  <si>
    <t>grand</t>
  </si>
  <si>
    <t>grandiloquent</t>
  </si>
  <si>
    <t>grouse</t>
  </si>
  <si>
    <t>grovel</t>
  </si>
  <si>
    <t>homage</t>
  </si>
  <si>
    <t>cis</t>
  </si>
  <si>
    <t>cut</t>
  </si>
  <si>
    <t>cosm</t>
  </si>
  <si>
    <t>order</t>
  </si>
  <si>
    <t>cycl</t>
  </si>
  <si>
    <t>circle</t>
  </si>
  <si>
    <t>dict</t>
  </si>
  <si>
    <t>fect</t>
  </si>
  <si>
    <t>perfect</t>
  </si>
  <si>
    <t>form</t>
  </si>
  <si>
    <t>shape</t>
  </si>
  <si>
    <t>fort</t>
  </si>
  <si>
    <t>strong</t>
  </si>
  <si>
    <t>analogy</t>
  </si>
  <si>
    <t>hand</t>
  </si>
  <si>
    <t>medi</t>
  </si>
  <si>
    <t>middle</t>
  </si>
  <si>
    <t>multi</t>
  </si>
  <si>
    <t>many</t>
  </si>
  <si>
    <t>multiply</t>
  </si>
  <si>
    <t>name</t>
  </si>
  <si>
    <t>father</t>
  </si>
  <si>
    <t>pathy</t>
  </si>
  <si>
    <t>sympathy</t>
  </si>
  <si>
    <t>scend</t>
  </si>
  <si>
    <t>climb</t>
  </si>
  <si>
    <t>script</t>
  </si>
  <si>
    <t>written language</t>
  </si>
  <si>
    <t>postscript</t>
  </si>
  <si>
    <t>secut</t>
  </si>
  <si>
    <t>follow</t>
  </si>
  <si>
    <t>sent</t>
  </si>
  <si>
    <t>sequ</t>
  </si>
  <si>
    <t>tact</t>
  </si>
  <si>
    <t>touch</t>
  </si>
  <si>
    <t>tempor</t>
  </si>
  <si>
    <t>time</t>
  </si>
  <si>
    <t>contemporary</t>
  </si>
  <si>
    <t>tract</t>
  </si>
  <si>
    <t>trans</t>
  </si>
  <si>
    <t>vene</t>
  </si>
  <si>
    <t>convene</t>
  </si>
  <si>
    <t>vent</t>
  </si>
  <si>
    <t>advent  </t>
  </si>
  <si>
    <t>vers</t>
  </si>
  <si>
    <t>turn</t>
  </si>
  <si>
    <t>vert</t>
  </si>
  <si>
    <t>convert</t>
  </si>
  <si>
    <t>vox</t>
  </si>
  <si>
    <t>vox populi</t>
  </si>
  <si>
    <t>'voice of the people'</t>
  </si>
  <si>
    <t>revolution</t>
  </si>
  <si>
    <t>Manhattan</t>
  </si>
  <si>
    <r>
      <t xml:space="preserve">During the trial, the lead witness was willing to </t>
    </r>
    <r>
      <rPr>
        <b/>
        <sz val="11"/>
        <color theme="1"/>
        <rFont val="Calibri"/>
        <family val="2"/>
        <charset val="1"/>
        <scheme val="minor"/>
      </rPr>
      <t>prevaricate</t>
    </r>
    <r>
      <rPr>
        <sz val="11"/>
        <color theme="1"/>
        <rFont val="Calibri"/>
        <family val="2"/>
        <charset val="1"/>
        <scheme val="minor"/>
      </rPr>
      <t xml:space="preserve"> in order to protect his friend.</t>
    </r>
  </si>
  <si>
    <t>very clear and easy to understand</t>
  </si>
  <si>
    <t>to cause (something) to happen quickly or suddenly</t>
  </si>
  <si>
    <t>a person or thing that is mysterious, puzzling, or difficult to understand</t>
  </si>
  <si>
    <t>intensely enthusiastic or passionate</t>
  </si>
  <si>
    <t>to make (someone) less angry or hostile</t>
  </si>
  <si>
    <t>remove the moisture from (something)</t>
  </si>
  <si>
    <t>easily persuaded to believe something</t>
  </si>
  <si>
    <t>a person who makes an excessive display of learning</t>
  </si>
  <si>
    <t>to waver between different opinions or actions</t>
  </si>
  <si>
    <t>to produce, cause, or give rise to (something)</t>
  </si>
  <si>
    <t>of the same or similar kind</t>
  </si>
  <si>
    <t>tending to talk a great deal</t>
  </si>
  <si>
    <t>dealing with the problems that exist in a reasonable and logical way instead of depending on theories</t>
  </si>
  <si>
    <t>likely to change rapidly and unpredictably</t>
  </si>
  <si>
    <t>cause (someone or something) to feel drained of energy; weaken</t>
  </si>
  <si>
    <t>innocent and unsuspecting</t>
  </si>
  <si>
    <t>a person who dislikes humankind</t>
  </si>
  <si>
    <t>a statement that contradicts itself but might be true</t>
  </si>
  <si>
    <t>regard with great respect</t>
  </si>
  <si>
    <t>lacking energy</t>
  </si>
  <si>
    <t>to go back and forth between choices or opinions</t>
  </si>
  <si>
    <t>to support or strengthen</t>
  </si>
  <si>
    <t>excessively talkative</t>
  </si>
  <si>
    <t>Kaplan</t>
  </si>
  <si>
    <t xml:space="preserve">ambi </t>
  </si>
  <si>
    <t>fervid</t>
  </si>
  <si>
    <t>gullible</t>
  </si>
  <si>
    <t>lethargic</t>
  </si>
  <si>
    <t>paradox</t>
  </si>
  <si>
    <t>pedant</t>
  </si>
  <si>
    <t xml:space="preserve"> a clash between two elements that don’t blend well, a lack of harmony or agreement</t>
  </si>
  <si>
    <t>puzzle, mystery</t>
  </si>
  <si>
    <t xml:space="preserve"> easily influenced</t>
  </si>
  <si>
    <t xml:space="preserve"> stubborn, obstinate, stubbornly refusing to change one’s opinion</t>
  </si>
  <si>
    <t xml:space="preserve"> overly showy in a way that is gaudy or vulgar, excessive display of wealth</t>
  </si>
  <si>
    <t xml:space="preserve"> to evade or deceive without outright lying, avoid telling the truth by not directly answering a question</t>
  </si>
  <si>
    <t>Front top left</t>
  </si>
  <si>
    <t>Front bottom left</t>
  </si>
  <si>
    <t>Front bottom right</t>
  </si>
  <si>
    <t>Back below main</t>
  </si>
  <si>
    <t>Back  Top 1/3 Main</t>
  </si>
  <si>
    <t>From French, latin : améliorer</t>
  </si>
  <si>
    <t>From French, latin : ad + mener (= to lead (F), to drive cattle (Latin)</t>
  </si>
  <si>
    <t>From Latin/Greek : "against" (see ana-) + khronos "time" (see chrono-)= something appearing in a time period where it does not belong</t>
  </si>
  <si>
    <t xml:space="preserve">ancient; outmoded; </t>
  </si>
  <si>
    <t>From latin, french : a "to" (see ad-) + pais, from Latin pacem (nominative pax) "peace" (see peace)v=  to pacify. Sometimes also means to satisfy (an appetite, a need)</t>
  </si>
  <si>
    <t xml:space="preserve"> to placate, to pacify, to satisfy</t>
  </si>
  <si>
    <t>From Latin :   arbiter "a judge, umpire, mediator". See arbitre (French) = umpire. Verb is arbitratation</t>
  </si>
  <si>
    <t>Deutsch : geheimnisvoll, Obskur. Latin arcanus "secret, hidden, private, concealed</t>
  </si>
  <si>
    <t>from Latin arduus "high, steep," also figuratively, "difficult, hard to reach,</t>
  </si>
  <si>
    <t>adjective, verb</t>
  </si>
  <si>
    <t>from Greek :  asketes "monk, hermit,"</t>
  </si>
  <si>
    <t xml:space="preserve"> boring, cliché, commonplace or trite (n: banality)</t>
  </si>
  <si>
    <t>From Latin (via French) avaritia "greed, inordinate desire</t>
  </si>
  <si>
    <t>Relating to the pleasant aspects of the countryside and country life,  pastoral, rustic, countryfied</t>
  </si>
  <si>
    <t xml:space="preserve"> flourish, bloom,to grow or flourish; a bud or new growth (adj: burgeoning )</t>
  </si>
  <si>
    <r>
      <t xml:space="preserve">“The first was a chronic lack of focus. Right from the start Yahoo was </t>
    </r>
    <r>
      <rPr>
        <b/>
        <sz val="11"/>
        <color theme="1"/>
        <rFont val="Calibri"/>
        <family val="2"/>
        <scheme val="minor"/>
      </rPr>
      <t>ambivalent</t>
    </r>
    <r>
      <rPr>
        <sz val="11"/>
        <color theme="1"/>
        <rFont val="Calibri"/>
        <family val="2"/>
        <scheme val="minor"/>
      </rPr>
      <t xml:space="preserve"> about whether it should be a media or a technology company.”</t>
    </r>
  </si>
  <si>
    <t>Greek/Latin root</t>
  </si>
  <si>
    <r>
      <t xml:space="preserve">Not only were the statements </t>
    </r>
    <r>
      <rPr>
        <b/>
        <sz val="11"/>
        <color theme="1"/>
        <rFont val="Calibri"/>
        <family val="2"/>
        <scheme val="minor"/>
      </rPr>
      <t>ambiguous,but</t>
    </r>
    <r>
      <rPr>
        <sz val="11"/>
        <color theme="1"/>
        <rFont val="Calibri"/>
        <family val="2"/>
        <scheme val="minor"/>
      </rPr>
      <t xml:space="preserve"> further adding to the confusion was the fact that the author was </t>
    </r>
    <r>
      <rPr>
        <b/>
        <sz val="11"/>
        <color theme="1"/>
        <rFont val="Calibri"/>
        <family val="2"/>
        <scheme val="minor"/>
      </rPr>
      <t>ambivalent</t>
    </r>
    <r>
      <rPr>
        <sz val="11"/>
        <color theme="1"/>
        <rFont val="Calibri"/>
        <family val="2"/>
        <scheme val="minor"/>
      </rPr>
      <t xml:space="preserve"> in his opinion.  </t>
    </r>
  </si>
  <si>
    <t xml:space="preserve">-ant </t>
  </si>
  <si>
    <t>relating to place where or quality</t>
  </si>
  <si>
    <r>
      <t xml:space="preserve">The  contract includes a safeguard clause to </t>
    </r>
    <r>
      <rPr>
        <b/>
        <sz val="11"/>
        <color theme="1"/>
        <rFont val="Calibri"/>
        <family val="2"/>
        <scheme val="minor"/>
      </rPr>
      <t>attenuate</t>
    </r>
    <r>
      <rPr>
        <sz val="11"/>
        <color theme="1"/>
        <rFont val="Calibri"/>
        <family val="2"/>
        <scheme val="minor"/>
      </rPr>
      <t xml:space="preserve">  possible  additional costs demands.</t>
    </r>
  </si>
  <si>
    <r>
      <t xml:space="preserve">“This month he also unveiled plans to send an </t>
    </r>
    <r>
      <rPr>
        <b/>
        <sz val="11"/>
        <color theme="1"/>
        <rFont val="Calibri"/>
        <family val="2"/>
        <scheme val="minor"/>
      </rPr>
      <t>armada</t>
    </r>
    <r>
      <rPr>
        <sz val="11"/>
        <color theme="1"/>
        <rFont val="Calibri"/>
        <family val="2"/>
        <scheme val="minor"/>
      </rPr>
      <t xml:space="preserve"> of tiny spaceships, powered by laser beams and equipped with all sorts of sensors...”</t>
    </r>
  </si>
  <si>
    <r>
      <t xml:space="preserve">“The Covid pandemic  will, with or without successful retaining measures,  eventually </t>
    </r>
    <r>
      <rPr>
        <b/>
        <sz val="11"/>
        <color theme="1"/>
        <rFont val="Calibri"/>
        <family val="2"/>
        <scheme val="minor"/>
      </rPr>
      <t>abate</t>
    </r>
    <r>
      <rPr>
        <sz val="11"/>
        <color theme="1"/>
        <rFont val="Calibri"/>
        <family val="2"/>
        <scheme val="minor"/>
      </rPr>
      <t>...”</t>
    </r>
  </si>
  <si>
    <t xml:space="preserve">-able, -ible </t>
  </si>
  <si>
    <r>
      <t>“An abundance of clever people</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 adept</t>
    </r>
    <r>
      <rPr>
        <sz val="11"/>
        <color theme="1"/>
        <rFont val="Calibri"/>
        <family val="2"/>
        <scheme val="minor"/>
      </rPr>
      <t xml:space="preserve"> in English law as much as in finance—  are employed at well paying  banks and hedge funds</t>
    </r>
  </si>
  <si>
    <r>
      <t xml:space="preserve">“Yet it was the </t>
    </r>
    <r>
      <rPr>
        <b/>
        <sz val="11"/>
        <color theme="1"/>
        <rFont val="Calibri"/>
        <family val="2"/>
        <scheme val="minor"/>
      </rPr>
      <t>allure</t>
    </r>
    <r>
      <rPr>
        <sz val="11"/>
        <color theme="1"/>
        <rFont val="Calibri"/>
        <family val="2"/>
        <scheme val="minor"/>
      </rPr>
      <t xml:space="preserve"> of the Model T for millions of consumers that finally drove the horse off the road.”</t>
    </r>
  </si>
  <si>
    <t>From latin : ante= before, + deluge = literally "before the flood" (of Noah)</t>
  </si>
  <si>
    <t>The French word for "closure", with the "s" dropped out, like hopital/hospital</t>
  </si>
  <si>
    <r>
      <t xml:space="preserve">“The newspaper claimed to identify a man living in California  as the real masatermind behind the plot,  but this turned out to be </t>
    </r>
    <r>
      <rPr>
        <u/>
        <sz val="11"/>
        <color theme="1"/>
        <rFont val="Calibri"/>
        <family val="2"/>
        <scheme val="minor"/>
      </rPr>
      <t xml:space="preserve">an embarrassing </t>
    </r>
    <r>
      <rPr>
        <b/>
        <u/>
        <sz val="11"/>
        <color theme="1"/>
        <rFont val="Calibri"/>
        <family val="2"/>
        <scheme val="minor"/>
      </rPr>
      <t>canard</t>
    </r>
    <r>
      <rPr>
        <b/>
        <sz val="11"/>
        <color theme="1"/>
        <rFont val="Calibri"/>
        <family val="2"/>
        <scheme val="minor"/>
      </rPr>
      <t>.”</t>
    </r>
  </si>
  <si>
    <r>
      <t xml:space="preserve">Because the police in that country are not paid regularly, </t>
    </r>
    <r>
      <rPr>
        <u/>
        <sz val="11"/>
        <color theme="1"/>
        <rFont val="Calibri"/>
        <family val="2"/>
        <scheme val="minor"/>
      </rPr>
      <t xml:space="preserve">they </t>
    </r>
    <r>
      <rPr>
        <b/>
        <u/>
        <sz val="11"/>
        <color theme="1"/>
        <rFont val="Calibri"/>
        <family val="2"/>
        <scheme val="minor"/>
      </rPr>
      <t>bilk</t>
    </r>
    <r>
      <rPr>
        <u/>
        <sz val="11"/>
        <color theme="1"/>
        <rFont val="Calibri"/>
        <family val="2"/>
        <scheme val="minor"/>
      </rPr>
      <t xml:space="preserve"> the system</t>
    </r>
    <r>
      <rPr>
        <sz val="11"/>
        <color theme="1"/>
        <rFont val="Calibri"/>
        <family val="2"/>
        <scheme val="minor"/>
      </rPr>
      <t xml:space="preserve"> and get away with it, as their bosses have the same issue.</t>
    </r>
  </si>
  <si>
    <r>
      <t xml:space="preserve">After days of discussion at the G20 conference,  there was not much to show other than </t>
    </r>
    <r>
      <rPr>
        <u/>
        <sz val="11"/>
        <color theme="1"/>
        <rFont val="Calibri"/>
        <family val="2"/>
        <scheme val="minor"/>
      </rPr>
      <t xml:space="preserve">a dull and safe </t>
    </r>
    <r>
      <rPr>
        <b/>
        <u/>
        <sz val="11"/>
        <color theme="1"/>
        <rFont val="Calibri"/>
        <family val="2"/>
        <scheme val="minor"/>
      </rPr>
      <t>anodyne</t>
    </r>
    <r>
      <rPr>
        <u/>
        <sz val="11"/>
        <color theme="1"/>
        <rFont val="Calibri"/>
        <family val="2"/>
        <scheme val="minor"/>
      </rPr>
      <t xml:space="preserve"> communiqué</t>
    </r>
  </si>
  <si>
    <r>
      <t xml:space="preserve">The entertainer relies on </t>
    </r>
    <r>
      <rPr>
        <u/>
        <sz val="11"/>
        <color theme="1"/>
        <rFont val="Calibri"/>
        <family val="2"/>
        <scheme val="minor"/>
      </rPr>
      <t xml:space="preserve">a crowdsourced </t>
    </r>
    <r>
      <rPr>
        <b/>
        <u/>
        <sz val="11"/>
        <color theme="1"/>
        <rFont val="Calibri"/>
        <family val="2"/>
        <scheme val="minor"/>
      </rPr>
      <t>compendium</t>
    </r>
    <r>
      <rPr>
        <sz val="11"/>
        <color theme="1"/>
        <rFont val="Calibri"/>
        <family val="2"/>
        <scheme val="minor"/>
      </rPr>
      <t xml:space="preserve"> of fishermen’s tales and jokes</t>
    </r>
  </si>
  <si>
    <r>
      <t>He rules through</t>
    </r>
    <r>
      <rPr>
        <u/>
        <sz val="11"/>
        <color theme="1"/>
        <rFont val="Calibri"/>
        <family val="2"/>
        <scheme val="minor"/>
      </rPr>
      <t xml:space="preserve"> a tight </t>
    </r>
    <r>
      <rPr>
        <b/>
        <u/>
        <sz val="11"/>
        <color theme="1"/>
        <rFont val="Calibri"/>
        <family val="2"/>
        <scheme val="minor"/>
      </rPr>
      <t>coterie</t>
    </r>
    <r>
      <rPr>
        <u/>
        <sz val="11"/>
        <color theme="1"/>
        <rFont val="Calibri"/>
        <family val="2"/>
        <scheme val="minor"/>
      </rPr>
      <t xml:space="preserve"> of loyal aides</t>
    </r>
  </si>
  <si>
    <t>Named after the French inventor of early Ag/Hg photograhy : L. Daguerre</t>
  </si>
  <si>
    <r>
      <t xml:space="preserve">Of or having indigestion </t>
    </r>
    <r>
      <rPr>
        <u/>
        <sz val="10"/>
        <color theme="1"/>
        <rFont val="Calibri"/>
        <family val="2"/>
        <scheme val="minor"/>
      </rPr>
      <t>or</t>
    </r>
    <r>
      <rPr>
        <sz val="10"/>
        <color theme="1"/>
        <rFont val="Calibri"/>
        <family val="2"/>
        <scheme val="minor"/>
      </rPr>
      <t xml:space="preserve"> consequent irritability or depression</t>
    </r>
  </si>
  <si>
    <r>
      <t xml:space="preserve">Some of the best properties could be sold quickly, but </t>
    </r>
    <r>
      <rPr>
        <u/>
        <sz val="11"/>
        <color theme="1"/>
        <rFont val="Calibri"/>
        <family val="2"/>
        <scheme val="minor"/>
      </rPr>
      <t xml:space="preserve">the </t>
    </r>
    <r>
      <rPr>
        <b/>
        <u/>
        <sz val="11"/>
        <color theme="1"/>
        <rFont val="Calibri"/>
        <family val="2"/>
        <scheme val="minor"/>
      </rPr>
      <t>dross</t>
    </r>
    <r>
      <rPr>
        <u/>
        <sz val="11"/>
        <color theme="1"/>
        <rFont val="Calibri"/>
        <family val="2"/>
        <scheme val="minor"/>
      </rPr>
      <t xml:space="preserve"> might take more time to get rid of.</t>
    </r>
  </si>
  <si>
    <r>
      <t>With the football leagues now</t>
    </r>
    <r>
      <rPr>
        <u/>
        <sz val="11"/>
        <color theme="1"/>
        <rFont val="Calibri"/>
        <family val="2"/>
        <scheme val="minor"/>
      </rPr>
      <t xml:space="preserve"> in </t>
    </r>
    <r>
      <rPr>
        <b/>
        <u/>
        <sz val="11"/>
        <color theme="1"/>
        <rFont val="Calibri"/>
        <family val="2"/>
        <scheme val="minor"/>
      </rPr>
      <t>abeyance during Corona crisis</t>
    </r>
    <r>
      <rPr>
        <b/>
        <sz val="11"/>
        <color theme="1"/>
        <rFont val="Calibri"/>
        <family val="2"/>
        <scheme val="minor"/>
      </rPr>
      <t>,</t>
    </r>
    <r>
      <rPr>
        <sz val="11"/>
        <color theme="1"/>
        <rFont val="Calibri"/>
        <family val="2"/>
        <scheme val="minor"/>
      </rPr>
      <t xml:space="preserve"> the question now is how and whether the season will finish</t>
    </r>
  </si>
  <si>
    <r>
      <t xml:space="preserve">“Most  Israelis are </t>
    </r>
    <r>
      <rPr>
        <b/>
        <u/>
        <sz val="11"/>
        <color theme="1"/>
        <rFont val="Calibri"/>
        <family val="2"/>
        <scheme val="minor"/>
      </rPr>
      <t>conscripted</t>
    </r>
    <r>
      <rPr>
        <u/>
        <sz val="11"/>
        <color theme="1"/>
        <rFont val="Calibri"/>
        <family val="2"/>
        <scheme val="minor"/>
      </rPr>
      <t xml:space="preserve"> into the military</t>
    </r>
  </si>
  <si>
    <r>
      <t>The Church school aims to</t>
    </r>
    <r>
      <rPr>
        <u/>
        <sz val="11"/>
        <color theme="1"/>
        <rFont val="Calibri"/>
        <family val="2"/>
        <scheme val="minor"/>
      </rPr>
      <t xml:space="preserve"> </t>
    </r>
    <r>
      <rPr>
        <b/>
        <u/>
        <sz val="11"/>
        <color theme="1"/>
        <rFont val="Calibri"/>
        <family val="2"/>
        <scheme val="minor"/>
      </rPr>
      <t>edify</t>
    </r>
    <r>
      <rPr>
        <u/>
        <sz val="11"/>
        <color theme="1"/>
        <rFont val="Calibri"/>
        <family val="2"/>
        <scheme val="minor"/>
      </rPr>
      <t xml:space="preserve"> its pupils mind and spirits</t>
    </r>
  </si>
  <si>
    <r>
      <t xml:space="preserve">The  data is stored in the </t>
    </r>
    <r>
      <rPr>
        <u/>
        <sz val="11"/>
        <color theme="1"/>
        <rFont val="Calibri"/>
        <family val="2"/>
        <scheme val="minor"/>
      </rPr>
      <t xml:space="preserve">router </t>
    </r>
    <r>
      <rPr>
        <b/>
        <u/>
        <sz val="11"/>
        <color theme="1"/>
        <rFont val="Calibri"/>
        <family val="2"/>
        <scheme val="minor"/>
      </rPr>
      <t>egress</t>
    </r>
    <r>
      <rPr>
        <u/>
        <sz val="11"/>
        <color theme="1"/>
        <rFont val="Calibri"/>
        <family val="2"/>
        <scheme val="minor"/>
      </rPr>
      <t xml:space="preserve"> queue</t>
    </r>
    <r>
      <rPr>
        <sz val="11"/>
        <color theme="1"/>
        <rFont val="Calibri"/>
        <family val="2"/>
        <scheme val="minor"/>
      </rPr>
      <t xml:space="preserve"> until it is serialised onto the physical wire</t>
    </r>
  </si>
  <si>
    <r>
      <t xml:space="preserve">He showed her a plate </t>
    </r>
    <r>
      <rPr>
        <b/>
        <u/>
        <sz val="11"/>
        <color theme="1"/>
        <rFont val="Calibri"/>
        <family val="2"/>
        <scheme val="minor"/>
      </rPr>
      <t>daguerreotype</t>
    </r>
    <r>
      <rPr>
        <u/>
        <sz val="11"/>
        <color theme="1"/>
        <rFont val="Calibri"/>
        <family val="2"/>
        <scheme val="minor"/>
      </rPr>
      <t xml:space="preserve"> of a stern-looking Victorian </t>
    </r>
    <r>
      <rPr>
        <sz val="11"/>
        <color theme="1"/>
        <rFont val="Calibri"/>
        <family val="2"/>
        <scheme val="minor"/>
      </rPr>
      <t xml:space="preserve">ancestor </t>
    </r>
  </si>
  <si>
    <r>
      <t xml:space="preserve">During the 2nd world war, many had to make do with </t>
    </r>
    <r>
      <rPr>
        <b/>
        <u/>
        <sz val="11"/>
        <color theme="1"/>
        <rFont val="Calibri"/>
        <family val="2"/>
        <scheme val="minor"/>
      </rPr>
      <t>ersatz</t>
    </r>
    <r>
      <rPr>
        <u/>
        <sz val="11"/>
        <color theme="1"/>
        <rFont val="Calibri"/>
        <family val="2"/>
        <scheme val="minor"/>
      </rPr>
      <t xml:space="preserve"> coffee</t>
    </r>
  </si>
  <si>
    <r>
      <rPr>
        <u/>
        <sz val="11"/>
        <color theme="1"/>
        <rFont val="Calibri"/>
        <family val="2"/>
        <scheme val="minor"/>
      </rPr>
      <t xml:space="preserve">The </t>
    </r>
    <r>
      <rPr>
        <b/>
        <u/>
        <sz val="11"/>
        <color theme="1"/>
        <rFont val="Calibri"/>
        <family val="2"/>
        <scheme val="minor"/>
      </rPr>
      <t>erstwhile</t>
    </r>
    <r>
      <rPr>
        <u/>
        <sz val="11"/>
        <color theme="1"/>
        <rFont val="Calibri"/>
        <family val="2"/>
        <scheme val="minor"/>
      </rPr>
      <t xml:space="preserve"> owner</t>
    </r>
    <r>
      <rPr>
        <sz val="11"/>
        <color theme="1"/>
        <rFont val="Calibri"/>
        <family val="2"/>
        <scheme val="minor"/>
      </rPr>
      <t xml:space="preserve"> and company founder kept a close eye on how the new shareholders grew his "baby"</t>
    </r>
  </si>
  <si>
    <r>
      <t xml:space="preserve">I was moved by the </t>
    </r>
    <r>
      <rPr>
        <u/>
        <sz val="11"/>
        <color theme="1"/>
        <rFont val="Calibri"/>
        <family val="2"/>
        <scheme val="minor"/>
      </rPr>
      <t xml:space="preserve">melodious </t>
    </r>
    <r>
      <rPr>
        <b/>
        <u/>
        <sz val="11"/>
        <color theme="1"/>
        <rFont val="Calibri"/>
        <family val="2"/>
        <scheme val="minor"/>
      </rPr>
      <t>euphony</t>
    </r>
    <r>
      <rPr>
        <sz val="11"/>
        <color theme="1"/>
        <rFont val="Calibri"/>
        <family val="2"/>
        <scheme val="minor"/>
      </rPr>
      <t xml:space="preserve"> of the spoken poem</t>
    </r>
  </si>
  <si>
    <r>
      <t xml:space="preserve">To </t>
    </r>
    <r>
      <rPr>
        <b/>
        <u/>
        <sz val="11"/>
        <color theme="1"/>
        <rFont val="Calibri"/>
        <family val="2"/>
        <scheme val="minor"/>
      </rPr>
      <t>expiate</t>
    </r>
    <r>
      <rPr>
        <u/>
        <sz val="11"/>
        <color theme="1"/>
        <rFont val="Calibri"/>
        <family val="2"/>
        <scheme val="minor"/>
      </rPr>
      <t xml:space="preserve"> for breaking </t>
    </r>
    <r>
      <rPr>
        <sz val="11"/>
        <color theme="1"/>
        <rFont val="Calibri"/>
        <family val="2"/>
        <scheme val="minor"/>
      </rPr>
      <t>his neighbor’s window, John shovelled snow for three months.</t>
    </r>
  </si>
  <si>
    <r>
      <t xml:space="preserve">a </t>
    </r>
    <r>
      <rPr>
        <u/>
        <sz val="11"/>
        <color theme="1"/>
        <rFont val="Calibri"/>
        <family val="2"/>
        <scheme val="minor"/>
      </rPr>
      <t xml:space="preserve">diplomatic </t>
    </r>
    <r>
      <rPr>
        <b/>
        <u/>
        <sz val="11"/>
        <color theme="1"/>
        <rFont val="Calibri"/>
        <family val="2"/>
        <scheme val="minor"/>
      </rPr>
      <t>fracas</t>
    </r>
    <r>
      <rPr>
        <sz val="11"/>
        <color theme="1"/>
        <rFont val="Calibri"/>
        <family val="2"/>
        <scheme val="minor"/>
      </rPr>
      <t xml:space="preserve"> between the quarrelsome nations</t>
    </r>
  </si>
  <si>
    <r>
      <t>The boarding school scholar</t>
    </r>
    <r>
      <rPr>
        <u/>
        <sz val="11"/>
        <color theme="1"/>
        <rFont val="Calibri"/>
        <family val="2"/>
        <scheme val="minor"/>
      </rPr>
      <t xml:space="preserve"> </t>
    </r>
    <r>
      <rPr>
        <b/>
        <u/>
        <sz val="11"/>
        <color theme="1"/>
        <rFont val="Calibri"/>
        <family val="2"/>
        <scheme val="minor"/>
      </rPr>
      <t>absconded</t>
    </r>
    <r>
      <rPr>
        <u/>
        <sz val="11"/>
        <color theme="1"/>
        <rFont val="Calibri"/>
        <family val="2"/>
        <scheme val="minor"/>
      </rPr>
      <t xml:space="preserve"> from the schoolgrounds</t>
    </r>
    <r>
      <rPr>
        <sz val="11"/>
        <color theme="1"/>
        <rFont val="Calibri"/>
        <family val="2"/>
        <scheme val="minor"/>
      </rPr>
      <t xml:space="preserve"> without informing anyone</t>
    </r>
  </si>
  <si>
    <r>
      <t xml:space="preserve">These daily updates were designed to help readers </t>
    </r>
    <r>
      <rPr>
        <u/>
        <sz val="11"/>
        <color theme="1"/>
        <rFont val="Calibri"/>
        <family val="2"/>
        <scheme val="minor"/>
      </rPr>
      <t xml:space="preserve">keep </t>
    </r>
    <r>
      <rPr>
        <b/>
        <u/>
        <sz val="11"/>
        <color theme="1"/>
        <rFont val="Calibri"/>
        <family val="2"/>
        <scheme val="minor"/>
      </rPr>
      <t>abreast</t>
    </r>
    <r>
      <rPr>
        <u/>
        <sz val="11"/>
        <color theme="1"/>
        <rFont val="Calibri"/>
        <family val="2"/>
        <scheme val="minor"/>
      </rPr>
      <t xml:space="preserve"> of the market</t>
    </r>
  </si>
  <si>
    <r>
      <t xml:space="preserve">“Since 1986 he has been asking candidates for public office to sign his Taxpayer Protection Pledge, in which they </t>
    </r>
    <r>
      <rPr>
        <b/>
        <u/>
        <sz val="11"/>
        <color theme="1"/>
        <rFont val="Calibri"/>
        <family val="2"/>
        <scheme val="minor"/>
      </rPr>
      <t>abjure</t>
    </r>
    <r>
      <rPr>
        <u/>
        <sz val="11"/>
        <color theme="1"/>
        <rFont val="Calibri"/>
        <family val="2"/>
        <scheme val="minor"/>
      </rPr>
      <t xml:space="preserve"> tax increases of any sort </t>
    </r>
    <r>
      <rPr>
        <sz val="11"/>
        <color theme="1"/>
        <rFont val="Calibri"/>
        <family val="2"/>
        <scheme val="minor"/>
      </rPr>
      <t>forever.”</t>
    </r>
  </si>
  <si>
    <r>
      <t xml:space="preserve">The unexpected results were </t>
    </r>
    <r>
      <rPr>
        <u/>
        <sz val="11"/>
        <color theme="1"/>
        <rFont val="Calibri"/>
        <family val="2"/>
        <scheme val="minor"/>
      </rPr>
      <t xml:space="preserve">a statistical </t>
    </r>
    <r>
      <rPr>
        <b/>
        <u/>
        <sz val="11"/>
        <color theme="1"/>
        <rFont val="Calibri"/>
        <family val="2"/>
        <scheme val="minor"/>
      </rPr>
      <t>aberration</t>
    </r>
  </si>
  <si>
    <r>
      <t xml:space="preserve">President Maduro announced that, while his country  now </t>
    </r>
    <r>
      <rPr>
        <u/>
        <sz val="11"/>
        <color theme="1"/>
        <rFont val="Calibri"/>
        <family val="2"/>
        <scheme val="minor"/>
      </rPr>
      <t xml:space="preserve">stood at the edge of an </t>
    </r>
    <r>
      <rPr>
        <b/>
        <u/>
        <sz val="11"/>
        <color theme="1"/>
        <rFont val="Calibri"/>
        <family val="2"/>
        <scheme val="minor"/>
      </rPr>
      <t>abyss</t>
    </r>
    <r>
      <rPr>
        <b/>
        <sz val="11"/>
        <color theme="1"/>
        <rFont val="Calibri"/>
        <family val="2"/>
        <scheme val="minor"/>
      </rPr>
      <t>,</t>
    </r>
    <r>
      <rPr>
        <sz val="11"/>
        <color theme="1"/>
        <rFont val="Calibri"/>
        <family val="2"/>
        <scheme val="minor"/>
      </rPr>
      <t xml:space="preserve"> he would confidently take the country one  step forward !</t>
    </r>
  </si>
  <si>
    <r>
      <t xml:space="preserve">the action or process of formally joining an association or institution. </t>
    </r>
    <r>
      <rPr>
        <u/>
        <sz val="10"/>
        <color theme="1"/>
        <rFont val="Calibri"/>
        <family val="2"/>
        <scheme val="minor"/>
      </rPr>
      <t>Also,</t>
    </r>
    <r>
      <rPr>
        <sz val="10"/>
        <color theme="1"/>
        <rFont val="Calibri"/>
        <family val="2"/>
        <scheme val="minor"/>
      </rPr>
      <t xml:space="preserve"> the acquisition of a higher rank than one is at present</t>
    </r>
  </si>
  <si>
    <r>
      <t xml:space="preserve">After its </t>
    </r>
    <r>
      <rPr>
        <b/>
        <u/>
        <sz val="11"/>
        <color theme="1"/>
        <rFont val="Calibri"/>
        <family val="2"/>
        <scheme val="minor"/>
      </rPr>
      <t>accession</t>
    </r>
    <r>
      <rPr>
        <u/>
        <sz val="11"/>
        <color theme="1"/>
        <rFont val="Calibri"/>
        <family val="2"/>
        <scheme val="minor"/>
      </rPr>
      <t xml:space="preserve"> to the EU</t>
    </r>
    <r>
      <rPr>
        <sz val="11"/>
        <color theme="1"/>
        <rFont val="Calibri"/>
        <family val="2"/>
        <scheme val="minor"/>
      </rPr>
      <t>, the country adopted the Euro.</t>
    </r>
  </si>
  <si>
    <t>(Especially of a comment or style of speaking) sharp and forthright,   expressing harsh or sharp criticism in a clever way</t>
  </si>
  <si>
    <r>
      <t xml:space="preserve">The writer’s </t>
    </r>
    <r>
      <rPr>
        <b/>
        <u/>
        <sz val="11"/>
        <color theme="1"/>
        <rFont val="Calibri"/>
        <family val="2"/>
        <scheme val="minor"/>
      </rPr>
      <t>acerbic</t>
    </r>
    <r>
      <rPr>
        <u/>
        <sz val="11"/>
        <color theme="1"/>
        <rFont val="Calibri"/>
        <family val="2"/>
        <scheme val="minor"/>
      </rPr>
      <t xml:space="preserve"> tone</t>
    </r>
    <r>
      <rPr>
        <sz val="11"/>
        <color theme="1"/>
        <rFont val="Calibri"/>
        <family val="2"/>
        <scheme val="minor"/>
      </rPr>
      <t xml:space="preserve"> did not sit well with people who had an issue with harsh criticism. </t>
    </r>
  </si>
  <si>
    <r>
      <t xml:space="preserve">He was unable to run a profitable restaurant because </t>
    </r>
    <r>
      <rPr>
        <u/>
        <sz val="11"/>
        <color theme="1"/>
        <rFont val="Calibri"/>
        <family val="2"/>
        <scheme val="minor"/>
      </rPr>
      <t xml:space="preserve">he lacked business </t>
    </r>
    <r>
      <rPr>
        <b/>
        <u/>
        <sz val="11"/>
        <color theme="1"/>
        <rFont val="Calibri"/>
        <family val="2"/>
        <scheme val="minor"/>
      </rPr>
      <t>acumen</t>
    </r>
  </si>
  <si>
    <t>Very skilled or proficient at something; very good at doing something that is not easy</t>
  </si>
  <si>
    <t xml:space="preserve"> to contaminate or make impure by introducing inferior elements. </t>
  </si>
  <si>
    <r>
      <t xml:space="preserve">The critics </t>
    </r>
    <r>
      <rPr>
        <u/>
        <sz val="11"/>
        <color theme="1"/>
        <rFont val="Calibri"/>
        <family val="2"/>
        <scheme val="minor"/>
      </rPr>
      <t>admire</t>
    </r>
    <r>
      <rPr>
        <sz val="11"/>
        <color theme="1"/>
        <rFont val="Calibri"/>
        <family val="2"/>
        <scheme val="minor"/>
      </rPr>
      <t xml:space="preserve"> the work of</t>
    </r>
    <r>
      <rPr>
        <u/>
        <sz val="11"/>
        <color theme="1"/>
        <rFont val="Calibri"/>
        <family val="2"/>
        <scheme val="minor"/>
      </rPr>
      <t xml:space="preserve"> art for its </t>
    </r>
    <r>
      <rPr>
        <b/>
        <u/>
        <sz val="11"/>
        <color theme="1"/>
        <rFont val="Calibri"/>
        <family val="2"/>
        <scheme val="minor"/>
      </rPr>
      <t>aesthetic</t>
    </r>
    <r>
      <rPr>
        <u/>
        <sz val="11"/>
        <color theme="1"/>
        <rFont val="Calibri"/>
        <family val="2"/>
        <scheme val="minor"/>
      </rPr>
      <t xml:space="preserve"> value</t>
    </r>
  </si>
  <si>
    <r>
      <t xml:space="preserve">He was not the first to wonder about </t>
    </r>
    <r>
      <rPr>
        <u/>
        <sz val="11"/>
        <color theme="1"/>
        <rFont val="Calibri"/>
        <family val="2"/>
        <scheme val="minor"/>
      </rPr>
      <t xml:space="preserve">the connection between religion and </t>
    </r>
    <r>
      <rPr>
        <b/>
        <u/>
        <sz val="11"/>
        <color theme="1"/>
        <rFont val="Calibri"/>
        <family val="2"/>
        <scheme val="minor"/>
      </rPr>
      <t>altruism</t>
    </r>
  </si>
  <si>
    <r>
      <t xml:space="preserve">Partly cloudy with a chance of rain makes for </t>
    </r>
    <r>
      <rPr>
        <u/>
        <sz val="11"/>
        <color theme="1"/>
        <rFont val="Calibri"/>
        <family val="2"/>
        <scheme val="minor"/>
      </rPr>
      <t xml:space="preserve">an </t>
    </r>
    <r>
      <rPr>
        <b/>
        <u/>
        <sz val="11"/>
        <color theme="1"/>
        <rFont val="Calibri"/>
        <family val="2"/>
        <scheme val="minor"/>
      </rPr>
      <t>ambiguous</t>
    </r>
    <r>
      <rPr>
        <u/>
        <sz val="11"/>
        <color theme="1"/>
        <rFont val="Calibri"/>
        <family val="2"/>
        <scheme val="minor"/>
      </rPr>
      <t xml:space="preserve"> weather forecast</t>
    </r>
  </si>
  <si>
    <r>
      <t xml:space="preserve">Group trips with </t>
    </r>
    <r>
      <rPr>
        <b/>
        <u/>
        <sz val="11"/>
        <color theme="1"/>
        <rFont val="Calibri"/>
        <family val="2"/>
        <scheme val="minor"/>
      </rPr>
      <t>amenable</t>
    </r>
    <r>
      <rPr>
        <u/>
        <sz val="11"/>
        <color theme="1"/>
        <rFont val="Calibri"/>
        <family val="2"/>
        <scheme val="minor"/>
      </rPr>
      <t xml:space="preserve"> people are  pleasant.</t>
    </r>
  </si>
  <si>
    <r>
      <t xml:space="preserve">The </t>
    </r>
    <r>
      <rPr>
        <u/>
        <sz val="11"/>
        <color theme="1"/>
        <rFont val="Calibri"/>
        <family val="2"/>
        <scheme val="minor"/>
      </rPr>
      <t xml:space="preserve">election results were </t>
    </r>
    <r>
      <rPr>
        <b/>
        <u/>
        <sz val="11"/>
        <color theme="1"/>
        <rFont val="Calibri"/>
        <family val="2"/>
        <scheme val="minor"/>
      </rPr>
      <t>annulled</t>
    </r>
    <r>
      <rPr>
        <sz val="11"/>
        <color theme="1"/>
        <rFont val="Calibri"/>
        <family val="2"/>
        <scheme val="minor"/>
      </rPr>
      <t xml:space="preserve"> after electoral fraud was proven to have taken place.</t>
    </r>
  </si>
  <si>
    <r>
      <t xml:space="preserve">The </t>
    </r>
    <r>
      <rPr>
        <u/>
        <sz val="11"/>
        <color theme="1"/>
        <rFont val="Calibri"/>
        <family val="2"/>
        <scheme val="minor"/>
      </rPr>
      <t>secret services</t>
    </r>
    <r>
      <rPr>
        <sz val="11"/>
        <color theme="1"/>
        <rFont val="Calibri"/>
        <family val="2"/>
        <scheme val="minor"/>
      </rPr>
      <t xml:space="preserve"> are useful in </t>
    </r>
    <r>
      <rPr>
        <b/>
        <u/>
        <sz val="11"/>
        <color theme="1"/>
        <rFont val="Calibri"/>
        <family val="2"/>
        <scheme val="minor"/>
      </rPr>
      <t>apprising</t>
    </r>
    <r>
      <rPr>
        <u/>
        <sz val="11"/>
        <color theme="1"/>
        <rFont val="Calibri"/>
        <family val="2"/>
        <scheme val="minor"/>
      </rPr>
      <t xml:space="preserve"> their governments of the intentions of others</t>
    </r>
  </si>
  <si>
    <r>
      <t xml:space="preserve">The  </t>
    </r>
    <r>
      <rPr>
        <b/>
        <u/>
        <sz val="11"/>
        <color theme="1"/>
        <rFont val="Calibri"/>
        <family val="2"/>
        <scheme val="minor"/>
      </rPr>
      <t>arbiter</t>
    </r>
    <r>
      <rPr>
        <u/>
        <sz val="11"/>
        <color theme="1"/>
        <rFont val="Calibri"/>
        <family val="2"/>
        <scheme val="minor"/>
      </rPr>
      <t xml:space="preserve">  helps</t>
    </r>
    <r>
      <rPr>
        <sz val="11"/>
        <color theme="1"/>
        <rFont val="Calibri"/>
        <family val="2"/>
        <scheme val="minor"/>
      </rPr>
      <t xml:space="preserve"> the divorcing couple </t>
    </r>
    <r>
      <rPr>
        <u/>
        <sz val="11"/>
        <color theme="1"/>
        <rFont val="Calibri"/>
        <family val="2"/>
        <scheme val="minor"/>
      </rPr>
      <t>come to terms on a settlement</t>
    </r>
  </si>
  <si>
    <r>
      <t xml:space="preserve">Since Jake’s teacher disliked him, she came up with </t>
    </r>
    <r>
      <rPr>
        <u/>
        <sz val="11"/>
        <color theme="1"/>
        <rFont val="Calibri"/>
        <family val="2"/>
        <scheme val="minor"/>
      </rPr>
      <t xml:space="preserve">an </t>
    </r>
    <r>
      <rPr>
        <b/>
        <u/>
        <sz val="11"/>
        <color theme="1"/>
        <rFont val="Calibri"/>
        <family val="2"/>
        <scheme val="minor"/>
      </rPr>
      <t>arbitrary</t>
    </r>
    <r>
      <rPr>
        <u/>
        <sz val="11"/>
        <color theme="1"/>
        <rFont val="Calibri"/>
        <family val="2"/>
        <scheme val="minor"/>
      </rPr>
      <t xml:space="preserve"> punishment</t>
    </r>
    <r>
      <rPr>
        <sz val="11"/>
        <color theme="1"/>
        <rFont val="Calibri"/>
        <family val="2"/>
        <scheme val="minor"/>
      </rPr>
      <t xml:space="preserve"> to help him remember his homework.</t>
    </r>
  </si>
  <si>
    <r>
      <t xml:space="preserve">The mediator </t>
    </r>
    <r>
      <rPr>
        <b/>
        <u/>
        <sz val="11"/>
        <color theme="1"/>
        <rFont val="Calibri"/>
        <family val="2"/>
        <scheme val="minor"/>
      </rPr>
      <t>arbitrated</t>
    </r>
    <r>
      <rPr>
        <u/>
        <sz val="11"/>
        <color theme="1"/>
        <rFont val="Calibri"/>
        <family val="2"/>
        <scheme val="minor"/>
      </rPr>
      <t xml:space="preserve"> the dispute </t>
    </r>
    <r>
      <rPr>
        <sz val="11"/>
        <color theme="1"/>
        <rFont val="Calibri"/>
        <family val="2"/>
        <scheme val="minor"/>
      </rPr>
      <t>between the two parties.</t>
    </r>
  </si>
  <si>
    <r>
      <t xml:space="preserve">showing a casual and cheerful indifference considered to be callous or improper, </t>
    </r>
    <r>
      <rPr>
        <b/>
        <sz val="10"/>
        <color theme="1"/>
        <rFont val="Calibri"/>
        <family val="2"/>
        <scheme val="minor"/>
      </rPr>
      <t>carefree and unconcerned</t>
    </r>
  </si>
  <si>
    <r>
      <t>For the development of this logo we chose</t>
    </r>
    <r>
      <rPr>
        <u/>
        <sz val="11"/>
        <color theme="1"/>
        <rFont val="Calibri"/>
        <family val="2"/>
        <scheme val="minor"/>
      </rPr>
      <t xml:space="preserve"> an ancient </t>
    </r>
    <r>
      <rPr>
        <b/>
        <u/>
        <sz val="11"/>
        <color theme="1"/>
        <rFont val="Calibri"/>
        <family val="2"/>
        <scheme val="minor"/>
      </rPr>
      <t>antedeluvian</t>
    </r>
    <r>
      <rPr>
        <u/>
        <sz val="11"/>
        <color theme="1"/>
        <rFont val="Calibri"/>
        <family val="2"/>
        <scheme val="minor"/>
      </rPr>
      <t xml:space="preserve"> technique</t>
    </r>
    <r>
      <rPr>
        <sz val="11"/>
        <color theme="1"/>
        <rFont val="Calibri"/>
        <family val="2"/>
        <scheme val="minor"/>
      </rPr>
      <t xml:space="preserve">: the traditional Chinese seal. </t>
    </r>
  </si>
  <si>
    <r>
      <t xml:space="preserve">Some critics say that </t>
    </r>
    <r>
      <rPr>
        <u/>
        <sz val="11"/>
        <color theme="1"/>
        <rFont val="Calibri"/>
        <family val="2"/>
        <scheme val="minor"/>
      </rPr>
      <t xml:space="preserve">democracy is </t>
    </r>
    <r>
      <rPr>
        <b/>
        <u/>
        <sz val="11"/>
        <color theme="1"/>
        <rFont val="Calibri"/>
        <family val="2"/>
        <scheme val="minor"/>
      </rPr>
      <t>antithetical</t>
    </r>
    <r>
      <rPr>
        <u/>
        <sz val="11"/>
        <color theme="1"/>
        <rFont val="Calibri"/>
        <family val="2"/>
        <scheme val="minor"/>
      </rPr>
      <t xml:space="preserve"> to the Islamic</t>
    </r>
    <r>
      <rPr>
        <sz val="11"/>
        <color theme="1"/>
        <rFont val="Calibri"/>
        <family val="2"/>
        <scheme val="minor"/>
      </rPr>
      <t xml:space="preserve"> way of life. </t>
    </r>
  </si>
  <si>
    <r>
      <t xml:space="preserve">These gestures were meant to </t>
    </r>
    <r>
      <rPr>
        <b/>
        <u/>
        <sz val="11"/>
        <color theme="1"/>
        <rFont val="Calibri"/>
        <family val="2"/>
        <scheme val="minor"/>
      </rPr>
      <t>appease</t>
    </r>
    <r>
      <rPr>
        <u/>
        <sz val="11"/>
        <color theme="1"/>
        <rFont val="Calibri"/>
        <family val="2"/>
        <scheme val="minor"/>
      </rPr>
      <t xml:space="preserve"> the religious right </t>
    </r>
  </si>
  <si>
    <r>
      <t xml:space="preserve">The traditional healer's </t>
    </r>
    <r>
      <rPr>
        <b/>
        <u/>
        <sz val="11"/>
        <color theme="1"/>
        <rFont val="Calibri"/>
        <family val="2"/>
        <scheme val="minor"/>
      </rPr>
      <t>arcane</t>
    </r>
    <r>
      <rPr>
        <u/>
        <sz val="11"/>
        <color theme="1"/>
        <rFont val="Calibri"/>
        <family val="2"/>
        <scheme val="minor"/>
      </rPr>
      <t xml:space="preserve"> rituals </t>
    </r>
    <r>
      <rPr>
        <sz val="11"/>
        <color theme="1"/>
        <rFont val="Calibri"/>
        <family val="2"/>
        <scheme val="minor"/>
      </rPr>
      <t>confused her.</t>
    </r>
  </si>
  <si>
    <r>
      <t xml:space="preserve">In comparison to portable laptop computers, </t>
    </r>
    <r>
      <rPr>
        <u/>
        <sz val="11"/>
        <color theme="1"/>
        <rFont val="Calibri"/>
        <family val="2"/>
        <scheme val="minor"/>
      </rPr>
      <t xml:space="preserve">typewriters are considered </t>
    </r>
    <r>
      <rPr>
        <b/>
        <u/>
        <sz val="11"/>
        <color theme="1"/>
        <rFont val="Calibri"/>
        <family val="2"/>
        <scheme val="minor"/>
      </rPr>
      <t>archaic</t>
    </r>
  </si>
  <si>
    <r>
      <rPr>
        <u/>
        <sz val="11"/>
        <color theme="1"/>
        <rFont val="Calibri"/>
        <family val="2"/>
        <scheme val="minor"/>
      </rPr>
      <t>Mountain climbing</t>
    </r>
    <r>
      <rPr>
        <sz val="11"/>
        <color theme="1"/>
        <rFont val="Calibri"/>
        <family val="2"/>
        <scheme val="minor"/>
      </rPr>
      <t xml:space="preserve"> is fun but </t>
    </r>
    <r>
      <rPr>
        <u/>
        <sz val="11"/>
        <color theme="1"/>
        <rFont val="Calibri"/>
        <family val="2"/>
        <scheme val="minor"/>
      </rPr>
      <t xml:space="preserve">quite </t>
    </r>
    <r>
      <rPr>
        <b/>
        <u/>
        <sz val="11"/>
        <color theme="1"/>
        <rFont val="Calibri"/>
        <family val="2"/>
        <scheme val="minor"/>
      </rPr>
      <t>arduous.</t>
    </r>
  </si>
  <si>
    <r>
      <rPr>
        <u/>
        <sz val="11"/>
        <color theme="1"/>
        <rFont val="Calibri"/>
        <family val="2"/>
        <scheme val="minor"/>
      </rPr>
      <t xml:space="preserve">Fire investigators suspected </t>
    </r>
    <r>
      <rPr>
        <b/>
        <u/>
        <sz val="11"/>
        <color theme="1"/>
        <rFont val="Calibri"/>
        <family val="2"/>
        <scheme val="minor"/>
      </rPr>
      <t>arson</t>
    </r>
    <r>
      <rPr>
        <sz val="11"/>
        <color theme="1"/>
        <rFont val="Calibri"/>
        <family val="2"/>
        <scheme val="minor"/>
      </rPr>
      <t xml:space="preserve"> when they couldn’t find an electrical source for the fire</t>
    </r>
  </si>
  <si>
    <r>
      <t xml:space="preserve">1. His vast vocabulary allowed him </t>
    </r>
    <r>
      <rPr>
        <u/>
        <sz val="11"/>
        <color theme="1"/>
        <rFont val="Calibri"/>
        <family val="2"/>
        <scheme val="minor"/>
      </rPr>
      <t xml:space="preserve">to clearly </t>
    </r>
    <r>
      <rPr>
        <b/>
        <u/>
        <sz val="11"/>
        <color theme="1"/>
        <rFont val="Calibri"/>
        <family val="2"/>
        <scheme val="minor"/>
      </rPr>
      <t>articulate</t>
    </r>
    <r>
      <rPr>
        <u/>
        <sz val="11"/>
        <color theme="1"/>
        <rFont val="Calibri"/>
        <family val="2"/>
        <scheme val="minor"/>
      </rPr>
      <t xml:space="preserve"> his opinions</t>
    </r>
    <r>
      <rPr>
        <sz val="11"/>
        <color theme="1"/>
        <rFont val="Calibri"/>
        <family val="2"/>
        <scheme val="minor"/>
      </rPr>
      <t>.       2. The lower</t>
    </r>
    <r>
      <rPr>
        <u/>
        <sz val="11"/>
        <color theme="1"/>
        <rFont val="Calibri"/>
        <family val="2"/>
        <scheme val="minor"/>
      </rPr>
      <t xml:space="preserve"> jaw </t>
    </r>
    <r>
      <rPr>
        <b/>
        <u/>
        <sz val="11"/>
        <color theme="1"/>
        <rFont val="Calibri"/>
        <family val="2"/>
        <scheme val="minor"/>
      </rPr>
      <t>articulates</t>
    </r>
    <r>
      <rPr>
        <u/>
        <sz val="11"/>
        <color theme="1"/>
        <rFont val="Calibri"/>
        <family val="2"/>
        <scheme val="minor"/>
      </rPr>
      <t xml:space="preserve"> with the skull</t>
    </r>
    <r>
      <rPr>
        <sz val="11"/>
        <color theme="1"/>
        <rFont val="Calibri"/>
        <family val="2"/>
        <scheme val="minor"/>
      </rPr>
      <t>.</t>
    </r>
  </si>
  <si>
    <r>
      <rPr>
        <u/>
        <sz val="11"/>
        <color theme="1"/>
        <rFont val="Calibri"/>
        <family val="2"/>
        <scheme val="minor"/>
      </rPr>
      <t xml:space="preserve">With her </t>
    </r>
    <r>
      <rPr>
        <b/>
        <u/>
        <sz val="11"/>
        <color theme="1"/>
        <rFont val="Calibri"/>
        <family val="2"/>
        <scheme val="minor"/>
      </rPr>
      <t>artless</t>
    </r>
    <r>
      <rPr>
        <u/>
        <sz val="11"/>
        <color theme="1"/>
        <rFont val="Calibri"/>
        <family val="2"/>
        <scheme val="minor"/>
      </rPr>
      <t xml:space="preserve"> look</t>
    </r>
    <r>
      <rPr>
        <sz val="11"/>
        <color theme="1"/>
        <rFont val="Calibri"/>
        <family val="2"/>
        <scheme val="minor"/>
      </rPr>
      <t>, the girl next door looked beautiful even though she had no make-up on and didn’t style her hair.</t>
    </r>
  </si>
  <si>
    <r>
      <t>The</t>
    </r>
    <r>
      <rPr>
        <u/>
        <sz val="11"/>
        <color theme="1"/>
        <rFont val="Calibri"/>
        <family val="2"/>
        <scheme val="minor"/>
      </rPr>
      <t xml:space="preserve"> monk leads an </t>
    </r>
    <r>
      <rPr>
        <b/>
        <u/>
        <sz val="11"/>
        <color theme="1"/>
        <rFont val="Calibri"/>
        <family val="2"/>
        <scheme val="minor"/>
      </rPr>
      <t>ascetic</t>
    </r>
    <r>
      <rPr>
        <u/>
        <sz val="11"/>
        <color theme="1"/>
        <rFont val="Calibri"/>
        <family val="2"/>
        <scheme val="minor"/>
      </rPr>
      <t xml:space="preserve"> life</t>
    </r>
    <r>
      <rPr>
        <sz val="11"/>
        <color theme="1"/>
        <rFont val="Calibri"/>
        <family val="2"/>
        <scheme val="minor"/>
      </rPr>
      <t>.</t>
    </r>
  </si>
  <si>
    <r>
      <t xml:space="preserve">As </t>
    </r>
    <r>
      <rPr>
        <b/>
        <u/>
        <sz val="11"/>
        <color theme="1"/>
        <rFont val="Calibri"/>
        <family val="2"/>
        <scheme val="minor"/>
      </rPr>
      <t>dyspeptic</t>
    </r>
    <r>
      <rPr>
        <u/>
        <sz val="11"/>
        <color theme="1"/>
        <rFont val="Calibri"/>
        <family val="2"/>
        <scheme val="minor"/>
      </rPr>
      <t xml:space="preserve"> and irritable as she was, </t>
    </r>
    <r>
      <rPr>
        <sz val="11"/>
        <color theme="1"/>
        <rFont val="Calibri"/>
        <family val="2"/>
        <scheme val="minor"/>
      </rPr>
      <t>the woman was in a happy mood when she went to the beach</t>
    </r>
  </si>
  <si>
    <r>
      <t xml:space="preserve">Charlie’s </t>
    </r>
    <r>
      <rPr>
        <b/>
        <u/>
        <sz val="11"/>
        <color theme="1"/>
        <rFont val="Calibri"/>
        <family val="2"/>
        <scheme val="minor"/>
      </rPr>
      <t>ebullient upbeat</t>
    </r>
    <r>
      <rPr>
        <u/>
        <sz val="11"/>
        <color theme="1"/>
        <rFont val="Calibri"/>
        <family val="2"/>
        <scheme val="minor"/>
      </rPr>
      <t xml:space="preserve"> character</t>
    </r>
    <r>
      <rPr>
        <sz val="11"/>
        <color theme="1"/>
        <rFont val="Calibri"/>
        <family val="2"/>
        <scheme val="minor"/>
      </rPr>
      <t xml:space="preserve"> made him a favorite in the office</t>
    </r>
  </si>
  <si>
    <t>From Greek astronomy referring to planet orbitals: ekkentros "out of the center" (as opposed to concentric), from ek "out" (see ex-) + kentron "center".  Meaning now modified to "odd or whimsical person"</t>
  </si>
  <si>
    <r>
      <rPr>
        <u/>
        <sz val="11"/>
        <color theme="1"/>
        <rFont val="Calibri"/>
        <family val="2"/>
        <scheme val="minor"/>
      </rPr>
      <t xml:space="preserve">The </t>
    </r>
    <r>
      <rPr>
        <b/>
        <u/>
        <sz val="11"/>
        <color theme="1"/>
        <rFont val="Calibri"/>
        <family val="2"/>
        <scheme val="minor"/>
      </rPr>
      <t>eccentric</t>
    </r>
    <r>
      <rPr>
        <u/>
        <sz val="11"/>
        <color theme="1"/>
        <rFont val="Calibri"/>
        <family val="2"/>
        <scheme val="minor"/>
      </rPr>
      <t xml:space="preserve"> artist </t>
    </r>
    <r>
      <rPr>
        <sz val="11"/>
        <color theme="1"/>
        <rFont val="Calibri"/>
        <family val="2"/>
        <scheme val="minor"/>
      </rPr>
      <t>was quite happy to walk around with green hair</t>
    </r>
  </si>
  <si>
    <t>Latin lit. &amp; fig., :  ab ="off, away from" + errare="to wander, stray"" . Meaning=  to wonder off and fig. "deviation from the normal type</t>
  </si>
  <si>
    <t xml:space="preserve">  Latin lit. &amp; fig., :  ab ="off, away from" + errare="to wander, stray"" . Meaning=  to wonder off and fig. "deviation from the normal type</t>
  </si>
  <si>
    <t>Latin:   ab="off, away from" + condere "put together, store," itself from com- "together"  + -dere "put,"</t>
  </si>
  <si>
    <t>SMB</t>
  </si>
  <si>
    <t>oxy</t>
  </si>
  <si>
    <t>para</t>
  </si>
  <si>
    <r>
      <t>When questioned, s</t>
    </r>
    <r>
      <rPr>
        <u/>
        <sz val="11"/>
        <color theme="1"/>
        <rFont val="Calibri"/>
        <family val="2"/>
        <scheme val="minor"/>
      </rPr>
      <t xml:space="preserve">he held nothing back and gave a </t>
    </r>
    <r>
      <rPr>
        <b/>
        <u/>
        <sz val="11"/>
        <color theme="1"/>
        <rFont val="Calibri"/>
        <family val="2"/>
        <scheme val="minor"/>
      </rPr>
      <t>candid</t>
    </r>
    <r>
      <rPr>
        <u/>
        <sz val="11"/>
        <color theme="1"/>
        <rFont val="Calibri"/>
        <family val="2"/>
        <scheme val="minor"/>
      </rPr>
      <t xml:space="preserve"> response</t>
    </r>
  </si>
  <si>
    <t>an impulsive act</t>
  </si>
  <si>
    <r>
      <t>Because John</t>
    </r>
    <r>
      <rPr>
        <u/>
        <sz val="11"/>
        <color theme="1"/>
        <rFont val="Calibri"/>
        <family val="2"/>
        <scheme val="minor"/>
      </rPr>
      <t xml:space="preserve"> did not think before acting</t>
    </r>
    <r>
      <rPr>
        <sz val="11"/>
        <color theme="1"/>
        <rFont val="Calibri"/>
        <family val="2"/>
        <scheme val="minor"/>
      </rPr>
      <t xml:space="preserve">, he could spend years in prison for a silly </t>
    </r>
    <r>
      <rPr>
        <b/>
        <sz val="11"/>
        <color theme="1"/>
        <rFont val="Calibri"/>
        <family val="2"/>
        <scheme val="minor"/>
      </rPr>
      <t>caprice.</t>
    </r>
  </si>
  <si>
    <r>
      <t xml:space="preserve"> to scold or berate strongly. to chastise or criticize</t>
    </r>
    <r>
      <rPr>
        <u/>
        <sz val="10"/>
        <color theme="1"/>
        <rFont val="Calibri"/>
        <family val="2"/>
        <scheme val="minor"/>
      </rPr>
      <t xml:space="preserve"> severely</t>
    </r>
  </si>
  <si>
    <r>
      <t>coffer = a strong chest or box that is used to store money or valuables, but coffer</t>
    </r>
    <r>
      <rPr>
        <b/>
        <u/>
        <sz val="10"/>
        <color theme="1"/>
        <rFont val="Calibri"/>
        <family val="2"/>
        <scheme val="minor"/>
      </rPr>
      <t>s</t>
    </r>
    <r>
      <rPr>
        <sz val="10"/>
        <color theme="1"/>
        <rFont val="Calibri"/>
        <family val="2"/>
        <scheme val="minor"/>
      </rPr>
      <t>= resources, money, finances</t>
    </r>
  </si>
  <si>
    <r>
      <t xml:space="preserve">The new tax </t>
    </r>
    <r>
      <rPr>
        <u/>
        <sz val="11"/>
        <color theme="1"/>
        <rFont val="Calibri"/>
        <family val="2"/>
        <scheme val="minor"/>
      </rPr>
      <t xml:space="preserve">filled  public </t>
    </r>
    <r>
      <rPr>
        <b/>
        <u/>
        <sz val="11"/>
        <color theme="1"/>
        <rFont val="Calibri"/>
        <family val="2"/>
        <scheme val="minor"/>
      </rPr>
      <t>coffers</t>
    </r>
    <r>
      <rPr>
        <sz val="11"/>
        <color theme="1"/>
        <rFont val="Calibri"/>
        <family val="2"/>
        <scheme val="minor"/>
      </rPr>
      <t xml:space="preserve"> but later slowed the economy</t>
    </r>
  </si>
  <si>
    <t xml:space="preserve"> clearly laid out and persuasive, very clear and easy for the mind to accept and believe</t>
  </si>
  <si>
    <t>From French/Latin : com=with + agere=action, ie. Co-alignment, compelling</t>
  </si>
  <si>
    <t xml:space="preserve"> captivating, very persuasive</t>
  </si>
  <si>
    <t>Latin  com "with, together"  + pellere "to drive"</t>
  </si>
  <si>
    <r>
      <t xml:space="preserve">The jury seemed moved by the lawyer’s </t>
    </r>
    <r>
      <rPr>
        <u/>
        <sz val="11"/>
        <color theme="1"/>
        <rFont val="Calibri"/>
        <family val="2"/>
        <scheme val="minor"/>
      </rPr>
      <t>compelling argument</t>
    </r>
  </si>
  <si>
    <r>
      <rPr>
        <u/>
        <sz val="11"/>
        <color theme="1"/>
        <rFont val="Calibri"/>
        <family val="2"/>
        <scheme val="minor"/>
      </rPr>
      <t xml:space="preserve">Repeated </t>
    </r>
    <r>
      <rPr>
        <b/>
        <u/>
        <sz val="11"/>
        <color theme="1"/>
        <rFont val="Calibri"/>
        <family val="2"/>
        <scheme val="minor"/>
      </rPr>
      <t>abasement</t>
    </r>
    <r>
      <rPr>
        <u/>
        <sz val="11"/>
        <color theme="1"/>
        <rFont val="Calibri"/>
        <family val="2"/>
        <scheme val="minor"/>
      </rPr>
      <t xml:space="preserve"> and humiliation</t>
    </r>
    <r>
      <rPr>
        <sz val="11"/>
        <color theme="1"/>
        <rFont val="Calibri"/>
        <family val="2"/>
        <scheme val="minor"/>
      </rPr>
      <t xml:space="preserve"> by her abusive mother caused the mistreated girl to have very low self-esteem</t>
    </r>
  </si>
  <si>
    <r>
      <t xml:space="preserve">With this </t>
    </r>
    <r>
      <rPr>
        <b/>
        <u/>
        <sz val="11"/>
        <color theme="1"/>
        <rFont val="Calibri"/>
        <family val="2"/>
        <scheme val="minor"/>
      </rPr>
      <t>aberrant</t>
    </r>
    <r>
      <rPr>
        <u/>
        <sz val="11"/>
        <color theme="1"/>
        <rFont val="Calibri"/>
        <family val="2"/>
        <scheme val="minor"/>
      </rPr>
      <t xml:space="preserve"> mindset </t>
    </r>
    <r>
      <rPr>
        <sz val="11"/>
        <color theme="1"/>
        <rFont val="Calibri"/>
        <family val="2"/>
        <scheme val="minor"/>
      </rPr>
      <t>there is little chance of success in ethical business,  so some   choose crooked ways to earn their keep.</t>
    </r>
  </si>
  <si>
    <r>
      <rPr>
        <sz val="11"/>
        <color theme="1"/>
        <rFont val="Calibri"/>
        <family val="2"/>
        <scheme val="minor"/>
      </rPr>
      <t xml:space="preserve">The poor man’s </t>
    </r>
    <r>
      <rPr>
        <b/>
        <u/>
        <sz val="11"/>
        <color theme="1"/>
        <rFont val="Calibri"/>
        <family val="2"/>
        <scheme val="minor"/>
      </rPr>
      <t>affectation</t>
    </r>
    <r>
      <rPr>
        <u/>
        <sz val="11"/>
        <color theme="1"/>
        <rFont val="Calibri"/>
        <family val="2"/>
        <scheme val="minor"/>
      </rPr>
      <t xml:space="preserve"> of wealth </t>
    </r>
    <r>
      <rPr>
        <sz val="11"/>
        <color theme="1"/>
        <rFont val="Calibri"/>
        <family val="2"/>
        <scheme val="minor"/>
      </rPr>
      <t>did not fool any of the elite at the party.</t>
    </r>
  </si>
  <si>
    <r>
      <t xml:space="preserve">The </t>
    </r>
    <r>
      <rPr>
        <u/>
        <sz val="11"/>
        <color theme="1"/>
        <rFont val="Calibri"/>
        <family val="2"/>
        <scheme val="minor"/>
      </rPr>
      <t xml:space="preserve">2 companies </t>
    </r>
    <r>
      <rPr>
        <b/>
        <u/>
        <sz val="11"/>
        <color theme="1"/>
        <rFont val="Calibri"/>
        <family val="2"/>
        <scheme val="minor"/>
      </rPr>
      <t>amalgamated</t>
    </r>
    <r>
      <rPr>
        <sz val="11"/>
        <color theme="1"/>
        <rFont val="Calibri"/>
        <family val="2"/>
        <scheme val="minor"/>
      </rPr>
      <t xml:space="preserve"> into one</t>
    </r>
  </si>
  <si>
    <r>
      <t xml:space="preserve">The garden with its </t>
    </r>
    <r>
      <rPr>
        <b/>
        <u/>
        <sz val="11"/>
        <color theme="1"/>
        <rFont val="Calibri"/>
        <family val="2"/>
        <scheme val="minor"/>
      </rPr>
      <t>ambrosial</t>
    </r>
    <r>
      <rPr>
        <u/>
        <sz val="11"/>
        <color theme="1"/>
        <rFont val="Calibri"/>
        <family val="2"/>
        <scheme val="minor"/>
      </rPr>
      <t xml:space="preserve"> and exotic blossoms</t>
    </r>
    <r>
      <rPr>
        <sz val="11"/>
        <color theme="1"/>
        <rFont val="Calibri"/>
        <family val="2"/>
        <scheme val="minor"/>
      </rPr>
      <t xml:space="preserve"> and fruit trees is a place for relaxation and privacy</t>
    </r>
  </si>
  <si>
    <r>
      <t xml:space="preserve">Longer breaks significantly </t>
    </r>
    <r>
      <rPr>
        <b/>
        <u/>
        <sz val="11"/>
        <color theme="1"/>
        <rFont val="Calibri"/>
        <family val="2"/>
        <scheme val="minor"/>
      </rPr>
      <t>ameliorated</t>
    </r>
    <r>
      <rPr>
        <u/>
        <sz val="11"/>
        <color theme="1"/>
        <rFont val="Calibri"/>
        <family val="2"/>
        <scheme val="minor"/>
      </rPr>
      <t xml:space="preserve"> the working conditions</t>
    </r>
    <r>
      <rPr>
        <sz val="11"/>
        <color theme="1"/>
        <rFont val="Calibri"/>
        <family val="2"/>
        <scheme val="minor"/>
      </rPr>
      <t xml:space="preserve"> in the factory. </t>
    </r>
  </si>
  <si>
    <r>
      <t xml:space="preserve">A  steam engine  in our modern digitised  world is nothing more than an </t>
    </r>
    <r>
      <rPr>
        <b/>
        <sz val="11"/>
        <color theme="1"/>
        <rFont val="Calibri"/>
        <family val="2"/>
        <scheme val="minor"/>
      </rPr>
      <t>anachronism</t>
    </r>
    <r>
      <rPr>
        <sz val="11"/>
        <color theme="1"/>
        <rFont val="Calibri"/>
        <family val="2"/>
        <scheme val="minor"/>
      </rPr>
      <t xml:space="preserve">. </t>
    </r>
  </si>
  <si>
    <r>
      <t xml:space="preserve">The student’s poor performance on the latest test was an </t>
    </r>
    <r>
      <rPr>
        <b/>
        <sz val="11"/>
        <color theme="1"/>
        <rFont val="Calibri"/>
        <family val="2"/>
        <scheme val="minor"/>
      </rPr>
      <t>anomaly</t>
    </r>
    <r>
      <rPr>
        <sz val="11"/>
        <color theme="1"/>
        <rFont val="Calibri"/>
        <family val="2"/>
        <scheme val="minor"/>
      </rPr>
      <t xml:space="preserve"> since she had previously earned excellent grades.</t>
    </r>
  </si>
  <si>
    <r>
      <t xml:space="preserve">The students voiced their </t>
    </r>
    <r>
      <rPr>
        <b/>
        <u/>
        <sz val="11"/>
        <color theme="1"/>
        <rFont val="Calibri"/>
        <family val="2"/>
        <scheme val="minor"/>
      </rPr>
      <t>antipathy</t>
    </r>
    <r>
      <rPr>
        <u/>
        <sz val="11"/>
        <color theme="1"/>
        <rFont val="Calibri"/>
        <family val="2"/>
        <scheme val="minor"/>
      </rPr>
      <t xml:space="preserve"> for homework</t>
    </r>
    <r>
      <rPr>
        <sz val="11"/>
        <color theme="1"/>
        <rFont val="Calibri"/>
        <family val="2"/>
        <scheme val="minor"/>
      </rPr>
      <t xml:space="preserve"> very loudly.</t>
    </r>
  </si>
  <si>
    <r>
      <t xml:space="preserve">Political parties try to engage young voters who are more prone to </t>
    </r>
    <r>
      <rPr>
        <b/>
        <sz val="11"/>
        <color theme="1"/>
        <rFont val="Calibri"/>
        <family val="2"/>
        <scheme val="minor"/>
      </rPr>
      <t>apathy</t>
    </r>
    <r>
      <rPr>
        <sz val="11"/>
        <color theme="1"/>
        <rFont val="Calibri"/>
        <family val="2"/>
        <scheme val="minor"/>
      </rPr>
      <t xml:space="preserve"> than older citizens.</t>
    </r>
  </si>
  <si>
    <r>
      <rPr>
        <u/>
        <sz val="11"/>
        <color theme="1"/>
        <rFont val="Calibri"/>
        <family val="2"/>
        <scheme val="minor"/>
      </rPr>
      <t xml:space="preserve">The </t>
    </r>
    <r>
      <rPr>
        <b/>
        <u/>
        <sz val="11"/>
        <color theme="1"/>
        <rFont val="Calibri"/>
        <family val="2"/>
        <scheme val="minor"/>
      </rPr>
      <t>appropriate</t>
    </r>
    <r>
      <rPr>
        <u/>
        <sz val="11"/>
        <color theme="1"/>
        <rFont val="Calibri"/>
        <family val="2"/>
        <scheme val="minor"/>
      </rPr>
      <t xml:space="preserve"> use</t>
    </r>
    <r>
      <rPr>
        <sz val="11"/>
        <color theme="1"/>
        <rFont val="Calibri"/>
        <family val="2"/>
        <scheme val="minor"/>
      </rPr>
      <t xml:space="preserve"> for toothpaste is for brushing teeth</t>
    </r>
  </si>
  <si>
    <r>
      <t xml:space="preserve">A massage can </t>
    </r>
    <r>
      <rPr>
        <b/>
        <sz val="11"/>
        <color theme="1"/>
        <rFont val="Calibri"/>
        <family val="2"/>
        <scheme val="minor"/>
      </rPr>
      <t>assuage</t>
    </r>
    <r>
      <rPr>
        <sz val="11"/>
        <color theme="1"/>
        <rFont val="Calibri"/>
        <family val="2"/>
        <scheme val="minor"/>
      </rPr>
      <t xml:space="preserve"> the soreness in your muscles.</t>
    </r>
  </si>
  <si>
    <r>
      <t xml:space="preserve">The prosecutor worked to find evidence that would </t>
    </r>
    <r>
      <rPr>
        <b/>
        <sz val="11"/>
        <color theme="1"/>
        <rFont val="Calibri"/>
        <family val="2"/>
        <scheme val="minor"/>
      </rPr>
      <t>bolster</t>
    </r>
    <r>
      <rPr>
        <sz val="11"/>
        <color theme="1"/>
        <rFont val="Calibri"/>
        <family val="2"/>
        <scheme val="minor"/>
      </rPr>
      <t xml:space="preserve"> her case against the defendant.</t>
    </r>
  </si>
  <si>
    <r>
      <t xml:space="preserve">The </t>
    </r>
    <r>
      <rPr>
        <b/>
        <sz val="11"/>
        <color theme="1"/>
        <rFont val="Calibri"/>
        <family val="2"/>
        <scheme val="minor"/>
      </rPr>
      <t>cacophony</t>
    </r>
    <r>
      <rPr>
        <sz val="11"/>
        <color theme="1"/>
        <rFont val="Calibri"/>
        <family val="2"/>
        <scheme val="minor"/>
      </rPr>
      <t xml:space="preserve"> of the middle school band warming up was nearly unbearable for the audience.</t>
    </r>
  </si>
  <si>
    <r>
      <t xml:space="preserve">The </t>
    </r>
    <r>
      <rPr>
        <b/>
        <sz val="11"/>
        <color theme="1"/>
        <rFont val="Calibri"/>
        <family val="2"/>
        <scheme val="minor"/>
      </rPr>
      <t>capricious</t>
    </r>
    <r>
      <rPr>
        <sz val="11"/>
        <color theme="1"/>
        <rFont val="Calibri"/>
        <family val="2"/>
        <scheme val="minor"/>
      </rPr>
      <t xml:space="preserve"> supervisor would hand out raises one day and fire his entire staff the next.</t>
    </r>
  </si>
  <si>
    <r>
      <t xml:space="preserve">The final section of the song was </t>
    </r>
    <r>
      <rPr>
        <u/>
        <sz val="11"/>
        <color theme="1"/>
        <rFont val="Calibri"/>
        <family val="2"/>
        <scheme val="minor"/>
      </rPr>
      <t xml:space="preserve">sealed with a </t>
    </r>
    <r>
      <rPr>
        <b/>
        <u/>
        <sz val="11"/>
        <color theme="1"/>
        <rFont val="Calibri"/>
        <family val="2"/>
        <scheme val="minor"/>
      </rPr>
      <t>coda</t>
    </r>
    <r>
      <rPr>
        <sz val="11"/>
        <color theme="1"/>
        <rFont val="Calibri"/>
        <family val="2"/>
        <scheme val="minor"/>
      </rPr>
      <t xml:space="preserve"> that sounded like an entirely different melody.</t>
    </r>
  </si>
  <si>
    <r>
      <t>The politician's</t>
    </r>
    <r>
      <rPr>
        <u/>
        <sz val="11"/>
        <color theme="1"/>
        <rFont val="Calibri"/>
        <family val="2"/>
        <scheme val="minor"/>
      </rPr>
      <t xml:space="preserve"> clear </t>
    </r>
    <r>
      <rPr>
        <b/>
        <u/>
        <sz val="11"/>
        <color theme="1"/>
        <rFont val="Calibri"/>
        <family val="2"/>
        <scheme val="minor"/>
      </rPr>
      <t>cogent</t>
    </r>
    <r>
      <rPr>
        <u/>
        <sz val="11"/>
        <color theme="1"/>
        <rFont val="Calibri"/>
        <family val="2"/>
        <scheme val="minor"/>
      </rPr>
      <t xml:space="preserve"> argument</t>
    </r>
    <r>
      <rPr>
        <sz val="11"/>
        <color theme="1"/>
        <rFont val="Calibri"/>
        <family val="2"/>
        <scheme val="minor"/>
      </rPr>
      <t xml:space="preserve"> against the war won him many votes in the election</t>
    </r>
  </si>
  <si>
    <r>
      <t xml:space="preserve">You will get a salary increase </t>
    </r>
    <r>
      <rPr>
        <b/>
        <sz val="11"/>
        <color theme="1"/>
        <rFont val="Calibri"/>
        <family val="2"/>
        <scheme val="minor"/>
      </rPr>
      <t>commensurate</t>
    </r>
    <r>
      <rPr>
        <sz val="11"/>
        <color theme="1"/>
        <rFont val="Calibri"/>
        <family val="2"/>
        <scheme val="minor"/>
      </rPr>
      <t xml:space="preserve"> with your additional responsibilities and work</t>
    </r>
  </si>
  <si>
    <r>
      <t xml:space="preserve">The heat and energy from the sun can </t>
    </r>
    <r>
      <rPr>
        <b/>
        <sz val="11"/>
        <color theme="1"/>
        <rFont val="Calibri"/>
        <family val="2"/>
        <scheme val="minor"/>
      </rPr>
      <t>desiccate</t>
    </r>
    <r>
      <rPr>
        <sz val="11"/>
        <color theme="1"/>
        <rFont val="Calibri"/>
        <family val="2"/>
        <scheme val="minor"/>
      </rPr>
      <t xml:space="preserve"> even the most hearty plants.</t>
    </r>
  </si>
  <si>
    <r>
      <t xml:space="preserve">The school board’s meeting lasted for hours due to the length debate fueled by </t>
    </r>
    <r>
      <rPr>
        <b/>
        <sz val="11"/>
        <color theme="1"/>
        <rFont val="Calibri"/>
        <family val="2"/>
        <scheme val="minor"/>
      </rPr>
      <t>dissonance</t>
    </r>
    <r>
      <rPr>
        <sz val="11"/>
        <color theme="1"/>
        <rFont val="Calibri"/>
        <family val="2"/>
        <scheme val="minor"/>
      </rPr>
      <t xml:space="preserve"> among opinions.</t>
    </r>
  </si>
  <si>
    <r>
      <t xml:space="preserve">Our body clock follows </t>
    </r>
    <r>
      <rPr>
        <u/>
        <sz val="11"/>
        <color theme="1"/>
        <rFont val="Calibri"/>
        <family val="2"/>
        <scheme val="minor"/>
      </rPr>
      <t xml:space="preserve">a </t>
    </r>
    <r>
      <rPr>
        <b/>
        <u/>
        <sz val="11"/>
        <color theme="1"/>
        <rFont val="Calibri"/>
        <family val="2"/>
        <scheme val="minor"/>
      </rPr>
      <t>diurnal</t>
    </r>
    <r>
      <rPr>
        <u/>
        <sz val="11"/>
        <color theme="1"/>
        <rFont val="Calibri"/>
        <family val="2"/>
        <scheme val="minor"/>
      </rPr>
      <t xml:space="preserve"> rhythm</t>
    </r>
    <r>
      <rPr>
        <sz val="11"/>
        <color theme="1"/>
        <rFont val="Calibri"/>
        <family val="2"/>
        <scheme val="minor"/>
      </rPr>
      <t>.</t>
    </r>
  </si>
  <si>
    <r>
      <t xml:space="preserve">The boxer used a swift left uppercut to the jaw to </t>
    </r>
    <r>
      <rPr>
        <b/>
        <sz val="11"/>
        <color theme="1"/>
        <rFont val="Calibri"/>
        <family val="2"/>
        <scheme val="minor"/>
      </rPr>
      <t>enervate</t>
    </r>
    <r>
      <rPr>
        <sz val="11"/>
        <color theme="1"/>
        <rFont val="Calibri"/>
        <family val="2"/>
        <scheme val="minor"/>
      </rPr>
      <t xml:space="preserve"> his opponent.</t>
    </r>
  </si>
  <si>
    <r>
      <t xml:space="preserve">Political debates can </t>
    </r>
    <r>
      <rPr>
        <b/>
        <sz val="11"/>
        <color theme="1"/>
        <rFont val="Calibri"/>
        <family val="2"/>
        <scheme val="minor"/>
      </rPr>
      <t>engender</t>
    </r>
    <r>
      <rPr>
        <sz val="11"/>
        <color theme="1"/>
        <rFont val="Calibri"/>
        <family val="2"/>
        <scheme val="minor"/>
      </rPr>
      <t xml:space="preserve"> controversy regarding the subjects discussed.</t>
    </r>
  </si>
  <si>
    <r>
      <t xml:space="preserve">An </t>
    </r>
    <r>
      <rPr>
        <b/>
        <sz val="11"/>
        <color theme="1"/>
        <rFont val="Calibri"/>
        <family val="2"/>
        <scheme val="minor"/>
      </rPr>
      <t>ephemeral</t>
    </r>
    <r>
      <rPr>
        <sz val="11"/>
        <color theme="1"/>
        <rFont val="Calibri"/>
        <family val="2"/>
        <scheme val="minor"/>
      </rPr>
      <t xml:space="preserve"> moment of victory may last mere seconds, but it can remain as a triumphant memory for decades.</t>
    </r>
  </si>
  <si>
    <r>
      <t xml:space="preserve">High school students often struggle with novels that are more </t>
    </r>
    <r>
      <rPr>
        <b/>
        <sz val="11"/>
        <color theme="1"/>
        <rFont val="Calibri"/>
        <family val="2"/>
        <scheme val="minor"/>
      </rPr>
      <t>erudite</t>
    </r>
    <r>
      <rPr>
        <sz val="11"/>
        <color theme="1"/>
        <rFont val="Calibri"/>
        <family val="2"/>
        <scheme val="minor"/>
      </rPr>
      <t xml:space="preserve"> than they are entertaining.</t>
    </r>
  </si>
  <si>
    <r>
      <t xml:space="preserve">The rabbi’s </t>
    </r>
    <r>
      <rPr>
        <b/>
        <sz val="11"/>
        <color theme="1"/>
        <rFont val="Calibri"/>
        <family val="2"/>
        <scheme val="minor"/>
      </rPr>
      <t>eulogy</t>
    </r>
    <r>
      <rPr>
        <sz val="11"/>
        <color theme="1"/>
        <rFont val="Calibri"/>
        <family val="2"/>
        <scheme val="minor"/>
      </rPr>
      <t xml:space="preserve"> was both heartfelt and inspiring.</t>
    </r>
  </si>
  <si>
    <r>
      <t xml:space="preserve">The child showed a </t>
    </r>
    <r>
      <rPr>
        <b/>
        <sz val="11"/>
        <color theme="1"/>
        <rFont val="Calibri"/>
        <family val="2"/>
        <scheme val="minor"/>
      </rPr>
      <t>fervid</t>
    </r>
    <r>
      <rPr>
        <sz val="11"/>
        <color theme="1"/>
        <rFont val="Calibri"/>
        <family val="2"/>
        <scheme val="minor"/>
      </rPr>
      <t xml:space="preserve"> fascination for superheroes, pouring over comic books for hours.</t>
    </r>
  </si>
  <si>
    <r>
      <t xml:space="preserve">Goofy makes non-stop </t>
    </r>
    <r>
      <rPr>
        <b/>
        <u/>
        <sz val="11"/>
        <color theme="1"/>
        <rFont val="Calibri"/>
        <family val="2"/>
        <scheme val="minor"/>
      </rPr>
      <t>gaffes</t>
    </r>
  </si>
  <si>
    <r>
      <t xml:space="preserve">The </t>
    </r>
    <r>
      <rPr>
        <b/>
        <sz val="11"/>
        <color theme="1"/>
        <rFont val="Calibri"/>
        <family val="2"/>
        <scheme val="minor"/>
      </rPr>
      <t>garrulous</t>
    </r>
    <r>
      <rPr>
        <sz val="11"/>
        <color theme="1"/>
        <rFont val="Calibri"/>
        <family val="2"/>
        <scheme val="minor"/>
      </rPr>
      <t xml:space="preserve"> hair stylist talked to each customer for hours at a time.</t>
    </r>
  </si>
  <si>
    <r>
      <t>The</t>
    </r>
    <r>
      <rPr>
        <b/>
        <u/>
        <sz val="11"/>
        <color theme="1"/>
        <rFont val="Calibri"/>
        <family val="2"/>
        <scheme val="minor"/>
      </rPr>
      <t xml:space="preserve"> gossamer-</t>
    </r>
    <r>
      <rPr>
        <u/>
        <sz val="11"/>
        <color theme="1"/>
        <rFont val="Calibri"/>
        <family val="2"/>
        <scheme val="minor"/>
      </rPr>
      <t>thin fabric</t>
    </r>
    <r>
      <rPr>
        <sz val="11"/>
        <color theme="1"/>
        <rFont val="Calibri"/>
        <family val="2"/>
        <scheme val="minor"/>
      </rPr>
      <t xml:space="preserve"> of nylon stockings - seen here magnified 150 times - has to be robust yet sufficiently</t>
    </r>
  </si>
  <si>
    <r>
      <t xml:space="preserve">The </t>
    </r>
    <r>
      <rPr>
        <b/>
        <sz val="11"/>
        <color theme="1"/>
        <rFont val="Calibri"/>
        <family val="2"/>
        <scheme val="minor"/>
      </rPr>
      <t>gullible</t>
    </r>
    <r>
      <rPr>
        <sz val="11"/>
        <color theme="1"/>
        <rFont val="Calibri"/>
        <family val="2"/>
        <scheme val="minor"/>
      </rPr>
      <t xml:space="preserve"> little boy gave his older sister all of his allowance because she told him she would buy a pony for him.</t>
    </r>
  </si>
  <si>
    <r>
      <t xml:space="preserve">There are very few truly </t>
    </r>
    <r>
      <rPr>
        <b/>
        <sz val="11"/>
        <color theme="1"/>
        <rFont val="Calibri"/>
        <family val="2"/>
        <scheme val="minor"/>
      </rPr>
      <t>homogenous</t>
    </r>
    <r>
      <rPr>
        <sz val="11"/>
        <color theme="1"/>
        <rFont val="Calibri"/>
        <family val="2"/>
        <scheme val="minor"/>
      </rPr>
      <t xml:space="preserve"> cultures since social diversity is increasingly widespread.</t>
    </r>
  </si>
  <si>
    <r>
      <t xml:space="preserve">The scam artist preyed on </t>
    </r>
    <r>
      <rPr>
        <b/>
        <sz val="11"/>
        <color theme="1"/>
        <rFont val="Calibri"/>
        <family val="2"/>
        <scheme val="minor"/>
      </rPr>
      <t>ingenuous</t>
    </r>
    <r>
      <rPr>
        <sz val="11"/>
        <color theme="1"/>
        <rFont val="Calibri"/>
        <family val="2"/>
        <scheme val="minor"/>
      </rPr>
      <t xml:space="preserve"> nursing home residents.</t>
    </r>
  </si>
  <si>
    <r>
      <t xml:space="preserve">The student’s </t>
    </r>
    <r>
      <rPr>
        <b/>
        <sz val="11"/>
        <color theme="1"/>
        <rFont val="Calibri"/>
        <family val="2"/>
        <scheme val="minor"/>
      </rPr>
      <t>laconic</t>
    </r>
    <r>
      <rPr>
        <sz val="11"/>
        <color theme="1"/>
        <rFont val="Calibri"/>
        <family val="2"/>
        <scheme val="minor"/>
      </rPr>
      <t xml:space="preserve"> response suggested  that she did not know very much about the topic the professor was discussing.</t>
    </r>
  </si>
  <si>
    <r>
      <t xml:space="preserve">Providing affordable healthcare for all citizens is a </t>
    </r>
    <r>
      <rPr>
        <b/>
        <sz val="11"/>
        <color theme="1"/>
        <rFont val="Calibri"/>
        <family val="2"/>
        <scheme val="minor"/>
      </rPr>
      <t>laudable</t>
    </r>
    <r>
      <rPr>
        <sz val="11"/>
        <color theme="1"/>
        <rFont val="Calibri"/>
        <family val="2"/>
        <scheme val="minor"/>
      </rPr>
      <t xml:space="preserve"> goal.</t>
    </r>
  </si>
  <si>
    <r>
      <t xml:space="preserve">It’s not uncommon to feel </t>
    </r>
    <r>
      <rPr>
        <b/>
        <sz val="11"/>
        <color theme="1"/>
        <rFont val="Calibri"/>
        <family val="2"/>
        <scheme val="minor"/>
      </rPr>
      <t>lethargic</t>
    </r>
    <r>
      <rPr>
        <sz val="11"/>
        <color theme="1"/>
        <rFont val="Calibri"/>
        <family val="2"/>
        <scheme val="minor"/>
      </rPr>
      <t xml:space="preserve"> for weeks or even months after major surgery.</t>
    </r>
  </si>
  <si>
    <r>
      <t xml:space="preserve">The </t>
    </r>
    <r>
      <rPr>
        <b/>
        <sz val="11"/>
        <color theme="1"/>
        <rFont val="Calibri"/>
        <family val="2"/>
        <scheme val="minor"/>
      </rPr>
      <t>loquacious</t>
    </r>
    <r>
      <rPr>
        <sz val="11"/>
        <color theme="1"/>
        <rFont val="Calibri"/>
        <family val="2"/>
        <scheme val="minor"/>
      </rPr>
      <t xml:space="preserve"> professor was known for his five-hour lectures.</t>
    </r>
  </si>
  <si>
    <r>
      <t xml:space="preserve">The lecture was </t>
    </r>
    <r>
      <rPr>
        <b/>
        <sz val="11"/>
        <color theme="1"/>
        <rFont val="Calibri"/>
        <family val="2"/>
        <scheme val="minor"/>
      </rPr>
      <t>lucid</t>
    </r>
    <r>
      <rPr>
        <sz val="11"/>
        <color theme="1"/>
        <rFont val="Calibri"/>
        <family val="2"/>
        <scheme val="minor"/>
      </rPr>
      <t xml:space="preserve"> and straightforward, allowing the students to fully grasp the concepts presented.</t>
    </r>
  </si>
  <si>
    <r>
      <t xml:space="preserve">Children’s moods are often </t>
    </r>
    <r>
      <rPr>
        <b/>
        <sz val="11"/>
        <color theme="1"/>
        <rFont val="Calibri"/>
        <family val="2"/>
        <scheme val="minor"/>
      </rPr>
      <t>malleable</t>
    </r>
    <r>
      <rPr>
        <sz val="11"/>
        <color theme="1"/>
        <rFont val="Calibri"/>
        <family val="2"/>
        <scheme val="minor"/>
      </rPr>
      <t xml:space="preserve"> since children are greatly affected by their surroundings.</t>
    </r>
  </si>
  <si>
    <r>
      <t xml:space="preserve">The neighborhood </t>
    </r>
    <r>
      <rPr>
        <b/>
        <sz val="11"/>
        <color theme="1"/>
        <rFont val="Calibri"/>
        <family val="2"/>
        <scheme val="minor"/>
      </rPr>
      <t>misanthrope</t>
    </r>
    <r>
      <rPr>
        <sz val="11"/>
        <color theme="1"/>
        <rFont val="Calibri"/>
        <family val="2"/>
        <scheme val="minor"/>
      </rPr>
      <t xml:space="preserve"> surrounded his yard with barbed wire to keep people away.</t>
    </r>
  </si>
  <si>
    <r>
      <t xml:space="preserve">The </t>
    </r>
    <r>
      <rPr>
        <b/>
        <sz val="11"/>
        <color theme="1"/>
        <rFont val="Calibri"/>
        <family val="2"/>
        <scheme val="minor"/>
      </rPr>
      <t>obdurate</t>
    </r>
    <r>
      <rPr>
        <sz val="11"/>
        <color theme="1"/>
        <rFont val="Calibri"/>
        <family val="2"/>
        <scheme val="minor"/>
      </rPr>
      <t xml:space="preserve"> three-year-old refused to eat any vegetables, no matter how they were prepared.</t>
    </r>
  </si>
  <si>
    <r>
      <t xml:space="preserve">Medical jargon includes many </t>
    </r>
    <r>
      <rPr>
        <b/>
        <sz val="11"/>
        <color theme="1"/>
        <rFont val="Calibri"/>
        <family val="2"/>
        <scheme val="minor"/>
      </rPr>
      <t>opaque</t>
    </r>
    <r>
      <rPr>
        <sz val="11"/>
        <color theme="1"/>
        <rFont val="Calibri"/>
        <family val="2"/>
        <scheme val="minor"/>
      </rPr>
      <t xml:space="preserve"> terms like macrosomic, which describes a newborn who weighs more than , grams.</t>
    </r>
  </si>
  <si>
    <r>
      <t xml:space="preserve">Owning a mansion doesn’t imply </t>
    </r>
    <r>
      <rPr>
        <b/>
        <sz val="11"/>
        <color theme="1"/>
        <rFont val="Calibri"/>
        <family val="2"/>
        <scheme val="minor"/>
      </rPr>
      <t>ostentation</t>
    </r>
    <r>
      <rPr>
        <sz val="11"/>
        <color theme="1"/>
        <rFont val="Calibri"/>
        <family val="2"/>
        <scheme val="minor"/>
      </rPr>
      <t>, but traveling exclusively by private jet certainly can.</t>
    </r>
  </si>
  <si>
    <r>
      <t xml:space="preserve">The fact that the retired teacher claimed to hate all pets but adopted seven cats is an intriguing </t>
    </r>
    <r>
      <rPr>
        <b/>
        <sz val="11"/>
        <color theme="1"/>
        <rFont val="Calibri"/>
        <family val="2"/>
        <scheme val="minor"/>
      </rPr>
      <t>paradox</t>
    </r>
    <r>
      <rPr>
        <sz val="11"/>
        <color theme="1"/>
        <rFont val="Calibri"/>
        <family val="2"/>
        <scheme val="minor"/>
      </rPr>
      <t>.</t>
    </r>
  </si>
  <si>
    <r>
      <t xml:space="preserve">Professor Blackwell, a well-known </t>
    </r>
    <r>
      <rPr>
        <b/>
        <sz val="11"/>
        <color theme="1"/>
        <rFont val="Calibri"/>
        <family val="2"/>
        <scheme val="minor"/>
      </rPr>
      <t>pedant</t>
    </r>
    <r>
      <rPr>
        <sz val="11"/>
        <color theme="1"/>
        <rFont val="Calibri"/>
        <family val="2"/>
        <scheme val="minor"/>
      </rPr>
      <t>, required his pre-med students to speak in Latin throughout the entire semester.</t>
    </r>
  </si>
  <si>
    <r>
      <t xml:space="preserve">The students were grateful to receive financial support from </t>
    </r>
    <r>
      <rPr>
        <b/>
        <sz val="11"/>
        <color theme="1"/>
        <rFont val="Calibri"/>
        <family val="2"/>
        <scheme val="minor"/>
      </rPr>
      <t>philanthropic</t>
    </r>
    <r>
      <rPr>
        <sz val="11"/>
        <color theme="1"/>
        <rFont val="Calibri"/>
        <family val="2"/>
        <scheme val="minor"/>
      </rPr>
      <t xml:space="preserve"> organizations that promote education.</t>
    </r>
  </si>
  <si>
    <r>
      <t xml:space="preserve">A parent may decide to </t>
    </r>
    <r>
      <rPr>
        <b/>
        <sz val="11"/>
        <color theme="1"/>
        <rFont val="Calibri"/>
        <family val="2"/>
        <scheme val="minor"/>
      </rPr>
      <t>placate</t>
    </r>
    <r>
      <rPr>
        <sz val="11"/>
        <color theme="1"/>
        <rFont val="Calibri"/>
        <family val="2"/>
        <scheme val="minor"/>
      </rPr>
      <t xml:space="preserve"> a baby with a pacifier.</t>
    </r>
  </si>
  <si>
    <r>
      <t xml:space="preserve">A </t>
    </r>
    <r>
      <rPr>
        <b/>
        <sz val="11"/>
        <color theme="1"/>
        <rFont val="Calibri"/>
        <family val="2"/>
        <scheme val="minor"/>
      </rPr>
      <t>pragmatic</t>
    </r>
    <r>
      <rPr>
        <sz val="11"/>
        <color theme="1"/>
        <rFont val="Calibri"/>
        <family val="2"/>
        <scheme val="minor"/>
      </rPr>
      <t xml:space="preserve"> approach to legislation can be difficult given the complexities of politics.</t>
    </r>
  </si>
  <si>
    <r>
      <t xml:space="preserve">The students were instructed to behave with the utmost </t>
    </r>
    <r>
      <rPr>
        <b/>
        <sz val="11"/>
        <color theme="1"/>
        <rFont val="Calibri"/>
        <family val="2"/>
        <scheme val="minor"/>
      </rPr>
      <t>propriety</t>
    </r>
    <r>
      <rPr>
        <sz val="11"/>
        <color theme="1"/>
        <rFont val="Calibri"/>
        <family val="2"/>
        <scheme val="minor"/>
      </rPr>
      <t xml:space="preserve"> while on their class field trip.</t>
    </r>
  </si>
  <si>
    <r>
      <t xml:space="preserve">Undergraduate students often </t>
    </r>
    <r>
      <rPr>
        <b/>
        <sz val="11"/>
        <color theme="1"/>
        <rFont val="Calibri"/>
        <family val="2"/>
        <scheme val="minor"/>
      </rPr>
      <t>vacillate</t>
    </r>
    <r>
      <rPr>
        <sz val="11"/>
        <color theme="1"/>
        <rFont val="Calibri"/>
        <family val="2"/>
        <scheme val="minor"/>
      </rPr>
      <t xml:space="preserve"> among various majors before deciding which degree to pursue.</t>
    </r>
  </si>
  <si>
    <r>
      <t xml:space="preserve">To </t>
    </r>
    <r>
      <rPr>
        <b/>
        <sz val="11"/>
        <color theme="1"/>
        <rFont val="Calibri"/>
        <family val="2"/>
        <scheme val="minor"/>
      </rPr>
      <t>venerate</t>
    </r>
    <r>
      <rPr>
        <sz val="11"/>
        <color theme="1"/>
        <rFont val="Calibri"/>
        <family val="2"/>
        <scheme val="minor"/>
      </rPr>
      <t xml:space="preserve"> the fire chief’s forty years of service, the department held a special banquet.</t>
    </r>
  </si>
  <si>
    <r>
      <t xml:space="preserve">It is possible for a country’s political climate to remain </t>
    </r>
    <r>
      <rPr>
        <b/>
        <sz val="11"/>
        <color theme="1"/>
        <rFont val="Calibri"/>
        <family val="2"/>
        <scheme val="minor"/>
      </rPr>
      <t>volatile</t>
    </r>
    <r>
      <rPr>
        <sz val="11"/>
        <color theme="1"/>
        <rFont val="Calibri"/>
        <family val="2"/>
        <scheme val="minor"/>
      </rPr>
      <t xml:space="preserve"> for decades.</t>
    </r>
  </si>
  <si>
    <r>
      <t xml:space="preserve">Some citizens vote solely along party lines and never </t>
    </r>
    <r>
      <rPr>
        <b/>
        <sz val="11"/>
        <color theme="1"/>
        <rFont val="Calibri"/>
        <family val="2"/>
        <scheme val="minor"/>
      </rPr>
      <t>waver</t>
    </r>
    <r>
      <rPr>
        <sz val="11"/>
        <color theme="1"/>
        <rFont val="Calibri"/>
        <family val="2"/>
        <scheme val="minor"/>
      </rPr>
      <t xml:space="preserve"> in their political decisions.</t>
    </r>
  </si>
  <si>
    <r>
      <t xml:space="preserve">The great emperor’s crusading </t>
    </r>
    <r>
      <rPr>
        <b/>
        <sz val="11"/>
        <color theme="1"/>
        <rFont val="Calibri"/>
        <family val="2"/>
        <scheme val="minor"/>
      </rPr>
      <t>zeal</t>
    </r>
    <r>
      <rPr>
        <sz val="11"/>
        <color theme="1"/>
        <rFont val="Calibri"/>
        <family val="2"/>
        <scheme val="minor"/>
      </rPr>
      <t xml:space="preserve"> led him to conquer many lands.</t>
    </r>
  </si>
  <si>
    <r>
      <t xml:space="preserve">World class chefs use fresh produce and </t>
    </r>
    <r>
      <rPr>
        <u/>
        <sz val="11"/>
        <color theme="1"/>
        <rFont val="Calibri"/>
        <family val="2"/>
        <scheme val="minor"/>
      </rPr>
      <t xml:space="preserve">refuse to </t>
    </r>
    <r>
      <rPr>
        <b/>
        <u/>
        <sz val="11"/>
        <color theme="1"/>
        <rFont val="Calibri"/>
        <family val="2"/>
        <scheme val="minor"/>
      </rPr>
      <t>adulterate</t>
    </r>
    <r>
      <rPr>
        <u/>
        <sz val="11"/>
        <color theme="1"/>
        <rFont val="Calibri"/>
        <family val="2"/>
        <scheme val="minor"/>
      </rPr>
      <t xml:space="preserve"> their dishes</t>
    </r>
    <r>
      <rPr>
        <sz val="11"/>
        <color theme="1"/>
        <rFont val="Calibri"/>
        <family val="2"/>
        <scheme val="minor"/>
      </rPr>
      <t xml:space="preserve"> with canned ingredients.</t>
    </r>
  </si>
  <si>
    <r>
      <t>The</t>
    </r>
    <r>
      <rPr>
        <u/>
        <sz val="11"/>
        <color theme="1"/>
        <rFont val="Calibri"/>
        <family val="2"/>
        <scheme val="minor"/>
      </rPr>
      <t xml:space="preserve"> teacher </t>
    </r>
    <r>
      <rPr>
        <b/>
        <u/>
        <sz val="11"/>
        <color theme="1"/>
        <rFont val="Calibri"/>
        <family val="2"/>
        <scheme val="minor"/>
      </rPr>
      <t>advocated</t>
    </r>
    <r>
      <rPr>
        <u/>
        <sz val="11"/>
        <color theme="1"/>
        <rFont val="Calibri"/>
        <family val="2"/>
        <scheme val="minor"/>
      </rPr>
      <t xml:space="preserve"> for students with special needs</t>
    </r>
  </si>
  <si>
    <r>
      <t>Doctors</t>
    </r>
    <r>
      <rPr>
        <u/>
        <sz val="11"/>
        <color theme="1"/>
        <rFont val="Calibri"/>
        <family val="2"/>
        <scheme val="minor"/>
      </rPr>
      <t xml:space="preserve"> encourage</t>
    </r>
    <r>
      <rPr>
        <sz val="11"/>
        <color theme="1"/>
        <rFont val="Calibri"/>
        <family val="2"/>
        <scheme val="minor"/>
      </rPr>
      <t xml:space="preserve"> their patients </t>
    </r>
    <r>
      <rPr>
        <u/>
        <sz val="11"/>
        <color theme="1"/>
        <rFont val="Calibri"/>
        <family val="2"/>
        <scheme val="minor"/>
      </rPr>
      <t xml:space="preserve">to </t>
    </r>
    <r>
      <rPr>
        <b/>
        <u/>
        <sz val="11"/>
        <color theme="1"/>
        <rFont val="Calibri"/>
        <family val="2"/>
        <scheme val="minor"/>
      </rPr>
      <t>abstain</t>
    </r>
    <r>
      <rPr>
        <u/>
        <sz val="11"/>
        <color theme="1"/>
        <rFont val="Calibri"/>
        <family val="2"/>
        <scheme val="minor"/>
      </rPr>
      <t xml:space="preserve"> from smoking</t>
    </r>
    <r>
      <rPr>
        <sz val="11"/>
        <color theme="1"/>
        <rFont val="Calibri"/>
        <family val="2"/>
        <scheme val="minor"/>
      </rPr>
      <t xml:space="preserve"> cigarettes.</t>
    </r>
  </si>
  <si>
    <t xml:space="preserve"> corrosive. capable of dissolving by chemical action; highly critical:</t>
  </si>
  <si>
    <r>
      <t xml:space="preserve">Jake’s termination from his job was the </t>
    </r>
    <r>
      <rPr>
        <b/>
        <u/>
        <sz val="11"/>
        <color theme="1"/>
        <rFont val="Calibri"/>
        <family val="2"/>
        <scheme val="minor"/>
      </rPr>
      <t>catalyst</t>
    </r>
    <r>
      <rPr>
        <u/>
        <sz val="11"/>
        <color theme="1"/>
        <rFont val="Calibri"/>
        <family val="2"/>
        <scheme val="minor"/>
      </rPr>
      <t xml:space="preserve"> for his change of character</t>
    </r>
  </si>
  <si>
    <r>
      <rPr>
        <u/>
        <sz val="11"/>
        <color theme="1"/>
        <rFont val="Calibri"/>
        <family val="2"/>
        <scheme val="minor"/>
      </rPr>
      <t xml:space="preserve">Crying is a great </t>
    </r>
    <r>
      <rPr>
        <b/>
        <u/>
        <sz val="11"/>
        <color theme="1"/>
        <rFont val="Calibri"/>
        <family val="2"/>
        <scheme val="minor"/>
      </rPr>
      <t>catharsis</t>
    </r>
    <r>
      <rPr>
        <sz val="11"/>
        <color theme="1"/>
        <rFont val="Calibri"/>
        <family val="2"/>
        <charset val="1"/>
        <scheme val="minor"/>
      </rPr>
      <t xml:space="preserve"> for releasing pain and anger.</t>
    </r>
  </si>
  <si>
    <r>
      <t>His</t>
    </r>
    <r>
      <rPr>
        <u/>
        <sz val="11"/>
        <color theme="1"/>
        <rFont val="Calibri"/>
        <family val="2"/>
        <scheme val="minor"/>
      </rPr>
      <t xml:space="preserve"> </t>
    </r>
    <r>
      <rPr>
        <b/>
        <u/>
        <sz val="11"/>
        <color theme="1"/>
        <rFont val="Calibri"/>
        <family val="2"/>
        <scheme val="minor"/>
      </rPr>
      <t>caustic</t>
    </r>
    <r>
      <rPr>
        <u/>
        <sz val="11"/>
        <color theme="1"/>
        <rFont val="Calibri"/>
        <family val="2"/>
        <scheme val="minor"/>
      </rPr>
      <t xml:space="preserve"> remarks</t>
    </r>
    <r>
      <rPr>
        <sz val="11"/>
        <color theme="1"/>
        <rFont val="Calibri"/>
        <family val="2"/>
        <scheme val="minor"/>
      </rPr>
      <t xml:space="preserve"> spoiled the mood of the party</t>
    </r>
  </si>
  <si>
    <r>
      <t>The boss</t>
    </r>
    <r>
      <rPr>
        <u/>
        <sz val="11"/>
        <color theme="1"/>
        <rFont val="Calibri"/>
        <family val="2"/>
        <scheme val="minor"/>
      </rPr>
      <t xml:space="preserve"> misused performance reviews to </t>
    </r>
    <r>
      <rPr>
        <b/>
        <u/>
        <sz val="11"/>
        <color theme="1"/>
        <rFont val="Calibri"/>
        <family val="2"/>
        <scheme val="minor"/>
      </rPr>
      <t>castigate</t>
    </r>
    <r>
      <rPr>
        <u/>
        <sz val="11"/>
        <color theme="1"/>
        <rFont val="Calibri"/>
        <family val="2"/>
        <scheme val="minor"/>
      </rPr>
      <t xml:space="preserve"> his employees</t>
    </r>
  </si>
  <si>
    <r>
      <t xml:space="preserve">The security guard </t>
    </r>
    <r>
      <rPr>
        <b/>
        <sz val="11"/>
        <color theme="1"/>
        <rFont val="Calibri"/>
        <family val="2"/>
        <scheme val="minor"/>
      </rPr>
      <t>admonished</t>
    </r>
    <r>
      <rPr>
        <sz val="11"/>
        <color theme="1"/>
        <rFont val="Calibri"/>
        <family val="2"/>
        <scheme val="minor"/>
      </rPr>
      <t xml:space="preserve"> the customer </t>
    </r>
    <r>
      <rPr>
        <u/>
        <sz val="11"/>
        <color theme="1"/>
        <rFont val="Calibri"/>
        <family val="2"/>
        <scheme val="minor"/>
      </rPr>
      <t>to wear a face mask</t>
    </r>
    <r>
      <rPr>
        <sz val="11"/>
        <color theme="1"/>
        <rFont val="Calibri"/>
        <family val="2"/>
        <scheme val="minor"/>
      </rPr>
      <t xml:space="preserve"> in the store during these CoVid times</t>
    </r>
  </si>
  <si>
    <r>
      <t>Although Apple has in the past</t>
    </r>
    <r>
      <rPr>
        <u/>
        <sz val="11"/>
        <color theme="1"/>
        <rFont val="Calibri"/>
        <family val="2"/>
        <scheme val="minor"/>
      </rPr>
      <t xml:space="preserve"> expanded</t>
    </r>
    <r>
      <rPr>
        <sz val="11"/>
        <color theme="1"/>
        <rFont val="Calibri"/>
        <family val="2"/>
        <scheme val="minor"/>
      </rPr>
      <t xml:space="preserve"> its production capacities </t>
    </r>
    <r>
      <rPr>
        <u/>
        <sz val="11"/>
        <color theme="1"/>
        <rFont val="Calibri"/>
        <family val="2"/>
        <scheme val="minor"/>
      </rPr>
      <t xml:space="preserve">with </t>
    </r>
    <r>
      <rPr>
        <b/>
        <u/>
        <sz val="11"/>
        <color theme="1"/>
        <rFont val="Calibri"/>
        <family val="2"/>
        <scheme val="minor"/>
      </rPr>
      <t>alacrity</t>
    </r>
    <r>
      <rPr>
        <b/>
        <sz val="11"/>
        <color theme="1"/>
        <rFont val="Calibri"/>
        <family val="2"/>
        <scheme val="minor"/>
      </rPr>
      <t>,</t>
    </r>
    <r>
      <rPr>
        <sz val="11"/>
        <color theme="1"/>
        <rFont val="Calibri"/>
        <family val="2"/>
        <scheme val="minor"/>
      </rPr>
      <t xml:space="preserve"> it was not always able to  meet demand</t>
    </r>
  </si>
  <si>
    <r>
      <t>Using holy oil,</t>
    </r>
    <r>
      <rPr>
        <u/>
        <sz val="11"/>
        <color theme="1"/>
        <rFont val="Calibri"/>
        <family val="2"/>
        <scheme val="minor"/>
      </rPr>
      <t xml:space="preserve"> the pastor </t>
    </r>
    <r>
      <rPr>
        <sz val="11"/>
        <color theme="1"/>
        <rFont val="Calibri"/>
        <family val="2"/>
        <charset val="1"/>
        <scheme val="minor"/>
      </rPr>
      <t xml:space="preserve">placed his hands on the woman’s head in order to </t>
    </r>
    <r>
      <rPr>
        <b/>
        <u/>
        <sz val="11"/>
        <color theme="1"/>
        <rFont val="Calibri"/>
        <family val="2"/>
        <scheme val="minor"/>
      </rPr>
      <t>anoint</t>
    </r>
    <r>
      <rPr>
        <u/>
        <sz val="11"/>
        <color theme="1"/>
        <rFont val="Calibri"/>
        <family val="2"/>
        <scheme val="minor"/>
      </rPr>
      <t xml:space="preserve"> her</t>
    </r>
  </si>
  <si>
    <r>
      <rPr>
        <u/>
        <sz val="11"/>
        <color theme="1"/>
        <rFont val="Calibri"/>
        <family val="2"/>
        <scheme val="minor"/>
      </rPr>
      <t xml:space="preserve">His  </t>
    </r>
    <r>
      <rPr>
        <b/>
        <u/>
        <sz val="11"/>
        <color theme="1"/>
        <rFont val="Calibri"/>
        <family val="2"/>
        <scheme val="minor"/>
      </rPr>
      <t>anomalous</t>
    </r>
    <r>
      <rPr>
        <u/>
        <sz val="11"/>
        <color theme="1"/>
        <rFont val="Calibri"/>
        <family val="2"/>
        <scheme val="minor"/>
      </rPr>
      <t xml:space="preserve"> behaviour</t>
    </r>
    <r>
      <rPr>
        <sz val="11"/>
        <color theme="1"/>
        <rFont val="Calibri"/>
        <family val="2"/>
        <charset val="1"/>
        <scheme val="minor"/>
      </rPr>
      <t xml:space="preserve"> was a first sign that he had a problem.</t>
    </r>
  </si>
  <si>
    <r>
      <t>The homeless man</t>
    </r>
    <r>
      <rPr>
        <u/>
        <sz val="11"/>
        <color theme="1"/>
        <rFont val="Calibri"/>
        <family val="2"/>
        <scheme val="minor"/>
      </rPr>
      <t xml:space="preserve"> looked at me in </t>
    </r>
    <r>
      <rPr>
        <b/>
        <u/>
        <sz val="11"/>
        <color theme="1"/>
        <rFont val="Calibri"/>
        <family val="2"/>
        <scheme val="minor"/>
      </rPr>
      <t>astonishment</t>
    </r>
    <r>
      <rPr>
        <u/>
        <sz val="11"/>
        <color theme="1"/>
        <rFont val="Calibri"/>
        <family val="2"/>
        <scheme val="minor"/>
      </rPr>
      <t xml:space="preserve"> when I gave him the bag of money.</t>
    </r>
  </si>
  <si>
    <r>
      <rPr>
        <u/>
        <sz val="11"/>
        <color theme="1"/>
        <rFont val="Calibri"/>
        <family val="2"/>
        <scheme val="minor"/>
      </rPr>
      <t>Instead of</t>
    </r>
    <r>
      <rPr>
        <sz val="11"/>
        <color theme="1"/>
        <rFont val="Calibri"/>
        <family val="2"/>
        <charset val="1"/>
        <scheme val="minor"/>
      </rPr>
      <t xml:space="preserve"> being bleak and </t>
    </r>
    <r>
      <rPr>
        <b/>
        <u/>
        <sz val="11"/>
        <color theme="1"/>
        <rFont val="Calibri"/>
        <family val="2"/>
        <scheme val="minor"/>
      </rPr>
      <t>austere,</t>
    </r>
    <r>
      <rPr>
        <sz val="11"/>
        <color theme="1"/>
        <rFont val="Calibri"/>
        <family val="2"/>
        <charset val="1"/>
        <scheme val="minor"/>
      </rPr>
      <t xml:space="preserve"> hospitals should be</t>
    </r>
    <r>
      <rPr>
        <u/>
        <sz val="11"/>
        <color theme="1"/>
        <rFont val="Calibri"/>
        <family val="2"/>
        <scheme val="minor"/>
      </rPr>
      <t xml:space="preserve"> warm and cheer</t>
    </r>
    <r>
      <rPr>
        <sz val="11"/>
        <color theme="1"/>
        <rFont val="Calibri"/>
        <family val="2"/>
        <charset val="1"/>
        <scheme val="minor"/>
      </rPr>
      <t>y.</t>
    </r>
  </si>
  <si>
    <r>
      <rPr>
        <b/>
        <sz val="11"/>
        <color theme="1"/>
        <rFont val="Calibri"/>
        <family val="2"/>
        <scheme val="minor"/>
      </rPr>
      <t>Av</t>
    </r>
    <r>
      <rPr>
        <sz val="11"/>
        <color theme="1"/>
        <rFont val="Calibri"/>
        <family val="2"/>
        <scheme val="minor"/>
      </rPr>
      <t xml:space="preserve">iary =a large enclosure for birds     </t>
    </r>
    <r>
      <rPr>
        <b/>
        <sz val="11"/>
        <color theme="1"/>
        <rFont val="Calibri"/>
        <family val="2"/>
        <scheme val="minor"/>
      </rPr>
      <t>Avi</t>
    </r>
    <r>
      <rPr>
        <sz val="11"/>
        <color theme="1"/>
        <rFont val="Calibri"/>
        <family val="2"/>
        <scheme val="minor"/>
      </rPr>
      <t xml:space="preserve">atrix =a female airplane pilot      </t>
    </r>
    <r>
      <rPr>
        <b/>
        <sz val="11"/>
        <color theme="1"/>
        <rFont val="Calibri"/>
        <family val="2"/>
        <scheme val="minor"/>
      </rPr>
      <t>Av</t>
    </r>
    <r>
      <rPr>
        <sz val="11"/>
        <color theme="1"/>
        <rFont val="Calibri"/>
        <family val="2"/>
        <scheme val="minor"/>
      </rPr>
      <t>iation =the art of designing or operating aircraft</t>
    </r>
  </si>
  <si>
    <r>
      <rPr>
        <u/>
        <sz val="11"/>
        <color theme="1"/>
        <rFont val="Calibri"/>
        <family val="2"/>
        <scheme val="minor"/>
      </rPr>
      <t xml:space="preserve">The third of the 7 deadly Christian sins is </t>
    </r>
    <r>
      <rPr>
        <b/>
        <u/>
        <sz val="11"/>
        <color theme="1"/>
        <rFont val="Calibri"/>
        <family val="2"/>
        <scheme val="minor"/>
      </rPr>
      <t>avarice</t>
    </r>
    <r>
      <rPr>
        <u/>
        <sz val="11"/>
        <color theme="1"/>
        <rFont val="Calibri"/>
        <family val="2"/>
        <scheme val="minor"/>
      </rPr>
      <t xml:space="preserve"> - greed</t>
    </r>
  </si>
  <si>
    <r>
      <t xml:space="preserve">Many of those who voted for the President, </t>
    </r>
    <r>
      <rPr>
        <u/>
        <sz val="11"/>
        <color theme="1"/>
        <rFont val="Calibri"/>
        <family val="2"/>
        <scheme val="minor"/>
      </rPr>
      <t xml:space="preserve"> his opponent </t>
    </r>
    <r>
      <rPr>
        <b/>
        <u/>
        <sz val="11"/>
        <color theme="1"/>
        <rFont val="Calibri"/>
        <family val="2"/>
        <scheme val="minor"/>
      </rPr>
      <t>averred</t>
    </r>
    <r>
      <rPr>
        <b/>
        <sz val="11"/>
        <color theme="1"/>
        <rFont val="Calibri"/>
        <family val="2"/>
        <scheme val="minor"/>
      </rPr>
      <t>,</t>
    </r>
    <r>
      <rPr>
        <sz val="11"/>
        <color theme="1"/>
        <rFont val="Calibri"/>
        <family val="2"/>
        <scheme val="minor"/>
      </rPr>
      <t xml:space="preserve"> did so because they were rooked by devious  lies</t>
    </r>
  </si>
  <si>
    <r>
      <t xml:space="preserve">Grandfather </t>
    </r>
    <r>
      <rPr>
        <u/>
        <sz val="11"/>
        <color theme="1"/>
        <rFont val="Calibri"/>
        <family val="2"/>
        <scheme val="minor"/>
      </rPr>
      <t>fortunately</t>
    </r>
    <r>
      <rPr>
        <sz val="11"/>
        <color theme="1"/>
        <rFont val="Calibri"/>
        <family val="2"/>
        <scheme val="minor"/>
      </rPr>
      <t xml:space="preserve"> had </t>
    </r>
    <r>
      <rPr>
        <u/>
        <sz val="11"/>
        <color theme="1"/>
        <rFont val="Calibri"/>
        <family val="2"/>
        <scheme val="minor"/>
      </rPr>
      <t xml:space="preserve">a </t>
    </r>
    <r>
      <rPr>
        <b/>
        <u/>
        <sz val="11"/>
        <color theme="1"/>
        <rFont val="Calibri"/>
        <family val="2"/>
        <scheme val="minor"/>
      </rPr>
      <t>benign</t>
    </r>
    <r>
      <rPr>
        <u/>
        <sz val="11"/>
        <color theme="1"/>
        <rFont val="Calibri"/>
        <family val="2"/>
        <scheme val="minor"/>
      </rPr>
      <t xml:space="preserve"> form of cancer</t>
    </r>
  </si>
  <si>
    <r>
      <t xml:space="preserve">Janice </t>
    </r>
    <r>
      <rPr>
        <u/>
        <sz val="11"/>
        <color theme="1"/>
        <rFont val="Calibri"/>
        <family val="2"/>
        <scheme val="minor"/>
      </rPr>
      <t xml:space="preserve">hoped her smile would </t>
    </r>
    <r>
      <rPr>
        <b/>
        <u/>
        <sz val="11"/>
        <color theme="1"/>
        <rFont val="Calibri"/>
        <family val="2"/>
        <scheme val="minor"/>
      </rPr>
      <t>belie</t>
    </r>
    <r>
      <rPr>
        <u/>
        <sz val="11"/>
        <color theme="1"/>
        <rFont val="Calibri"/>
        <family val="2"/>
        <scheme val="minor"/>
      </rPr>
      <t xml:space="preserve"> the sadness </t>
    </r>
    <r>
      <rPr>
        <sz val="11"/>
        <color theme="1"/>
        <rFont val="Calibri"/>
        <family val="2"/>
        <charset val="1"/>
        <scheme val="minor"/>
      </rPr>
      <t>she felt.</t>
    </r>
  </si>
  <si>
    <t xml:space="preserve">from Latin  "well born," from bene "well"  + " from genus "birth" </t>
  </si>
  <si>
    <r>
      <t xml:space="preserve">Because my mother wrote a </t>
    </r>
    <r>
      <rPr>
        <b/>
        <u/>
        <sz val="11"/>
        <color theme="1"/>
        <rFont val="Calibri"/>
        <family val="2"/>
        <scheme val="minor"/>
      </rPr>
      <t>bevy</t>
    </r>
    <r>
      <rPr>
        <u/>
        <sz val="11"/>
        <color theme="1"/>
        <rFont val="Calibri"/>
        <family val="2"/>
        <scheme val="minor"/>
      </rPr>
      <t xml:space="preserve"> of items on her grocery list</t>
    </r>
    <r>
      <rPr>
        <sz val="11"/>
        <color theme="1"/>
        <rFont val="Calibri"/>
        <family val="2"/>
        <scheme val="minor"/>
      </rPr>
      <t>, I was in the store for nearly two hours</t>
    </r>
  </si>
  <si>
    <r>
      <t xml:space="preserve">The bigot admits that he is </t>
    </r>
    <r>
      <rPr>
        <b/>
        <u/>
        <sz val="11"/>
        <color theme="1"/>
        <rFont val="Calibri"/>
        <family val="2"/>
        <scheme val="minor"/>
      </rPr>
      <t>biased</t>
    </r>
    <r>
      <rPr>
        <u/>
        <sz val="11"/>
        <color theme="1"/>
        <rFont val="Calibri"/>
        <family val="2"/>
        <scheme val="minor"/>
      </rPr>
      <t xml:space="preserve"> toward immigrants</t>
    </r>
    <r>
      <rPr>
        <sz val="11"/>
        <color theme="1"/>
        <rFont val="Calibri"/>
        <family val="2"/>
        <charset val="1"/>
        <scheme val="minor"/>
      </rPr>
      <t xml:space="preserve"> and stereotypes people according to their race before he ever meets them</t>
    </r>
  </si>
  <si>
    <t>from Latin blandiri "flatter, soothe, caress, coax,"</t>
  </si>
  <si>
    <r>
      <t xml:space="preserve">The </t>
    </r>
    <r>
      <rPr>
        <u/>
        <sz val="11"/>
        <color theme="1"/>
        <rFont val="Calibri"/>
        <family val="2"/>
        <scheme val="minor"/>
      </rPr>
      <t xml:space="preserve">rebellious teenager was </t>
    </r>
    <r>
      <rPr>
        <b/>
        <u/>
        <sz val="11"/>
        <color theme="1"/>
        <rFont val="Calibri"/>
        <family val="2"/>
        <scheme val="minor"/>
      </rPr>
      <t>blithe</t>
    </r>
    <r>
      <rPr>
        <u/>
        <sz val="11"/>
        <color theme="1"/>
        <rFont val="Calibri"/>
        <family val="2"/>
        <scheme val="minor"/>
      </rPr>
      <t xml:space="preserve"> about her failing grades</t>
    </r>
    <r>
      <rPr>
        <sz val="11"/>
        <color theme="1"/>
        <rFont val="Calibri"/>
        <family val="2"/>
        <charset val="1"/>
        <scheme val="minor"/>
      </rPr>
      <t>.</t>
    </r>
  </si>
  <si>
    <r>
      <rPr>
        <u/>
        <sz val="11"/>
        <color theme="1"/>
        <rFont val="Calibri"/>
        <family val="2"/>
        <scheme val="minor"/>
      </rPr>
      <t xml:space="preserve">The self-promoting </t>
    </r>
    <r>
      <rPr>
        <b/>
        <u/>
        <sz val="11"/>
        <color theme="1"/>
        <rFont val="Calibri"/>
        <family val="2"/>
        <scheme val="minor"/>
      </rPr>
      <t>blowhard</t>
    </r>
    <r>
      <rPr>
        <sz val="11"/>
        <color theme="1"/>
        <rFont val="Calibri"/>
        <family val="2"/>
        <charset val="1"/>
        <scheme val="minor"/>
      </rPr>
      <t xml:space="preserve"> talked about his own accomplishments until his guests were bored to tears</t>
    </r>
  </si>
  <si>
    <t xml:space="preserve">verb or noun  noun </t>
  </si>
  <si>
    <t>verb or noun  adjective</t>
  </si>
  <si>
    <t>noun  adjective</t>
  </si>
  <si>
    <t>verb  noun</t>
  </si>
  <si>
    <t>noun or adjective  verb</t>
  </si>
  <si>
    <t>noun  adjective (however, often the adjective is used as a nounoun ex: "The Spanish" meaning the people of Spain)</t>
  </si>
  <si>
    <t>adjective  noun</t>
  </si>
  <si>
    <t>noun or adjective  noun or adjective that is similar to or has the qualities of the original word</t>
  </si>
  <si>
    <t>verb  adjective</t>
  </si>
  <si>
    <r>
      <rPr>
        <u/>
        <sz val="11"/>
        <color theme="1"/>
        <rFont val="Calibri"/>
        <family val="2"/>
        <scheme val="minor"/>
      </rPr>
      <t xml:space="preserve">I was bored to death because of his </t>
    </r>
    <r>
      <rPr>
        <b/>
        <u/>
        <sz val="11"/>
        <color theme="1"/>
        <rFont val="Calibri"/>
        <family val="2"/>
        <scheme val="minor"/>
      </rPr>
      <t>banal</t>
    </r>
    <r>
      <rPr>
        <u/>
        <sz val="11"/>
        <color theme="1"/>
        <rFont val="Calibri"/>
        <family val="2"/>
        <scheme val="minor"/>
      </rPr>
      <t xml:space="preserve"> conversation</t>
    </r>
  </si>
  <si>
    <t>with face uncovered or shaven;" see bare + face : Thus, "unconcealed</t>
  </si>
  <si>
    <r>
      <t xml:space="preserve">It would be a </t>
    </r>
    <r>
      <rPr>
        <b/>
        <sz val="11"/>
        <color theme="1"/>
        <rFont val="Calibri"/>
        <family val="2"/>
        <scheme val="minor"/>
      </rPr>
      <t>barefaced</t>
    </r>
    <r>
      <rPr>
        <sz val="11"/>
        <color theme="1"/>
        <rFont val="Calibri"/>
        <family val="2"/>
        <scheme val="minor"/>
      </rPr>
      <t xml:space="preserve"> lie to claim that there is freedom in Venezuela</t>
    </r>
  </si>
  <si>
    <r>
      <t xml:space="preserve">He drove into a hailstorm and his car was damaged by </t>
    </r>
    <r>
      <rPr>
        <u/>
        <sz val="11"/>
        <color theme="1"/>
        <rFont val="Calibri"/>
        <family val="2"/>
        <scheme val="minor"/>
      </rPr>
      <t xml:space="preserve">a </t>
    </r>
    <r>
      <rPr>
        <b/>
        <u/>
        <sz val="11"/>
        <color theme="1"/>
        <rFont val="Calibri"/>
        <family val="2"/>
        <scheme val="minor"/>
      </rPr>
      <t>barrage</t>
    </r>
    <r>
      <rPr>
        <u/>
        <sz val="11"/>
        <color theme="1"/>
        <rFont val="Calibri"/>
        <family val="2"/>
        <scheme val="minor"/>
      </rPr>
      <t xml:space="preserve"> of hailstones</t>
    </r>
  </si>
  <si>
    <r>
      <rPr>
        <u/>
        <sz val="11"/>
        <color theme="1"/>
        <rFont val="Calibri"/>
        <family val="2"/>
        <scheme val="minor"/>
      </rPr>
      <t xml:space="preserve">His </t>
    </r>
    <r>
      <rPr>
        <b/>
        <u/>
        <sz val="11"/>
        <color theme="1"/>
        <rFont val="Calibri"/>
        <family val="2"/>
        <scheme val="minor"/>
      </rPr>
      <t>gauche</t>
    </r>
    <r>
      <rPr>
        <u/>
        <sz val="11"/>
        <color theme="1"/>
        <rFont val="Calibri"/>
        <family val="2"/>
        <scheme val="minor"/>
      </rPr>
      <t xml:space="preserve"> statements made eveyone feel uncomfo</t>
    </r>
    <r>
      <rPr>
        <sz val="11"/>
        <color theme="1"/>
        <rFont val="Calibri"/>
        <family val="2"/>
        <scheme val="minor"/>
      </rPr>
      <t>rtable</t>
    </r>
  </si>
  <si>
    <r>
      <t xml:space="preserve">Because of the </t>
    </r>
    <r>
      <rPr>
        <u/>
        <sz val="11"/>
        <color theme="1"/>
        <rFont val="Calibri"/>
        <family val="2"/>
        <scheme val="minor"/>
      </rPr>
      <t xml:space="preserve">urban </t>
    </r>
    <r>
      <rPr>
        <b/>
        <u/>
        <sz val="11"/>
        <color theme="1"/>
        <rFont val="Calibri"/>
        <family val="2"/>
        <scheme val="minor"/>
      </rPr>
      <t>blight</t>
    </r>
    <r>
      <rPr>
        <sz val="11"/>
        <color theme="1"/>
        <rFont val="Calibri"/>
        <family val="2"/>
        <scheme val="minor"/>
      </rPr>
      <t xml:space="preserve"> that has taken over the downtown area, many of the stores have relocated to suburban malls.</t>
    </r>
  </si>
  <si>
    <t>./</t>
  </si>
  <si>
    <t>Nr</t>
  </si>
  <si>
    <t xml:space="preserve"> to express intense condemnation, an official reprimand</t>
  </si>
  <si>
    <t>From French, censurer.  Do not confuse with "censor"</t>
  </si>
  <si>
    <r>
      <t xml:space="preserve">Since the marine left base without permission, he is </t>
    </r>
    <r>
      <rPr>
        <u/>
        <sz val="11"/>
        <color theme="1"/>
        <rFont val="Calibri"/>
        <family val="2"/>
        <scheme val="minor"/>
      </rPr>
      <t xml:space="preserve">expecting both a </t>
    </r>
    <r>
      <rPr>
        <b/>
        <u/>
        <sz val="11"/>
        <color theme="1"/>
        <rFont val="Calibri"/>
        <family val="2"/>
        <scheme val="minor"/>
      </rPr>
      <t>censure</t>
    </r>
    <r>
      <rPr>
        <u/>
        <sz val="11"/>
        <color theme="1"/>
        <rFont val="Calibri"/>
        <family val="2"/>
        <scheme val="minor"/>
      </rPr>
      <t xml:space="preserve"> and punishment</t>
    </r>
    <r>
      <rPr>
        <sz val="11"/>
        <color theme="1"/>
        <rFont val="Calibri"/>
        <family val="2"/>
        <charset val="1"/>
        <scheme val="minor"/>
      </rPr>
      <t xml:space="preserve"> when he returns tomorrow.</t>
    </r>
  </si>
  <si>
    <t>1840, "exaggerated, blind nationalism; patriotism degenerated into a vice," from French chauvinisme (1839), Nicholas Chauvin, soldier of Napoleon'idolized Napoleon  long after it was history</t>
  </si>
  <si>
    <t>from French chicanerie "trickery," from Middle French chicaner "to pettifog, quibble"</t>
  </si>
  <si>
    <t>deception by trickery, often to achieve a political, financial, or legal purpose</t>
  </si>
  <si>
    <r>
      <rPr>
        <u/>
        <sz val="11"/>
        <color theme="1"/>
        <rFont val="Calibri"/>
        <family val="2"/>
        <scheme val="minor"/>
      </rPr>
      <t>Instead</t>
    </r>
    <r>
      <rPr>
        <sz val="11"/>
        <color theme="1"/>
        <rFont val="Calibri"/>
        <family val="2"/>
        <charset val="1"/>
        <scheme val="minor"/>
      </rPr>
      <t xml:space="preserve"> of being </t>
    </r>
    <r>
      <rPr>
        <u/>
        <sz val="11"/>
        <color theme="1"/>
        <rFont val="Calibri"/>
        <family val="2"/>
        <scheme val="minor"/>
      </rPr>
      <t>truthful</t>
    </r>
    <r>
      <rPr>
        <sz val="11"/>
        <color theme="1"/>
        <rFont val="Calibri"/>
        <family val="2"/>
        <charset val="1"/>
        <scheme val="minor"/>
      </rPr>
      <t xml:space="preserve"> on his campaign for sheriff, </t>
    </r>
    <r>
      <rPr>
        <u/>
        <sz val="11"/>
        <color theme="1"/>
        <rFont val="Calibri"/>
        <family val="2"/>
        <scheme val="minor"/>
      </rPr>
      <t xml:space="preserve">he resorted to </t>
    </r>
    <r>
      <rPr>
        <b/>
        <u/>
        <sz val="11"/>
        <color theme="1"/>
        <rFont val="Calibri"/>
        <family val="2"/>
        <scheme val="minor"/>
      </rPr>
      <t>chicanery.</t>
    </r>
    <r>
      <rPr>
        <b/>
        <u/>
        <sz val="8"/>
        <color theme="1"/>
        <rFont val="Calibri"/>
        <family val="2"/>
        <scheme val="minor"/>
      </rPr>
      <t> </t>
    </r>
  </si>
  <si>
    <r>
      <t xml:space="preserve">He went through the events </t>
    </r>
    <r>
      <rPr>
        <u/>
        <sz val="11"/>
        <color theme="1"/>
        <rFont val="Calibri"/>
        <family val="2"/>
        <scheme val="minor"/>
      </rPr>
      <t xml:space="preserve">in </t>
    </r>
    <r>
      <rPr>
        <b/>
        <u/>
        <sz val="11"/>
        <color theme="1"/>
        <rFont val="Calibri"/>
        <family val="2"/>
        <scheme val="minor"/>
      </rPr>
      <t>chronological</t>
    </r>
    <r>
      <rPr>
        <u/>
        <sz val="11"/>
        <color theme="1"/>
        <rFont val="Calibri"/>
        <family val="2"/>
        <scheme val="minor"/>
      </rPr>
      <t xml:space="preserve"> order</t>
    </r>
  </si>
  <si>
    <r>
      <t xml:space="preserve">Latin : </t>
    </r>
    <r>
      <rPr>
        <b/>
        <sz val="10"/>
        <color theme="1"/>
        <rFont val="Calibri"/>
        <family val="2"/>
        <scheme val="minor"/>
      </rPr>
      <t>chrono</t>
    </r>
    <r>
      <rPr>
        <sz val="10"/>
        <color theme="1"/>
        <rFont val="Calibri"/>
        <family val="2"/>
        <scheme val="minor"/>
      </rPr>
      <t>=time+</t>
    </r>
    <r>
      <rPr>
        <b/>
        <sz val="10"/>
        <color theme="1"/>
        <rFont val="Calibri"/>
        <family val="2"/>
        <scheme val="minor"/>
      </rPr>
      <t>logo</t>
    </r>
    <r>
      <rPr>
        <sz val="10"/>
        <color theme="1"/>
        <rFont val="Calibri"/>
        <family val="2"/>
        <scheme val="minor"/>
      </rPr>
      <t xml:space="preserve">=theory, science, doctrine+ </t>
    </r>
    <r>
      <rPr>
        <b/>
        <sz val="10"/>
        <color theme="1"/>
        <rFont val="Calibri"/>
        <family val="2"/>
        <scheme val="minor"/>
      </rPr>
      <t>ic/ical</t>
    </r>
    <r>
      <rPr>
        <sz val="10"/>
        <color theme="1"/>
        <rFont val="Calibri"/>
        <family val="2"/>
        <scheme val="minor"/>
      </rPr>
      <t>=word-forming element making adjectives</t>
    </r>
  </si>
  <si>
    <t>com=with, plaisant=pleasure/pleasing</t>
  </si>
  <si>
    <r>
      <t>Because J</t>
    </r>
    <r>
      <rPr>
        <u/>
        <sz val="11"/>
        <color theme="1"/>
        <rFont val="Calibri"/>
        <family val="2"/>
        <scheme val="minor"/>
      </rPr>
      <t xml:space="preserve">ohn is too </t>
    </r>
    <r>
      <rPr>
        <b/>
        <u/>
        <sz val="11"/>
        <color theme="1"/>
        <rFont val="Calibri"/>
        <family val="2"/>
        <scheme val="minor"/>
      </rPr>
      <t>complaisant</t>
    </r>
    <r>
      <rPr>
        <sz val="11"/>
        <color theme="1"/>
        <rFont val="Calibri"/>
        <family val="2"/>
        <scheme val="minor"/>
      </rPr>
      <t xml:space="preserve"> in his willingness to please others, </t>
    </r>
    <r>
      <rPr>
        <u/>
        <sz val="11"/>
        <color theme="1"/>
        <rFont val="Calibri"/>
        <family val="2"/>
        <scheme val="minor"/>
      </rPr>
      <t>people often take advantage of him</t>
    </r>
  </si>
  <si>
    <r>
      <t xml:space="preserve">Heather’s </t>
    </r>
    <r>
      <rPr>
        <b/>
        <sz val="11"/>
        <color theme="1"/>
        <rFont val="Calibri"/>
        <family val="2"/>
        <scheme val="minor"/>
      </rPr>
      <t>comprehensive</t>
    </r>
    <r>
      <rPr>
        <sz val="11"/>
        <color theme="1"/>
        <rFont val="Calibri"/>
        <family val="2"/>
        <charset val="1"/>
        <scheme val="minor"/>
      </rPr>
      <t xml:space="preserve"> workout helps</t>
    </r>
    <r>
      <rPr>
        <u/>
        <sz val="11"/>
        <color theme="1"/>
        <rFont val="Calibri"/>
        <family val="2"/>
        <scheme val="minor"/>
      </rPr>
      <t xml:space="preserve"> tone all</t>
    </r>
    <r>
      <rPr>
        <sz val="11"/>
        <color theme="1"/>
        <rFont val="Calibri"/>
        <family val="2"/>
        <charset val="1"/>
        <scheme val="minor"/>
      </rPr>
      <t xml:space="preserve"> of the muscles in her body.</t>
    </r>
  </si>
  <si>
    <t>com=with/together, preandre=seize/hold</t>
  </si>
  <si>
    <t>a great fire OR  a conflict or war</t>
  </si>
  <si>
    <t>con=with/togethe+ =flagrare "to burn, blaze, glow</t>
  </si>
  <si>
    <r>
      <t xml:space="preserve">1. </t>
    </r>
    <r>
      <rPr>
        <b/>
        <u/>
        <sz val="11"/>
        <color theme="1"/>
        <rFont val="Calibri"/>
        <family val="2"/>
        <scheme val="minor"/>
      </rPr>
      <t>corporal</t>
    </r>
    <r>
      <rPr>
        <u/>
        <sz val="11"/>
        <color theme="1"/>
        <rFont val="Calibri"/>
        <family val="2"/>
        <scheme val="minor"/>
      </rPr>
      <t xml:space="preserve"> punishment</t>
    </r>
    <r>
      <rPr>
        <sz val="11"/>
        <color theme="1"/>
        <rFont val="Calibri"/>
        <family val="2"/>
        <scheme val="minor"/>
      </rPr>
      <t xml:space="preserve"> will still in use during my father's school days. </t>
    </r>
  </si>
  <si>
    <r>
      <t xml:space="preserve">One can solve all the other problems in </t>
    </r>
    <r>
      <rPr>
        <u/>
        <sz val="11"/>
        <color theme="1"/>
        <rFont val="Calibri"/>
        <family val="2"/>
        <scheme val="minor"/>
      </rPr>
      <t xml:space="preserve">an </t>
    </r>
    <r>
      <rPr>
        <b/>
        <u/>
        <sz val="11"/>
        <color theme="1"/>
        <rFont val="Calibri"/>
        <family val="2"/>
        <scheme val="minor"/>
      </rPr>
      <t>analagous</t>
    </r>
    <r>
      <rPr>
        <u/>
        <sz val="11"/>
        <color theme="1"/>
        <rFont val="Calibri"/>
        <family val="2"/>
        <scheme val="minor"/>
      </rPr>
      <t xml:space="preserve"> manner</t>
    </r>
    <r>
      <rPr>
        <sz val="11"/>
        <color theme="1"/>
        <rFont val="Calibri"/>
        <family val="2"/>
        <scheme val="minor"/>
      </rPr>
      <t>.</t>
    </r>
  </si>
  <si>
    <t xml:space="preserve"> comparable, similar</t>
  </si>
  <si>
    <r>
      <t>sentimentality</t>
    </r>
    <r>
      <rPr>
        <b/>
        <sz val="11"/>
        <color theme="1"/>
        <rFont val="Calibri"/>
        <family val="2"/>
        <charset val="1"/>
        <scheme val="minor"/>
      </rPr>
      <t xml:space="preserve"> and bombast on s</t>
    </r>
    <r>
      <rPr>
        <sz val="11"/>
        <color theme="1"/>
        <rFont val="Calibri"/>
        <family val="2"/>
        <charset val="1"/>
        <scheme val="minor"/>
      </rPr>
      <t>uch a serious</t>
    </r>
  </si>
  <si>
    <t>issue</t>
  </si>
  <si>
    <r>
      <t xml:space="preserve"> Madam President, Commissioner, we have no need for sentimentality and </t>
    </r>
    <r>
      <rPr>
        <b/>
        <sz val="11"/>
        <color theme="1"/>
        <rFont val="Calibri"/>
        <family val="2"/>
        <scheme val="minor"/>
      </rPr>
      <t>bombast</t>
    </r>
    <r>
      <rPr>
        <sz val="11"/>
        <color theme="1"/>
        <rFont val="Calibri"/>
        <family val="2"/>
        <charset val="1"/>
        <scheme val="minor"/>
      </rPr>
      <t xml:space="preserve"> on such a serious issue </t>
    </r>
  </si>
  <si>
    <t>Old English bræsen "of brass, - which then led to brazen-faced (shameless) and then hardened in war</t>
  </si>
  <si>
    <r>
      <t xml:space="preserve">In a </t>
    </r>
    <r>
      <rPr>
        <b/>
        <u/>
        <sz val="11"/>
        <color theme="1"/>
        <rFont val="Calibri"/>
        <family val="2"/>
        <scheme val="minor"/>
      </rPr>
      <t>brazen</t>
    </r>
    <r>
      <rPr>
        <sz val="11"/>
        <color theme="1"/>
        <rFont val="Calibri"/>
        <family val="2"/>
        <charset val="1"/>
        <scheme val="minor"/>
      </rPr>
      <t xml:space="preserve"> </t>
    </r>
    <r>
      <rPr>
        <b/>
        <sz val="11"/>
        <color theme="1"/>
        <rFont val="Calibri"/>
        <family val="2"/>
        <scheme val="minor"/>
      </rPr>
      <t>assault,</t>
    </r>
    <r>
      <rPr>
        <sz val="11"/>
        <color theme="1"/>
        <rFont val="Calibri"/>
        <family val="2"/>
        <charset val="1"/>
        <scheme val="minor"/>
      </rPr>
      <t xml:space="preserve"> the gang fired their weapons at the policeman.</t>
    </r>
  </si>
  <si>
    <t>a lapse, gap or break, as in a fortress wall. To break or break through.</t>
  </si>
  <si>
    <r>
      <t xml:space="preserve">The club members never forgot his </t>
    </r>
    <r>
      <rPr>
        <b/>
        <sz val="11"/>
        <color theme="1"/>
        <rFont val="Calibri"/>
        <family val="2"/>
        <scheme val="minor"/>
      </rPr>
      <t>breach</t>
    </r>
    <r>
      <rPr>
        <sz val="11"/>
        <color theme="1"/>
        <rFont val="Calibri"/>
        <family val="2"/>
        <scheme val="minor"/>
      </rPr>
      <t xml:space="preserve"> of ettiquette.</t>
    </r>
  </si>
  <si>
    <t xml:space="preserve">old English for "break". Most typical uses are "breach of contract" or "breach of peace". But also "breach" of defenses, breach of etiquette </t>
  </si>
  <si>
    <r>
      <t xml:space="preserve">Left untreated, the garden </t>
    </r>
    <r>
      <rPr>
        <u/>
        <sz val="11"/>
        <color theme="1"/>
        <rFont val="Calibri"/>
        <family val="2"/>
        <scheme val="minor"/>
      </rPr>
      <t xml:space="preserve">weeds will </t>
    </r>
    <r>
      <rPr>
        <b/>
        <u/>
        <sz val="11"/>
        <color theme="1"/>
        <rFont val="Calibri"/>
        <family val="2"/>
        <scheme val="minor"/>
      </rPr>
      <t>burgeon</t>
    </r>
    <r>
      <rPr>
        <u/>
        <sz val="11"/>
        <color theme="1"/>
        <rFont val="Calibri"/>
        <family val="2"/>
        <scheme val="minor"/>
      </rPr>
      <t xml:space="preserve"> and take over</t>
    </r>
    <r>
      <rPr>
        <sz val="11"/>
        <color theme="1"/>
        <rFont val="Calibri"/>
        <family val="2"/>
        <charset val="1"/>
        <scheme val="minor"/>
      </rPr>
      <t xml:space="preserve"> the entire property within days</t>
    </r>
  </si>
  <si>
    <t>of uncertain origin</t>
  </si>
  <si>
    <t>from old French</t>
  </si>
  <si>
    <r>
      <t>Her good arguments</t>
    </r>
    <r>
      <rPr>
        <u/>
        <sz val="11"/>
        <color theme="1"/>
        <rFont val="Calibri"/>
        <family val="2"/>
        <scheme val="minor"/>
      </rPr>
      <t xml:space="preserve"> </t>
    </r>
    <r>
      <rPr>
        <b/>
        <u/>
        <sz val="11"/>
        <color theme="1"/>
        <rFont val="Calibri"/>
        <family val="2"/>
        <scheme val="minor"/>
      </rPr>
      <t>buttressed</t>
    </r>
    <r>
      <rPr>
        <u/>
        <sz val="11"/>
        <color theme="1"/>
        <rFont val="Calibri"/>
        <family val="2"/>
        <scheme val="minor"/>
      </rPr>
      <t xml:space="preserve"> her credibility</t>
    </r>
  </si>
  <si>
    <t>From old English  "to get by begging"</t>
  </si>
  <si>
    <r>
      <t xml:space="preserve">By flirting with the bartender, the pretty girl was able </t>
    </r>
    <r>
      <rPr>
        <u/>
        <sz val="11"/>
        <color theme="1"/>
        <rFont val="Calibri"/>
        <family val="2"/>
        <scheme val="minor"/>
      </rPr>
      <t xml:space="preserve">to </t>
    </r>
    <r>
      <rPr>
        <b/>
        <u/>
        <sz val="11"/>
        <color theme="1"/>
        <rFont val="Calibri"/>
        <family val="2"/>
        <scheme val="minor"/>
      </rPr>
      <t>cadge</t>
    </r>
    <r>
      <rPr>
        <u/>
        <sz val="11"/>
        <color theme="1"/>
        <rFont val="Calibri"/>
        <family val="2"/>
        <scheme val="minor"/>
      </rPr>
      <t xml:space="preserve"> free drinks.</t>
    </r>
  </si>
  <si>
    <t xml:space="preserve"> lie or slander, often to damage somone's reputation</t>
  </si>
  <si>
    <r>
      <t xml:space="preserve">The film was supposed to be a true story, but in fact it was a </t>
    </r>
    <r>
      <rPr>
        <u/>
        <sz val="11"/>
        <color theme="1"/>
        <rFont val="Calibri"/>
        <family val="2"/>
        <scheme val="minor"/>
      </rPr>
      <t xml:space="preserve">huge </t>
    </r>
    <r>
      <rPr>
        <b/>
        <u/>
        <sz val="11"/>
        <color theme="1"/>
        <rFont val="Calibri"/>
        <family val="2"/>
        <scheme val="minor"/>
      </rPr>
      <t>calumny</t>
    </r>
    <r>
      <rPr>
        <u/>
        <sz val="11"/>
        <color theme="1"/>
        <rFont val="Calibri"/>
        <family val="2"/>
        <scheme val="minor"/>
      </rPr>
      <t xml:space="preserve">  to tarnish the star’s reputation.</t>
    </r>
  </si>
  <si>
    <r>
      <t>Since you are</t>
    </r>
    <r>
      <rPr>
        <b/>
        <u/>
        <sz val="11"/>
        <color theme="1"/>
        <rFont val="Calibri"/>
        <family val="2"/>
        <scheme val="minor"/>
      </rPr>
      <t xml:space="preserve"> a wine connoisseur</t>
    </r>
    <r>
      <rPr>
        <sz val="11"/>
        <color theme="1"/>
        <rFont val="Calibri"/>
        <family val="2"/>
        <charset val="1"/>
        <scheme val="minor"/>
      </rPr>
      <t>, I thought I would ask your opinion on the best wines for my dinner party</t>
    </r>
  </si>
  <si>
    <r>
      <t>From French. Note how modern French spells it conn</t>
    </r>
    <r>
      <rPr>
        <b/>
        <u/>
        <sz val="10"/>
        <color theme="1"/>
        <rFont val="Calibri"/>
        <family val="2"/>
        <scheme val="minor"/>
      </rPr>
      <t>a</t>
    </r>
    <r>
      <rPr>
        <sz val="10"/>
        <color theme="1"/>
        <rFont val="Calibri"/>
        <family val="2"/>
        <scheme val="minor"/>
      </rPr>
      <t>isseur, whereas  English  follows the old French spelling of conn</t>
    </r>
    <r>
      <rPr>
        <b/>
        <u/>
        <sz val="10"/>
        <color theme="1"/>
        <rFont val="Calibri"/>
        <family val="2"/>
        <scheme val="minor"/>
      </rPr>
      <t>o</t>
    </r>
    <r>
      <rPr>
        <sz val="10"/>
        <color theme="1"/>
        <rFont val="Calibri"/>
        <family val="2"/>
        <scheme val="minor"/>
      </rPr>
      <t>isseur</t>
    </r>
  </si>
  <si>
    <r>
      <t xml:space="preserve">Although I tried to pay you a compliment, you have decided to </t>
    </r>
    <r>
      <rPr>
        <b/>
        <u/>
        <sz val="11"/>
        <color theme="1"/>
        <rFont val="Calibri"/>
        <family val="2"/>
        <scheme val="minor"/>
      </rPr>
      <t>construe</t>
    </r>
    <r>
      <rPr>
        <u/>
        <sz val="11"/>
        <color theme="1"/>
        <rFont val="Calibri"/>
        <family val="2"/>
        <scheme val="minor"/>
      </rPr>
      <t xml:space="preserve"> my words</t>
    </r>
    <r>
      <rPr>
        <sz val="11"/>
        <color theme="1"/>
        <rFont val="Calibri"/>
        <family val="2"/>
        <scheme val="minor"/>
      </rPr>
      <t xml:space="preserve"> as an insult</t>
    </r>
  </si>
  <si>
    <t>same latin/French origin as "construct", ie. With/together + piling up= interpret</t>
  </si>
  <si>
    <r>
      <t xml:space="preserve">Excessive </t>
    </r>
    <r>
      <rPr>
        <u/>
        <sz val="11"/>
        <color theme="1"/>
        <rFont val="Calibri"/>
        <family val="2"/>
        <scheme val="minor"/>
      </rPr>
      <t xml:space="preserve">alcohol </t>
    </r>
    <r>
      <rPr>
        <b/>
        <u/>
        <sz val="11"/>
        <color theme="1"/>
        <rFont val="Calibri"/>
        <family val="2"/>
        <scheme val="minor"/>
      </rPr>
      <t>consumption</t>
    </r>
    <r>
      <rPr>
        <u/>
        <sz val="11"/>
        <color theme="1"/>
        <rFont val="Calibri"/>
        <family val="2"/>
        <scheme val="minor"/>
      </rPr>
      <t xml:space="preserve"> has been linked to liver damage</t>
    </r>
  </si>
  <si>
    <r>
      <t xml:space="preserve">To obtain custody of her children in the divorce, Bridgett will </t>
    </r>
    <r>
      <rPr>
        <b/>
        <sz val="11"/>
        <color theme="1"/>
        <rFont val="Calibri"/>
        <family val="2"/>
        <scheme val="minor"/>
      </rPr>
      <t>contend</t>
    </r>
    <r>
      <rPr>
        <sz val="11"/>
        <color theme="1"/>
        <rFont val="Calibri"/>
        <family val="2"/>
        <charset val="1"/>
        <scheme val="minor"/>
      </rPr>
      <t xml:space="preserve"> her husband is an abusive man</t>
    </r>
  </si>
  <si>
    <t>From old French comptendre : engage in rivalry, compete,</t>
  </si>
  <si>
    <t xml:space="preserve"> controversial, causing or likely to cause an argument</t>
  </si>
  <si>
    <r>
      <t xml:space="preserve">As a rule, I tend to </t>
    </r>
    <r>
      <rPr>
        <u/>
        <sz val="11"/>
        <color theme="1"/>
        <rFont val="Calibri"/>
        <family val="2"/>
        <scheme val="minor"/>
      </rPr>
      <t xml:space="preserve">avoid </t>
    </r>
    <r>
      <rPr>
        <b/>
        <u/>
        <sz val="11"/>
        <color theme="1"/>
        <rFont val="Calibri"/>
        <family val="2"/>
        <scheme val="minor"/>
      </rPr>
      <t>contentious</t>
    </r>
    <r>
      <rPr>
        <u/>
        <sz val="11"/>
        <color theme="1"/>
        <rFont val="Calibri"/>
        <family val="2"/>
        <scheme val="minor"/>
      </rPr>
      <t xml:space="preserve"> topic</t>
    </r>
    <r>
      <rPr>
        <sz val="11"/>
        <color theme="1"/>
        <rFont val="Calibri"/>
        <family val="2"/>
        <scheme val="minor"/>
      </rPr>
      <t>s of conversation</t>
    </r>
    <r>
      <rPr>
        <sz val="11"/>
        <color theme="1"/>
        <rFont val="Calibri"/>
        <family val="2"/>
        <charset val="1"/>
        <scheme val="minor"/>
      </rPr>
      <t xml:space="preserve"> which might lead to arguments</t>
    </r>
  </si>
  <si>
    <t>from Latin contentiosus "obstinate, quarrelsome</t>
  </si>
  <si>
    <r>
      <t xml:space="preserve">The decision to fortify the border </t>
    </r>
    <r>
      <rPr>
        <b/>
        <u/>
        <sz val="11"/>
        <color theme="1"/>
        <rFont val="Calibri"/>
        <family val="2"/>
        <scheme val="minor"/>
      </rPr>
      <t>exacerbated</t>
    </r>
    <r>
      <rPr>
        <u/>
        <sz val="11"/>
        <color theme="1"/>
        <rFont val="Calibri"/>
        <family val="2"/>
        <scheme val="minor"/>
      </rPr>
      <t xml:space="preserve"> tensions</t>
    </r>
    <r>
      <rPr>
        <sz val="11"/>
        <color theme="1"/>
        <rFont val="Calibri"/>
        <family val="2"/>
        <scheme val="minor"/>
      </rPr>
      <t>.</t>
    </r>
  </si>
  <si>
    <r>
      <t xml:space="preserve">My head began to hurt as I listened to the professor’s </t>
    </r>
    <r>
      <rPr>
        <b/>
        <sz val="11"/>
        <color theme="1"/>
        <rFont val="Calibri"/>
        <family val="2"/>
        <scheme val="minor"/>
      </rPr>
      <t>convoluted</t>
    </r>
    <r>
      <rPr>
        <sz val="11"/>
        <color theme="1"/>
        <rFont val="Calibri"/>
        <family val="2"/>
        <charset val="1"/>
        <scheme val="minor"/>
      </rPr>
      <t xml:space="preserve"> speech</t>
    </r>
  </si>
  <si>
    <t>From Latin : to roll together," from com "with, together" (see con-) + volvere "to roll,"</t>
  </si>
  <si>
    <t>From Latin : "abundant, plentiful,"</t>
  </si>
  <si>
    <r>
      <rPr>
        <u/>
        <sz val="11"/>
        <color theme="1"/>
        <rFont val="Calibri"/>
        <family val="2"/>
        <scheme val="minor"/>
      </rPr>
      <t xml:space="preserve">Take </t>
    </r>
    <r>
      <rPr>
        <b/>
        <u/>
        <sz val="11"/>
        <color theme="1"/>
        <rFont val="Calibri"/>
        <family val="2"/>
        <scheme val="minor"/>
      </rPr>
      <t>copious</t>
    </r>
    <r>
      <rPr>
        <u/>
        <sz val="11"/>
        <color theme="1"/>
        <rFont val="Calibri"/>
        <family val="2"/>
        <scheme val="minor"/>
      </rPr>
      <t xml:space="preserve"> notes </t>
    </r>
    <r>
      <rPr>
        <sz val="11"/>
        <color theme="1"/>
        <rFont val="Calibri"/>
        <family val="2"/>
        <charset val="1"/>
        <scheme val="minor"/>
      </rPr>
      <t>in class so that you have plenty of review material for the test.</t>
    </r>
  </si>
  <si>
    <r>
      <t xml:space="preserve">As Jack reached for the ghost, he realized </t>
    </r>
    <r>
      <rPr>
        <u/>
        <sz val="11"/>
        <color theme="1"/>
        <rFont val="Calibri"/>
        <family val="2"/>
        <scheme val="minor"/>
      </rPr>
      <t xml:space="preserve">it was not </t>
    </r>
    <r>
      <rPr>
        <b/>
        <u/>
        <sz val="11"/>
        <color theme="1"/>
        <rFont val="Calibri"/>
        <family val="2"/>
        <scheme val="minor"/>
      </rPr>
      <t>corporeal</t>
    </r>
    <r>
      <rPr>
        <sz val="11"/>
        <color theme="1"/>
        <rFont val="Calibri"/>
        <family val="2"/>
        <charset val="1"/>
        <scheme val="minor"/>
      </rPr>
      <t xml:space="preserve"> when his hands went straight through the shape.</t>
    </r>
  </si>
  <si>
    <t>Latin : "of a material or physical nature, not mental or spiritual," with adjectival suffix -al preceded by  corpus "body" (living or dead),</t>
  </si>
  <si>
    <t>From Latin : form of com "with, together," + roborare "to make strong," from robur, robus "strength," - same root as robust</t>
  </si>
  <si>
    <t xml:space="preserve"> of or relating to a large city or massive urban area</t>
  </si>
  <si>
    <r>
      <t xml:space="preserve">With its hugely diverse population, </t>
    </r>
    <r>
      <rPr>
        <u/>
        <sz val="11"/>
        <color theme="1"/>
        <rFont val="Calibri"/>
        <family val="2"/>
        <scheme val="minor"/>
      </rPr>
      <t xml:space="preserve">New York City is considered one of the most </t>
    </r>
    <r>
      <rPr>
        <b/>
        <u/>
        <sz val="11"/>
        <color theme="1"/>
        <rFont val="Calibri"/>
        <family val="2"/>
        <scheme val="minor"/>
      </rPr>
      <t>cosmopolitan</t>
    </r>
    <r>
      <rPr>
        <sz val="11"/>
        <color theme="1"/>
        <rFont val="Calibri"/>
        <family val="2"/>
        <charset val="1"/>
        <scheme val="minor"/>
      </rPr>
      <t xml:space="preserve"> cities in the world</t>
    </r>
  </si>
  <si>
    <t xml:space="preserve">stubborn or determined: </t>
  </si>
  <si>
    <t>Her dogged pursuit of the degree eventually paid off.</t>
  </si>
  <si>
    <t>exceeding customary or normal limits, esp. in quantity or price:</t>
  </si>
  <si>
    <t xml:space="preserve"> "The cab fare was exorbitant."</t>
  </si>
  <si>
    <t xml:space="preserve">a measure of length (six feet) used in nautical settings. to penetrate to the depths of something in order to understand it: </t>
  </si>
  <si>
    <t>I couldn't fathom her reasoning on that issue.</t>
  </si>
  <si>
    <t xml:space="preserve">to give false appearance or impression: </t>
  </si>
  <si>
    <t>He feigned illness to avoid going to school. (adj: feigned)</t>
  </si>
  <si>
    <t>highly emotional; hot: " (n: fervor)</t>
  </si>
  <si>
    <t>The partisans displayed a fervent patriotism."</t>
  </si>
  <si>
    <t>struggling:</t>
  </si>
  <si>
    <t xml:space="preserve"> "We tried to save the floundering business."</t>
  </si>
  <si>
    <t xml:space="preserve">He was well known for his guile. </t>
  </si>
  <si>
    <t xml:space="preserve">skillful deceit: </t>
  </si>
  <si>
    <t>(v. bequile; adj: beguiling. Note, however, that these two words have an additional meaning: to charm (v.) or charming (adj:), while the word guile does not generally have any such positive connotations)</t>
  </si>
  <si>
    <t>to suggest indirectly; to entail:  (n: implication)</t>
  </si>
  <si>
    <t xml:space="preserve"> "She implied she didn't believe his story."</t>
  </si>
  <si>
    <t xml:space="preserve">an absence of foresight; a failure to provide for future needs or events: </t>
  </si>
  <si>
    <t>Their improvidence resulted in the loss of their home.</t>
  </si>
  <si>
    <t>not capable of being corrected: "</t>
  </si>
  <si>
    <t>The school board finally decided the James was incorrigible and expelled him from school."</t>
  </si>
  <si>
    <t>permanent; unerasable; strong: "</t>
  </si>
  <si>
    <t>The Queen made an indelible impression on her subjects."</t>
  </si>
  <si>
    <t>clever: (n: ingenuity)</t>
  </si>
  <si>
    <t>She developed an ingenious method for testing her hypothesis.</t>
  </si>
  <si>
    <t>numb; unconscious:  unfeeling; insensitive:</t>
  </si>
  <si>
    <t>Wayne was rendered insensible by a blow to the head.                   "They were insensibile to the suffering of others.:</t>
  </si>
  <si>
    <t xml:space="preserve">malicious; evil; having or showing ill will: </t>
  </si>
  <si>
    <t>Some early American colonists saw the wilderness as malevolent and sought to control it.</t>
  </si>
  <si>
    <t>a nefarious plot.</t>
  </si>
  <si>
    <t>turned to bone; hardened like bone; Inflexible:</t>
  </si>
  <si>
    <t xml:space="preserve"> "The ossified culture failed to adapt to new economic conditions and died out."</t>
  </si>
  <si>
    <t xml:space="preserve">heavy; massive; awkward; dull: </t>
  </si>
  <si>
    <t>A ponderous book is better than a sleeping pill.</t>
  </si>
  <si>
    <t>rashly wasteful:, wastefully extravagant</t>
  </si>
  <si>
    <r>
      <t xml:space="preserve"> "Americans' prodigal devotion to the automobile is unique."               The </t>
    </r>
    <r>
      <rPr>
        <b/>
        <sz val="11"/>
        <color theme="1"/>
        <rFont val="Calibri"/>
        <family val="2"/>
        <scheme val="minor"/>
      </rPr>
      <t>prodigal</t>
    </r>
    <r>
      <rPr>
        <sz val="11"/>
        <color theme="1"/>
        <rFont val="Calibri"/>
        <family val="2"/>
        <scheme val="minor"/>
      </rPr>
      <t xml:space="preserve"> prince bought lavish gifts and planned expensive events.</t>
    </r>
  </si>
  <si>
    <t>cowardly, timid, or irreselute; petty:</t>
  </si>
  <si>
    <t xml:space="preserve"> "The pusillanimous leader soon lost the respect of his people."</t>
  </si>
  <si>
    <t>only covering the surface:"</t>
  </si>
  <si>
    <t xml:space="preserve"> "A superficial treatment of the topic was all they wanted.</t>
  </si>
  <si>
    <t xml:space="preserve">depravity; baseness: </t>
  </si>
  <si>
    <t>Mr. Castor was fired for moral turpitude.</t>
  </si>
  <si>
    <t xml:space="preserve">empty; without contents; without ideas or intelligence:: </t>
  </si>
  <si>
    <t>She flashed a vacuous smile.</t>
  </si>
  <si>
    <t>to annoy; to bother; to perplex; to puzzle; to debate at length:</t>
  </si>
  <si>
    <t xml:space="preserve"> "Franklin vexed his brother with his controversial writings."</t>
  </si>
  <si>
    <t>craving or devouring large quantities of food, drink, or other things.</t>
  </si>
  <si>
    <t xml:space="preserve"> She is a voracious reader.</t>
  </si>
  <si>
    <t>headfirst; impulsive; hasty. impulsively; hastily; without forethought:</t>
  </si>
  <si>
    <t xml:space="preserve"> "They rushed headlong into marriage."</t>
  </si>
  <si>
    <t>fine cobweb on foliage; fine gauzy fabric; very fine:</t>
  </si>
  <si>
    <t xml:space="preserve"> "She wore a gossamer robe."</t>
  </si>
  <si>
    <t xml:space="preserve">lack, scarcity: </t>
  </si>
  <si>
    <t>to strengthen or support:  (n: corroboration)</t>
  </si>
  <si>
    <r>
      <t xml:space="preserve">The scientist was able to </t>
    </r>
    <r>
      <rPr>
        <b/>
        <sz val="11"/>
        <color theme="1"/>
        <rFont val="Calibri"/>
        <family val="2"/>
        <scheme val="minor"/>
      </rPr>
      <t>corroborate</t>
    </r>
    <r>
      <rPr>
        <sz val="11"/>
        <color theme="1"/>
        <rFont val="Calibri"/>
        <family val="2"/>
        <scheme val="minor"/>
      </rPr>
      <t xml:space="preserve"> his hypothesis with data gathered from multiple sources.          "The witness corroborted his story."</t>
    </r>
  </si>
  <si>
    <t xml:space="preserve"> as a result of, "following as an effect or result"</t>
  </si>
  <si>
    <r>
      <t xml:space="preserve">The </t>
    </r>
    <r>
      <rPr>
        <b/>
        <u/>
        <sz val="11"/>
        <color theme="1"/>
        <rFont val="Calibri"/>
        <family val="2"/>
        <scheme val="minor"/>
      </rPr>
      <t>consequential</t>
    </r>
    <r>
      <rPr>
        <u/>
        <sz val="11"/>
        <color theme="1"/>
        <rFont val="Calibri"/>
        <family val="2"/>
        <scheme val="minor"/>
      </rPr>
      <t xml:space="preserve"> damages </t>
    </r>
    <r>
      <rPr>
        <sz val="11"/>
        <color theme="1"/>
        <rFont val="Calibri"/>
        <family val="2"/>
        <scheme val="minor"/>
      </rPr>
      <t>of the critical reactor breaking down were significant, as the entire plant had to shut for months</t>
    </r>
  </si>
  <si>
    <t>It's "L" like Rome…..don't get "L" and "R" confused</t>
  </si>
  <si>
    <t>From old French : to desire or wish for inordinately or without regard for the rights of others,</t>
  </si>
  <si>
    <r>
      <t>At the same t</t>
    </r>
    <r>
      <rPr>
        <b/>
        <sz val="11"/>
        <color theme="1"/>
        <rFont val="Calibri"/>
        <family val="2"/>
        <charset val="1"/>
        <scheme val="minor"/>
      </rPr>
      <t xml:space="preserve">ime, canon law </t>
    </r>
    <r>
      <rPr>
        <sz val="11"/>
        <color theme="1"/>
        <rFont val="Calibri"/>
        <family val="2"/>
        <charset val="1"/>
        <scheme val="minor"/>
      </rPr>
      <t>is part of the temporal legal system, and bishops are appointed jointly by the Prime Minister and the head of state</t>
    </r>
  </si>
  <si>
    <t>"canon  ] written with 1 "n" - unlike the one you shoot cannonballs from!    n. sacred works/scripture; in this sense it is also used to refer to notable literary and artistic works of a culture or discipline</t>
  </si>
  <si>
    <t>Because police officers must be fearless, craven people should not apply for positions in law enforcement.</t>
  </si>
  <si>
    <t>From Latin/French where originally  cravant initially ="defeated, vanquished, overcome, conquered",  but changing later to cowardly</t>
  </si>
  <si>
    <t>from Medieval Latin credentia "belief".  "credentials", "credit", all have the same roots</t>
  </si>
  <si>
    <r>
      <t xml:space="preserve">The crazy man’s UFO story was so </t>
    </r>
    <r>
      <rPr>
        <u/>
        <sz val="11"/>
        <color theme="1"/>
        <rFont val="Calibri"/>
        <family val="2"/>
        <scheme val="minor"/>
      </rPr>
      <t xml:space="preserve">ridiculous that not a single person gave it any </t>
    </r>
    <r>
      <rPr>
        <b/>
        <u/>
        <sz val="11"/>
        <color theme="1"/>
        <rFont val="Calibri"/>
        <family val="2"/>
        <scheme val="minor"/>
      </rPr>
      <t>credence.</t>
    </r>
  </si>
  <si>
    <t>357 prevalent GRE words</t>
  </si>
  <si>
    <t>agr</t>
  </si>
  <si>
    <t>field</t>
  </si>
  <si>
    <t>alt</t>
  </si>
  <si>
    <t>High</t>
  </si>
  <si>
    <t>alter</t>
  </si>
  <si>
    <t>other</t>
  </si>
  <si>
    <t>anim</t>
  </si>
  <si>
    <t>life spirit</t>
  </si>
  <si>
    <t>year</t>
  </si>
  <si>
    <t>anthrop</t>
  </si>
  <si>
    <t>aper</t>
  </si>
  <si>
    <t>open</t>
  </si>
  <si>
    <t>apt</t>
  </si>
  <si>
    <t>fit</t>
  </si>
  <si>
    <t>water</t>
  </si>
  <si>
    <t>star</t>
  </si>
  <si>
    <t>ambul</t>
  </si>
  <si>
    <t>arbor</t>
  </si>
  <si>
    <t>tree</t>
  </si>
  <si>
    <t>avi</t>
  </si>
  <si>
    <t>bas</t>
  </si>
  <si>
    <t>low</t>
  </si>
  <si>
    <t>brev</t>
  </si>
  <si>
    <t>bar</t>
  </si>
  <si>
    <t>burs</t>
  </si>
  <si>
    <t>fall</t>
  </si>
  <si>
    <t>cand</t>
  </si>
  <si>
    <t>capit</t>
  </si>
  <si>
    <t>carn</t>
  </si>
  <si>
    <t>flesh/плоть</t>
  </si>
  <si>
    <t>cent</t>
  </si>
  <si>
    <t>hundred</t>
  </si>
  <si>
    <t>chrom</t>
  </si>
  <si>
    <t>color</t>
  </si>
  <si>
    <t>chron</t>
  </si>
  <si>
    <t>clin</t>
  </si>
  <si>
    <t>card</t>
  </si>
  <si>
    <t>heart</t>
  </si>
  <si>
    <t>run</t>
  </si>
  <si>
    <t>cata</t>
  </si>
  <si>
    <t>to burn</t>
  </si>
  <si>
    <t>cerebr</t>
  </si>
  <si>
    <t>brain</t>
  </si>
  <si>
    <t>cert</t>
  </si>
  <si>
    <t>sure</t>
  </si>
  <si>
    <t>chrys</t>
  </si>
  <si>
    <t>cruc</t>
  </si>
  <si>
    <t>cross</t>
  </si>
  <si>
    <t>dec</t>
  </si>
  <si>
    <t>ten</t>
  </si>
  <si>
    <t>derm</t>
  </si>
  <si>
    <t>skin</t>
  </si>
  <si>
    <t>dign</t>
  </si>
  <si>
    <t>worthy</t>
  </si>
  <si>
    <t>dorm</t>
  </si>
  <si>
    <t>don</t>
  </si>
  <si>
    <t>give</t>
  </si>
  <si>
    <t>dur</t>
  </si>
  <si>
    <t>equ</t>
  </si>
  <si>
    <t>equal</t>
  </si>
  <si>
    <t>fer</t>
  </si>
  <si>
    <t>fid</t>
  </si>
  <si>
    <t>fin</t>
  </si>
  <si>
    <t>end</t>
  </si>
  <si>
    <t>break</t>
  </si>
  <si>
    <t>fug</t>
  </si>
  <si>
    <t>fus</t>
  </si>
  <si>
    <t>e</t>
  </si>
  <si>
    <t>inside</t>
  </si>
  <si>
    <t>work</t>
  </si>
  <si>
    <t>for</t>
  </si>
  <si>
    <t>completely (used to intensify the meaning of a word)</t>
  </si>
  <si>
    <t>fore</t>
  </si>
  <si>
    <t>gest</t>
  </si>
  <si>
    <t>hydr</t>
  </si>
  <si>
    <t>entire</t>
  </si>
  <si>
    <t>ject</t>
  </si>
  <si>
    <t>throw</t>
  </si>
  <si>
    <t>junct</t>
  </si>
  <si>
    <t>lat</t>
  </si>
  <si>
    <t>log</t>
  </si>
  <si>
    <t>light</t>
  </si>
  <si>
    <t>gon</t>
  </si>
  <si>
    <t>angle</t>
  </si>
  <si>
    <t>gran</t>
  </si>
  <si>
    <t>grain</t>
  </si>
  <si>
    <t>helic</t>
  </si>
  <si>
    <t>heli</t>
  </si>
  <si>
    <t>sun</t>
  </si>
  <si>
    <t>blood</t>
  </si>
  <si>
    <t>histo</t>
  </si>
  <si>
    <t>tissue</t>
  </si>
  <si>
    <t>jud</t>
  </si>
  <si>
    <t>law</t>
  </si>
  <si>
    <t>juven</t>
  </si>
  <si>
    <t>young</t>
  </si>
  <si>
    <t>lip</t>
  </si>
  <si>
    <t>fat</t>
  </si>
  <si>
    <t>iso</t>
  </si>
  <si>
    <t>lact</t>
  </si>
  <si>
    <t>play</t>
  </si>
  <si>
    <t>later</t>
  </si>
  <si>
    <t>side</t>
  </si>
  <si>
    <t>magn</t>
  </si>
  <si>
    <t>great</t>
  </si>
  <si>
    <t>Sea</t>
  </si>
  <si>
    <t>mega</t>
  </si>
  <si>
    <t>large</t>
  </si>
  <si>
    <t>ment</t>
  </si>
  <si>
    <t>mind</t>
  </si>
  <si>
    <t>merg</t>
  </si>
  <si>
    <t>migr</t>
  </si>
  <si>
    <t>wander</t>
  </si>
  <si>
    <t>mir</t>
  </si>
  <si>
    <t>Look</t>
  </si>
  <si>
    <t>move</t>
  </si>
  <si>
    <t>mult</t>
  </si>
  <si>
    <t>mut</t>
  </si>
  <si>
    <t>change</t>
  </si>
  <si>
    <t>myo</t>
  </si>
  <si>
    <t>muscle</t>
  </si>
  <si>
    <t>mand</t>
  </si>
  <si>
    <t>nav</t>
  </si>
  <si>
    <t>ship</t>
  </si>
  <si>
    <t>neg</t>
  </si>
  <si>
    <t>deny</t>
  </si>
  <si>
    <t>nov</t>
  </si>
  <si>
    <t>new</t>
  </si>
  <si>
    <t>ocul</t>
  </si>
  <si>
    <t>eye</t>
  </si>
  <si>
    <t>oper</t>
  </si>
  <si>
    <t>ped</t>
  </si>
  <si>
    <t>drive</t>
  </si>
  <si>
    <t>hang</t>
  </si>
  <si>
    <t>pet</t>
  </si>
  <si>
    <t>seek</t>
  </si>
  <si>
    <t>petr</t>
  </si>
  <si>
    <t>phob</t>
  </si>
  <si>
    <t>phon</t>
  </si>
  <si>
    <t>sound</t>
  </si>
  <si>
    <t>plic</t>
  </si>
  <si>
    <t>pot</t>
  </si>
  <si>
    <t>drink</t>
  </si>
  <si>
    <t>poten</t>
  </si>
  <si>
    <t>powerful</t>
  </si>
  <si>
    <t>prot</t>
  </si>
  <si>
    <t>first</t>
  </si>
  <si>
    <t>psych</t>
  </si>
  <si>
    <t>ortho</t>
  </si>
  <si>
    <t>straight</t>
  </si>
  <si>
    <t>narr</t>
  </si>
  <si>
    <t>tell</t>
  </si>
  <si>
    <t>od</t>
  </si>
  <si>
    <t>digestion</t>
  </si>
  <si>
    <t>phyt</t>
  </si>
  <si>
    <t>pul</t>
  </si>
  <si>
    <t>urge</t>
  </si>
  <si>
    <t>fight</t>
  </si>
  <si>
    <t>pyr</t>
  </si>
  <si>
    <t>fire</t>
  </si>
  <si>
    <t>guest</t>
  </si>
  <si>
    <t>laugh</t>
  </si>
  <si>
    <t>rupt</t>
  </si>
  <si>
    <t>holy</t>
  </si>
  <si>
    <t>serv</t>
  </si>
  <si>
    <t>keep</t>
  </si>
  <si>
    <t>sist</t>
  </si>
  <si>
    <t>loosen</t>
  </si>
  <si>
    <t>soph</t>
  </si>
  <si>
    <t>wisdom</t>
  </si>
  <si>
    <t>spir</t>
  </si>
  <si>
    <t>breathe</t>
  </si>
  <si>
    <t>stand</t>
  </si>
  <si>
    <t>bind/связывать</t>
  </si>
  <si>
    <t>build</t>
  </si>
  <si>
    <t>take</t>
  </si>
  <si>
    <t>root</t>
  </si>
  <si>
    <t>ram</t>
  </si>
  <si>
    <t>branch</t>
  </si>
  <si>
    <t>red</t>
  </si>
  <si>
    <t>san</t>
  </si>
  <si>
    <t>health</t>
  </si>
  <si>
    <t>scler</t>
  </si>
  <si>
    <t>hard</t>
  </si>
  <si>
    <t>sol</t>
  </si>
  <si>
    <t>son</t>
  </si>
  <si>
    <t>cover</t>
  </si>
  <si>
    <t>term</t>
  </si>
  <si>
    <t>therm</t>
  </si>
  <si>
    <t>heat</t>
  </si>
  <si>
    <t>twist</t>
  </si>
  <si>
    <t>trit</t>
  </si>
  <si>
    <t>umbra</t>
  </si>
  <si>
    <t>shade</t>
  </si>
  <si>
    <t>urb</t>
  </si>
  <si>
    <t>city</t>
  </si>
  <si>
    <t>tax</t>
  </si>
  <si>
    <t>arrangement</t>
  </si>
  <si>
    <t>go</t>
  </si>
  <si>
    <t>be strong</t>
  </si>
  <si>
    <t>conquer</t>
  </si>
  <si>
    <t>vol</t>
  </si>
  <si>
    <t>eat</t>
  </si>
  <si>
    <t>foreign</t>
  </si>
  <si>
    <t>xer</t>
  </si>
  <si>
    <t>dry</t>
  </si>
  <si>
    <t>against</t>
  </si>
  <si>
    <t>circum</t>
  </si>
  <si>
    <t>Prefix</t>
  </si>
  <si>
    <t>de</t>
  </si>
  <si>
    <t>demi</t>
  </si>
  <si>
    <t>half</t>
  </si>
  <si>
    <t>equi</t>
  </si>
  <si>
    <t>hyper</t>
  </si>
  <si>
    <t>too much</t>
  </si>
  <si>
    <t>hypo</t>
  </si>
  <si>
    <t>neo</t>
  </si>
  <si>
    <t>non</t>
  </si>
  <si>
    <t>not</t>
  </si>
  <si>
    <t>poly</t>
  </si>
  <si>
    <t>re</t>
  </si>
  <si>
    <t>retro</t>
  </si>
  <si>
    <t>backward</t>
  </si>
  <si>
    <t>se</t>
  </si>
  <si>
    <t>semi</t>
  </si>
  <si>
    <t>super</t>
  </si>
  <si>
    <t>ultra</t>
  </si>
  <si>
    <t>beyond</t>
  </si>
  <si>
    <t>un</t>
  </si>
  <si>
    <t>uni</t>
  </si>
  <si>
    <t>one</t>
  </si>
  <si>
    <t>vice</t>
  </si>
  <si>
    <t>instead of</t>
  </si>
  <si>
    <t>having the quality of</t>
  </si>
  <si>
    <t>state of</t>
  </si>
  <si>
    <t>one who</t>
  </si>
  <si>
    <t>escent</t>
  </si>
  <si>
    <t>becoming</t>
  </si>
  <si>
    <t>hood</t>
  </si>
  <si>
    <t>capable of being</t>
  </si>
  <si>
    <t>ious</t>
  </si>
  <si>
    <t>characterized by</t>
  </si>
  <si>
    <t>mony</t>
  </si>
  <si>
    <t>full of</t>
  </si>
  <si>
    <t>some</t>
  </si>
  <si>
    <t>characteristic of</t>
  </si>
  <si>
    <t>tude</t>
  </si>
  <si>
    <t>ward</t>
  </si>
  <si>
    <t>in the direction of</t>
  </si>
  <si>
    <t>y</t>
  </si>
  <si>
    <t>nko</t>
  </si>
  <si>
    <t>Latin words</t>
  </si>
  <si>
    <t>Latrin Prefix</t>
  </si>
  <si>
    <r>
      <rPr>
        <b/>
        <sz val="11"/>
        <color theme="1"/>
        <rFont val="Calibri"/>
        <family val="2"/>
        <scheme val="minor"/>
      </rPr>
      <t>ambul</t>
    </r>
    <r>
      <rPr>
        <sz val="11"/>
        <color theme="1"/>
        <rFont val="Calibri"/>
        <family val="2"/>
        <scheme val="minor"/>
      </rPr>
      <t>ance</t>
    </r>
  </si>
  <si>
    <t>animation</t>
  </si>
  <si>
    <t>aperture</t>
  </si>
  <si>
    <t>apogee (furthest away)</t>
  </si>
  <si>
    <t>Latin Suffix</t>
  </si>
  <si>
    <t>barometer</t>
  </si>
  <si>
    <t>chrysthanium</t>
  </si>
  <si>
    <t>dermatologist</t>
  </si>
  <si>
    <t>quality, realm, office</t>
  </si>
  <si>
    <t>gestation period</t>
  </si>
  <si>
    <t>granular</t>
  </si>
  <si>
    <t>novelty</t>
  </si>
  <si>
    <t>prototype</t>
  </si>
  <si>
    <t xml:space="preserve">mania </t>
  </si>
  <si>
    <t>polis</t>
  </si>
  <si>
    <r>
      <t>Imply</t>
    </r>
    <r>
      <rPr>
        <sz val="11"/>
        <color theme="1"/>
        <rFont val="Calibri"/>
        <family val="2"/>
        <charset val="1"/>
        <scheme val="minor"/>
      </rPr>
      <t xml:space="preserve"> means to suggest or to say something </t>
    </r>
    <r>
      <rPr>
        <b/>
        <sz val="11"/>
        <color theme="1"/>
        <rFont val="Calibri"/>
        <family val="2"/>
        <charset val="1"/>
        <scheme val="minor"/>
      </rPr>
      <t>in an</t>
    </r>
    <r>
      <rPr>
        <sz val="11"/>
        <color theme="1"/>
        <rFont val="Calibri"/>
        <family val="2"/>
        <charset val="1"/>
        <scheme val="minor"/>
      </rPr>
      <t xml:space="preserve"> indirect way. </t>
    </r>
    <r>
      <rPr>
        <b/>
        <sz val="11"/>
        <color theme="1"/>
        <rFont val="Calibri"/>
        <family val="2"/>
        <charset val="1"/>
        <scheme val="minor"/>
      </rPr>
      <t>Infer</t>
    </r>
    <r>
      <rPr>
        <sz val="11"/>
        <color theme="1"/>
        <rFont val="Calibri"/>
        <family val="2"/>
        <charset val="1"/>
        <scheme val="minor"/>
      </rPr>
      <t xml:space="preserve"> means to suppose or come to a conclusion, especially based on an indirect suggestion</t>
    </r>
  </si>
  <si>
    <t>flaunt is to display brazenly or pretentiously whereas flout is to to show an obvious disregard or disrespect for; to treat contemptuously</t>
  </si>
  <si>
    <t>Nuclear fission is the principle behind current nuclear weapons, but the energy source of the future is nuclear fusion</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</si>
  <si>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</si>
  <si>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</si>
  <si>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engender is to bring into being, whereas endanger is to put at risk</t>
  </si>
  <si>
    <t>endemic is an inherent characteristic whereas epidemic is an illness wave that affect many in the population at the same time</t>
  </si>
  <si>
    <t>elusive is when not quite able to catch/find/get hold of whereas effusive is when showing or expressing gratitude, pleasure, or approval in an unrestrained or heartfelt manner</t>
  </si>
  <si>
    <r>
      <rPr>
        <u/>
        <sz val="10"/>
        <color theme="1"/>
        <rFont val="Calibri"/>
        <family val="2"/>
        <scheme val="minor"/>
      </rPr>
      <t>fission= division</t>
    </r>
    <r>
      <rPr>
        <sz val="10"/>
        <color theme="1"/>
        <rFont val="Calibri"/>
        <family val="2"/>
        <scheme val="minor"/>
      </rPr>
      <t xml:space="preserve"> into two or more parts whereas </t>
    </r>
    <r>
      <rPr>
        <u/>
        <sz val="10"/>
        <color theme="1"/>
        <rFont val="Calibri"/>
        <family val="2"/>
        <scheme val="minor"/>
      </rPr>
      <t>fusion is the the reverse</t>
    </r>
    <r>
      <rPr>
        <sz val="10"/>
        <color theme="1"/>
        <rFont val="Calibri"/>
        <family val="2"/>
        <scheme val="minor"/>
      </rPr>
      <t>, ie. The joining of multiple parts into one</t>
    </r>
  </si>
  <si>
    <t>incredulous is when a person is disbelieving, very doubtful - but when the statement or action is incredible, then IT is difficult to believe</t>
  </si>
  <si>
    <r>
      <t>When used as adjectives,</t>
    </r>
    <r>
      <rPr>
        <u/>
        <sz val="11"/>
        <color theme="1"/>
        <rFont val="Calibri"/>
        <family val="2"/>
        <scheme val="minor"/>
      </rPr>
      <t xml:space="preserve"> </t>
    </r>
    <r>
      <rPr>
        <b/>
        <u/>
        <sz val="11"/>
        <color theme="1"/>
        <rFont val="Calibri"/>
        <family val="2"/>
        <scheme val="minor"/>
      </rPr>
      <t>insensible</t>
    </r>
    <r>
      <rPr>
        <u/>
        <sz val="11"/>
        <color theme="1"/>
        <rFont val="Calibri"/>
        <family val="2"/>
        <scheme val="minor"/>
      </rPr>
      <t xml:space="preserve"> means unable to be perceived by the senses</t>
    </r>
    <r>
      <rPr>
        <sz val="11"/>
        <color theme="1"/>
        <rFont val="Calibri"/>
        <family val="2"/>
        <charset val="1"/>
        <scheme val="minor"/>
      </rPr>
      <t xml:space="preserve">, whereas </t>
    </r>
    <r>
      <rPr>
        <b/>
        <sz val="11"/>
        <color theme="1"/>
        <rFont val="Calibri"/>
        <family val="2"/>
        <charset val="1"/>
        <scheme val="minor"/>
      </rPr>
      <t>insensitive</t>
    </r>
    <r>
      <rPr>
        <sz val="11"/>
        <color theme="1"/>
        <rFont val="Calibri"/>
        <family val="2"/>
        <charset val="1"/>
        <scheme val="minor"/>
      </rPr>
      <t xml:space="preserve"> means </t>
    </r>
    <r>
      <rPr>
        <u/>
        <sz val="11"/>
        <color theme="1"/>
        <rFont val="Calibri"/>
        <family val="2"/>
        <scheme val="minor"/>
      </rPr>
      <t>not expressing</t>
    </r>
    <r>
      <rPr>
        <sz val="11"/>
        <color theme="1"/>
        <rFont val="Calibri"/>
        <family val="2"/>
        <charset val="1"/>
        <scheme val="minor"/>
      </rPr>
      <t xml:space="preserve"> normal physical feelings or not acting with normal interpersonal skills</t>
    </r>
  </si>
  <si>
    <t>Einstein was ingenious while his wife was ingenuous</t>
  </si>
  <si>
    <t xml:space="preserve">The presenter implied indirectly that his colleague may be late and the audience inferred from the suble hint that the colleague would be late. </t>
  </si>
  <si>
    <t>X-rays are insensible to humans, but doctors can be insensitive to patients</t>
  </si>
  <si>
    <t>The ingenous population was hungry and indigent</t>
  </si>
  <si>
    <t>genuous comes from same root as genuine</t>
  </si>
  <si>
    <r>
      <t>Ingenious</t>
    </r>
    <r>
      <rPr>
        <sz val="11"/>
        <color theme="1"/>
        <rFont val="Calibri"/>
        <family val="2"/>
        <charset val="1"/>
        <scheme val="minor"/>
      </rPr>
      <t xml:space="preserve"> indicates cleverness, particularly relating to inventive, while </t>
    </r>
    <r>
      <rPr>
        <b/>
        <sz val="11"/>
        <color theme="1"/>
        <rFont val="Calibri"/>
        <family val="2"/>
        <charset val="1"/>
        <scheme val="minor"/>
      </rPr>
      <t>ingen</t>
    </r>
    <r>
      <rPr>
        <b/>
        <u/>
        <sz val="11"/>
        <color theme="1"/>
        <rFont val="Calibri"/>
        <family val="2"/>
        <scheme val="minor"/>
      </rPr>
      <t>u</t>
    </r>
    <r>
      <rPr>
        <b/>
        <sz val="11"/>
        <color theme="1"/>
        <rFont val="Calibri"/>
        <family val="2"/>
        <charset val="1"/>
        <scheme val="minor"/>
      </rPr>
      <t>ous</t>
    </r>
    <r>
      <rPr>
        <sz val="11"/>
        <color theme="1"/>
        <rFont val="Calibri"/>
        <family val="2"/>
        <charset val="1"/>
        <scheme val="minor"/>
      </rPr>
      <t xml:space="preserve"> refers to sincerity or a naive nature.</t>
    </r>
  </si>
  <si>
    <r>
      <t xml:space="preserve">During the president's election, the 2 scientists </t>
    </r>
    <r>
      <rPr>
        <b/>
        <sz val="11"/>
        <color theme="1"/>
        <rFont val="Calibri"/>
        <family val="2"/>
        <scheme val="minor"/>
      </rPr>
      <t>collaborated</t>
    </r>
    <r>
      <rPr>
        <sz val="11"/>
        <color theme="1"/>
        <rFont val="Calibri"/>
        <family val="2"/>
        <scheme val="minor"/>
      </rPr>
      <t xml:space="preserve"> together to find facts to </t>
    </r>
    <r>
      <rPr>
        <b/>
        <sz val="11"/>
        <color theme="1"/>
        <rFont val="Calibri"/>
        <family val="2"/>
        <scheme val="minor"/>
      </rPr>
      <t>corrobarate</t>
    </r>
    <r>
      <rPr>
        <sz val="11"/>
        <color theme="1"/>
        <rFont val="Calibri"/>
        <family val="2"/>
        <scheme val="minor"/>
      </rPr>
      <t xml:space="preserve"> their joint theory. </t>
    </r>
  </si>
  <si>
    <r>
      <t xml:space="preserve">to </t>
    </r>
    <r>
      <rPr>
        <b/>
        <sz val="11"/>
        <color theme="1"/>
        <rFont val="Calibri"/>
        <family val="2"/>
        <charset val="1"/>
        <scheme val="minor"/>
      </rPr>
      <t>deprecate is</t>
    </r>
    <r>
      <rPr>
        <sz val="11"/>
        <color theme="1"/>
        <rFont val="Calibri"/>
        <family val="2"/>
        <charset val="1"/>
        <scheme val="minor"/>
      </rPr>
      <t xml:space="preserve"> “to disapprove,” but in “self-</t>
    </r>
    <r>
      <rPr>
        <b/>
        <sz val="11"/>
        <color theme="1"/>
        <rFont val="Calibri"/>
        <family val="2"/>
        <charset val="1"/>
        <scheme val="minor"/>
      </rPr>
      <t>deprecating</t>
    </r>
    <r>
      <rPr>
        <sz val="11"/>
        <color theme="1"/>
        <rFont val="Calibri"/>
        <family val="2"/>
        <charset val="1"/>
        <scheme val="minor"/>
      </rPr>
      <t xml:space="preserve">,” it means, “to belittle.” </t>
    </r>
    <r>
      <rPr>
        <b/>
        <sz val="11"/>
        <color theme="1"/>
        <rFont val="Calibri"/>
        <family val="2"/>
        <charset val="1"/>
        <scheme val="minor"/>
      </rPr>
      <t>In the</t>
    </r>
    <r>
      <rPr>
        <sz val="11"/>
        <color theme="1"/>
        <rFont val="Calibri"/>
        <family val="2"/>
        <charset val="1"/>
        <scheme val="minor"/>
      </rPr>
      <t xml:space="preserve"> world </t>
    </r>
    <r>
      <rPr>
        <b/>
        <sz val="11"/>
        <color theme="1"/>
        <rFont val="Calibri"/>
        <family val="2"/>
        <charset val="1"/>
        <scheme val="minor"/>
      </rPr>
      <t>of</t>
    </r>
    <r>
      <rPr>
        <sz val="11"/>
        <color theme="1"/>
        <rFont val="Calibri"/>
        <family val="2"/>
        <charset val="1"/>
        <scheme val="minor"/>
      </rPr>
      <t xml:space="preserve"> computing, </t>
    </r>
    <r>
      <rPr>
        <b/>
        <sz val="11"/>
        <color theme="1"/>
        <rFont val="Calibri"/>
        <family val="2"/>
        <charset val="1"/>
        <scheme val="minor"/>
      </rPr>
      <t>deprecated</t>
    </r>
    <r>
      <rPr>
        <sz val="11"/>
        <color theme="1"/>
        <rFont val="Calibri"/>
        <family val="2"/>
        <charset val="1"/>
        <scheme val="minor"/>
      </rPr>
      <t xml:space="preserve"> means “phased out” or “soon to be phased out.” </t>
    </r>
    <r>
      <rPr>
        <b/>
        <sz val="11"/>
        <color theme="1"/>
        <rFont val="Calibri"/>
        <family val="2"/>
        <charset val="1"/>
        <scheme val="minor"/>
      </rPr>
      <t>Depreciate is for</t>
    </r>
    <r>
      <rPr>
        <sz val="11"/>
        <color theme="1"/>
        <rFont val="Calibri"/>
        <family val="2"/>
        <charset val="1"/>
        <scheme val="minor"/>
      </rPr>
      <t xml:space="preserve"> talking about loss </t>
    </r>
    <r>
      <rPr>
        <b/>
        <sz val="11"/>
        <color theme="1"/>
        <rFont val="Calibri"/>
        <family val="2"/>
        <charset val="1"/>
        <scheme val="minor"/>
      </rPr>
      <t>of</t>
    </r>
    <r>
      <rPr>
        <sz val="11"/>
        <color theme="1"/>
        <rFont val="Calibri"/>
        <family val="2"/>
        <charset val="1"/>
        <scheme val="minor"/>
      </rPr>
      <t xml:space="preserve"> monetary value, primarily for assets</t>
    </r>
  </si>
  <si>
    <t>The deprecated software had already had its full book value depreciated in the finance department</t>
  </si>
  <si>
    <t xml:space="preserve">Viscous are liquirds of high viscocity, whereas vicous is a highly aggressive being or animal. </t>
  </si>
  <si>
    <r>
      <t>restive is</t>
    </r>
    <r>
      <rPr>
        <sz val="11"/>
        <color theme="1"/>
        <rFont val="Calibri"/>
        <family val="2"/>
        <charset val="1"/>
        <scheme val="minor"/>
      </rPr>
      <t xml:space="preserve"> impatient under delay, duress, or control while </t>
    </r>
    <r>
      <rPr>
        <b/>
        <sz val="11"/>
        <color theme="1"/>
        <rFont val="Calibri"/>
        <family val="2"/>
        <charset val="1"/>
        <scheme val="minor"/>
      </rPr>
      <t>restful is</t>
    </r>
    <r>
      <rPr>
        <sz val="11"/>
        <color theme="1"/>
        <rFont val="Calibri"/>
        <family val="2"/>
        <charset val="1"/>
        <scheme val="minor"/>
      </rPr>
      <t xml:space="preserve"> peaceful; having a peaceful aspect.</t>
    </r>
  </si>
  <si>
    <t xml:space="preserve">The horses, sensing the upcomping championship - become restive and were unable to get a restful night's sleep. </t>
  </si>
  <si>
    <t>The incredulous judge   listened to the witness' incredible story that he had been kidnapped by aliens in a UFO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</si>
  <si>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</si>
  <si>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t xml:space="preserve">The most common side </t>
    </r>
    <r>
      <rPr>
        <b/>
        <sz val="11"/>
        <color theme="1"/>
        <rFont val="Calibri"/>
        <family val="2"/>
        <scheme val="minor"/>
      </rPr>
      <t>effects</t>
    </r>
    <r>
      <rPr>
        <sz val="11"/>
        <color theme="1"/>
        <rFont val="Calibri"/>
        <family val="2"/>
        <charset val="1"/>
        <scheme val="minor"/>
      </rPr>
      <t xml:space="preserve"> of antibiotics </t>
    </r>
    <r>
      <rPr>
        <b/>
        <sz val="11"/>
        <color theme="1"/>
        <rFont val="Calibri"/>
        <family val="2"/>
        <scheme val="minor"/>
      </rPr>
      <t>affect</t>
    </r>
    <r>
      <rPr>
        <sz val="11"/>
        <color theme="1"/>
        <rFont val="Calibri"/>
        <family val="2"/>
        <charset val="1"/>
        <scheme val="minor"/>
      </rPr>
      <t xml:space="preserve"> the digestive system.</t>
    </r>
  </si>
  <si>
    <r>
      <t>affect</t>
    </r>
    <r>
      <rPr>
        <sz val="11"/>
        <color theme="1"/>
        <rFont val="Calibri"/>
        <family val="2"/>
        <charset val="1"/>
        <scheme val="minor"/>
      </rPr>
      <t xml:space="preserve"> is usually a verb, and it means to impact or change. </t>
    </r>
    <r>
      <rPr>
        <b/>
        <sz val="11"/>
        <color theme="1"/>
        <rFont val="Calibri"/>
        <family val="2"/>
        <charset val="1"/>
        <scheme val="minor"/>
      </rPr>
      <t>Effect</t>
    </r>
    <r>
      <rPr>
        <sz val="11"/>
        <color theme="1"/>
        <rFont val="Calibri"/>
        <family val="2"/>
        <charset val="1"/>
        <scheme val="minor"/>
      </rPr>
      <t xml:space="preserve"> is usually a noun, an effect is the result of a change. So, if A affects B, B experiences the effect of A’s action.</t>
    </r>
  </si>
  <si>
    <r>
      <t xml:space="preserve">However , </t>
    </r>
    <r>
      <rPr>
        <b/>
        <sz val="10"/>
        <color theme="1"/>
        <rFont val="Calibri"/>
        <family val="2"/>
        <scheme val="minor"/>
      </rPr>
      <t>effect</t>
    </r>
    <r>
      <rPr>
        <sz val="10"/>
        <color theme="1"/>
        <rFont val="Calibri"/>
        <family val="2"/>
        <scheme val="minor"/>
      </rPr>
      <t xml:space="preserve"> can be a verb as an exception. In these cases it is nearly always used together with a noun like "change" or "solution." To effect change/ to effect for a solution. </t>
    </r>
  </si>
  <si>
    <r>
      <t xml:space="preserve">however, </t>
    </r>
    <r>
      <rPr>
        <b/>
        <sz val="10"/>
        <color theme="1"/>
        <rFont val="Calibri"/>
        <family val="2"/>
        <scheme val="minor"/>
      </rPr>
      <t>affect</t>
    </r>
    <r>
      <rPr>
        <sz val="10"/>
        <color theme="1"/>
        <rFont val="Calibri"/>
        <family val="2"/>
        <scheme val="minor"/>
      </rPr>
      <t xml:space="preserve"> can be used as a noun - Affect as a noun means feeling, emotion, or specific emotional response. </t>
    </r>
  </si>
  <si>
    <r>
      <t xml:space="preserve">The patient had a flat </t>
    </r>
    <r>
      <rPr>
        <b/>
        <u/>
        <sz val="11"/>
        <color theme="1"/>
        <rFont val="Calibri"/>
        <family val="2"/>
        <scheme val="minor"/>
      </rPr>
      <t>affect</t>
    </r>
    <r>
      <rPr>
        <sz val="11"/>
        <color theme="1"/>
        <rFont val="Calibri"/>
        <family val="2"/>
        <charset val="1"/>
        <scheme val="minor"/>
      </rPr>
      <t xml:space="preserve"> throughout the therapy session. (he patient was in kind of a blah mood) </t>
    </r>
  </si>
  <si>
    <r>
      <t>Disassemble is</t>
    </r>
    <r>
      <rPr>
        <sz val="11"/>
        <color theme="1"/>
        <rFont val="Calibri"/>
        <family val="2"/>
        <charset val="1"/>
        <scheme val="minor"/>
      </rPr>
      <t xml:space="preserve"> to take something apart, like an old car motor, but </t>
    </r>
    <r>
      <rPr>
        <b/>
        <sz val="11"/>
        <color theme="1"/>
        <rFont val="Calibri"/>
        <family val="2"/>
        <charset val="1"/>
        <scheme val="minor"/>
      </rPr>
      <t>dissemble is</t>
    </r>
    <r>
      <rPr>
        <sz val="11"/>
        <color theme="1"/>
        <rFont val="Calibri"/>
        <family val="2"/>
        <charset val="1"/>
        <scheme val="minor"/>
      </rPr>
      <t xml:space="preserve"> sneaky — it means to hide your true self,to lie to misrepresent oneself -  like the guy who said he was a mechanic but had never actually seen a motor, much less put one back together.</t>
    </r>
  </si>
  <si>
    <r>
      <t xml:space="preserve">the word is that these are Chinese actors who have been hired to resemble and </t>
    </r>
    <r>
      <rPr>
        <b/>
        <u/>
        <sz val="11"/>
        <color theme="1"/>
        <rFont val="Calibri"/>
        <family val="2"/>
        <scheme val="minor"/>
      </rPr>
      <t>dissemble</t>
    </r>
    <r>
      <rPr>
        <sz val="11"/>
        <color theme="1"/>
        <rFont val="Calibri"/>
        <family val="2"/>
        <charset val="1"/>
        <scheme val="minor"/>
      </rPr>
      <t xml:space="preserve"> North Korean fans.</t>
    </r>
  </si>
  <si>
    <r>
      <t>He came into the Church</t>
    </r>
    <r>
      <rPr>
        <u/>
        <sz val="11"/>
        <color theme="1"/>
        <rFont val="Calibri"/>
        <family val="2"/>
        <scheme val="minor"/>
      </rPr>
      <t xml:space="preserve">, </t>
    </r>
    <r>
      <rPr>
        <b/>
        <u/>
        <sz val="11"/>
        <color theme="1"/>
        <rFont val="Calibri"/>
        <family val="2"/>
        <scheme val="minor"/>
      </rPr>
      <t>flaunting his riches</t>
    </r>
    <r>
      <rPr>
        <sz val="11"/>
        <color theme="1"/>
        <rFont val="Calibri"/>
        <family val="2"/>
        <scheme val="minor"/>
      </rPr>
      <t xml:space="preserve"> with his designer clothes, </t>
    </r>
    <r>
      <rPr>
        <b/>
        <sz val="11"/>
        <color theme="1"/>
        <rFont val="Calibri"/>
        <family val="2"/>
        <scheme val="minor"/>
      </rPr>
      <t>flouting all rules</t>
    </r>
    <r>
      <rPr>
        <sz val="11"/>
        <color theme="1"/>
        <rFont val="Calibri"/>
        <family val="2"/>
        <scheme val="minor"/>
      </rPr>
      <t xml:space="preserve"> by dancing on the altar. </t>
    </r>
  </si>
  <si>
    <r>
      <t>Flaunt is</t>
    </r>
    <r>
      <rPr>
        <sz val="11"/>
        <color theme="1"/>
        <rFont val="Calibri"/>
        <family val="2"/>
        <charset val="1"/>
        <scheme val="minor"/>
      </rPr>
      <t xml:space="preserve"> to show off, but </t>
    </r>
    <r>
      <rPr>
        <b/>
        <sz val="11"/>
        <color theme="1"/>
        <rFont val="Calibri"/>
        <family val="2"/>
        <charset val="1"/>
        <scheme val="minor"/>
      </rPr>
      <t>flout is</t>
    </r>
    <r>
      <rPr>
        <sz val="11"/>
        <color theme="1"/>
        <rFont val="Calibri"/>
        <family val="2"/>
        <charset val="1"/>
        <scheme val="minor"/>
      </rPr>
      <t xml:space="preserve"> to ignore the rules. Rebels do both — they </t>
    </r>
    <r>
      <rPr>
        <b/>
        <sz val="11"/>
        <color theme="1"/>
        <rFont val="Calibri"/>
        <family val="2"/>
        <charset val="1"/>
        <scheme val="minor"/>
      </rPr>
      <t>flaunt</t>
    </r>
    <r>
      <rPr>
        <sz val="11"/>
        <color theme="1"/>
        <rFont val="Calibri"/>
        <family val="2"/>
        <charset val="1"/>
        <scheme val="minor"/>
      </rPr>
      <t xml:space="preserve"> their new pink motorcycles by popping a wheelie, and </t>
    </r>
    <r>
      <rPr>
        <b/>
        <sz val="11"/>
        <color theme="1"/>
        <rFont val="Calibri"/>
        <family val="2"/>
        <charset val="1"/>
        <scheme val="minor"/>
      </rPr>
      <t>flout</t>
    </r>
    <r>
      <rPr>
        <sz val="11"/>
        <color theme="1"/>
        <rFont val="Calibri"/>
        <family val="2"/>
        <charset val="1"/>
        <scheme val="minor"/>
      </rPr>
      <t xml:space="preserve"> the law by running a red light.</t>
    </r>
  </si>
  <si>
    <r>
      <t xml:space="preserve">The </t>
    </r>
    <r>
      <rPr>
        <b/>
        <u/>
        <sz val="11"/>
        <color theme="1"/>
        <rFont val="Calibri"/>
        <family val="2"/>
        <scheme val="minor"/>
      </rPr>
      <t>elusive</t>
    </r>
    <r>
      <rPr>
        <sz val="11"/>
        <color theme="1"/>
        <rFont val="Calibri"/>
        <family val="2"/>
        <scheme val="minor"/>
      </rPr>
      <t xml:space="preserve"> criminal was finally </t>
    </r>
    <r>
      <rPr>
        <u/>
        <sz val="11"/>
        <color theme="1"/>
        <rFont val="Calibri"/>
        <family val="2"/>
        <scheme val="minor"/>
      </rPr>
      <t>captured</t>
    </r>
    <r>
      <rPr>
        <sz val="11"/>
        <color theme="1"/>
        <rFont val="Calibri"/>
        <family val="2"/>
        <scheme val="minor"/>
      </rPr>
      <t xml:space="preserve"> and his former</t>
    </r>
    <r>
      <rPr>
        <u/>
        <sz val="11"/>
        <color theme="1"/>
        <rFont val="Calibri"/>
        <family val="2"/>
        <scheme val="minor"/>
      </rPr>
      <t xml:space="preserve"> inmates were </t>
    </r>
    <r>
      <rPr>
        <b/>
        <u/>
        <sz val="11"/>
        <color theme="1"/>
        <rFont val="Calibri"/>
        <family val="2"/>
        <scheme val="minor"/>
      </rPr>
      <t>effusive</t>
    </r>
    <r>
      <rPr>
        <u/>
        <sz val="11"/>
        <color theme="1"/>
        <rFont val="Calibri"/>
        <family val="2"/>
        <scheme val="minor"/>
      </rPr>
      <t xml:space="preserve"> on his return</t>
    </r>
    <r>
      <rPr>
        <sz val="11"/>
        <color theme="1"/>
        <rFont val="Calibri"/>
        <family val="2"/>
        <scheme val="minor"/>
      </rPr>
      <t xml:space="preserve"> to prison</t>
    </r>
  </si>
  <si>
    <t>Khan</t>
  </si>
  <si>
    <r>
      <t xml:space="preserve">Honey is a </t>
    </r>
    <r>
      <rPr>
        <b/>
        <u/>
        <sz val="11"/>
        <color theme="1"/>
        <rFont val="Calibri"/>
        <family val="2"/>
        <scheme val="minor"/>
      </rPr>
      <t>viscous</t>
    </r>
    <r>
      <rPr>
        <u/>
        <sz val="11"/>
        <color theme="1"/>
        <rFont val="Calibri"/>
        <family val="2"/>
        <scheme val="minor"/>
      </rPr>
      <t xml:space="preserve"> liquid</t>
    </r>
    <r>
      <rPr>
        <sz val="11"/>
        <color theme="1"/>
        <rFont val="Calibri"/>
        <family val="2"/>
        <scheme val="minor"/>
      </rPr>
      <t xml:space="preserve">, but Honey, </t>
    </r>
    <r>
      <rPr>
        <u/>
        <sz val="11"/>
        <color theme="1"/>
        <rFont val="Calibri"/>
        <family val="2"/>
        <scheme val="minor"/>
      </rPr>
      <t xml:space="preserve">our friendly dog, was not </t>
    </r>
    <r>
      <rPr>
        <b/>
        <u/>
        <sz val="11"/>
        <color theme="1"/>
        <rFont val="Calibri"/>
        <family val="2"/>
        <scheme val="minor"/>
      </rPr>
      <t>vicous.</t>
    </r>
    <r>
      <rPr>
        <u/>
        <sz val="11"/>
        <color theme="1"/>
        <rFont val="Calibri"/>
        <family val="2"/>
        <scheme val="minor"/>
      </rPr>
      <t xml:space="preserve"> </t>
    </r>
  </si>
  <si>
    <t>fortify=To strengthen something, especially in order to protect it   / mortify=highly embrassment</t>
  </si>
  <si>
    <r>
      <t xml:space="preserve">The </t>
    </r>
    <r>
      <rPr>
        <u/>
        <sz val="11"/>
        <color theme="1"/>
        <rFont val="Calibri"/>
        <family val="2"/>
        <scheme val="minor"/>
      </rPr>
      <t xml:space="preserve"> future </t>
    </r>
    <r>
      <rPr>
        <b/>
        <u/>
        <sz val="11"/>
        <color theme="1"/>
        <rFont val="Calibri"/>
        <family val="2"/>
        <scheme val="minor"/>
      </rPr>
      <t>incumbent</t>
    </r>
    <r>
      <rPr>
        <u/>
        <sz val="11"/>
        <color theme="1"/>
        <rFont val="Calibri"/>
        <family val="2"/>
        <scheme val="minor"/>
      </rPr>
      <t xml:space="preserve"> went to his job interview</t>
    </r>
    <r>
      <rPr>
        <sz val="11"/>
        <color theme="1"/>
        <rFont val="Calibri"/>
        <family val="2"/>
        <scheme val="minor"/>
      </rPr>
      <t xml:space="preserve"> in a </t>
    </r>
    <r>
      <rPr>
        <b/>
        <u/>
        <sz val="11"/>
        <color theme="1"/>
        <rFont val="Calibri"/>
        <family val="2"/>
        <scheme val="minor"/>
      </rPr>
      <t>recumbent</t>
    </r>
    <r>
      <rPr>
        <u/>
        <sz val="11"/>
        <color theme="1"/>
        <rFont val="Calibri"/>
        <family val="2"/>
        <scheme val="minor"/>
      </rPr>
      <t xml:space="preserve"> bicyle</t>
    </r>
  </si>
  <si>
    <r>
      <t>The secretary was</t>
    </r>
    <r>
      <rPr>
        <u/>
        <sz val="11"/>
        <color theme="1"/>
        <rFont val="Calibri"/>
        <family val="2"/>
        <scheme val="minor"/>
      </rPr>
      <t xml:space="preserve"> </t>
    </r>
    <r>
      <rPr>
        <b/>
        <u/>
        <sz val="11"/>
        <color theme="1"/>
        <rFont val="Calibri"/>
        <family val="2"/>
        <scheme val="minor"/>
      </rPr>
      <t>loath</t>
    </r>
    <r>
      <rPr>
        <u/>
        <sz val="11"/>
        <color theme="1"/>
        <rFont val="Calibri"/>
        <family val="2"/>
        <scheme val="minor"/>
      </rPr>
      <t xml:space="preserve"> to do</t>
    </r>
    <r>
      <rPr>
        <sz val="11"/>
        <color theme="1"/>
        <rFont val="Calibri"/>
        <family val="2"/>
        <scheme val="minor"/>
      </rPr>
      <t xml:space="preserve"> the filing and </t>
    </r>
    <r>
      <rPr>
        <b/>
        <u/>
        <sz val="11"/>
        <color theme="1"/>
        <rFont val="Calibri"/>
        <family val="2"/>
        <scheme val="minor"/>
      </rPr>
      <t>loathed</t>
    </r>
    <r>
      <rPr>
        <u/>
        <sz val="11"/>
        <color theme="1"/>
        <rFont val="Calibri"/>
        <family val="2"/>
        <scheme val="minor"/>
      </rPr>
      <t xml:space="preserve"> her boss</t>
    </r>
    <r>
      <rPr>
        <sz val="11"/>
        <color theme="1"/>
        <rFont val="Calibri"/>
        <family val="2"/>
        <scheme val="minor"/>
      </rPr>
      <t xml:space="preserve"> for insisting she did it </t>
    </r>
  </si>
  <si>
    <t>same root as "timid"=shy</t>
  </si>
  <si>
    <r>
      <t xml:space="preserve">Even though she was </t>
    </r>
    <r>
      <rPr>
        <u/>
        <sz val="11"/>
        <color theme="1"/>
        <rFont val="Calibri"/>
        <family val="2"/>
        <scheme val="minor"/>
      </rPr>
      <t>of quiet demure</t>
    </r>
    <r>
      <rPr>
        <sz val="11"/>
        <color theme="1"/>
        <rFont val="Calibri"/>
        <family val="2"/>
        <scheme val="minor"/>
      </rPr>
      <t xml:space="preserve">, the secretary </t>
    </r>
    <r>
      <rPr>
        <b/>
        <u/>
        <sz val="11"/>
        <color theme="1"/>
        <rFont val="Calibri"/>
        <family val="2"/>
        <scheme val="minor"/>
      </rPr>
      <t>demurred</t>
    </r>
    <r>
      <rPr>
        <u/>
        <sz val="11"/>
        <color theme="1"/>
        <rFont val="Calibri"/>
        <family val="2"/>
        <scheme val="minor"/>
      </rPr>
      <t xml:space="preserve"> to bring</t>
    </r>
    <r>
      <rPr>
        <sz val="11"/>
        <color theme="1"/>
        <rFont val="Calibri"/>
        <family val="2"/>
        <scheme val="minor"/>
      </rPr>
      <t xml:space="preserve"> coffee for her bos</t>
    </r>
  </si>
  <si>
    <r>
      <rPr>
        <u/>
        <sz val="11"/>
        <color theme="1"/>
        <rFont val="Calibri"/>
        <family val="2"/>
        <scheme val="minor"/>
      </rPr>
      <t xml:space="preserve">Swiss banks are </t>
    </r>
    <r>
      <rPr>
        <b/>
        <u/>
        <sz val="11"/>
        <color theme="1"/>
        <rFont val="Calibri"/>
        <family val="2"/>
        <scheme val="minor"/>
      </rPr>
      <t>discreet</t>
    </r>
    <r>
      <rPr>
        <sz val="11"/>
        <color theme="1"/>
        <rFont val="Calibri"/>
        <family val="2"/>
        <scheme val="minor"/>
      </rPr>
      <t xml:space="preserve"> -but do not insist that married couples each have</t>
    </r>
    <r>
      <rPr>
        <u/>
        <sz val="11"/>
        <color theme="1"/>
        <rFont val="Calibri"/>
        <family val="2"/>
        <scheme val="minor"/>
      </rPr>
      <t xml:space="preserve"> their own </t>
    </r>
    <r>
      <rPr>
        <b/>
        <u/>
        <sz val="11"/>
        <color theme="1"/>
        <rFont val="Calibri"/>
        <family val="2"/>
        <scheme val="minor"/>
      </rPr>
      <t>discrete</t>
    </r>
    <r>
      <rPr>
        <u/>
        <sz val="11"/>
        <color theme="1"/>
        <rFont val="Calibri"/>
        <family val="2"/>
        <scheme val="minor"/>
      </rPr>
      <t xml:space="preserve"> bank account</t>
    </r>
  </si>
  <si>
    <r>
      <t>The formal manager and punk employee</t>
    </r>
    <r>
      <rPr>
        <u/>
        <sz val="11"/>
        <color theme="1"/>
        <rFont val="Calibri"/>
        <family val="2"/>
        <scheme val="minor"/>
      </rPr>
      <t xml:space="preserve"> wore </t>
    </r>
    <r>
      <rPr>
        <b/>
        <u/>
        <sz val="11"/>
        <color theme="1"/>
        <rFont val="Calibri"/>
        <family val="2"/>
        <scheme val="minor"/>
      </rPr>
      <t>disparate</t>
    </r>
    <r>
      <rPr>
        <u/>
        <sz val="11"/>
        <color theme="1"/>
        <rFont val="Calibri"/>
        <family val="2"/>
        <scheme val="minor"/>
      </rPr>
      <t xml:space="preserve"> clothing,</t>
    </r>
    <r>
      <rPr>
        <sz val="11"/>
        <color theme="1"/>
        <rFont val="Calibri"/>
        <family val="2"/>
        <scheme val="minor"/>
      </rPr>
      <t xml:space="preserve"> but t</t>
    </r>
    <r>
      <rPr>
        <u/>
        <sz val="11"/>
        <color theme="1"/>
        <rFont val="Calibri"/>
        <family val="2"/>
        <scheme val="minor"/>
      </rPr>
      <t xml:space="preserve">he manager never </t>
    </r>
    <r>
      <rPr>
        <b/>
        <u/>
        <sz val="11"/>
        <color theme="1"/>
        <rFont val="Calibri"/>
        <family val="2"/>
        <scheme val="minor"/>
      </rPr>
      <t>disparaged</t>
    </r>
    <r>
      <rPr>
        <u/>
        <sz val="11"/>
        <color theme="1"/>
        <rFont val="Calibri"/>
        <family val="2"/>
        <scheme val="minor"/>
      </rPr>
      <t xml:space="preserve"> him</t>
    </r>
    <r>
      <rPr>
        <sz val="11"/>
        <color theme="1"/>
        <rFont val="Calibri"/>
        <family val="2"/>
        <scheme val="minor"/>
      </rPr>
      <t xml:space="preserve"> in any way</t>
    </r>
  </si>
  <si>
    <t>suffix</t>
  </si>
  <si>
    <r>
      <rPr>
        <u/>
        <sz val="11"/>
        <color theme="1"/>
        <rFont val="Calibri"/>
        <family val="2"/>
        <scheme val="minor"/>
      </rPr>
      <t xml:space="preserve">He </t>
    </r>
    <r>
      <rPr>
        <b/>
        <u/>
        <sz val="11"/>
        <color theme="1"/>
        <rFont val="Calibri"/>
        <family val="2"/>
        <scheme val="minor"/>
      </rPr>
      <t>deflected</t>
    </r>
    <r>
      <rPr>
        <u/>
        <sz val="11"/>
        <color theme="1"/>
        <rFont val="Calibri"/>
        <family val="2"/>
        <scheme val="minor"/>
      </rPr>
      <t xml:space="preserve"> the attack</t>
    </r>
    <r>
      <rPr>
        <sz val="11"/>
        <color theme="1"/>
        <rFont val="Calibri"/>
        <family val="2"/>
        <scheme val="minor"/>
      </rPr>
      <t xml:space="preserve"> with a defty response</t>
    </r>
  </si>
  <si>
    <t>bend</t>
  </si>
  <si>
    <t>de=away from + flect = bend</t>
  </si>
  <si>
    <r>
      <t xml:space="preserve">Not </t>
    </r>
    <r>
      <rPr>
        <u/>
        <sz val="11"/>
        <color theme="1"/>
        <rFont val="Calibri"/>
        <family val="2"/>
        <scheme val="minor"/>
      </rPr>
      <t xml:space="preserve">understanding </t>
    </r>
    <r>
      <rPr>
        <b/>
        <u/>
        <sz val="11"/>
        <color theme="1"/>
        <rFont val="Calibri"/>
        <family val="2"/>
        <scheme val="minor"/>
      </rPr>
      <t>decorum</t>
    </r>
    <r>
      <rPr>
        <u/>
        <sz val="11"/>
        <color theme="1"/>
        <rFont val="Calibri"/>
        <family val="2"/>
        <scheme val="minor"/>
      </rPr>
      <t xml:space="preserve"> at a formal dinner</t>
    </r>
    <r>
      <rPr>
        <sz val="11"/>
        <color theme="1"/>
        <rFont val="Calibri"/>
        <family val="2"/>
        <charset val="1"/>
        <scheme val="minor"/>
      </rPr>
      <t>, Jake ate his salad with his dinner fork</t>
    </r>
  </si>
  <si>
    <t>deft</t>
  </si>
  <si>
    <r>
      <t xml:space="preserve">The </t>
    </r>
    <r>
      <rPr>
        <b/>
        <u/>
        <sz val="11"/>
        <color theme="1"/>
        <rFont val="Calibri"/>
        <family val="2"/>
        <scheme val="minor"/>
      </rPr>
      <t>deft</t>
    </r>
    <r>
      <rPr>
        <u/>
        <sz val="11"/>
        <color theme="1"/>
        <rFont val="Calibri"/>
        <family val="2"/>
        <scheme val="minor"/>
      </rPr>
      <t xml:space="preserve"> musician was able to</t>
    </r>
    <r>
      <rPr>
        <sz val="11"/>
        <color theme="1"/>
        <rFont val="Calibri"/>
        <family val="2"/>
        <charset val="1"/>
        <scheme val="minor"/>
      </rPr>
      <t xml:space="preserve"> play the harmonica and the piano at the same time.</t>
    </r>
  </si>
  <si>
    <r>
      <t xml:space="preserve">The drawings on the cave walls </t>
    </r>
    <r>
      <rPr>
        <b/>
        <sz val="11"/>
        <color theme="1"/>
        <rFont val="Calibri"/>
        <family val="2"/>
        <scheme val="minor"/>
      </rPr>
      <t>depict</t>
    </r>
    <r>
      <rPr>
        <sz val="11"/>
        <color theme="1"/>
        <rFont val="Calibri"/>
        <family val="2"/>
        <charset val="1"/>
        <scheme val="minor"/>
      </rPr>
      <t xml:space="preserve"> the lives of the earliest men on the planet.</t>
    </r>
  </si>
  <si>
    <r>
      <t xml:space="preserve">(2) These car models are so similar that the same </t>
    </r>
    <r>
      <rPr>
        <b/>
        <sz val="10"/>
        <color theme="1"/>
        <rFont val="Calibri"/>
        <family val="2"/>
        <scheme val="minor"/>
      </rPr>
      <t>die</t>
    </r>
    <r>
      <rPr>
        <sz val="10"/>
        <color theme="1"/>
        <rFont val="Calibri"/>
        <family val="2"/>
        <scheme val="minor"/>
      </rPr>
      <t xml:space="preserve"> can be used for most body parts, such as the doors, hood, roof, and trunk cover.</t>
    </r>
  </si>
  <si>
    <r>
      <t xml:space="preserve">Because </t>
    </r>
    <r>
      <rPr>
        <u/>
        <sz val="11"/>
        <color theme="1"/>
        <rFont val="Calibri"/>
        <family val="2"/>
        <scheme val="minor"/>
      </rPr>
      <t xml:space="preserve">she felt unattractive, Mary was </t>
    </r>
    <r>
      <rPr>
        <b/>
        <u/>
        <sz val="11"/>
        <color theme="1"/>
        <rFont val="Calibri"/>
        <family val="2"/>
        <scheme val="minor"/>
      </rPr>
      <t>diffident</t>
    </r>
    <r>
      <rPr>
        <sz val="11"/>
        <color theme="1"/>
        <rFont val="Calibri"/>
        <family val="2"/>
        <charset val="1"/>
        <scheme val="minor"/>
      </rPr>
      <t xml:space="preserve"> and kept to herself at parties.</t>
    </r>
  </si>
  <si>
    <r>
      <t xml:space="preserve">If you </t>
    </r>
    <r>
      <rPr>
        <u/>
        <sz val="11"/>
        <color theme="1"/>
        <rFont val="Calibri"/>
        <family val="2"/>
        <scheme val="minor"/>
      </rPr>
      <t xml:space="preserve">treat others with </t>
    </r>
    <r>
      <rPr>
        <b/>
        <u/>
        <sz val="11"/>
        <color theme="1"/>
        <rFont val="Calibri"/>
        <family val="2"/>
        <scheme val="minor"/>
      </rPr>
      <t>deference</t>
    </r>
    <r>
      <rPr>
        <b/>
        <sz val="11"/>
        <color theme="1"/>
        <rFont val="Calibri"/>
        <family val="2"/>
        <scheme val="minor"/>
      </rPr>
      <t>,</t>
    </r>
    <r>
      <rPr>
        <sz val="11"/>
        <color theme="1"/>
        <rFont val="Calibri"/>
        <family val="2"/>
        <charset val="1"/>
        <scheme val="minor"/>
      </rPr>
      <t xml:space="preserve"> then people will respect you back,  and </t>
    </r>
    <r>
      <rPr>
        <u/>
        <sz val="11"/>
        <color theme="1"/>
        <rFont val="Calibri"/>
        <family val="2"/>
        <scheme val="minor"/>
      </rPr>
      <t xml:space="preserve">acting </t>
    </r>
    <r>
      <rPr>
        <b/>
        <u/>
        <sz val="11"/>
        <color theme="1"/>
        <rFont val="Calibri"/>
        <family val="2"/>
        <scheme val="minor"/>
      </rPr>
      <t>differently</t>
    </r>
    <r>
      <rPr>
        <sz val="11"/>
        <color theme="1"/>
        <rFont val="Calibri"/>
        <family val="2"/>
        <charset val="1"/>
        <scheme val="minor"/>
      </rPr>
      <t xml:space="preserve"> will not lead to </t>
    </r>
    <r>
      <rPr>
        <b/>
        <sz val="11"/>
        <color theme="1"/>
        <rFont val="Calibri"/>
        <family val="2"/>
        <scheme val="minor"/>
      </rPr>
      <t>diffidence</t>
    </r>
  </si>
  <si>
    <t xml:space="preserve">diffident =  shy, timid, or reserved due to a lack of confidence and deference is respect for others. </t>
  </si>
  <si>
    <r>
      <t xml:space="preserve">Elton John </t>
    </r>
    <r>
      <rPr>
        <u/>
        <sz val="11"/>
        <color theme="1"/>
        <rFont val="Calibri"/>
        <family val="2"/>
        <scheme val="minor"/>
      </rPr>
      <t xml:space="preserve">wrote and sang the </t>
    </r>
    <r>
      <rPr>
        <b/>
        <u/>
        <sz val="11"/>
        <color theme="1"/>
        <rFont val="Calibri"/>
        <family val="2"/>
        <scheme val="minor"/>
      </rPr>
      <t>dirge</t>
    </r>
    <r>
      <rPr>
        <sz val="11"/>
        <color theme="1"/>
        <rFont val="Calibri"/>
        <family val="2"/>
        <scheme val="minor"/>
      </rPr>
      <t xml:space="preserve"> at Lady Di's funeral.</t>
    </r>
  </si>
  <si>
    <t>to settle a dispute via mediation  (n: arbitration)</t>
  </si>
  <si>
    <t>from Old French coupable</t>
  </si>
  <si>
    <r>
      <rPr>
        <u/>
        <sz val="11"/>
        <color theme="1"/>
        <rFont val="Calibri"/>
        <family val="2"/>
        <scheme val="minor"/>
      </rPr>
      <t xml:space="preserve">The judge found the man </t>
    </r>
    <r>
      <rPr>
        <b/>
        <u/>
        <sz val="11"/>
        <color theme="1"/>
        <rFont val="Calibri"/>
        <family val="2"/>
        <scheme val="minor"/>
      </rPr>
      <t>culpable</t>
    </r>
    <r>
      <rPr>
        <u/>
        <sz val="11"/>
        <color theme="1"/>
        <rFont val="Calibri"/>
        <family val="2"/>
        <scheme val="minor"/>
      </rPr>
      <t xml:space="preserve"> of the crime</t>
    </r>
    <r>
      <rPr>
        <sz val="11"/>
        <color theme="1"/>
        <rFont val="Calibri"/>
        <family val="2"/>
        <charset val="1"/>
        <scheme val="minor"/>
      </rPr>
      <t xml:space="preserve"> and sentenced him to life in prison</t>
    </r>
  </si>
  <si>
    <r>
      <t>During the election, the crooked</t>
    </r>
    <r>
      <rPr>
        <u/>
        <sz val="11"/>
        <color theme="1"/>
        <rFont val="Calibri"/>
        <family val="2"/>
        <scheme val="minor"/>
      </rPr>
      <t xml:space="preserve"> politician did everything in his power to </t>
    </r>
    <r>
      <rPr>
        <b/>
        <u/>
        <sz val="11"/>
        <color theme="1"/>
        <rFont val="Calibri"/>
        <family val="2"/>
        <scheme val="minor"/>
      </rPr>
      <t>denigrate</t>
    </r>
    <r>
      <rPr>
        <u/>
        <sz val="11"/>
        <color theme="1"/>
        <rFont val="Calibri"/>
        <family val="2"/>
        <scheme val="minor"/>
      </rPr>
      <t xml:space="preserve"> his rival.</t>
    </r>
  </si>
  <si>
    <r>
      <t>Do NOT confuse with deprec</t>
    </r>
    <r>
      <rPr>
        <b/>
        <u/>
        <sz val="10"/>
        <color theme="1"/>
        <rFont val="Calibri"/>
        <family val="2"/>
        <scheme val="minor"/>
      </rPr>
      <t>I</t>
    </r>
    <r>
      <rPr>
        <sz val="10"/>
        <color theme="1"/>
        <rFont val="Calibri"/>
        <family val="2"/>
        <scheme val="minor"/>
      </rPr>
      <t>ation, a finance term</t>
    </r>
  </si>
  <si>
    <t>disapproval, earnest expression of feeling against</t>
  </si>
  <si>
    <r>
      <t>Ingrid is well-known for her</t>
    </r>
    <r>
      <rPr>
        <u/>
        <sz val="11"/>
        <color theme="1"/>
        <rFont val="Calibri"/>
        <family val="2"/>
        <scheme val="minor"/>
      </rPr>
      <t xml:space="preserve"> </t>
    </r>
    <r>
      <rPr>
        <b/>
        <u/>
        <sz val="11"/>
        <color theme="1"/>
        <rFont val="Calibri"/>
        <family val="2"/>
        <scheme val="minor"/>
      </rPr>
      <t>self-deprecation</t>
    </r>
    <r>
      <rPr>
        <u/>
        <sz val="11"/>
        <color theme="1"/>
        <rFont val="Calibri"/>
        <family val="2"/>
        <scheme val="minor"/>
      </rPr>
      <t xml:space="preserve">, as she constantly looks down on herself </t>
    </r>
    <r>
      <rPr>
        <sz val="11"/>
        <color theme="1"/>
        <rFont val="Calibri"/>
        <family val="2"/>
        <charset val="1"/>
        <scheme val="minor"/>
      </rPr>
      <t>and harshly judges all of her actions.</t>
    </r>
  </si>
  <si>
    <r>
      <t xml:space="preserve">Humans are by nature </t>
    </r>
    <r>
      <rPr>
        <b/>
        <u/>
        <sz val="11"/>
        <color theme="1"/>
        <rFont val="Calibri"/>
        <family val="2"/>
        <scheme val="minor"/>
      </rPr>
      <t>gregarious,</t>
    </r>
    <r>
      <rPr>
        <u/>
        <sz val="11"/>
        <color theme="1"/>
        <rFont val="Calibri"/>
        <family val="2"/>
        <scheme val="minor"/>
      </rPr>
      <t xml:space="preserve"> and like to live close together</t>
    </r>
  </si>
  <si>
    <r>
      <t xml:space="preserve">The retired teacher is looking for a new </t>
    </r>
    <r>
      <rPr>
        <b/>
        <sz val="11"/>
        <color theme="1"/>
        <rFont val="Calibri"/>
        <family val="2"/>
        <scheme val="minor"/>
      </rPr>
      <t>craft</t>
    </r>
    <r>
      <rPr>
        <sz val="11"/>
        <color theme="1"/>
        <rFont val="Calibri"/>
        <family val="2"/>
        <charset val="1"/>
        <scheme val="minor"/>
      </rPr>
      <t xml:space="preserve"> to take up since she is good at making things with her hands</t>
    </r>
  </si>
  <si>
    <t>as adjectie it means "cunning"- a crafty pickpocket</t>
  </si>
  <si>
    <t xml:space="preserve"> imitates another work in a way that is unoriginal or uninspiring, an object or idea that is produced from something else</t>
  </si>
  <si>
    <t>The new antibiotic is listed as a derivative of penicillin because it was produced from a penicillin base.</t>
  </si>
  <si>
    <t>Applies to words (words derive from a parent) to chemistry (a product derives from another one) and to mathematics</t>
  </si>
  <si>
    <t>Deutsch : entdecken, wahrnehmen</t>
  </si>
  <si>
    <r>
      <t>If</t>
    </r>
    <r>
      <rPr>
        <b/>
        <sz val="11"/>
        <color theme="1"/>
        <rFont val="Calibri"/>
        <family val="2"/>
        <charset val="1"/>
        <scheme val="minor"/>
      </rPr>
      <t xml:space="preserve"> you descry ille</t>
    </r>
    <r>
      <rPr>
        <sz val="11"/>
        <color theme="1"/>
        <rFont val="Calibri"/>
        <family val="2"/>
        <charset val="1"/>
        <scheme val="minor"/>
      </rPr>
      <t>gality contents on the linked websites, we beg for notification</t>
    </r>
  </si>
  <si>
    <r>
      <t>the insides qui</t>
    </r>
    <r>
      <rPr>
        <b/>
        <sz val="11"/>
        <color theme="1"/>
        <rFont val="Calibri"/>
        <family val="2"/>
        <charset val="1"/>
        <scheme val="minor"/>
      </rPr>
      <t>ckly desiccate</t>
    </r>
    <r>
      <rPr>
        <sz val="11"/>
        <color theme="1"/>
        <rFont val="Calibri"/>
        <family val="2"/>
        <charset val="1"/>
        <scheme val="minor"/>
      </rPr>
      <t>.</t>
    </r>
  </si>
  <si>
    <r>
      <t xml:space="preserve">One should use sliced fruits within one day as the insides quickly </t>
    </r>
    <r>
      <rPr>
        <b/>
        <sz val="11"/>
        <color theme="1"/>
        <rFont val="Calibri"/>
        <family val="2"/>
        <scheme val="minor"/>
      </rPr>
      <t>desiccate.</t>
    </r>
  </si>
  <si>
    <t xml:space="preserve"> halfhearted, not having a plan or purpose</t>
  </si>
  <si>
    <r>
      <t>1)The bronze medal winner managed</t>
    </r>
    <r>
      <rPr>
        <u/>
        <sz val="11"/>
        <color theme="1"/>
        <rFont val="Calibri"/>
        <family val="2"/>
        <scheme val="minor"/>
      </rPr>
      <t xml:space="preserve"> a </t>
    </r>
    <r>
      <rPr>
        <b/>
        <u/>
        <sz val="11"/>
        <color theme="1"/>
        <rFont val="Calibri"/>
        <family val="2"/>
        <scheme val="minor"/>
      </rPr>
      <t>desultory</t>
    </r>
    <r>
      <rPr>
        <u/>
        <sz val="11"/>
        <color theme="1"/>
        <rFont val="Calibri"/>
        <family val="2"/>
        <scheme val="minor"/>
      </rPr>
      <t xml:space="preserve"> smile.</t>
    </r>
    <r>
      <rPr>
        <sz val="11"/>
        <color theme="1"/>
        <rFont val="Calibri"/>
        <family val="2"/>
        <scheme val="minor"/>
      </rPr>
      <t xml:space="preserve">           2)The students were confused by the teacher’s </t>
    </r>
    <r>
      <rPr>
        <b/>
        <u/>
        <sz val="11"/>
        <color theme="1"/>
        <rFont val="Calibri"/>
        <family val="2"/>
        <scheme val="minor"/>
      </rPr>
      <t>desultory</t>
    </r>
    <r>
      <rPr>
        <u/>
        <sz val="11"/>
        <color theme="1"/>
        <rFont val="Calibri"/>
        <family val="2"/>
        <scheme val="minor"/>
      </rPr>
      <t xml:space="preserve"> lecture which seemed to have no real focus</t>
    </r>
  </si>
  <si>
    <t xml:space="preserve"> objectivity or aloofness, devoid of interest or feelings</t>
  </si>
  <si>
    <r>
      <t xml:space="preserve">The woman’s </t>
    </r>
    <r>
      <rPr>
        <u/>
        <sz val="11"/>
        <color theme="1"/>
        <rFont val="Calibri"/>
        <family val="2"/>
        <scheme val="minor"/>
      </rPr>
      <t xml:space="preserve">air of </t>
    </r>
    <r>
      <rPr>
        <b/>
        <u/>
        <sz val="11"/>
        <color theme="1"/>
        <rFont val="Calibri"/>
        <family val="2"/>
        <scheme val="minor"/>
      </rPr>
      <t>detachment</t>
    </r>
    <r>
      <rPr>
        <sz val="11"/>
        <color theme="1"/>
        <rFont val="Calibri"/>
        <family val="2"/>
        <charset val="1"/>
        <scheme val="minor"/>
      </rPr>
      <t xml:space="preserve"> made the police question her involvement in her husband’s death.</t>
    </r>
  </si>
  <si>
    <r>
      <t xml:space="preserve">His sister was </t>
    </r>
    <r>
      <rPr>
        <b/>
        <sz val="11"/>
        <color theme="1"/>
        <rFont val="Calibri"/>
        <family val="2"/>
        <scheme val="minor"/>
      </rPr>
      <t>chauvinist</t>
    </r>
    <r>
      <rPr>
        <sz val="11"/>
        <color theme="1"/>
        <rFont val="Calibri"/>
        <family val="2"/>
        <charset val="1"/>
        <scheme val="minor"/>
      </rPr>
      <t xml:space="preserve"> when it comes to feminism, as she gets both angry and irritated when someone opposes her point of view</t>
    </r>
  </si>
  <si>
    <r>
      <t xml:space="preserve"> educational or with an instructive purpose; </t>
    </r>
    <r>
      <rPr>
        <u/>
        <sz val="10"/>
        <color theme="1"/>
        <rFont val="Calibri"/>
        <family val="2"/>
        <scheme val="minor"/>
      </rPr>
      <t>often includes an element of moralizing</t>
    </r>
  </si>
  <si>
    <t>meaning</t>
  </si>
  <si>
    <t>deductions are the conditions on 31 December of the tax period or at the end of the tax liability.</t>
  </si>
  <si>
    <r>
      <t xml:space="preserve">The key </t>
    </r>
    <r>
      <rPr>
        <b/>
        <sz val="11"/>
        <color theme="1"/>
        <rFont val="Calibri"/>
        <family val="2"/>
        <scheme val="minor"/>
      </rPr>
      <t>determinant</t>
    </r>
    <r>
      <rPr>
        <sz val="11"/>
        <color theme="1"/>
        <rFont val="Calibri"/>
        <family val="2"/>
        <charset val="1"/>
        <scheme val="minor"/>
      </rPr>
      <t xml:space="preserve"> for social security deductions are the conditions at year end
</t>
    </r>
  </si>
  <si>
    <r>
      <t xml:space="preserve">Try associating the beginning </t>
    </r>
    <r>
      <rPr>
        <i/>
        <sz val="11"/>
        <color theme="1"/>
        <rFont val="Calibri"/>
        <family val="2"/>
        <charset val="1"/>
        <scheme val="minor"/>
      </rPr>
      <t>I</t>
    </r>
    <r>
      <rPr>
        <sz val="11"/>
        <color theme="1"/>
        <rFont val="Calibri"/>
        <family val="2"/>
        <charset val="1"/>
        <scheme val="minor"/>
      </rPr>
      <t xml:space="preserve"> in </t>
    </r>
    <r>
      <rPr>
        <i/>
        <sz val="11"/>
        <color theme="1"/>
        <rFont val="Calibri"/>
        <family val="2"/>
        <charset val="1"/>
        <scheme val="minor"/>
      </rPr>
      <t>illusion</t>
    </r>
    <r>
      <rPr>
        <sz val="11"/>
        <color theme="1"/>
        <rFont val="Calibri"/>
        <family val="2"/>
        <charset val="1"/>
        <scheme val="minor"/>
      </rPr>
      <t xml:space="preserve"> with an eye, relating the term to optical illusions.&lt;br/&gt;Keep in mind the prefix de-, denoting privation or negation, provides a hint to the more serious contexts in which this term is sometimes used.</t>
    </r>
  </si>
  <si>
    <r>
      <t xml:space="preserve">allusion=An </t>
    </r>
    <r>
      <rPr>
        <b/>
        <sz val="10"/>
        <color theme="1"/>
        <rFont val="Calibri"/>
        <family val="2"/>
        <scheme val="minor"/>
      </rPr>
      <t>allusion</t>
    </r>
    <r>
      <rPr>
        <sz val="10"/>
        <color theme="1"/>
        <rFont val="Calibri"/>
        <family val="2"/>
        <scheme val="minor"/>
      </rPr>
      <t xml:space="preserve"> is a reference, direct or implied, to something or someone &lt;br/&gt; illusion=An </t>
    </r>
    <r>
      <rPr>
        <b/>
        <sz val="10"/>
        <color theme="1"/>
        <rFont val="Calibri"/>
        <family val="2"/>
        <scheme val="minor"/>
      </rPr>
      <t>illusion,</t>
    </r>
    <r>
      <rPr>
        <sz val="10"/>
        <color theme="1"/>
        <rFont val="Calibri"/>
        <family val="2"/>
        <scheme val="minor"/>
      </rPr>
      <t xml:space="preserve"> on the other hand, is something that deceives the mind or senses by creating a false impression of reality.&lt;br/&gt;A </t>
    </r>
    <r>
      <rPr>
        <b/>
        <sz val="10"/>
        <color theme="1"/>
        <rFont val="Calibri"/>
        <family val="2"/>
        <scheme val="minor"/>
      </rPr>
      <t>delusion</t>
    </r>
    <r>
      <rPr>
        <sz val="10"/>
        <color theme="1"/>
        <rFont val="Calibri"/>
        <family val="2"/>
        <scheme val="minor"/>
      </rPr>
      <t xml:space="preserve"> is a false belief or opinion</t>
    </r>
  </si>
  <si>
    <r>
      <t xml:space="preserve">The author’s new book contains an </t>
    </r>
    <r>
      <rPr>
        <b/>
        <sz val="11"/>
        <color theme="1"/>
        <rFont val="Calibri"/>
        <family val="2"/>
        <scheme val="minor"/>
      </rPr>
      <t>allusion</t>
    </r>
    <r>
      <rPr>
        <sz val="11"/>
        <color theme="1"/>
        <rFont val="Calibri"/>
        <family val="2"/>
        <charset val="1"/>
        <scheme val="minor"/>
      </rPr>
      <t xml:space="preserve"> to mythological gods&lt;br/&gt;A mirage is a type an </t>
    </r>
    <r>
      <rPr>
        <u/>
        <sz val="11"/>
        <color theme="1"/>
        <rFont val="Calibri"/>
        <family val="2"/>
        <scheme val="minor"/>
      </rPr>
      <t xml:space="preserve">optical </t>
    </r>
    <r>
      <rPr>
        <b/>
        <u/>
        <sz val="11"/>
        <color theme="1"/>
        <rFont val="Calibri"/>
        <family val="2"/>
        <scheme val="minor"/>
      </rPr>
      <t>illusion</t>
    </r>
    <r>
      <rPr>
        <b/>
        <sz val="11"/>
        <color theme="1"/>
        <rFont val="Calibri"/>
        <family val="2"/>
        <scheme val="minor"/>
      </rPr>
      <t>.</t>
    </r>
    <r>
      <rPr>
        <sz val="11"/>
        <color theme="1"/>
        <rFont val="Calibri"/>
        <family val="2"/>
        <charset val="1"/>
        <scheme val="minor"/>
      </rPr>
      <t xml:space="preserve"> &lt;br/&gt;it was heartbreaking to witness my ailing grandmother’s </t>
    </r>
    <r>
      <rPr>
        <b/>
        <sz val="11"/>
        <color theme="1"/>
        <rFont val="Calibri"/>
        <family val="2"/>
        <scheme val="minor"/>
      </rPr>
      <t>delusion</t>
    </r>
    <r>
      <rPr>
        <sz val="11"/>
        <color theme="1"/>
        <rFont val="Calibri"/>
        <family val="2"/>
        <charset val="1"/>
        <scheme val="minor"/>
      </rPr>
      <t xml:space="preserve"> that her </t>
    </r>
    <r>
      <rPr>
        <u/>
        <sz val="11"/>
        <color theme="1"/>
        <rFont val="Calibri"/>
        <family val="2"/>
        <scheme val="minor"/>
      </rPr>
      <t>deceased husband was alive</t>
    </r>
    <r>
      <rPr>
        <sz val="11"/>
        <color theme="1"/>
        <rFont val="Calibri"/>
        <family val="2"/>
        <charset val="1"/>
        <scheme val="minor"/>
      </rPr>
      <t>.</t>
    </r>
  </si>
  <si>
    <r>
      <t xml:space="preserve">Because Mrs. Jones came up with lessons that were not only </t>
    </r>
    <r>
      <rPr>
        <b/>
        <u/>
        <sz val="11"/>
        <color theme="1"/>
        <rFont val="Calibri"/>
        <family val="2"/>
        <scheme val="minor"/>
      </rPr>
      <t>didactic</t>
    </r>
    <r>
      <rPr>
        <sz val="11"/>
        <color theme="1"/>
        <rFont val="Calibri"/>
        <family val="2"/>
        <charset val="1"/>
        <scheme val="minor"/>
      </rPr>
      <t xml:space="preserve"> but also fun, everyone thought she was a fantastic teacher.</t>
    </r>
  </si>
  <si>
    <t>from dis- "off, away" (see dis-) + cernere "distinguish, separate, sift</t>
  </si>
  <si>
    <t xml:space="preserve"> to perceive, to recognize the difference or distinction between two or more things</t>
  </si>
  <si>
    <r>
      <t xml:space="preserve">Because Bradley wore sun glasses, I could not </t>
    </r>
    <r>
      <rPr>
        <b/>
        <u/>
        <sz val="11"/>
        <color theme="1"/>
        <rFont val="Calibri"/>
        <family val="2"/>
        <scheme val="minor"/>
      </rPr>
      <t>discern</t>
    </r>
    <r>
      <rPr>
        <u/>
        <sz val="11"/>
        <color theme="1"/>
        <rFont val="Calibri"/>
        <family val="2"/>
        <scheme val="minor"/>
      </rPr>
      <t xml:space="preserve"> whether or not</t>
    </r>
    <r>
      <rPr>
        <sz val="11"/>
        <color theme="1"/>
        <rFont val="Calibri"/>
        <family val="2"/>
        <charset val="1"/>
        <scheme val="minor"/>
      </rPr>
      <t xml:space="preserve"> his eyes were red.</t>
    </r>
  </si>
  <si>
    <r>
      <t xml:space="preserve">The </t>
    </r>
    <r>
      <rPr>
        <b/>
        <u/>
        <sz val="11"/>
        <color theme="1"/>
        <rFont val="Calibri"/>
        <family val="2"/>
        <scheme val="minor"/>
      </rPr>
      <t>depredations</t>
    </r>
    <r>
      <rPr>
        <u/>
        <sz val="11"/>
        <color theme="1"/>
        <rFont val="Calibri"/>
        <family val="2"/>
        <scheme val="minor"/>
      </rPr>
      <t xml:space="preserve"> of the invader</t>
    </r>
    <r>
      <rPr>
        <sz val="11"/>
        <color theme="1"/>
        <rFont val="Calibri"/>
        <family val="2"/>
        <scheme val="minor"/>
      </rPr>
      <t>s demoralized the population.</t>
    </r>
  </si>
  <si>
    <t>French/latin : from de- "thoroughly" (see de-) + praedari "to plunder," literally "to make prey of," from praeda "prey"</t>
  </si>
  <si>
    <t xml:space="preserve">From  Latin denigratus, past participle of denigrare "to blacken; to defame," from de- "completely" (see de-) + nigr-, stem of niger "black" </t>
  </si>
  <si>
    <r>
      <t xml:space="preserve">The prosecutor complained about the </t>
    </r>
    <r>
      <rPr>
        <b/>
        <u/>
        <sz val="11"/>
        <color theme="1"/>
        <rFont val="Calibri"/>
        <family val="2"/>
        <scheme val="minor"/>
      </rPr>
      <t>dearth</t>
    </r>
    <r>
      <rPr>
        <u/>
        <sz val="11"/>
        <color theme="1"/>
        <rFont val="Calibri"/>
        <family val="2"/>
        <scheme val="minor"/>
      </rPr>
      <t xml:space="preserve"> of concrete evidence</t>
    </r>
    <r>
      <rPr>
        <sz val="11"/>
        <color theme="1"/>
        <rFont val="Calibri"/>
        <family val="2"/>
        <scheme val="minor"/>
      </rPr>
      <t xml:space="preserve"> against the suspect.</t>
    </r>
  </si>
  <si>
    <t>from  Old English deore "precious, costly" (see dear) + abstract noun suffix -th</t>
  </si>
  <si>
    <t>same root at décor</t>
  </si>
  <si>
    <r>
      <t xml:space="preserve">“Mr. Sasse </t>
    </r>
    <r>
      <rPr>
        <b/>
        <u/>
        <sz val="11"/>
        <color theme="1"/>
        <rFont val="Calibri"/>
        <family val="2"/>
        <scheme val="minor"/>
      </rPr>
      <t>demurs.</t>
    </r>
    <r>
      <rPr>
        <u/>
        <sz val="11"/>
        <color theme="1"/>
        <rFont val="Calibri"/>
        <family val="2"/>
        <scheme val="minor"/>
      </rPr>
      <t xml:space="preserve"> He does not want </t>
    </r>
    <r>
      <rPr>
        <sz val="11"/>
        <color theme="1"/>
        <rFont val="Calibri"/>
        <family val="2"/>
        <scheme val="minor"/>
      </rPr>
      <t>less fighting between the left and right. He wants more “meaningful fighting” about issues of substance.”</t>
    </r>
  </si>
  <si>
    <t>1. local, native &lt;br/&gt;     2. poor, needy</t>
  </si>
  <si>
    <t>loath=To be unwilling to do something   &lt;br/&gt; loathe=To hate someone or something</t>
  </si>
  <si>
    <t>testify=To speak seriously about something, especially in a court of law; to give or provide proof  &lt;br/&gt; testy=Easily annoyed and not patient</t>
  </si>
  <si>
    <t>venal=A person is willing to behave in a way that is not honest or moral in exchange for money  &lt;br / &gt;venial=Describes a wrong action that is not serious and therefore easy to forgive</t>
  </si>
  <si>
    <t>vindicate=To prove that what someone said or did was right or true, after other people thought it was wrong  &lt;br /&gt; vindictive=Having or showing a wish to harm someone because you think that they have harmed you; unwilling to forgive</t>
  </si>
  <si>
    <t>wraith=A spirit of a dead person which is sometimes represented as a pale, transparent image of that person  &lt;br/ &gt;wrath=Extreme anger</t>
  </si>
  <si>
    <t>allusion  &lt;br/&gt; illusion &lt;br/&gt; delusion</t>
  </si>
  <si>
    <t>ambiguous &lt;br/&gt; ambivalent</t>
  </si>
  <si>
    <t>chorale &lt;br/&gt; corral</t>
  </si>
  <si>
    <t>corroborate &lt;br/&gt; collaborate</t>
  </si>
  <si>
    <t>demure &lt;br/&gt; demur</t>
  </si>
  <si>
    <t>deprecate (deprecation) &lt;br/&gt; depreciate (depreciation)</t>
  </si>
  <si>
    <t>diffident &lt;br/&gt; different  &lt;br/&gt; deference</t>
  </si>
  <si>
    <t>discomfort (n) &lt;br/&gt; discomfit (vt)</t>
  </si>
  <si>
    <t>discreet  &lt;br/&gt; discrete</t>
  </si>
  <si>
    <t>disparage  &lt;br/&gt; disparate</t>
  </si>
  <si>
    <t>dissemble &lt;br/&gt; disassemble</t>
  </si>
  <si>
    <t>effect &lt;br/&gt; affect</t>
  </si>
  <si>
    <t>effect &lt;br/&gt; affect EXCEPTIONS</t>
  </si>
  <si>
    <t>elusive  &lt;br/&gt;effusive</t>
  </si>
  <si>
    <t>emulate &lt;br/&gt; imitate</t>
  </si>
  <si>
    <t>endemic &lt;br/&gt; epidemic</t>
  </si>
  <si>
    <t>engender &lt;br/&gt; endanger</t>
  </si>
  <si>
    <t>extant &lt;br/&gt; extent</t>
  </si>
  <si>
    <t>fission &lt;br/&gt; fusion</t>
  </si>
  <si>
    <t>flaunt &lt;br/&gt; flout</t>
  </si>
  <si>
    <t>fortify  &lt;br/&gt; mortify</t>
  </si>
  <si>
    <t>gen&lt;br/&gt;o&lt;br/&gt;e&lt;br/&gt;genesis</t>
  </si>
  <si>
    <t>immure  &lt;br/&gt; inure</t>
  </si>
  <si>
    <t xml:space="preserve">imply &lt;br/&gt; infer </t>
  </si>
  <si>
    <t>inane  &lt;br/&gt; innate</t>
  </si>
  <si>
    <t>incredulous (credulous) &lt;br/&gt; incredible (credible)</t>
  </si>
  <si>
    <t>incumbent  &lt;br/&gt; recumbent</t>
  </si>
  <si>
    <t>indigenous &lt;br/&gt; indigent</t>
  </si>
  <si>
    <t>ingenious (ingenuity) &lt;br/&gt; ingenuous (and disingenuous)</t>
  </si>
  <si>
    <t>insensible &lt;br/&gt; insensitive</t>
  </si>
  <si>
    <t>loath  &lt;br/&gt; loathe</t>
  </si>
  <si>
    <t>restive &lt;br/&gt; restful</t>
  </si>
  <si>
    <t>testify  &lt;br/&gt; testy</t>
  </si>
  <si>
    <t>venal  &lt;br/&gt; venial</t>
  </si>
  <si>
    <t>vindicate  &lt;br/&gt; vindictive</t>
  </si>
  <si>
    <t>viscous &lt;br/&gt; vicous</t>
  </si>
  <si>
    <t>wave &lt;br/&gt; waive (see waiver)</t>
  </si>
  <si>
    <t>waver&lt;br/&gt; waiver</t>
  </si>
  <si>
    <t>wraith  &lt;br/&gt; wrath</t>
  </si>
  <si>
    <t>acro&lt;br/&gt;akro</t>
  </si>
  <si>
    <t>demur=To express disagreement or refuse to do something   &lt;br/&gt; demure=Quiet and well behaved (especially of women and children)</t>
  </si>
  <si>
    <t>discomfort is the lack of ease or comfort whereas discomfit is the act of disconcerting or making uncomfortable for others&lt;br/&gt;to others</t>
  </si>
  <si>
    <t>discreet=Careful not to cause embarrassment or attract too much attention, especially by keeping something secret   &lt;br/&gt; discrete=Having a clear independent shape or form; separate</t>
  </si>
  <si>
    <t>disparage=To criticize someone or something in a way that shows you do not respect or value them   &lt;br/&gt; disparate=Different in every way</t>
  </si>
  <si>
    <t>immure=Kept as a prisoner or closed away and out of sight   &lt;br/&gt; inure=If you suffer or experience something unpleasant, you become familiar with it and able to accept and bear it</t>
  </si>
  <si>
    <t>inane=Extremely silly or with no real meaning or importance   &lt;br/&gt; innate=A quality or abilitythat you were born with, not one you have learned</t>
  </si>
  <si>
    <t>incumbent=The person who has or had a particular official position   &lt;br/&gt; recumbent=Lying down</t>
  </si>
  <si>
    <t xml:space="preserve">grandeur=the quality of being grand/magnificient &lt;br/&gt;grandiose=pretentiously grand &lt;br/&gt;aggrandize=to make something appear bigger or greater &lt;br/&gt;grandiloquent=pompous or bombastic </t>
  </si>
  <si>
    <t xml:space="preserve">acrobat(one that goes high/to the limit)&lt;br/&gt; acromegaly=growth disease( highest size (mega))&lt;br/&gt; acronym(sharp name=use of first letters)&lt;br/&gt; acrophobia(fear of heights)&lt;br/&gt; acropolis(city at the top)&lt;br/&gt;  </t>
  </si>
  <si>
    <t>Latin accessionem (nominative accessio) "a going to, approach; a joining; increase, enlargement," &lt;br/&gt;Deutsch: Beitritt, Zuwachs &lt;br/&gt;Synonyms: joining, signing up, enrollment</t>
  </si>
  <si>
    <t>valence = strong, power. being of two minds&lt;br/&gt; holding conflicting feelings or attitudes</t>
  </si>
  <si>
    <t>Synonyms: astuteness, awareness, acuity                              &lt;br/&gt;Deutsch : Scharfsinn, Geschick</t>
  </si>
  <si>
    <t>From latin : alleviare =  to lift up, to raise, to lighten.    &lt;br/&gt;Deutsch : mildern, erleichtern</t>
  </si>
  <si>
    <t>Synonyms : attraction, lure, draw. &lt;br/&gt;Deutsch : Reiz, Fazination, Anziehungskraft</t>
  </si>
  <si>
    <t>adj. open to multiple interpretations. From PIE root *ambhi- "around") + agere "drive, lead, act" .  &lt;br/&gt;Deutsch : unklar</t>
  </si>
  <si>
    <t>from Greek :  ana "throughout; according to"  + logos "ratio, proportionn.           &lt;br/&gt;Deutsch= entsprechend                     Noun = appropriate for analogy</t>
  </si>
  <si>
    <t>From Latin : ad "to" (see ad-) + tenuare "make thin"       &lt;br/&gt;Deutsch : dämpfen, abschwächen</t>
  </si>
  <si>
    <t>Old English bolster "bolster, cushion, something stuffed so that it swells up                &lt;br/&gt;Deutsch : gleiche Urspurng Polster</t>
  </si>
  <si>
    <t>Bombast was originally a material of cotton applied to a stuff of soft, loose texture, used to swell a garment.       &lt;br/&gt;Deutsch= der erste Teil vom Wort "Baumwolle" ist ähnlich wie "Bom"</t>
  </si>
  <si>
    <t>from Latin com "with, together"  +  mensuratus, pp mensurare "to measure = with measure                &lt;br/&gt;Deutsch : mit Maß</t>
  </si>
  <si>
    <t>from French détachement (17c.), from détacher (see detach). Meaning "that which is detached", also in a military sense.             &lt;br/&gt;Deutsch : Ablösung</t>
  </si>
  <si>
    <t>&lt;br/&gt;Deutsch : Bestimmungsfaktor</t>
  </si>
  <si>
    <t xml:space="preserve">&lt;br/&gt;Deutsch = Pressform, Modell, </t>
  </si>
  <si>
    <t>gauche = left (english)/links (&lt;br/&gt;Deutsch)</t>
  </si>
  <si>
    <t>Synonyms: gauzy, gossamery, fine     &lt;br/&gt;Deutsch : Hauchdünn. As a NOUN it means a "goose summer", ie. A small short spell before of summer before the fall. (Altweibersommer)</t>
  </si>
  <si>
    <t xml:space="preserve">Synonyms: be servile, suck up, flatter. &lt;br/&gt;Deutsch : </t>
  </si>
  <si>
    <t>Synonyms: tirade, diatribe, rant   &lt;br/&gt;Deutsch : Moralpredigt, Tirade</t>
  </si>
  <si>
    <t>Synonyms: impulsive, rash, hasty    &lt;br/&gt;Deutsch : unüberlegt, impulsiv</t>
  </si>
  <si>
    <t>Synonyms: confusion, jumble, tangle. &lt;br/&gt;Deutsch : Durcheinander, Mischmasch</t>
  </si>
  <si>
    <t>Synonyms: quintessence, main idea   &lt;br/&gt;Deutsch : Quintessenz, Kernpunkt</t>
  </si>
  <si>
    <t>Synonyms: slack, slipshod, negligent. &lt;br/&gt;Deutsch : Lasch</t>
  </si>
  <si>
    <t>Synonyms: lounge, sprawl, drape oneself.   &lt;br/&gt;Deutsch : sich rekeln</t>
  </si>
  <si>
    <t>Synonyms: spoil, ruin, damage   &lt;br/&gt;Deutsch : verderben, beeinträchtigen</t>
  </si>
  <si>
    <t>Synonyms: henchman, yes-man, lackey. &lt;br/&gt;Deutsch : Untergebener, lackai</t>
  </si>
  <si>
    <t>Synonyms: merriment, high spirits. Same root origin as "merry". &lt;br/&gt;Deutsch : Heiterkeit.</t>
  </si>
  <si>
    <t>Synonyms: scold, reprimand, rebuke. &lt;br/&gt;Deutsch : jdm Vorwürfe machen. From Old English upbregdan "bring forth as a ground for censure"</t>
  </si>
  <si>
    <t>&lt;br/&gt;Deutsch : Verve, Eifrigkeit</t>
  </si>
  <si>
    <t>Deutsch : 1. redegewandt UND &lt;br/&gt;2. ein Gelenk bilden</t>
  </si>
  <si>
    <t>Deutsch : Bitter, Sauer                                       &lt;br/&gt;Synonyms: sardonic, biting, caustic</t>
  </si>
  <si>
    <t>from Greek   an= "without"  + odyne "pain= "free from pain or torment"           "&lt;br/&gt;Synonyms: bland, inoffensive, innocuous</t>
  </si>
  <si>
    <t>from Old French austere "strict, severe, harsh, cruel"                 &lt;br/&gt;Synonyms: unadorned, subdued, stark</t>
  </si>
  <si>
    <t>word of unclear  origin.                             &lt;br/&gt;Synonyms: group, crowd, cluster</t>
  </si>
  <si>
    <t>from French canard "a hoax," literally "a duck"                 &lt;br/&gt;Synonyms: piece of gossip, whisper</t>
  </si>
  <si>
    <t>from Latinized form of Greek katharsis " a bodily purging, cleansing - (especially of the bowels) - now generally used in an emotiional sense.      &lt;br/&gt;Synonyms: emotional release, relief</t>
  </si>
  <si>
    <t>From French coterie "circle of acquaintances," originally in Middle French an organization of peasants holding land from a feudal lord from cotier "tenant of a cote"      &lt;br/&gt;Synonyms: clique, circle, inner circle</t>
  </si>
  <si>
    <t>From Latin dies=day + -urnus, an adjectival suffix denoting time (compare hibernus "wintery", nocturnal=active at night.      &lt;br/&gt;Synonyms: daily, everyday</t>
  </si>
  <si>
    <t>Old English dros="the scum thrown off from metals in smelting," similar to German Drusen="dregs, husks"                     &lt;br/&gt;Synonyms: rubbish, junk, debris</t>
  </si>
  <si>
    <t>From Greek dyspeptos "hard to digest," from dys- "bad, difficult" (see dys-) + peptos "digested,"                             &lt;br/&gt;Synonyms: bad-tempered, short-tempered, irritable, depressed, pessimistic, misanthropic)</t>
  </si>
  <si>
    <t>Latin pp ebullientem  "to boil over," literally or figuratively, from ex "out, out of" (see ex-) + bullire "to bubble"                                        origin similar to boil, bubble          &lt;br/&gt;Synonyms: exuberant, buoyant, joyful</t>
  </si>
  <si>
    <t>from French échelon "level, echelon," literally "rung of a ladder," itself from Late Latin scala "stair                                                              &lt;br/&gt;Synonyms: level, rank, grade</t>
  </si>
  <si>
    <t>Modern French édifier:  "build; install; teach, instruct (morally),  Same root as the English word : edifice=building             &lt;br/&gt;Synonyms: educate, instruct, enlighten</t>
  </si>
  <si>
    <t>from Latin egressus="a going out"(ex=out+ PP of gredi= to step)                 &lt;br/&gt;Deutsch : Austritt            &lt;br/&gt;Synonyms: departure, exit, withdrawal</t>
  </si>
  <si>
    <t>from mid English, erst ="first, at first; once, long ago; till now" itself from Old English ærest soonest, earliest,             "&lt;br/&gt;Synonyms: old, past, one-time</t>
  </si>
  <si>
    <t>from Greek  eu- "good" (see eu-) + phone "sound, voice," = well  sounding                               &lt;br/&gt;Synonyms: melodiousness, musicality</t>
  </si>
  <si>
    <t>from French fracas="crash, sudden noise; tumult, bustle, fuss"               &lt;br/&gt;Deutsch : Aufruhr                           &lt;br/&gt;Synonyms: scuffle, brawl, affray</t>
  </si>
  <si>
    <t>from French fusillade, from fusiller "to shoot"                     &lt;br/&gt;Synonyms: salvo, volley, bombardment</t>
  </si>
  <si>
    <t>from French gaffe "clumsy remark,"             &lt;br/&gt;Synonyms: blunder, mistake, error</t>
  </si>
  <si>
    <t xml:space="preserve"> from Vulgar Latin *ad bassiare "bring lower," from ad "to, toward" (see ad-) + Late Latin bassus "low, short" Literal sense of "lower, depress" (late 15c.) is archaic or obsolete                                                                                &lt;br/&gt;Synonyms: belittlement, disgrace</t>
  </si>
  <si>
    <t>to cause to diminish in intensity, &lt;br/&gt;Synonyms: subside, die away, die down</t>
  </si>
  <si>
    <t xml:space="preserve"> French from à "at" (see ad-) + ba(y)er "be open," = status is still open/in suspence.  The word "bay" also come from this. &lt;br/&gt;Synonyms: suspense, remission, reserve</t>
  </si>
  <si>
    <t>from  French arbitre= "arbiter, judge"                                      &lt;br/&gt;Synonyms: authority, judge, controller</t>
  </si>
  <si>
    <r>
      <t xml:space="preserve">Do good works, </t>
    </r>
    <r>
      <rPr>
        <b/>
        <u/>
        <sz val="11"/>
        <color theme="1"/>
        <rFont val="Calibri"/>
        <family val="2"/>
        <scheme val="minor"/>
      </rPr>
      <t>alleviate</t>
    </r>
    <r>
      <rPr>
        <u/>
        <sz val="11"/>
        <color theme="1"/>
        <rFont val="Calibri"/>
        <family val="2"/>
        <scheme val="minor"/>
      </rPr>
      <t xml:space="preserve"> the suffering</t>
    </r>
    <r>
      <rPr>
        <sz val="11"/>
        <color theme="1"/>
        <rFont val="Calibri"/>
        <family val="2"/>
        <scheme val="minor"/>
      </rPr>
      <t xml:space="preserve"> and misery, comfort and refresh the sick&lt;br/&gt;</t>
    </r>
    <r>
      <rPr>
        <b/>
        <sz val="11"/>
        <color theme="1"/>
        <rFont val="Calibri"/>
        <family val="2"/>
        <scheme val="minor"/>
      </rPr>
      <t>Alleviate</t>
    </r>
    <r>
      <rPr>
        <sz val="11"/>
        <color theme="1"/>
        <rFont val="Calibri"/>
        <family val="2"/>
        <scheme val="minor"/>
      </rPr>
      <t xml:space="preserve"> the effects of the pandemic</t>
    </r>
  </si>
  <si>
    <r>
      <rPr>
        <b/>
        <sz val="11"/>
        <color theme="1"/>
        <rFont val="Calibri"/>
        <family val="2"/>
        <scheme val="minor"/>
      </rPr>
      <t>ambi</t>
    </r>
    <r>
      <rPr>
        <sz val="11"/>
        <color theme="1"/>
        <rFont val="Calibri"/>
        <family val="2"/>
        <scheme val="minor"/>
      </rPr>
      <t>dextrous (both-handed)&lt;br/&gt;</t>
    </r>
    <r>
      <rPr>
        <b/>
        <sz val="11"/>
        <color theme="1"/>
        <rFont val="Calibri"/>
        <family val="2"/>
        <scheme val="minor"/>
      </rPr>
      <t>ambi</t>
    </r>
    <r>
      <rPr>
        <sz val="11"/>
        <color theme="1"/>
        <rFont val="Calibri"/>
        <family val="2"/>
        <scheme val="minor"/>
      </rPr>
      <t>valent (be in 2 minds)</t>
    </r>
  </si>
  <si>
    <r>
      <t>assist</t>
    </r>
    <r>
      <rPr>
        <b/>
        <sz val="11"/>
        <color theme="1"/>
        <rFont val="Calibri"/>
        <family val="2"/>
        <scheme val="minor"/>
      </rPr>
      <t>ance</t>
    </r>
    <r>
      <rPr>
        <sz val="11"/>
        <color theme="1"/>
        <rFont val="Calibri"/>
        <family val="2"/>
        <scheme val="minor"/>
      </rPr>
      <t>&lt;br/&gt;allow</t>
    </r>
    <r>
      <rPr>
        <b/>
        <sz val="11"/>
        <color theme="1"/>
        <rFont val="Calibri"/>
        <family val="2"/>
        <scheme val="minor"/>
      </rPr>
      <t>ance</t>
    </r>
    <r>
      <rPr>
        <sz val="11"/>
        <color theme="1"/>
        <rFont val="Calibri"/>
        <family val="2"/>
        <scheme val="minor"/>
      </rPr>
      <t>&lt;br/&gt;defi</t>
    </r>
    <r>
      <rPr>
        <b/>
        <sz val="11"/>
        <color theme="1"/>
        <rFont val="Calibri"/>
        <family val="2"/>
        <scheme val="minor"/>
      </rPr>
      <t xml:space="preserve">ance </t>
    </r>
  </si>
  <si>
    <r>
      <t>assist</t>
    </r>
    <r>
      <rPr>
        <b/>
        <sz val="11"/>
        <color theme="1"/>
        <rFont val="Calibri"/>
        <family val="2"/>
        <scheme val="minor"/>
      </rPr>
      <t>ant</t>
    </r>
    <r>
      <rPr>
        <sz val="11"/>
        <color theme="1"/>
        <rFont val="Calibri"/>
        <family val="2"/>
        <scheme val="minor"/>
      </rPr>
      <t>&lt;br/&gt;serv</t>
    </r>
    <r>
      <rPr>
        <b/>
        <sz val="11"/>
        <color theme="1"/>
        <rFont val="Calibri"/>
        <family val="2"/>
        <scheme val="minor"/>
      </rPr>
      <t xml:space="preserve">ant </t>
    </r>
  </si>
  <si>
    <r>
      <rPr>
        <b/>
        <sz val="11"/>
        <color theme="1"/>
        <rFont val="Calibri"/>
        <family val="2"/>
        <scheme val="minor"/>
      </rPr>
      <t>ante</t>
    </r>
    <r>
      <rPr>
        <sz val="11"/>
        <color theme="1"/>
        <rFont val="Calibri"/>
        <family val="2"/>
        <scheme val="minor"/>
      </rPr>
      <t>date&lt;br/&gt;</t>
    </r>
    <r>
      <rPr>
        <b/>
        <sz val="11"/>
        <color theme="1"/>
        <rFont val="Calibri"/>
        <family val="2"/>
        <scheme val="minor"/>
      </rPr>
      <t>ante</t>
    </r>
    <r>
      <rPr>
        <sz val="11"/>
        <color theme="1"/>
        <rFont val="Calibri"/>
        <family val="2"/>
        <scheme val="minor"/>
      </rPr>
      <t>room&lt;br/&gt;</t>
    </r>
    <r>
      <rPr>
        <b/>
        <sz val="11"/>
        <color theme="1"/>
        <rFont val="Calibri"/>
        <family val="2"/>
        <scheme val="minor"/>
      </rPr>
      <t>ante</t>
    </r>
    <r>
      <rPr>
        <sz val="11"/>
        <color theme="1"/>
        <rFont val="Calibri"/>
        <family val="2"/>
        <scheme val="minor"/>
      </rPr>
      <t>cedent&lt;br/&gt;</t>
    </r>
    <r>
      <rPr>
        <b/>
        <sz val="11"/>
        <color theme="1"/>
        <rFont val="Calibri"/>
        <family val="2"/>
        <scheme val="minor"/>
      </rPr>
      <t>ante</t>
    </r>
    <r>
      <rPr>
        <sz val="11"/>
        <color theme="1"/>
        <rFont val="Calibri"/>
        <family val="2"/>
        <scheme val="minor"/>
      </rPr>
      <t xml:space="preserve">rior </t>
    </r>
  </si>
  <si>
    <r>
      <rPr>
        <b/>
        <sz val="11"/>
        <color theme="1"/>
        <rFont val="Calibri"/>
        <family val="2"/>
        <scheme val="minor"/>
      </rPr>
      <t>anthro</t>
    </r>
    <r>
      <rPr>
        <sz val="11"/>
        <color theme="1"/>
        <rFont val="Calibri"/>
        <family val="2"/>
        <scheme val="minor"/>
      </rPr>
      <t>pology&lt;br/&gt;</t>
    </r>
    <r>
      <rPr>
        <b/>
        <sz val="11"/>
        <color theme="1"/>
        <rFont val="Calibri"/>
        <family val="2"/>
        <scheme val="minor"/>
      </rPr>
      <t>anthr</t>
    </r>
    <r>
      <rPr>
        <sz val="11"/>
        <color theme="1"/>
        <rFont val="Calibri"/>
        <family val="2"/>
        <scheme val="minor"/>
      </rPr>
      <t xml:space="preserve">opomorphic </t>
    </r>
  </si>
  <si>
    <t>biology&lt;br/&gt; archeology</t>
  </si>
  <si>
    <t xml:space="preserve">asexual&lt;br/&gt; amoral&lt;br/&gt; anarchy&lt;br/&gt; anhydrous&lt;br/&gt; Anabaptist&lt;br/&gt; anachronism </t>
  </si>
  <si>
    <t xml:space="preserve">abnormal&lt;br/&gt; abduct&lt;br/&gt; abductor (muscle)&lt;br/&gt; abscission </t>
  </si>
  <si>
    <t xml:space="preserve">capable&lt;br/&gt; agreeable&lt;br/&gt; visible </t>
  </si>
  <si>
    <t xml:space="preserve">adhere&lt;br/&gt; adductor (muscle)&lt;br/&gt;  adumbrate </t>
  </si>
  <si>
    <t xml:space="preserve">blockade&lt;br/&gt; lemonade </t>
  </si>
  <si>
    <t xml:space="preserve">salvage&lt;br/&gt; storage&lt;br/&gt; forage </t>
  </si>
  <si>
    <t xml:space="preserve">agent&lt;br/&gt; agency&lt;br/&gt; agenda </t>
  </si>
  <si>
    <t xml:space="preserve">sensual&lt;br/&gt; gradual&lt;br/&gt; manual&lt;br/&gt; natural </t>
  </si>
  <si>
    <t xml:space="preserve">neuralgia(pain caused by nerve)&lt;br/&gt; arthralgia (joint pain)&lt;br/&gt; </t>
  </si>
  <si>
    <t xml:space="preserve">amphitheater&lt;br/&gt; amphibian&lt;br/&gt; </t>
  </si>
  <si>
    <t xml:space="preserve">American&lt;br/&gt; Martian&lt;br/&gt; antediluvian </t>
  </si>
  <si>
    <t xml:space="preserve">annual&lt;br/&gt; </t>
  </si>
  <si>
    <t xml:space="preserve">antipathy&lt;br/&gt; antitank&lt;br/&gt; anticlimax </t>
  </si>
  <si>
    <t xml:space="preserve">aptitude&lt;br/&gt; apt&lt;br/&gt; </t>
  </si>
  <si>
    <t xml:space="preserve">aquarium&lt;br/&gt; aqueous </t>
  </si>
  <si>
    <t>arboreal(pertaining to trees)&lt;br/&gt; arboretum(where trees are culitivated)&lt;br/&gt; arborcide(killing of trees)</t>
  </si>
  <si>
    <t>monarchy&lt;br/&gt; oligarchy&lt;br/&gt; anarchy&lt;br/&gt; archetype&lt;br/&gt; architect &lt;br/&gt; archbishop</t>
  </si>
  <si>
    <t xml:space="preserve">archeology&lt;br/&gt; archetype&lt;br/&gt; archaic&lt;br/&gt; archeozoic </t>
  </si>
  <si>
    <t>dictionary&lt;br/&gt; bravery&lt;br/&gt; dormitory&lt;br/&gt; aviary&lt;br/&gt; ordinary&lt;br/&gt; auditory</t>
  </si>
  <si>
    <t>astral&lt;br/&gt; astronomy</t>
  </si>
  <si>
    <t xml:space="preserve">liquidate&lt;br/&gt; segregate </t>
  </si>
  <si>
    <t>sycophant&lt;br/&gt;</t>
  </si>
  <si>
    <t>audiophile(someone who likes music)&lt;br/&gt; audiometer(something that measures sound)&lt;br/&gt; auditory(somewhere where one listens to lectures)</t>
  </si>
  <si>
    <t xml:space="preserve">automatic&lt;br/&gt; automaton&lt;br/&gt; auto-immune </t>
  </si>
  <si>
    <t xml:space="preserve">bass&lt;br/&gt; base&lt;br/&gt; basement&lt;br/&gt; bas-relief&lt;br/&gt; </t>
  </si>
  <si>
    <t xml:space="preserve">benefit&lt;br/&gt; benevolent&lt;br/&gt; benefactor&lt;br/&gt; beneficent </t>
  </si>
  <si>
    <t xml:space="preserve">bi-partisan&lt;br/&gt; bisexual&lt;br/&gt; biennial&lt;br/&gt; binary&lt;br/&gt; bicuspid&lt;br/&gt; bivalve </t>
  </si>
  <si>
    <t xml:space="preserve">bibliography&lt;br/&gt; Bible&lt;br/&gt; bibliophile </t>
  </si>
  <si>
    <t xml:space="preserve">biology&lt;br/&gt; biography&lt;br/&gt; bio-active </t>
  </si>
  <si>
    <t xml:space="preserve">brevity&lt;br/&gt; </t>
  </si>
  <si>
    <t>bursary(stipend) &lt;br/&gt; bursar(treasurer of a college)</t>
  </si>
  <si>
    <t xml:space="preserve">cascade&lt;br/&gt; </t>
  </si>
  <si>
    <t>candescent(shining)&lt;br/&gt; candella</t>
  </si>
  <si>
    <t xml:space="preserve">captivity&lt;br/&gt; captive&lt;br/&gt; capture&lt;br/&gt; captious(seizes any opportunity to talk a lot about little faults)&lt;br/&gt; captivation (taken hold by  beauty or excellence)&lt;br/&gt; </t>
  </si>
  <si>
    <t xml:space="preserve">capitulate&lt;br/&gt; </t>
  </si>
  <si>
    <t xml:space="preserve">cardio&lt;br/&gt; </t>
  </si>
  <si>
    <t xml:space="preserve">carnivor&lt;br/&gt; </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</si>
  <si>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</si>
  <si>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 xml:space="preserve">caustic soda&lt;br/&gt; </t>
  </si>
  <si>
    <t xml:space="preserve">centimeter&lt;br/&gt; centurion&lt;br/&gt; cent&lt;br/&gt; </t>
  </si>
  <si>
    <t xml:space="preserve">cerebral&lt;br/&gt; </t>
  </si>
  <si>
    <t xml:space="preserve">certitude&lt;br/&gt; certain&lt;br/&gt; </t>
  </si>
  <si>
    <t xml:space="preserve">chromograph&lt;br/&gt; </t>
  </si>
  <si>
    <t xml:space="preserve">chronology&lt;br/&gt; </t>
  </si>
  <si>
    <t xml:space="preserve">magician&lt;br/&gt; optician&lt;br/&gt; physician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</si>
  <si>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</si>
  <si>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)&lt;br/&gt; circumnavigate(sail around the globe)&lt;br/&gt; circumpolar(surround one of the poles)&lt;br/&gt; circumscribe(to make a circle around= to encompass)&lt;br/&gt; circumspect(looking around from all sides=suspect&lt;br/&gt; wary)&lt;br/&gt; circumspection&lt;br/&gt; circumstance&lt;br/&gt; circumvent(to go around)&lt;br/&gt; circumvolve(to turn or to cause to roll around)&lt;br/&gt; circus&lt;br/&gt;</t>
  </si>
  <si>
    <t>incision&lt;br/&gt; precision</t>
  </si>
  <si>
    <t xml:space="preserve">incline&lt;br/&gt; decline&lt;br/&gt; recline&lt;br/&gt; clinometer&lt;br/&gt; </t>
  </si>
  <si>
    <r>
      <t xml:space="preserve">1. The combustion products such as smoke,heat and </t>
    </r>
    <r>
      <rPr>
        <u/>
        <sz val="11"/>
        <color theme="1"/>
        <rFont val="Calibri"/>
        <family val="2"/>
        <scheme val="minor"/>
      </rPr>
      <t xml:space="preserve">hot </t>
    </r>
    <r>
      <rPr>
        <b/>
        <u/>
        <sz val="11"/>
        <color theme="1"/>
        <rFont val="Calibri"/>
        <family val="2"/>
        <scheme val="minor"/>
      </rPr>
      <t>conflagration</t>
    </r>
    <r>
      <rPr>
        <u/>
        <sz val="11"/>
        <color theme="1"/>
        <rFont val="Calibri"/>
        <family val="2"/>
        <scheme val="minor"/>
      </rPr>
      <t xml:space="preserve"> gases</t>
    </r>
    <r>
      <rPr>
        <sz val="11"/>
        <color theme="1"/>
        <rFont val="Calibri"/>
        <family val="2"/>
        <charset val="1"/>
        <scheme val="minor"/>
      </rPr>
      <t xml:space="preserve"> generated during a fire rise upwards&lt;br/&gt;2. 1. It seems as though the </t>
    </r>
    <r>
      <rPr>
        <b/>
        <u/>
        <sz val="11"/>
        <color theme="1"/>
        <rFont val="Calibri"/>
        <family val="2"/>
        <scheme val="minor"/>
      </rPr>
      <t>conflagration</t>
    </r>
    <r>
      <rPr>
        <u/>
        <sz val="11"/>
        <color theme="1"/>
        <rFont val="Calibri"/>
        <family val="2"/>
        <scheme val="minor"/>
      </rPr>
      <t xml:space="preserve"> in the Middle East</t>
    </r>
    <r>
      <rPr>
        <sz val="11"/>
        <color theme="1"/>
        <rFont val="Calibri"/>
        <family val="2"/>
        <charset val="1"/>
        <scheme val="minor"/>
      </rPr>
      <t xml:space="preserve"> has been going on for centuries  </t>
    </r>
  </si>
  <si>
    <t xml:space="preserve">constitution&lt;br/&gt; statute </t>
  </si>
  <si>
    <t xml:space="preserve">counter productive&lt;br/&gt; counter force&lt;br/&gt; </t>
  </si>
  <si>
    <t>cosmos&lt;br/&gt; microcosm </t>
  </si>
  <si>
    <r>
      <t>In the book by Dickens, the miser did nothing</t>
    </r>
    <r>
      <rPr>
        <u/>
        <sz val="11"/>
        <color theme="1"/>
        <rFont val="Calibri"/>
        <family val="2"/>
        <scheme val="minor"/>
      </rPr>
      <t xml:space="preserve"> but </t>
    </r>
    <r>
      <rPr>
        <b/>
        <u/>
        <sz val="11"/>
        <color theme="1"/>
        <rFont val="Calibri"/>
        <family val="2"/>
        <scheme val="minor"/>
      </rPr>
      <t>covet</t>
    </r>
    <r>
      <rPr>
        <u/>
        <sz val="11"/>
        <color theme="1"/>
        <rFont val="Calibri"/>
        <family val="2"/>
        <scheme val="minor"/>
      </rPr>
      <t xml:space="preserve"> money&lt;br/&gt;</t>
    </r>
    <r>
      <rPr>
        <sz val="11"/>
        <color theme="1"/>
        <rFont val="Calibri"/>
        <family val="2"/>
        <charset val="1"/>
        <scheme val="minor"/>
      </rPr>
      <t xml:space="preserve">10th commandment :  </t>
    </r>
    <r>
      <rPr>
        <u/>
        <sz val="11"/>
        <color theme="1"/>
        <rFont val="Calibri"/>
        <family val="2"/>
        <scheme val="minor"/>
      </rPr>
      <t xml:space="preserve">You shall not </t>
    </r>
    <r>
      <rPr>
        <b/>
        <u/>
        <sz val="11"/>
        <color theme="1"/>
        <rFont val="Calibri"/>
        <family val="2"/>
        <scheme val="minor"/>
      </rPr>
      <t>covet</t>
    </r>
    <r>
      <rPr>
        <u/>
        <sz val="11"/>
        <color theme="1"/>
        <rFont val="Calibri"/>
        <family val="2"/>
        <scheme val="minor"/>
      </rPr>
      <t xml:space="preserve"> your neighbor's wife</t>
    </r>
    <r>
      <rPr>
        <sz val="11"/>
        <color theme="1"/>
        <rFont val="Calibri"/>
        <family val="2"/>
        <charset val="1"/>
        <scheme val="minor"/>
      </rPr>
      <t>,…..</t>
    </r>
  </si>
  <si>
    <t xml:space="preserve">democracy&lt;br/&gt; theocracy&lt;br/&gt; technocracy </t>
  </si>
  <si>
    <t xml:space="preserve">crucify&lt;br/&gt; </t>
  </si>
  <si>
    <t xml:space="preserve">molecule&lt;br/&gt; miniscule&lt;br/&gt; </t>
  </si>
  <si>
    <t xml:space="preserve">current&lt;br/&gt; courier&lt;br/&gt; </t>
  </si>
  <si>
    <t xml:space="preserve">advocacy&lt;br/&gt; hesitancy&lt;br/&gt; prophecy&lt;br/&gt; normalcy </t>
  </si>
  <si>
    <t>cycle&lt;br/&gt; cyclone</t>
  </si>
  <si>
    <t xml:space="preserve">decline&lt;br/&gt; descent&lt;br/&gt; </t>
  </si>
  <si>
    <t xml:space="preserve">decade&lt;br/&gt; decennial&lt;br/&gt; </t>
  </si>
  <si>
    <t>demigod&lt;br/&gt;</t>
  </si>
  <si>
    <t xml:space="preserve">democracy&lt;br/&gt; demographic </t>
  </si>
  <si>
    <t xml:space="preserve">diagonal&lt;br/&gt; dialectic&lt;br/&gt; dialogue&lt;br/&gt; diagnosis </t>
  </si>
  <si>
    <t>dictate&lt;br/&gt; dictation&lt;br/&gt; dictator</t>
  </si>
  <si>
    <t xml:space="preserve">dignity&lt;br/&gt; </t>
  </si>
  <si>
    <t xml:space="preserve">disperse&lt;br/&gt; disinherit&lt;br/&gt; disenfranchise&lt;br/&gt; distend </t>
  </si>
  <si>
    <t xml:space="preserve">freedom&lt;br/&gt; kingdom&lt;br/&gt; wisdom&lt;br/&gt; thralldom </t>
  </si>
  <si>
    <t xml:space="preserve">dominant&lt;br/&gt; dominion </t>
  </si>
  <si>
    <t xml:space="preserve">donor&lt;br/&gt; </t>
  </si>
  <si>
    <t xml:space="preserve">dormitory&lt;br/&gt; dormant&lt;br/&gt; </t>
  </si>
  <si>
    <t>conduct&lt;br/&gt; conducive</t>
  </si>
  <si>
    <t xml:space="preserve">durable&lt;br/&gt; </t>
  </si>
  <si>
    <t xml:space="preserve">dynamic&lt;br/&gt; dynamo&lt;br/&gt; dynasty&lt;br/&gt; dynamite </t>
  </si>
  <si>
    <t xml:space="preserve">employee&lt;br/&gt; nominee&lt;br/&gt; refugee </t>
  </si>
  <si>
    <t xml:space="preserve">ego&lt;br/&gt; egomaniac&lt;br/&gt; egocentric&lt;br/&gt; </t>
  </si>
  <si>
    <t xml:space="preserve">silken&lt;br/&gt; frozen&lt;br/&gt; oaken&lt;br/&gt; wooden&lt;br/&gt; lighten </t>
  </si>
  <si>
    <t xml:space="preserve">difference&lt;br/&gt; conference&lt;br/&gt; urgency </t>
  </si>
  <si>
    <t xml:space="preserve">epidermis&lt;br/&gt; epidemic&lt;br/&gt; epigram&lt;br/&gt; epitaph&lt;br/&gt; epithet&lt;br/&gt; epiphyte&lt;br/&gt; epistasis&lt;br/&gt; epinephrine&lt;br/&gt; epiphysis </t>
  </si>
  <si>
    <t xml:space="preserve">baker&lt;br/&gt; carpenter&lt;br/&gt; brewer </t>
  </si>
  <si>
    <t xml:space="preserve">adolescent&lt;br/&gt; obsolescent&lt;br/&gt; convalescent </t>
  </si>
  <si>
    <t xml:space="preserve">Javanese&lt;br/&gt; Vietnamese </t>
  </si>
  <si>
    <t xml:space="preserve">genesis&lt;br/&gt; hypnosis&lt;br/&gt; neurosis&lt;br/&gt; osmosis </t>
  </si>
  <si>
    <t>The esoteric discussion confused some people. (n: esoterica)&lt;br/&gt;“The subjects at hand often sound esoteric, if not silly, but the questions may prove more than merely academic.”</t>
  </si>
  <si>
    <t xml:space="preserve">poetess&lt;br/&gt; goddess </t>
  </si>
  <si>
    <t xml:space="preserve">midget&lt;br/&gt; octet&lt;br/&gt; baronet&lt;br/&gt; </t>
  </si>
  <si>
    <t xml:space="preserve">exotic&lt;br/&gt; exterior&lt;br/&gt; extraneous&lt;br/&gt; extemporaneous&lt;br/&gt; exophalmic&lt;br/&gt; exogenous&lt;br/&gt; exothermic&lt;br/&gt; exoskeleton </t>
  </si>
  <si>
    <t>facsimile&lt;br/&gt; manufacture</t>
  </si>
  <si>
    <t xml:space="preserve">federation&lt;br/&gt; confederate </t>
  </si>
  <si>
    <t xml:space="preserve">scientific&lt;br/&gt; specific </t>
  </si>
  <si>
    <t xml:space="preserve">fidelity&lt;br/&gt; </t>
  </si>
  <si>
    <t xml:space="preserve">finish&lt;br/&gt; </t>
  </si>
  <si>
    <t xml:space="preserve">deflect&lt;br/&gt; reflect&lt;br/&gt; reflection&lt;br/&gt; </t>
  </si>
  <si>
    <t xml:space="preserve">forehead&lt;br/&gt; </t>
  </si>
  <si>
    <t>uniform&lt;br/&gt; reform</t>
  </si>
  <si>
    <t xml:space="preserve">fortify&lt;br/&gt; fort&lt;br/&gt; fortifications&lt;br/&gt; </t>
  </si>
  <si>
    <t>frag&lt;br/&gt; fractify&lt;br/&gt; frag&lt;br/&gt; fract&lt;br/&gt; frag&lt;br/&gt; fractifications&lt;br/&gt;</t>
  </si>
  <si>
    <t xml:space="preserve">fraternize&lt;br/&gt; fraternity&lt;br/&gt; fraternal&lt;br/&gt; fratricide </t>
  </si>
  <si>
    <t xml:space="preserve">fugitive&lt;br/&gt; </t>
  </si>
  <si>
    <t xml:space="preserve">frightful&lt;br/&gt; beautiful&lt;br/&gt; helpful </t>
  </si>
  <si>
    <t xml:space="preserve">fortify&lt;br/&gt; simplify </t>
  </si>
  <si>
    <t xml:space="preserve">geology&lt;br/&gt; geography&lt;br/&gt; geocentric&lt;br/&gt; geomancy </t>
  </si>
  <si>
    <t xml:space="preserve">polygon&lt;br/&gt; hexagon&lt;br/&gt; </t>
  </si>
  <si>
    <t xml:space="preserve">gradual&lt;br/&gt; gradient&lt;br/&gt; </t>
  </si>
  <si>
    <t>graphic&lt;br/&gt; graphite&lt;br/&gt; graphology&lt;br/&gt; telegram</t>
  </si>
  <si>
    <t xml:space="preserve">helium&lt;br/&gt; heli-centric&lt;br/&gt; </t>
  </si>
  <si>
    <t xml:space="preserve">heterogeneous&lt;br/&gt; heterosexual&lt;br/&gt; heterodox&lt;br/&gt; heterodont&lt;br/&gt; hetero atom&lt;br/&gt; heterocyclic&lt;br/&gt; heterozygous&lt;br/&gt; </t>
  </si>
  <si>
    <t>homogeneous&lt;br/&gt; homogenized&lt;br/&gt; homozygous&lt;br/&gt; homolytic fission&lt;br/&gt; Homo sapiens&lt;br/&gt; homonid&lt;br/&gt; homeostasis &lt;br/&gt; homophone</t>
  </si>
  <si>
    <t xml:space="preserve">neighborhood&lt;br/&gt; motherhood </t>
  </si>
  <si>
    <t xml:space="preserve">anhydous&lt;br/&gt; hydraulic&lt;br/&gt; </t>
  </si>
  <si>
    <t xml:space="preserve">hyper ventilate&lt;br/&gt; </t>
  </si>
  <si>
    <t xml:space="preserve">metallic&lt;br/&gt; heroic&lt;br/&gt; poetic </t>
  </si>
  <si>
    <t xml:space="preserve">justice&lt;br/&gt; malice </t>
  </si>
  <si>
    <t xml:space="preserve">fluid&lt;br/&gt; fluoride&lt;br/&gt; torrid&lt;br/&gt; canid </t>
  </si>
  <si>
    <t xml:space="preserve">identity&lt;br/&gt; idiopathic&lt;br/&gt; I&lt;br/&gt; individual </t>
  </si>
  <si>
    <t xml:space="preserve">ideology&lt;br/&gt; ideation&lt;br/&gt; ideal </t>
  </si>
  <si>
    <t xml:space="preserve">idiom&lt;br/&gt; idiosyncrasy&lt;br/&gt; idiopathic </t>
  </si>
  <si>
    <t xml:space="preserve">incarcerate&lt;br/&gt; incorporate&lt;br/&gt; inculcate&lt;br/&gt; induction&lt;br/&gt; inductance&lt;br/&gt; indigenous&lt;br/&gt; indicator&lt;br/&gt; inspiration </t>
  </si>
  <si>
    <t xml:space="preserve">incredible&lt;br/&gt; ignoble&lt;br/&gt; inglorious&lt;br/&gt; inhospitable&lt;br/&gt; infinite&lt;br/&gt; infinitesimal&lt;br/&gt; immoral </t>
  </si>
  <si>
    <t xml:space="preserve">feminine&lt;br/&gt; masculine&lt;br/&gt; medicine </t>
  </si>
  <si>
    <t xml:space="preserve">integer&lt;br/&gt; integral&lt;br/&gt; intergrate&lt;br/&gt; </t>
  </si>
  <si>
    <t xml:space="preserve">interact&lt;br/&gt; interstellar&lt;br/&gt; interpret&lt;br/&gt; interstitial </t>
  </si>
  <si>
    <t xml:space="preserve">contagion&lt;br/&gt; infection&lt;br/&gt; aversion </t>
  </si>
  <si>
    <t>Spanish&lt;br/&gt; foolish&lt;br/&gt; impish</t>
  </si>
  <si>
    <t xml:space="preserve">alcoholism&lt;br/&gt; feminism&lt;br/&gt; heroism&lt;br/&gt; communism </t>
  </si>
  <si>
    <t xml:space="preserve">isobar&lt;br/&gt; isometric&lt;br/&gt; </t>
  </si>
  <si>
    <t xml:space="preserve">pianist&lt;br/&gt; elitist </t>
  </si>
  <si>
    <t xml:space="preserve">dynamite&lt;br/&gt; graphite&lt;br/&gt; sulfite&lt;br/&gt; neophyte </t>
  </si>
  <si>
    <t xml:space="preserve">captivity&lt;br/&gt; clarity </t>
  </si>
  <si>
    <t xml:space="preserve">conclusive&lt;br/&gt; festive&lt;br/&gt; restive&lt;br/&gt; abusive </t>
  </si>
  <si>
    <t xml:space="preserve">emphasize&lt;br/&gt; anthropomorphize </t>
  </si>
  <si>
    <t xml:space="preserve">eject&lt;br/&gt; reject&lt;br/&gt; inject&lt;br/&gt; </t>
  </si>
  <si>
    <t xml:space="preserve">judicial&lt;br/&gt; </t>
  </si>
  <si>
    <t xml:space="preserve">junction&lt;br/&gt; </t>
  </si>
  <si>
    <t xml:space="preserve">juvenile&lt;br/&gt; </t>
  </si>
  <si>
    <t xml:space="preserve">lactose&lt;br/&gt; lactate&lt;br/&gt; </t>
  </si>
  <si>
    <t xml:space="preserve">lateral&lt;br/&gt; latitude&lt;br/&gt; </t>
  </si>
  <si>
    <t xml:space="preserve">legal&lt;br/&gt; legislature </t>
  </si>
  <si>
    <t xml:space="preserve">worthless&lt;br/&gt; mindless&lt;br/&gt; guileless </t>
  </si>
  <si>
    <t xml:space="preserve">lexicon&lt;br/&gt; lexicography </t>
  </si>
  <si>
    <t xml:space="preserve">liberty&lt;br/&gt; library&lt;br/&gt; liberal </t>
  </si>
  <si>
    <t xml:space="preserve">liposuction&lt;br/&gt; lippid&lt;br/&gt; </t>
  </si>
  <si>
    <t xml:space="preserve">locality&lt;br/&gt; local&lt;br/&gt; circumlocution </t>
  </si>
  <si>
    <t xml:space="preserve">luminary&lt;br/&gt; lucifer&lt;br/&gt; </t>
  </si>
  <si>
    <t xml:space="preserve">clearly&lt;br/&gt; fearlessly </t>
  </si>
  <si>
    <t xml:space="preserve">magnificent&lt;br/&gt; </t>
  </si>
  <si>
    <t>manage&lt;br/&gt; manual  </t>
  </si>
  <si>
    <t xml:space="preserve">maniac&lt;br/&gt; Beatlemania </t>
  </si>
  <si>
    <t xml:space="preserve">maritime&lt;br/&gt; marine&lt;br/&gt; </t>
  </si>
  <si>
    <t>matriarch&lt;br/&gt; maternity</t>
  </si>
  <si>
    <t>median&lt;br/&gt; mediocre</t>
  </si>
  <si>
    <t xml:space="preserve">mental&lt;br/&gt; </t>
  </si>
  <si>
    <t xml:space="preserve">contentment&lt;br/&gt; amendment </t>
  </si>
  <si>
    <t xml:space="preserve">metronome&lt;br/&gt; speedometer&lt;br/&gt; odometer </t>
  </si>
  <si>
    <t xml:space="preserve">microscope&lt;br/&gt; micron&lt;br/&gt; micrometer&lt;br/&gt; microorganism </t>
  </si>
  <si>
    <t xml:space="preserve">migrate&lt;br/&gt; emmigrate&lt;br/&gt; migrant&lt;br/&gt; </t>
  </si>
  <si>
    <t xml:space="preserve">mission&lt;br/&gt; transmit&lt;br/&gt; remit </t>
  </si>
  <si>
    <t xml:space="preserve">monocle&lt;br/&gt; monopoly&lt;br/&gt; monogamy&lt;br/&gt; monovalent&lt;br/&gt; monomania&lt;br/&gt; monarchy </t>
  </si>
  <si>
    <t>mortician&lt;br/&gt; mortuary&lt;br/&gt; moribund&lt;br/&gt; morbid&lt;br/&gt; mortal =certain to die     Morbid=gruesome&lt;br/&gt; grisly      Morose=gloomy       moribund =dying&lt;br/&gt; decaying      immortal =living forever&lt;br/&gt; unable to die</t>
  </si>
  <si>
    <t>Synonyms: emerging&lt;br/&gt; beginning&lt;br/&gt; dawning</t>
  </si>
  <si>
    <t xml:space="preserve">national&lt;br/&gt; natavity&lt;br/&gt; native&lt;br/&gt; </t>
  </si>
  <si>
    <t>navigate&lt;br/&gt; navigation</t>
  </si>
  <si>
    <t xml:space="preserve">wicked&lt;br/&gt; evil: </t>
  </si>
  <si>
    <t xml:space="preserve">negate&lt;br/&gt;  negative&lt;br/&gt; </t>
  </si>
  <si>
    <t xml:space="preserve">neoliberal&lt;br/&gt; </t>
  </si>
  <si>
    <t xml:space="preserve">carelessness&lt;br/&gt; uselessness </t>
  </si>
  <si>
    <t xml:space="preserve">corpse&lt;br/&gt; corporal punishment&lt;br/&gt; corpus callosum </t>
  </si>
  <si>
    <t>missive</t>
  </si>
  <si>
    <t>a written note; note or instruction sent by superior authority</t>
  </si>
  <si>
    <t>Synonyms : command, note</t>
  </si>
  <si>
    <r>
      <t xml:space="preserve">As soon as the general received the </t>
    </r>
    <r>
      <rPr>
        <b/>
        <sz val="11"/>
        <color theme="1"/>
        <rFont val="Calibri"/>
        <family val="2"/>
        <scheme val="minor"/>
      </rPr>
      <t>missive</t>
    </r>
    <r>
      <rPr>
        <sz val="11"/>
        <color theme="1"/>
        <rFont val="Calibri"/>
        <family val="2"/>
        <charset val="1"/>
        <scheme val="minor"/>
      </rPr>
      <t xml:space="preserve"> from his commander-in-chief, </t>
    </r>
    <r>
      <rPr>
        <u/>
        <sz val="11"/>
        <color theme="1"/>
        <rFont val="Calibri"/>
        <family val="2"/>
        <scheme val="minor"/>
      </rPr>
      <t>he launched an airstrike against the enemy</t>
    </r>
    <r>
      <rPr>
        <sz val="11"/>
        <color theme="1"/>
        <rFont val="Calibri"/>
        <family val="2"/>
        <charset val="1"/>
        <scheme val="minor"/>
      </rPr>
      <t>.</t>
    </r>
  </si>
  <si>
    <r>
      <t>n</t>
    </r>
    <r>
      <rPr>
        <sz val="10"/>
        <color theme="1"/>
        <rFont val="Calibri"/>
        <family val="2"/>
        <scheme val="minor"/>
      </rPr>
      <t>. a type of hymn (sung) or a choir &lt;br/&gt;n. a fenced enclosure for cattle or horses. v. to herd cattle or horses (or people) into one place</t>
    </r>
  </si>
  <si>
    <t xml:space="preserve">Corral is of Spanish origin. The  protective wide circle of ox-wagons called laager by the Afrikaners was called corral by the Americans travelling West in their wagons. </t>
  </si>
  <si>
    <t>Maimie always corraled Marnie into serving as secretary for the meetings. &lt;br/&gt;The &lt;b&gt;chorale&lt;b/&gt; originated when Martin Luther translated &lt;u&gt;sacred songs into the vernacular language &lt;u/&gt;</t>
  </si>
  <si>
    <t>complaisant&lt;br/&gt;complacent</t>
  </si>
  <si>
    <t>merriam-webster</t>
  </si>
  <si>
    <r>
      <t>complacent</t>
    </r>
    <r>
      <rPr>
        <sz val="11"/>
        <color theme="1"/>
        <rFont val="Calibri"/>
        <family val="2"/>
        <charset val="1"/>
        <scheme val="minor"/>
      </rPr>
      <t xml:space="preserve"> is often used to  imply that one is TOO self-satisfied with oneself or with what one achieved - in the sense of "resting on one's laurels"</t>
    </r>
  </si>
  <si>
    <t xml:space="preserve"> complaisant ="pleasing, obliging, gracious"&lt;br/&gt;complacent = pleased with oneself, one's conditions, self-satisfied, often overly so</t>
  </si>
  <si>
    <t>Although Chuck wanted an 'A' in the class, he was complacent with a 'B'&lt;br/&gt;Because John is too complaisant in his willingness to please others, people often take advantage of him</t>
  </si>
  <si>
    <t>The new CEO pursued audacious initiatives to save the company from bankruptcy. &lt;br/&gt; The student’s audacious remark earned her a seat in afternoon detention.</t>
  </si>
  <si>
    <t xml:space="preserve">macroeconomics&lt;br/&gt;macroscopic&lt;br/&gt;macrophage </t>
  </si>
  <si>
    <t>acious&lt;br/&gt; cious</t>
  </si>
  <si>
    <t xml:space="preserve">universal&lt;br/&gt; </t>
  </si>
  <si>
    <t xml:space="preserve">vice-governor&lt;br/&gt; vice-roy&lt;br/&gt; vice-captain&lt;br/&gt; </t>
  </si>
  <si>
    <t xml:space="preserve">spacious&lt;br/&gt; </t>
  </si>
  <si>
    <t xml:space="preserve">certitude&lt;br/&gt; </t>
  </si>
  <si>
    <t xml:space="preserve">forward&lt;br/&gt; backward&lt;br/&gt; </t>
  </si>
  <si>
    <r>
      <t>"The protesters wanted to</t>
    </r>
    <r>
      <rPr>
        <u/>
        <sz val="11"/>
        <color theme="1"/>
        <rFont val="Calibri"/>
        <family val="2"/>
        <scheme val="minor"/>
      </rPr>
      <t xml:space="preserve"> </t>
    </r>
    <r>
      <rPr>
        <b/>
        <u/>
        <sz val="11"/>
        <color theme="1"/>
        <rFont val="Calibri"/>
        <family val="2"/>
        <scheme val="minor"/>
      </rPr>
      <t>effect change</t>
    </r>
    <r>
      <rPr>
        <sz val="11"/>
        <color theme="1"/>
        <rFont val="Calibri"/>
        <family val="2"/>
        <charset val="1"/>
        <scheme val="minor"/>
      </rPr>
      <t xml:space="preserve"> in the corrupt government and fight for a solution" =</t>
    </r>
    <r>
      <rPr>
        <u/>
        <sz val="11"/>
        <color theme="1"/>
        <rFont val="Calibri"/>
        <family val="2"/>
        <scheme val="minor"/>
      </rPr>
      <t xml:space="preserve"> bring about change</t>
    </r>
    <r>
      <rPr>
        <sz val="11"/>
        <color theme="1"/>
        <rFont val="Calibri"/>
        <family val="2"/>
        <charset val="1"/>
        <scheme val="minor"/>
      </rPr>
      <t xml:space="preserve">   BUT&lt;br/&gt;, " The protesters wanted to </t>
    </r>
    <r>
      <rPr>
        <b/>
        <sz val="11"/>
        <color theme="1"/>
        <rFont val="Calibri"/>
        <family val="2"/>
        <scheme val="minor"/>
      </rPr>
      <t>a</t>
    </r>
    <r>
      <rPr>
        <sz val="11"/>
        <color theme="1"/>
        <rFont val="Calibri"/>
        <family val="2"/>
        <charset val="1"/>
        <scheme val="minor"/>
      </rPr>
      <t>ffect change" = modify the intended change</t>
    </r>
  </si>
  <si>
    <t>From Latin abiurare "deny on oath," from ab "off, away from" (see ab-) + iurare "to swear,&lt;br/&gt;&lt;br/&gt;&lt;br/&gt;&lt;br/&gt;&lt;br/&gt;&lt;br/&gt;&lt;br/&gt;&lt;br/&gt;&lt;br/&gt;Synonyms: relinquish, reject, disavow</t>
  </si>
  <si>
    <t>from Old French estoner "to stun, daze, deafen, astound," from Vulgar Latin *extonare, &lt;br/&gt;from Latin ex "out" + tonare "to thunder"</t>
  </si>
  <si>
    <t>Deutsch : beteuern, behaupten.               &lt;br/&gt;from Latin ad "to" (see ad-) + verus "true" - later meaning to assert with confident</t>
  </si>
  <si>
    <t>from Old French calomnie (15c.), &lt;br/&gt;from Latin calumnia "trickery, subterfuge, misrepresentation, malicious charge</t>
  </si>
  <si>
    <t>French didactique, &lt;br/&gt;from Latinized form of Greek didaktikos "apt at teaching</t>
  </si>
  <si>
    <t xml:space="preserve">Synonyms: boring, vapid, dull. &lt;br/&gt;Deutsch : Geschmacklos, fad. &lt;br/&gt;from Latin from in- "not"  + Latin sapidus "tasty," from sapere </t>
  </si>
  <si>
    <t>Synonyms: put an end to, do away with, scrap. &lt;br/&gt;Deutsch : Beeinträchtigen, verderben, zerstören. &lt;br/&gt;from Latin "vitiare"= to make faulty. Same origin as "vice", therefore same pronounciation root "vishiate"</t>
  </si>
  <si>
    <t>&lt;br/&gt;Deutsch : undankbar. &lt;br/&gt;from Latin : in- "not"  + gratus "pleasing, beloved, dear, agreeable"</t>
  </si>
  <si>
    <t>Synonyms: melodramatic, exaggerated, overdramatized. &lt;br/&gt;Deutsch : Reißerisch, grell. &lt;br/&gt;from Latin : pale, the colour of bruises, ghastly</t>
  </si>
  <si>
    <t>Synonyms: selflessness, compassion, goodwill.     &lt;br/&gt;Deutsch : Uneigennützigkeit, Selbstlosigkeit.  &lt;br/&gt;from Latin/(old french) :  alter/(altrui) = others</t>
  </si>
  <si>
    <r>
      <t xml:space="preserve">The </t>
    </r>
    <r>
      <rPr>
        <u/>
        <sz val="11"/>
        <color theme="1"/>
        <rFont val="Calibri"/>
        <family val="2"/>
        <charset val="1"/>
        <scheme val="minor"/>
      </rPr>
      <t>arrogant man’s self-</t>
    </r>
    <r>
      <rPr>
        <b/>
        <u/>
        <sz val="11"/>
        <color theme="1"/>
        <rFont val="Calibri"/>
        <family val="2"/>
        <charset val="1"/>
        <scheme val="minor"/>
      </rPr>
      <t>aggrandizing</t>
    </r>
    <r>
      <rPr>
        <u/>
        <sz val="11"/>
        <color theme="1"/>
        <rFont val="Calibri"/>
        <family val="2"/>
        <charset val="1"/>
        <scheme val="minor"/>
      </rPr>
      <t xml:space="preserve"> </t>
    </r>
    <r>
      <rPr>
        <sz val="11"/>
        <color theme="1"/>
        <rFont val="Calibri"/>
        <family val="2"/>
        <charset val="1"/>
        <scheme val="minor"/>
      </rPr>
      <t>is so annoying that I refuse to listen to him brag</t>
    </r>
  </si>
  <si>
    <r>
      <t xml:space="preserve">The little </t>
    </r>
    <r>
      <rPr>
        <u/>
        <sz val="11"/>
        <color theme="1"/>
        <rFont val="Calibri"/>
        <family val="2"/>
        <charset val="1"/>
        <scheme val="minor"/>
      </rPr>
      <t xml:space="preserve">kids were </t>
    </r>
    <r>
      <rPr>
        <b/>
        <u/>
        <sz val="11"/>
        <color theme="1"/>
        <rFont val="Calibri"/>
        <family val="2"/>
        <charset val="1"/>
        <scheme val="minor"/>
      </rPr>
      <t>agog</t>
    </r>
    <r>
      <rPr>
        <u/>
        <sz val="11"/>
        <color theme="1"/>
        <rFont val="Calibri"/>
        <family val="2"/>
        <charset val="1"/>
        <scheme val="minor"/>
      </rPr>
      <t xml:space="preserve"> as they waited for Santa Claus</t>
    </r>
    <r>
      <rPr>
        <sz val="11"/>
        <color theme="1"/>
        <rFont val="Calibri"/>
        <family val="2"/>
        <charset val="1"/>
        <scheme val="minor"/>
      </rPr>
      <t xml:space="preserve"> to arrive.</t>
    </r>
  </si>
  <si>
    <t>akantha</t>
  </si>
  <si>
    <t>thorn</t>
  </si>
  <si>
    <t>acacia(african thorn bush)&lt;br/&gt; acanthus (mediterreanian thorn tree)</t>
  </si>
  <si>
    <t>oxalic&lt;br/&gt; oxide&lt;br/&gt;oxygen(D=Sauerstoff...)&lt;br/&gt; oxymoron(oxy=sharp+moron=stupid =&gt;a word with composites of opposite meaning)&lt;br/&gt; paroxysm  (sudden extension of disease)&lt;br/&gt;anoxic(lack of oxygen)&lt;br/&gt;</t>
  </si>
  <si>
    <t>panacea =a cure for all diseases or problems&lt;br/&gt;panorama =an allaround view&lt;br/&gt;pantheism =the worship of all gods&lt;br/&gt;pandemic =affecting all</t>
  </si>
  <si>
    <t xml:space="preserve">paternal&lt;br/&gt;paternity&lt;br/&gt;patricide </t>
  </si>
  <si>
    <t>paternal&lt;br/&gt; patriarch</t>
  </si>
  <si>
    <t xml:space="preserve">pedestrian&lt;br/&gt; pedal&lt;br/&gt; pedicure&lt;br/&gt;podiatrist </t>
  </si>
  <si>
    <t xml:space="preserve">peripatetic&lt;br/&gt;periscope&lt;br/&gt;perineum&lt;br/&gt;peritoneum </t>
  </si>
  <si>
    <t xml:space="preserve">phagocyte&lt;br/&gt;phagocytosis </t>
  </si>
  <si>
    <t xml:space="preserve">applaud&lt;br/&gt; laudable&lt;br/&gt; </t>
  </si>
  <si>
    <t xml:space="preserve">political&lt;br/&gt; metropolitan </t>
  </si>
  <si>
    <t xml:space="preserve">polygamy&lt;br/&gt; polyphonic&lt;br/&gt; hoi polloi </t>
  </si>
  <si>
    <t>porter&lt;br/&gt; export &lt;br/&gt; transport&lt;br/&gt; portable</t>
  </si>
  <si>
    <t xml:space="preserve">post script (p.s.)&lt;br/&gt; ex post facto&lt;br/&gt; post hoc&lt;br/&gt; post-mortem </t>
  </si>
  <si>
    <t xml:space="preserve">potable water&lt;br/&gt; </t>
  </si>
  <si>
    <t>potentate&lt;br/&gt; potent</t>
  </si>
  <si>
    <t xml:space="preserve">premier&lt;br/&gt; preview&lt;br/&gt; premium&lt;br/&gt; prescient </t>
  </si>
  <si>
    <t xml:space="preserve">comprehend&lt;br/&gt; aprehend&lt;br/&gt; </t>
  </si>
  <si>
    <t xml:space="preserve">project&lt;br/&gt; projectile&lt;br/&gt; </t>
  </si>
  <si>
    <t xml:space="preserve">public&lt;br/&gt; republic&lt;br/&gt; pub&lt;br/&gt; publican </t>
  </si>
  <si>
    <t>Purge =remove anything undesirable&lt;br/&gt;purgatory =according to Roman Catholics a placewhere souls must clean themselves of sin&lt;br/&gt;expurgate =remove objectionable passages from a publication</t>
  </si>
  <si>
    <t>conscience =sense of knowing right from wrong&lt;br/&gt;conscious =knowing what is happening&lt;br/&gt;omniscient =knowing everything&lt;br/&gt;prescient =ability to perceive events before they occur</t>
  </si>
  <si>
    <t xml:space="preserve">microscope&lt;br/&gt; oscilloscope </t>
  </si>
  <si>
    <t xml:space="preserve">transcribe&lt;br/&gt; scribe&lt;br/&gt; script </t>
  </si>
  <si>
    <t>consecutive&lt;br/&gt; non sequitur</t>
  </si>
  <si>
    <t xml:space="preserve">semi circle&lt;br/&gt; </t>
  </si>
  <si>
    <t>sentient&lt;br/&gt; consent&lt;br/&gt; sentiment</t>
  </si>
  <si>
    <t>sequence&lt;br/&gt; subsequently</t>
  </si>
  <si>
    <t xml:space="preserve">synchronize&lt;br/&gt; symphony&lt;br/&gt; sympathy&lt;br/&gt; syncretic&lt;br/&gt; syncope </t>
  </si>
  <si>
    <t>insomnia =inability to fall asleep&lt;br/&gt;somniloquy =talking in one’s sleep&lt;br/&gt;somnolent =feeling sleepy&lt;br/&gt;Somnambulist=sleep walker</t>
  </si>
  <si>
    <t>sophomore&lt;br/&gt;</t>
  </si>
  <si>
    <t xml:space="preserve">structure&lt;br/&gt; </t>
  </si>
  <si>
    <t xml:space="preserve">subterfuge&lt;br/&gt; subtle&lt;br/&gt; subaltern&lt;br/&gt; subterranean </t>
  </si>
  <si>
    <t xml:space="preserve">supercede&lt;br/&gt; </t>
  </si>
  <si>
    <t>contact&lt;br/&gt; tactless (without feeling)</t>
  </si>
  <si>
    <t xml:space="preserve">taxomologist&lt;br/&gt; </t>
  </si>
  <si>
    <t xml:space="preserve">tectonic plates&lt;br/&gt; </t>
  </si>
  <si>
    <t xml:space="preserve">telegraph&lt;br/&gt; telephone&lt;br/&gt; teleology </t>
  </si>
  <si>
    <t xml:space="preserve">terresital&lt;br/&gt; terraine&lt;br/&gt; termite&lt;br/&gt; </t>
  </si>
  <si>
    <t xml:space="preserve">terminal&lt;br/&gt; terminus&lt;br/&gt; </t>
  </si>
  <si>
    <t xml:space="preserve">thermometer&lt;br/&gt; thermal&lt;br/&gt; therme&lt;br/&gt; isotherm&lt;br/&gt; </t>
  </si>
  <si>
    <t xml:space="preserve">torsion&lt;br/&gt; </t>
  </si>
  <si>
    <t>tractor&lt;br/&gt; attractive</t>
  </si>
  <si>
    <t>transit&lt;br/&gt; transient</t>
  </si>
  <si>
    <t xml:space="preserve">transport&lt;br/&gt; transcend&lt;br/&gt; transmogrify </t>
  </si>
  <si>
    <t>reverse&lt;br/&gt; versatile</t>
  </si>
  <si>
    <t>Vivid=livelyrevival =the act of bringing back to life&lt;br/&gt;vital =pertaining to live&lt;br/&gt;vivacious =high-spirited and full of life&lt;br/&gt;convivial=sociable</t>
  </si>
  <si>
    <t>dyspepsia =abnormal indigestion&lt;br/&gt;dystopia =an imaginary place of total misery&lt;br/&gt;dyslexia =impairmentof the ability to handle word&lt;br/&gt;dysfunctional =poorly functional</t>
  </si>
  <si>
    <t>euphemism =replacing an offensive word with an inoffensive one&lt;br/&gt;euphony =having a pleasant sound&lt;br/&gt;euphoria =feeling of well=being&lt;br/&gt;eulogy =speech in praise of someone&lt;br/&gt;eugenics =the study of hereditary improvement of a race</t>
  </si>
  <si>
    <t>extraordinary =beyond ordinary&lt;br/&gt;extraterrestrial =outside the Earth&lt;br/&gt;extrovert =an outgoing person&lt;br/&gt;extradite =to hand over an accused to the state where crime was committed</t>
  </si>
  <si>
    <t>genealogy =the study of the history of a family&lt;br/&gt;generation =all the people born at approx the same&lt;br/&gt;genetic =relating to heredity encoded in the genes&lt;br/&gt; Congenital =existing from birth</t>
  </si>
  <si>
    <t>metaphysics =study of nature and reality&lt;br/&gt;metamorphosis =a complete change of form&lt;br/&gt;metastasis =the transmission of disease to other parts of the body.</t>
  </si>
  <si>
    <t>metamorphosis =complete change of form&lt;br/&gt;morphology =the branch of biology that deals with the structure &amp; form of organisms&lt;br/&gt;amorphous =without distinct shape or form</t>
  </si>
  <si>
    <t>nominate&lt;br/&gt; synonym  </t>
  </si>
  <si>
    <t xml:space="preserve">noble&lt;br/&gt; ignominy&lt;br/&gt; nomenclature&lt;br/&gt; nominal </t>
  </si>
  <si>
    <t>omnipotent =with all the power&lt;br/&gt;omniscient =knowing all things&lt;br/&gt;omnipresent=present everywhere&lt;br/&gt;omnivorous =eating all foods</t>
  </si>
  <si>
    <t xml:space="preserve">orthoate&lt;br/&gt;orthodontist&lt;br/&gt; </t>
  </si>
  <si>
    <t xml:space="preserve">ridicule&lt;br/&gt; </t>
  </si>
  <si>
    <t xml:space="preserve">rupture&lt;br/&gt; </t>
  </si>
  <si>
    <t>sacrement&lt;br/&gt; sanctuary</t>
  </si>
  <si>
    <t xml:space="preserve">sanitatin&lt;br/&gt; </t>
  </si>
  <si>
    <t>ascend&lt;br/&gt; descend</t>
  </si>
  <si>
    <t xml:space="preserve">aspiration&lt;br/&gt; expiration&lt;br/&gt; </t>
  </si>
  <si>
    <t xml:space="preserve">static&lt;br/&gt; stationary&lt;br/&gt; </t>
  </si>
  <si>
    <t>attract =to pull nearer&lt;br/&gt;distract =to drag attention away fromsomething&lt;br/&gt;Intractable=stubborn</t>
  </si>
  <si>
    <t xml:space="preserve">a&lt;br/&gt; an </t>
  </si>
  <si>
    <t xml:space="preserve">without&lt;br/&gt; not </t>
  </si>
  <si>
    <t xml:space="preserve"> Atypical=not typical&lt;br/&gt;Atheist =one who does not believe in God&lt;br/&gt;Atrophy=wasting away&lt;br/&gt;deterioration</t>
  </si>
  <si>
    <t xml:space="preserve">ab&lt;br/&gt; abs&lt;br/&gt; a </t>
  </si>
  <si>
    <t xml:space="preserve">apart&lt;br/&gt; away from </t>
  </si>
  <si>
    <t>Abnormal=deviating from normal&lt;br/&gt;Abhor=to hate&lt;br/&gt; detest&lt;br/&gt;Abominate=to detest&lt;br/&gt;Abduct=to take by force&lt;br/&gt;Abstruse=hard to understand&lt;br/&gt;Abstract=considered apart from normal existence</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</si>
  <si>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</si>
  <si>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</si>
  <si>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</si>
  <si>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at the top&lt;br/&gt;at the end&lt;br/&gt;  outermost;  excellent</t>
  </si>
  <si>
    <t xml:space="preserve">a subfrom of the Greek&lt;br/&gt; PIE root "ac": be sharp&lt;br/&gt; rise (out) to a point&lt;br/&gt; pierce.  </t>
  </si>
  <si>
    <t>toward&lt;br/&gt; to</t>
  </si>
  <si>
    <t>Sometimes broader than ad&lt;br/&gt; eg  (ac&lt;br/&gt; al&lt;br/&gt; af&lt;br/&gt; an&lt;br/&gt; ap&lt;br/&gt; as&lt;br/&gt; at)</t>
  </si>
  <si>
    <t xml:space="preserve">act of&lt;br/&gt; state of&lt;br/&gt; collection of </t>
  </si>
  <si>
    <t xml:space="preserve">agriculture&lt;br/&gt; </t>
  </si>
  <si>
    <t>alto (high pitched singer)&lt;br/&gt;</t>
  </si>
  <si>
    <t xml:space="preserve">alter-ego&lt;br/&gt; alternative&lt;br/&gt; alternate&lt;br/&gt; </t>
  </si>
  <si>
    <t>am&lt;br/&gt; ami</t>
  </si>
  <si>
    <t>amiable -friendly&lt;br/&gt; pleasant&lt;br/&gt; lovable&lt;br/&gt;amicable =characterized by friendliness&lt;br/&gt;amity -friendly and peaceful relations&lt;br/&gt; amorous -showing romantic love    &lt;br/&gt;enamored=inflamed with love&lt;br/&gt;captivated</t>
  </si>
  <si>
    <t>walk&lt;br/&gt; move</t>
  </si>
  <si>
    <t>amphi&lt;br/&gt;</t>
  </si>
  <si>
    <t xml:space="preserve">round&lt;br/&gt; </t>
  </si>
  <si>
    <t>ann&lt;br/&gt; annu&lt;br/&gt; enni</t>
  </si>
  <si>
    <t>sometimes anti (when comes from Italian)&lt;br/&gt; where ante and anti have merged to one word (eg. Antipasti)</t>
  </si>
  <si>
    <t>apo&lt;br/&gt; apho</t>
  </si>
  <si>
    <t>away&lt;br/&gt; off&lt;br/&gt; separate</t>
  </si>
  <si>
    <t xml:space="preserve">leader&lt;br/&gt; first&lt;br/&gt; chief </t>
  </si>
  <si>
    <t>aster&lt;br/&gt; astr</t>
  </si>
  <si>
    <t>ate&lt;br/&gt; ent&lt;br/&gt; ant&lt;br/&gt; ante</t>
  </si>
  <si>
    <t>hear&lt;br/&gt; sound</t>
  </si>
  <si>
    <t>pressure&lt;br/&gt; weight</t>
  </si>
  <si>
    <t>bellicose =warlike in manner or temperament&lt;br/&gt; belligerent =hostile&lt;br/&gt; ready to fight&lt;br/&gt;rebel =person who opposes and fights</t>
  </si>
  <si>
    <t xml:space="preserve">well&lt;br/&gt; favorable </t>
  </si>
  <si>
    <t>brief&lt;br/&gt; short</t>
  </si>
  <si>
    <t>pouch&lt;br/&gt; purse</t>
  </si>
  <si>
    <t>cad&lt;br/&gt; cas</t>
  </si>
  <si>
    <t>white&lt;br/&gt; shining</t>
  </si>
  <si>
    <t>cap&lt;br/&gt; capt&lt;br/&gt; cept</t>
  </si>
  <si>
    <t>take&lt;br/&gt; hold</t>
  </si>
  <si>
    <t xml:space="preserve">In old legal documents determining seizure of assets&lt;br/&gt; the header was entitled "document of caption"- which eventually led to the word caption being used to mean as a short summary text </t>
  </si>
  <si>
    <t>head&lt;br/&gt; main</t>
  </si>
  <si>
    <t>down&lt;br/&gt; against completely&lt;br/&gt; intensive&lt;br/&gt; according to</t>
  </si>
  <si>
    <t>caust&lt;br/&gt; caut</t>
  </si>
  <si>
    <t>gold&lt;br/&gt; yellow</t>
  </si>
  <si>
    <t>word-forming element meaning "around&lt;br/&gt; round about&lt;br/&gt; all around&lt;br/&gt; on all sides&lt;br/&gt;" from Latin</t>
  </si>
  <si>
    <t>Circa&lt;br/&gt; circadian(about a day)&lt;br/&gt; circuit&lt;br/&gt; circumambient(surroundings)&lt;br/&gt; circumambulate(to walk around)&lt;br/&gt; circumbendibus(a round about way - round the bend)&lt;br/&gt; circumcise (cut around)&lt;br/&gt; circumcision&lt;br/&gt; circumference&lt;br/&gt; circumflex(sign bent around)&lt;br/&gt; circumfluent(a fluid flowing around)&lt;br/&gt; circumjacent(bordering on every side)&lt;br/&gt; circumlocution(a round about way of speaking&lt;br/&gt; elusive</t>
  </si>
  <si>
    <t>lean&lt;br/&gt; bend</t>
  </si>
  <si>
    <t>word-forming element meaning "slope&lt;br/&gt; slant&lt;br/&gt; incline</t>
  </si>
  <si>
    <t>Cognizant=fully informed&lt;br/&gt; conscious&lt;br/&gt;cognition =process of acquiring knowledge&lt;br/&gt; incognito =disguised so no one knows you&lt;br/&gt;recognize =to discover that one knows&lt;br/&gt; cogitate =to think carefully about</t>
  </si>
  <si>
    <t>col&lt;br/&gt; con&lt;br/&gt; com</t>
  </si>
  <si>
    <t>contra&lt;br/&gt; contro&lt;br/&gt; counter</t>
  </si>
  <si>
    <t>order&lt;br/&gt; world</t>
  </si>
  <si>
    <t>credence =belief that something is true or valid&lt;br/&gt;credulous =believing things too easily&lt;br/&gt; gullible&lt;br/&gt;incredible =unbelievable&lt;br/&gt;incredulous=skeptical&lt;br/&gt; disbelieving</t>
  </si>
  <si>
    <t>curr&lt;br/&gt; curs</t>
  </si>
  <si>
    <t>down&lt;br/&gt; opposite of&lt;br/&gt; away from&lt;br/&gt; about</t>
  </si>
  <si>
    <t>word-forming element meaning "half&lt;br/&gt; half-sized&lt;br/&gt; partial&lt;br/&gt;" used in technical terms from French</t>
  </si>
  <si>
    <t xml:space="preserve">two&lt;br/&gt; double </t>
  </si>
  <si>
    <t xml:space="preserve">across&lt;br/&gt; through </t>
  </si>
  <si>
    <t>word&lt;br/&gt; speak&lt;br/&gt; say</t>
  </si>
  <si>
    <t xml:space="preserve">not&lt;br/&gt; apart </t>
  </si>
  <si>
    <t>pain&lt;br/&gt; suffering</t>
  </si>
  <si>
    <t>Condolence = expression of sympathy&lt;br/&gt; Indolence = a state of being lazy or slothful&lt;br/&gt; Doleful = sorrowful&lt;br/&gt; mournful&lt;br/&gt;Dolorous = full of pain or sorrow</t>
  </si>
  <si>
    <t>lord &lt;br/&gt; master</t>
  </si>
  <si>
    <t>duc&lt;br/&gt; duct</t>
  </si>
  <si>
    <t>carry&lt;br/&gt; lead</t>
  </si>
  <si>
    <t>harden&lt;br/&gt; to last&lt;br/&gt; lasting</t>
  </si>
  <si>
    <t>abnormal&lt;br/&gt; bad</t>
  </si>
  <si>
    <t>out&lt;br/&gt; away</t>
  </si>
  <si>
    <t>e&lt;br/&gt; ex&lt;br/&gt; ef</t>
  </si>
  <si>
    <t>out of&lt;br/&gt; from</t>
  </si>
  <si>
    <t xml:space="preserve">I&lt;br/&gt; self </t>
  </si>
  <si>
    <t>em&lt;br/&gt; en</t>
  </si>
  <si>
    <t>into&lt;br/&gt; cover with&lt;br/&gt; cause</t>
  </si>
  <si>
    <t>en&lt;br/&gt; in</t>
  </si>
  <si>
    <t xml:space="preserve">upon&lt;br/&gt; over </t>
  </si>
  <si>
    <t>er&lt;br/&gt; or</t>
  </si>
  <si>
    <t>good&lt;br/&gt; well</t>
  </si>
  <si>
    <t>outside&lt;br/&gt; beyond</t>
  </si>
  <si>
    <t>out of&lt;br/&gt; beyond</t>
  </si>
  <si>
    <t>fac&lt;br/&gt; fact</t>
  </si>
  <si>
    <t>do&lt;br/&gt; make</t>
  </si>
  <si>
    <t>fac&lt;br/&gt; fact&lt;br/&gt; fect</t>
  </si>
  <si>
    <t>make&lt;br/&gt; do</t>
  </si>
  <si>
    <t xml:space="preserve">league&lt;br/&gt; pact </t>
  </si>
  <si>
    <t>bear&lt;br/&gt; carry/нести&lt;br/&gt; передавать</t>
  </si>
  <si>
    <t>faith&lt;br/&gt; truth</t>
  </si>
  <si>
    <t>flect&lt;br/&gt;flex</t>
  </si>
  <si>
    <t>in front of&lt;br/&gt; previous&lt;br/&gt; earlier</t>
  </si>
  <si>
    <t>frag&lt;br/&gt; fract</t>
  </si>
  <si>
    <t>flee&lt;br/&gt;бежать&lt;br/&gt; спасаться бегством</t>
  </si>
  <si>
    <t>birth&lt;br/&gt; gender&lt;br/&gt; family&lt;br/&gt; kind&lt;br/&gt; race (genre)</t>
  </si>
  <si>
    <t>carry&lt;br/&gt; bring</t>
  </si>
  <si>
    <t>grad&lt;br/&gt; gress</t>
  </si>
  <si>
    <t>step&lt;br/&gt; go</t>
  </si>
  <si>
    <t>graph&lt;br/&gt; gram</t>
  </si>
  <si>
    <t xml:space="preserve">write&lt;br/&gt; record </t>
  </si>
  <si>
    <t>gratify =to pleasesomeone&lt;br/&gt;grateful =feeling thankful &lt;br/&gt;gratuity =a tip&lt;br/&gt; token of appreciationin&lt;br/&gt;gratiate =to bring oneself into the favor ofanother by deliberate efforts</t>
  </si>
  <si>
    <t>spiral&lt;br/&gt; circular</t>
  </si>
  <si>
    <t xml:space="preserve">mixed&lt;br/&gt; unlike </t>
  </si>
  <si>
    <t xml:space="preserve">same&lt;br/&gt; alike </t>
  </si>
  <si>
    <t>too little&lt;br/&gt; under</t>
  </si>
  <si>
    <t>ic&lt;br/&gt; id</t>
  </si>
  <si>
    <t>of&lt;br/&gt; like</t>
  </si>
  <si>
    <t>il&lt;br/&gt; ile</t>
  </si>
  <si>
    <t>in&lt;br/&gt; il&lt;br/&gt; im&lt;br/&gt; ir</t>
  </si>
  <si>
    <t>into&lt;br/&gt; in&lt;br/&gt; on</t>
  </si>
  <si>
    <t xml:space="preserve">in&lt;br/&gt; im </t>
  </si>
  <si>
    <t>integer&lt;br/&gt; integra&lt;br/&gt; integrum</t>
  </si>
  <si>
    <t>meet&lt;br/&gt; join</t>
  </si>
  <si>
    <t>to carry&lt;br/&gt; to bear (correlation)/передавать</t>
  </si>
  <si>
    <t>leg&lt;br/&gt; lig&lt;br/&gt; lect</t>
  </si>
  <si>
    <t>choose&lt;br/&gt; gather</t>
  </si>
  <si>
    <t xml:space="preserve">free&lt;br/&gt; book </t>
  </si>
  <si>
    <t>loc&lt;br/&gt; loq</t>
  </si>
  <si>
    <t>word&lt;br/&gt; study</t>
  </si>
  <si>
    <t>log&lt;br/&gt; logy</t>
  </si>
  <si>
    <t>speech&lt;br/&gt; study of dialog</t>
  </si>
  <si>
    <t>luc&lt;br/&gt; lum</t>
  </si>
  <si>
    <t>lud&lt;br/&gt; lus</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</si>
  <si>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</si>
  <si>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</si>
  <si>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</si>
  <si>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man&lt;br/&gt; manu</t>
  </si>
  <si>
    <t>mater&lt;br/&gt; matri</t>
  </si>
  <si>
    <t>mother&lt;br/&gt; home</t>
  </si>
  <si>
    <t>plunge&lt;br/&gt; sink/погружаться&lt;br/&gt; тонуть</t>
  </si>
  <si>
    <t>beyond&lt;br/&gt; change&lt;br/&gt; between</t>
  </si>
  <si>
    <t xml:space="preserve">mirage&lt;br/&gt; </t>
  </si>
  <si>
    <t>mit&lt;br/&gt; miss</t>
  </si>
  <si>
    <t xml:space="preserve">one&lt;br/&gt; single </t>
  </si>
  <si>
    <t>shape&lt;br/&gt; form</t>
  </si>
  <si>
    <t>mot&lt;br/&gt; move</t>
  </si>
  <si>
    <t>innate =included since birth&lt;br/&gt;nascent =starting to develop &lt;br/&gt;natal =relating to birth&lt;br/&gt;natural =gotten at birth&lt;br/&gt; not afterward</t>
  </si>
  <si>
    <t>nom&lt;br/&gt; nym</t>
  </si>
  <si>
    <t xml:space="preserve">non existant&lt;br/&gt; </t>
  </si>
  <si>
    <t>ob&lt;br/&gt; op</t>
  </si>
  <si>
    <t xml:space="preserve">against&lt;br/&gt; opposition&lt;br/&gt; </t>
  </si>
  <si>
    <t>object =to be against something&lt;br/&gt;obscure =hard to understand&lt;br/&gt;obstruct=hinder&lt;br/&gt;obfuscate=confuse&lt;br/&gt; darken&lt;br/&gt;obtuse –not sharp&lt;br/&gt; dull&lt;br/&gt;obstreperous –noisly defiant.Unruly</t>
  </si>
  <si>
    <t>pass&lt;br/&gt; way</t>
  </si>
  <si>
    <t xml:space="preserve">oligarchy&lt;br/&gt; oligopoly </t>
  </si>
  <si>
    <t xml:space="preserve">operate&lt;br/&gt; </t>
  </si>
  <si>
    <t>ous&lt;br/&gt; ose</t>
  </si>
  <si>
    <t xml:space="preserve">lachrymose(full of tears)&lt;br/&gt; </t>
  </si>
  <si>
    <t xml:space="preserve"> oxys&lt;br/&gt;oxy- "sharp&lt;br/&gt; bitter&lt;br/&gt;"</t>
  </si>
  <si>
    <t>all&lt;br/&gt; any&lt;br/&gt; everyone</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</si>
  <si>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</si>
  <si>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from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</si>
  <si>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</si>
  <si>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pater&lt;br/&gt; patri</t>
  </si>
  <si>
    <t>feeling&lt;br/&gt; emoition</t>
  </si>
  <si>
    <t>empathy=identification with &amp; understanding of another’s feeling&lt;br/&gt;sapathy =a lack of feeling or interest&lt;br/&gt;sympathy=harmony or agreement&lt;br/&gt; sharing someone’s feelings&lt;br/&gt;antipathy=a feeling of great dislike</t>
  </si>
  <si>
    <t>feeling&lt;br/&gt; suffering</t>
  </si>
  <si>
    <t>pel&lt;br/&gt; pulse</t>
  </si>
  <si>
    <t>pend&lt;br/&gt; pens</t>
  </si>
  <si>
    <t xml:space="preserve">pending&lt;br/&gt;pendant&lt;br/&gt; </t>
  </si>
  <si>
    <t>pept&lt;br/&gt; peps</t>
  </si>
  <si>
    <t>stone&lt;br/&gt; rock</t>
  </si>
  <si>
    <t>From Peter "you are the rock that I will build my Church"&lt;br/&gt; said Jesus</t>
  </si>
  <si>
    <t xml:space="preserve">petrified&lt;br/&gt; </t>
  </si>
  <si>
    <t>philosophy&lt;br/&gt;philanthropy&lt;br/&gt; philanthropist =one who loves humanity&lt;br/&gt;philology =the love of words&lt;br/&gt;philosophy =the love of wisdom&lt;br/&gt;philatelist –one who loves or collects stamps&lt;br/&gt;bibliophile –a lover of books</t>
  </si>
  <si>
    <t xml:space="preserve">phobia&lt;br/&gt; </t>
  </si>
  <si>
    <t>plant&lt;br/&gt; grow</t>
  </si>
  <si>
    <t>plaud&lt;br/&gt; plod&lt;br/&gt; plaus&lt;br/&gt; plos</t>
  </si>
  <si>
    <t>approve&lt;br/&gt; clap</t>
  </si>
  <si>
    <t>fold&lt;br/&gt; bend/складывать&lt;br/&gt; сгибать</t>
  </si>
  <si>
    <t>pon&lt;br/&gt; pos</t>
  </si>
  <si>
    <t>place&lt;br/&gt; put</t>
  </si>
  <si>
    <t xml:space="preserve">port&lt;br/&gt; porto </t>
  </si>
  <si>
    <t>prehend&lt;br/&gt; prehens</t>
  </si>
  <si>
    <t>take&lt;br/&gt; grasp</t>
  </si>
  <si>
    <t xml:space="preserve">before&lt;br/&gt; in favor of </t>
  </si>
  <si>
    <t xml:space="preserve">mind&lt;br/&gt; soul </t>
  </si>
  <si>
    <t>pugn&lt;br/&gt; pung</t>
  </si>
  <si>
    <t xml:space="preserve">pyromaniac&lt;br/&gt; </t>
  </si>
  <si>
    <t>quer&lt;br/&gt; quir</t>
  </si>
  <si>
    <t>ask&lt;br/&gt; seek</t>
  </si>
  <si>
    <t>quis&lt;br/&gt; ques</t>
  </si>
  <si>
    <t>radic&lt;br/&gt; radix</t>
  </si>
  <si>
    <t>back&lt;br/&gt; again</t>
  </si>
  <si>
    <t>reg&lt;br/&gt; rig&lt;br/&gt; rect</t>
  </si>
  <si>
    <t>rule&lt;br/&gt; govern</t>
  </si>
  <si>
    <t>rid&lt;br/&gt; ris</t>
  </si>
  <si>
    <t>rub&lt;br/&gt; rhod</t>
  </si>
  <si>
    <t>sacr&lt;br/&gt; sanct</t>
  </si>
  <si>
    <t>scrib&lt;br/&gt; script</t>
  </si>
  <si>
    <t>apart&lt;br/&gt; away</t>
  </si>
  <si>
    <t>sec&lt;br/&gt; sect</t>
  </si>
  <si>
    <t>sed&lt;br/&gt; sid&lt;br/&gt; sess</t>
  </si>
  <si>
    <t>sit&lt;br/&gt; seat</t>
  </si>
  <si>
    <t>feel&lt;br/&gt; think</t>
  </si>
  <si>
    <t>state of&lt;br/&gt; skill</t>
  </si>
  <si>
    <t xml:space="preserve">sin (sys before b&lt;br/&gt; p&lt;br/&gt; or m) </t>
  </si>
  <si>
    <t xml:space="preserve">together&lt;br/&gt; with </t>
  </si>
  <si>
    <t>place&lt;br/&gt; stand</t>
  </si>
  <si>
    <t>solo&lt;br/&gt;solitary&lt;br/&gt;desolate =lonely&lt;br/&gt; dismal&lt;br/&gt; gloomy&lt;br/&gt;solitary =done alone&lt;br/&gt; by yourself&lt;br/&gt;soliloquy–the act of speaking to oneself</t>
  </si>
  <si>
    <t>solv&lt;br/&gt; solu</t>
  </si>
  <si>
    <t>spec&lt;br/&gt; spect&lt;br/&gt; spic</t>
  </si>
  <si>
    <t>look&lt;br/&gt; appear</t>
  </si>
  <si>
    <t>stat&lt;br/&gt; stab</t>
  </si>
  <si>
    <t>string&lt;br/&gt; strict</t>
  </si>
  <si>
    <t>stru&lt;br/&gt; struct</t>
  </si>
  <si>
    <t xml:space="preserve">under&lt;br/&gt; secret </t>
  </si>
  <si>
    <t>sum&lt;br/&gt; sumpt</t>
  </si>
  <si>
    <t>above&lt;br/&gt; beyond</t>
  </si>
  <si>
    <t>tang&lt;br/&gt; ting&lt;br/&gt; tact&lt;br/&gt; tig</t>
  </si>
  <si>
    <t>teg&lt;br/&gt; tect</t>
  </si>
  <si>
    <t>ten&lt;br/&gt; tain</t>
  </si>
  <si>
    <t>hold&lt;br/&gt; reach</t>
  </si>
  <si>
    <t>ter&lt;br/&gt; terr</t>
  </si>
  <si>
    <t>land&lt;br/&gt; earth</t>
  </si>
  <si>
    <t>monotheism =belief in one god&lt;br/&gt;polytheism =worshiping more than one God&lt;br/&gt;theology =the study of religion&lt;br/&gt; god&lt;br/&gt; etc&lt;br/&gt;theocracy=Form of govt where religion is the guiding principle</t>
  </si>
  <si>
    <t>tort&lt;br/&gt; tors</t>
  </si>
  <si>
    <t>pull&lt;br/&gt; draw out</t>
  </si>
  <si>
    <t>across&lt;br/&gt; move</t>
  </si>
  <si>
    <t>rub/тереть&lt;br/&gt;натирать</t>
  </si>
  <si>
    <t>trud&lt;br/&gt; trus</t>
  </si>
  <si>
    <t>thrust/толкать&lt;br/&gt; засовывать&lt;br/&gt; выпад</t>
  </si>
  <si>
    <t xml:space="preserve">penumbra&lt;br/&gt; </t>
  </si>
  <si>
    <t xml:space="preserve">urban&lt;br/&gt; </t>
  </si>
  <si>
    <t xml:space="preserve">utility&lt;br/&gt; utilitarian </t>
  </si>
  <si>
    <t>evacuate =to empty a dangerous place&lt;br/&gt;vacant =empty&lt;br/&gt; not occupied&lt;br/&gt;acation =a time without work&lt;br/&gt;vacuous =lacking intelligence</t>
  </si>
  <si>
    <t>vad&lt;br/&gt; vas</t>
  </si>
  <si>
    <t>val&lt;br/&gt; vail</t>
  </si>
  <si>
    <t xml:space="preserve">avail&lt;br/&gt; </t>
  </si>
  <si>
    <t>assemble&lt;br/&gt; meet</t>
  </si>
  <si>
    <t>come&lt;br/&gt; go</t>
  </si>
  <si>
    <t>veracious =truthful&lt;br/&gt; honest &lt;br/&gt;veracity =the truth &lt;br/&gt;verify =to make sure that something is true &lt;br/&gt;veritable &lt;br/&gt;averasseverate</t>
  </si>
  <si>
    <t>Do NOT confuse with French "vert"&lt;br/&gt; which means green</t>
  </si>
  <si>
    <t xml:space="preserve">vide&lt;br/&gt; visibil&lt;br/&gt; vis </t>
  </si>
  <si>
    <t>video&lt;br/&gt; vision&lt;br/&gt; visible</t>
  </si>
  <si>
    <t>vinc&lt;br/&gt; vict</t>
  </si>
  <si>
    <t xml:space="preserve">victor&lt;br/&gt; victorious&lt;br/&gt; vincible&lt;br/&gt; </t>
  </si>
  <si>
    <t>voc&lt;br/&gt; vok</t>
  </si>
  <si>
    <t>voice&lt;br/&gt; call</t>
  </si>
  <si>
    <t>vocal&lt;br/&gt; revoke</t>
  </si>
  <si>
    <t>wish&lt;br/&gt; will</t>
  </si>
  <si>
    <t xml:space="preserve">volunatary&lt;br/&gt; </t>
  </si>
  <si>
    <t>volu&lt;br/&gt; volve</t>
  </si>
  <si>
    <t>turn&lt;br/&gt; roll</t>
  </si>
  <si>
    <t>vor&lt;br/&gt; vour</t>
  </si>
  <si>
    <t>xen&lt;br/&gt; xeno</t>
  </si>
  <si>
    <t xml:space="preserve">xenophobe&lt;br/&gt; </t>
  </si>
  <si>
    <t xml:space="preserve">xerox&lt;br/&gt; </t>
  </si>
  <si>
    <t>belonging to all parts of the world, limited to no place or society. &lt;br/&gt;adj. sophisticated</t>
  </si>
  <si>
    <t>from de- "thoroughly" (see de-) + siccare "to dry"&lt;br/&gt;v. to suck out the vitality and passion</t>
  </si>
  <si>
    <t>&lt;br/&gt;Deutsch : halbherzig&lt;br/&gt;adj. inconsistent or random</t>
  </si>
  <si>
    <t>In the catholic burial mass,  the first answer sung is from  Psalms v.9, which begins in Latin :  "Dirige, Domine, Deus meus, in conspectu tuo viam meam ("Direct, O Lord, my God, my way in thy sight"). So, Dirge is linked to first word, Direct in English.&lt;br/&gt;&lt;br/&gt;   now, n. any sad, slow song"</t>
  </si>
  <si>
    <t>dis= reverse +assemble+collect in one place=&gt; take aprt&lt;br/&gt;&lt;br/&gt;&lt;br/&gt;      dis=not + semble=appear=&gt;not true representation</t>
  </si>
  <si>
    <t>The police were confused by the discrepancy between the testimonies of the two witnesses who saw the same event.</t>
  </si>
  <si>
    <t xml:space="preserve"> a difference or inconsistency especially between things that should be the same</t>
  </si>
  <si>
    <t>Even though they are identical twins, they have such disparate personalities that it’s impossible to get them confused</t>
  </si>
  <si>
    <t>Liza is a dispassionate person who rarely displays her emotions to others</t>
  </si>
  <si>
    <t>If you disregard the red light at an intersection  you are not only breaking the law but also endangering your life</t>
  </si>
  <si>
    <t>Rather than answer the reporter’s questions directly, the politician chose to dissemble his responses</t>
  </si>
  <si>
    <t>Knowing that everyone would diverge after graduation, she was worried that she would not see her friends anymore.</t>
  </si>
  <si>
    <r>
      <t>Although Jake considered himself to be quite religious, he did not blindly follow the dogma of the church.</t>
    </r>
    <r>
      <rPr>
        <sz val="8"/>
        <color theme="1"/>
        <rFont val="Calibri"/>
        <family val="2"/>
        <charset val="1"/>
        <scheme val="minor"/>
      </rPr>
      <t> </t>
    </r>
  </si>
  <si>
    <t>My brother is a schemer who is always trying to dupe people out of their money.</t>
  </si>
  <si>
    <r>
      <t>The instructor’s efficacy was reduced by the lack of educational materials.</t>
    </r>
    <r>
      <rPr>
        <sz val="8"/>
        <color rgb="FF504A4B"/>
        <rFont val="Calibri"/>
        <family val="2"/>
        <charset val="1"/>
        <scheme val="minor"/>
      </rPr>
      <t> </t>
    </r>
  </si>
  <si>
    <t>Angered citizens confronted the factory for the effluent because they carelessly dumped into the Jackson Lake.</t>
  </si>
  <si>
    <t>When the princess died, one of her favorite songwriters wrote a moving elegy for her.</t>
  </si>
  <si>
    <t>In the experiment, the scientist hoped to elicit a response from a mouse by piping high-pitched sounds into a sealed cage.</t>
  </si>
  <si>
    <t>Since the girl spoke from the heart, the eloquence in her words allowed everyone to completely understand and believe what she was saying.</t>
  </si>
  <si>
    <t>Everyone was looking forward to taking the class with such an eminent professor.</t>
  </si>
  <si>
    <t>The lotion was a great emollient for her dry skin</t>
  </si>
  <si>
    <t>Our data is based on empirical evidence collected in numerous studies</t>
  </si>
  <si>
    <t>Sue is going to emulate her brother's strong work ethic in order to be successful.</t>
  </si>
  <si>
    <r>
      <t>Emulate</t>
    </r>
    <r>
      <rPr>
        <sz val="11"/>
        <color theme="1"/>
        <rFont val="Calibri"/>
        <family val="2"/>
        <charset val="1"/>
        <scheme val="minor"/>
      </rPr>
      <t xml:space="preserve"> means "to try to be as good or successful as."&lt;br/&gt; </t>
    </r>
    <r>
      <rPr>
        <b/>
        <sz val="11"/>
        <color theme="1"/>
        <rFont val="Calibri"/>
        <family val="2"/>
        <charset val="1"/>
        <scheme val="minor"/>
      </rPr>
      <t>Imitate</t>
    </r>
    <r>
      <rPr>
        <sz val="11"/>
        <color theme="1"/>
        <rFont val="Calibri"/>
        <family val="2"/>
        <charset val="1"/>
        <scheme val="minor"/>
      </rPr>
      <t xml:space="preserve"> means "to copy or fashion oneself after."</t>
    </r>
  </si>
  <si>
    <r>
      <t xml:space="preserve"> to imitate or attempt to equal in</t>
    </r>
    <r>
      <rPr>
        <b/>
        <u/>
        <sz val="10"/>
        <color theme="1"/>
        <rFont val="Calibri"/>
        <family val="2"/>
        <scheme val="minor"/>
      </rPr>
      <t xml:space="preserve"> &lt;b&gt;accomplishment&lt;b/&gt;</t>
    </r>
    <r>
      <rPr>
        <sz val="10"/>
        <color theme="1"/>
        <rFont val="Calibri"/>
        <family val="2"/>
        <scheme val="minor"/>
      </rPr>
      <t xml:space="preserve"> to strive to equal or excel (n: emulation)&lt;br&gt; It is about the setting a goal to equal or exceed what someone else achieved, not necessarily doing it their way. </t>
    </r>
  </si>
  <si>
    <t>Mrs. Poundstone was surprised and delighted on the last day of school when the students in her most difficult class presented her with an encomium they had written, praising her work as a teacher.</t>
  </si>
  <si>
    <t xml:space="preserve"> to exhaust or drain of energy. to weaken or destroy the strength or vitality of:  (adj: enervating)</t>
  </si>
  <si>
    <t>Whenever the politician responded to questions, he would avoid eye contact and equivocate his answers.</t>
  </si>
  <si>
    <t>Despite the fact that you used an erroneous method to solve the problem, somehow you managed to arrive at the correct solution.</t>
  </si>
  <si>
    <t>True vegetarians eschew food items that come from living animals.</t>
  </si>
  <si>
    <t>Our estimable professor is constantly being recognized for his cancer research</t>
  </si>
  <si>
    <t>Sarah’s exacting client insisted she work during the holidays.</t>
  </si>
  <si>
    <t>An exigent officer is difficult to get along with because he asks ridiculous things of his soldiers.</t>
  </si>
  <si>
    <t xml:space="preserve"> urgent or pressing; demanding or pressing</t>
  </si>
  <si>
    <t>The testimony from the witness will hopefully exonerate my husband of the charges.</t>
  </si>
  <si>
    <t>During his book signing, Clark will expatiate on his military adventures</t>
  </si>
  <si>
    <t>If the auditor finds an error in the accounting records, the treasurer will need to explicate the mistake.</t>
  </si>
  <si>
    <t>If you slip off your diet, the extraneous calories will make you gain all the weight you lost.</t>
  </si>
  <si>
    <t>Going to all lectures and doing all tutorials greatly facilitates passing the exam</t>
  </si>
  <si>
    <t xml:space="preserve">facile=easy in French. </t>
  </si>
  <si>
    <t>He clung to the fallacious hope that she would return.</t>
  </si>
  <si>
    <t>From fallacy &lt;br/&gt;Deutsch : irreführend</t>
  </si>
  <si>
    <t>Constantly licking themselves, cats are fastidious creatures.</t>
  </si>
  <si>
    <t>Jill is a fledgling skater who must work on her turns more.</t>
  </si>
  <si>
    <t>also implies potential to improve</t>
  </si>
  <si>
    <r>
      <t xml:space="preserve">The pollen will </t>
    </r>
    <r>
      <rPr>
        <b/>
        <sz val="11"/>
        <color theme="1"/>
        <rFont val="Calibri"/>
        <family val="2"/>
        <scheme val="minor"/>
      </rPr>
      <t>disseminate</t>
    </r>
    <r>
      <rPr>
        <sz val="11"/>
        <color theme="1"/>
        <rFont val="Calibri"/>
        <family val="2"/>
        <charset val="1"/>
        <scheme val="minor"/>
      </rPr>
      <t xml:space="preserve"> into the region by Thursday, causing further burdens for allergy sufferers.</t>
    </r>
  </si>
  <si>
    <t>He did not limit his actions to imitating his role model, but wished to go further and emulate his idol's success</t>
  </si>
  <si>
    <r>
      <t>Some people believe violent video games &lt;b&gt;</t>
    </r>
    <r>
      <rPr>
        <b/>
        <sz val="11"/>
        <color theme="1"/>
        <rFont val="Calibri"/>
        <family val="2"/>
        <scheme val="minor"/>
      </rPr>
      <t>engender</t>
    </r>
    <r>
      <rPr>
        <sz val="11"/>
        <color theme="1"/>
        <rFont val="Calibri"/>
        <family val="2"/>
        <charset val="1"/>
        <scheme val="minor"/>
      </rPr>
      <t>&lt;b/&gt; feelings of hostility in young people, thereby &lt;b&gt;</t>
    </r>
    <r>
      <rPr>
        <b/>
        <sz val="11"/>
        <color theme="1"/>
        <rFont val="Calibri"/>
        <family val="2"/>
        <scheme val="minor"/>
      </rPr>
      <t>endangering</t>
    </r>
    <r>
      <rPr>
        <sz val="11"/>
        <color theme="1"/>
        <rFont val="Calibri"/>
        <family val="2"/>
        <charset val="1"/>
        <scheme val="minor"/>
      </rPr>
      <t xml:space="preserve">&lt;b/&gt; them and those around them. </t>
    </r>
  </si>
  <si>
    <r>
      <t>The heat &lt;b&gt;</t>
    </r>
    <r>
      <rPr>
        <b/>
        <sz val="11"/>
        <color theme="1"/>
        <rFont val="Calibri"/>
        <family val="2"/>
        <scheme val="minor"/>
      </rPr>
      <t>enervated&lt;b/&gt;</t>
    </r>
    <r>
      <rPr>
        <sz val="11"/>
        <color theme="1"/>
        <rFont val="Calibri"/>
        <family val="2"/>
        <scheme val="minor"/>
      </rPr>
      <t xml:space="preserve"> everyone.</t>
    </r>
  </si>
  <si>
    <r>
      <t>His slip of the toungue &lt;b&gt;</t>
    </r>
    <r>
      <rPr>
        <b/>
        <sz val="11"/>
        <color theme="1"/>
        <rFont val="Calibri"/>
        <family val="2"/>
        <scheme val="minor"/>
      </rPr>
      <t>engendered&lt;b/&gt;</t>
    </r>
    <r>
      <rPr>
        <sz val="11"/>
        <color theme="1"/>
        <rFont val="Calibri"/>
        <family val="2"/>
        <scheme val="minor"/>
      </rPr>
      <t xml:space="preserve"> much laughter.</t>
    </r>
  </si>
  <si>
    <r>
      <t>When Jane paints her bedroom yellow, she is going to really &lt;b&gt;</t>
    </r>
    <r>
      <rPr>
        <b/>
        <sz val="11"/>
        <color theme="1"/>
        <rFont val="Calibri"/>
        <family val="2"/>
        <scheme val="minor"/>
      </rPr>
      <t>enhance&lt;b/&gt;</t>
    </r>
    <r>
      <rPr>
        <sz val="11"/>
        <color theme="1"/>
        <rFont val="Calibri"/>
        <family val="2"/>
        <charset val="1"/>
        <scheme val="minor"/>
      </rPr>
      <t xml:space="preserve"> the room and make it appear brighter.</t>
    </r>
  </si>
  <si>
    <r>
      <t>Scientists continue to research cancer to solve the &lt;b&gt;</t>
    </r>
    <r>
      <rPr>
        <b/>
        <sz val="11"/>
        <color theme="1"/>
        <rFont val="Calibri"/>
        <family val="2"/>
        <scheme val="minor"/>
      </rPr>
      <t>enigma&lt;b/&gt;</t>
    </r>
    <r>
      <rPr>
        <sz val="11"/>
        <color theme="1"/>
        <rFont val="Calibri"/>
        <family val="2"/>
        <scheme val="minor"/>
      </rPr>
      <t xml:space="preserve"> of its primary cause, which will hopefully lead to a cure.</t>
    </r>
  </si>
  <si>
    <r>
      <t>The spoiled girl’s sense of &lt;b&gt;</t>
    </r>
    <r>
      <rPr>
        <b/>
        <sz val="11"/>
        <color theme="1"/>
        <rFont val="Calibri"/>
        <family val="2"/>
        <scheme val="minor"/>
      </rPr>
      <t>entitlement&lt;b/&gt;</t>
    </r>
    <r>
      <rPr>
        <sz val="11"/>
        <color theme="1"/>
        <rFont val="Calibri"/>
        <family val="2"/>
        <charset val="1"/>
        <scheme val="minor"/>
      </rPr>
      <t xml:space="preserve"> to any object in sight resulted in her inability to make friends</t>
    </r>
  </si>
  <si>
    <r>
      <t>Because she is so &lt;b&gt;</t>
    </r>
    <r>
      <rPr>
        <b/>
        <sz val="11"/>
        <color theme="1"/>
        <rFont val="Calibri"/>
        <family val="2"/>
        <scheme val="minor"/>
      </rPr>
      <t>equable&lt;b/&gt;,</t>
    </r>
    <r>
      <rPr>
        <sz val="11"/>
        <color theme="1"/>
        <rFont val="Calibri"/>
        <family val="2"/>
        <charset val="1"/>
        <scheme val="minor"/>
      </rPr>
      <t xml:space="preserve"> my even-tempered mother rarely gets upset.</t>
    </r>
  </si>
  <si>
    <t>x</t>
  </si>
  <si>
    <t>Because she is so conceited, Linda is constantly fishing for compliments, and she takes all the glib flattery seriously.</t>
  </si>
  <si>
    <t xml:space="preserve"> talking volubly,easily but carelessly or insincerely</t>
  </si>
  <si>
    <t>pour&lt;br/</t>
  </si>
  <si>
    <t>ergo</t>
  </si>
  <si>
    <t>argon(a=not+ergon=work=&gt;inert)&lt;br/&gt;ergophobia(fear of work)&lt;br/&gt;ergonomic=economic study of work&lt;br/&gt;</t>
  </si>
  <si>
    <t>hemo-&lt;br&gt; hemato-&lt;br&gt; emia-</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</si>
  <si>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</si>
  <si>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 xml:space="preserve"> arcane or obscure, not understood or known by many people</t>
  </si>
  <si>
    <t>Latin/French e=back    : com=with ; dere=put, ie. Put back again, hide</t>
  </si>
  <si>
    <t>Latin : from re=back  +futare ="to beat", ie. To resist, repel, oppose</t>
  </si>
  <si>
    <t>Since I do not have a law degree, I find it hard to understand the &lt;b&gt;recondite&lt;b/&gt; terms of the contract.</t>
  </si>
  <si>
    <t>The evidence provided by the prosecutor will &lt;b&gt;refute&lt;b/&gt; the defendant’s claim of innocence.</t>
  </si>
  <si>
    <t>&lt;b&gt;relentless&lt;b/&gt; and driven, the runner managed to finish the race despite his bruised ankle</t>
  </si>
  <si>
    <t xml:space="preserve"> never stopping, constant, unyielding, persistent</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</si>
</sst>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charset val="1"/>
      <scheme val="minor"/>
    </font>
    <font>
      <sz val="9"/>
      <color theme="1"/>
      <name val="Calibri Light"/>
      <family val="2"/>
      <scheme val="major"/>
    </font>
    <font>
      <sz val="10"/>
      <color theme="1"/>
      <name val="Calibri"/>
      <family val="2"/>
      <scheme val="minor"/>
    </font>
    <font>
      <i/>
      <sz val="10"/>
      <color theme="1"/>
      <name val="Calibri"/>
      <family val="2"/>
      <scheme val="minor"/>
    </font>
    <font>
      <b/>
      <sz val="10"/>
      <color theme="1"/>
      <name val="Calibri"/>
      <family val="2"/>
      <scheme val="minor"/>
    </font>
    <font>
      <b/>
      <sz val="11"/>
      <color theme="1"/>
      <name val="Calibri"/>
      <family val="2"/>
      <charset val="1"/>
      <scheme val="minor"/>
    </font>
    <font>
      <sz val="11"/>
      <color theme="1"/>
      <name val="Calibri"/>
      <family val="2"/>
      <scheme val="minor"/>
    </font>
    <font>
      <sz val="10"/>
      <color theme="1"/>
      <name val="Calibri"/>
      <scheme val="minor"/>
    </font>
    <font>
      <sz val="8"/>
      <color theme="1"/>
      <name val="Arial"/>
      <family val="2"/>
    </font>
    <font>
      <b/>
      <sz val="11"/>
      <color theme="1"/>
      <name val="Calibri"/>
      <family val="2"/>
      <scheme val="minor"/>
    </font>
    <font>
      <sz val="10"/>
      <color theme="1"/>
      <name val="Arial"/>
      <family val="2"/>
    </font>
    <font>
      <sz val="11"/>
      <color theme="1"/>
      <name val="Calibri Light"/>
      <family val="2"/>
      <scheme val="major"/>
    </font>
    <font>
      <u/>
      <sz val="11"/>
      <color theme="1"/>
      <name val="Calibri"/>
      <family val="2"/>
      <scheme val="minor"/>
    </font>
    <font>
      <b/>
      <u/>
      <sz val="11"/>
      <color theme="1"/>
      <name val="Calibri"/>
      <family val="2"/>
      <scheme val="minor"/>
    </font>
    <font>
      <u/>
      <sz val="10"/>
      <color theme="1"/>
      <name val="Calibri"/>
      <family val="2"/>
      <scheme val="minor"/>
    </font>
    <font>
      <b/>
      <u/>
      <sz val="10"/>
      <color theme="1"/>
      <name val="Calibri"/>
      <family val="2"/>
      <scheme val="minor"/>
    </font>
    <font>
      <i/>
      <sz val="11"/>
      <color theme="1"/>
      <name val="Calibri"/>
      <family val="2"/>
      <charset val="1"/>
      <scheme val="minor"/>
    </font>
    <font>
      <sz val="9"/>
      <color rgb="FF504A4B"/>
      <name val="Calibri"/>
      <family val="2"/>
      <charset val="1"/>
      <scheme val="minor"/>
    </font>
    <font>
      <sz val="8"/>
      <color rgb="FF504A4B"/>
      <name val="Calibri"/>
      <family val="2"/>
      <charset val="1"/>
      <scheme val="minor"/>
    </font>
    <font>
      <sz val="10"/>
      <color theme="1"/>
      <name val="Calibri"/>
      <family val="2"/>
      <charset val="1"/>
      <scheme val="minor"/>
    </font>
    <font>
      <sz val="8"/>
      <color theme="1"/>
      <name val="Calibri"/>
      <family val="2"/>
      <charset val="1"/>
      <scheme val="minor"/>
    </font>
    <font>
      <b/>
      <u/>
      <sz val="8"/>
      <color theme="1"/>
      <name val="Calibri"/>
      <family val="2"/>
      <scheme val="minor"/>
    </font>
    <font>
      <sz val="11"/>
      <color theme="1"/>
      <name val="Calibri"/>
      <scheme val="minor"/>
    </font>
    <font>
      <u/>
      <sz val="11"/>
      <color theme="1"/>
      <name val="Calibri"/>
      <family val="2"/>
      <charset val="1"/>
      <scheme val="minor"/>
    </font>
    <font>
      <b/>
      <u/>
      <sz val="11"/>
      <color theme="1"/>
      <name val="Calibri"/>
      <family val="2"/>
      <charset val="1"/>
      <scheme val="min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4">
    <xf numFmtId="0" fontId="0" fillId="0" borderId="0" xfId="0"/>
    <xf numFmtId="0" fontId="0" fillId="0" borderId="0" xfId="0" applyAlignment="1">
      <alignment wrapText="1"/>
    </xf>
    <xf numFmtId="0" fontId="1" fillId="0" borderId="0" xfId="0" applyFont="1" applyFill="1"/>
    <xf numFmtId="0" fontId="2" fillId="0" borderId="0" xfId="0" applyFont="1" applyAlignment="1">
      <alignment wrapText="1"/>
    </xf>
    <xf numFmtId="0" fontId="2" fillId="0" borderId="0" xfId="0" applyFont="1" applyFill="1"/>
    <xf numFmtId="0" fontId="2" fillId="0" borderId="2" xfId="0" applyFont="1" applyFill="1" applyBorder="1" applyAlignment="1">
      <alignment vertical="top" wrapText="1"/>
    </xf>
    <xf numFmtId="0" fontId="2" fillId="0" borderId="2"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2" xfId="0" applyFont="1" applyFill="1" applyBorder="1"/>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0" xfId="0" applyFont="1" applyBorder="1" applyAlignment="1">
      <alignment vertical="center" wrapText="1"/>
    </xf>
    <xf numFmtId="0" fontId="2" fillId="0" borderId="0" xfId="0" applyFont="1" applyFill="1" applyAlignment="1">
      <alignment wrapText="1"/>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2" xfId="0" applyFont="1" applyBorder="1" applyAlignment="1">
      <alignment vertical="center"/>
    </xf>
    <xf numFmtId="0" fontId="3" fillId="0" borderId="0" xfId="0" applyFont="1" applyFill="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6" xfId="0" applyFont="1" applyFill="1" applyBorder="1" applyAlignment="1">
      <alignment vertical="center" wrapText="1"/>
    </xf>
    <xf numFmtId="0" fontId="2" fillId="0" borderId="6" xfId="0" applyFont="1" applyBorder="1" applyAlignment="1">
      <alignment vertical="center" wrapText="1"/>
    </xf>
    <xf numFmtId="0" fontId="2" fillId="0" borderId="3" xfId="0" applyFont="1" applyFill="1" applyBorder="1" applyAlignment="1">
      <alignment vertical="top" wrapText="1"/>
    </xf>
    <xf numFmtId="0" fontId="2" fillId="0" borderId="6" xfId="0" applyFont="1" applyBorder="1" applyAlignment="1">
      <alignment wrapText="1"/>
    </xf>
    <xf numFmtId="0" fontId="2" fillId="0" borderId="6" xfId="0" applyFont="1" applyFill="1" applyBorder="1" applyAlignment="1">
      <alignment wrapText="1"/>
    </xf>
    <xf numFmtId="0" fontId="6" fillId="0" borderId="0" xfId="0" applyFont="1" applyAlignment="1">
      <alignment vertical="center" wrapText="1"/>
    </xf>
    <xf numFmtId="0" fontId="5" fillId="0" borderId="0" xfId="0" applyFont="1" applyAlignment="1">
      <alignment wrapText="1"/>
    </xf>
    <xf numFmtId="0" fontId="7" fillId="0" borderId="3" xfId="0" applyFont="1" applyFill="1" applyBorder="1" applyAlignment="1">
      <alignment vertical="center" wrapText="1"/>
    </xf>
    <xf numFmtId="0" fontId="7"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3"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center"/>
    </xf>
    <xf numFmtId="0" fontId="2" fillId="0" borderId="3" xfId="0" applyFont="1" applyBorder="1"/>
    <xf numFmtId="0" fontId="2" fillId="0" borderId="0" xfId="0" applyFont="1" applyBorder="1"/>
    <xf numFmtId="0" fontId="2" fillId="0" borderId="3" xfId="0" applyFont="1" applyFill="1" applyBorder="1"/>
    <xf numFmtId="0" fontId="2" fillId="0" borderId="0" xfId="0" applyFont="1" applyFill="1" applyBorder="1"/>
    <xf numFmtId="0" fontId="7" fillId="0" borderId="2" xfId="0" applyFont="1" applyFill="1" applyBorder="1" applyAlignment="1">
      <alignment vertical="center" wrapText="1"/>
    </xf>
    <xf numFmtId="0" fontId="0" fillId="0" borderId="3" xfId="0" applyBorder="1"/>
    <xf numFmtId="0" fontId="3" fillId="0" borderId="0" xfId="0" applyFont="1" applyFill="1" applyBorder="1" applyAlignment="1">
      <alignment vertical="center" wrapText="1"/>
    </xf>
    <xf numFmtId="0" fontId="6" fillId="0" borderId="3" xfId="0" applyFont="1" applyBorder="1"/>
    <xf numFmtId="0" fontId="0" fillId="0" borderId="6" xfId="0" applyBorder="1" applyAlignment="1">
      <alignment wrapText="1"/>
    </xf>
    <xf numFmtId="0" fontId="2" fillId="0" borderId="3" xfId="0" applyFont="1" applyBorder="1" applyAlignment="1">
      <alignment wrapText="1"/>
    </xf>
    <xf numFmtId="0" fontId="2" fillId="0" borderId="3" xfId="0" applyFont="1" applyFill="1" applyBorder="1" applyAlignment="1">
      <alignment wrapText="1"/>
    </xf>
    <xf numFmtId="0" fontId="2" fillId="0" borderId="0" xfId="0" applyFont="1" applyBorder="1" applyAlignment="1">
      <alignment wrapText="1"/>
    </xf>
    <xf numFmtId="0" fontId="6" fillId="0" borderId="3" xfId="0" applyFont="1" applyBorder="1" applyAlignment="1">
      <alignment vertical="center" wrapText="1"/>
    </xf>
    <xf numFmtId="0" fontId="7" fillId="0" borderId="0" xfId="0" applyFont="1" applyFill="1"/>
    <xf numFmtId="0" fontId="0" fillId="0" borderId="3" xfId="0" applyBorder="1" applyAlignment="1">
      <alignment wrapText="1"/>
    </xf>
    <xf numFmtId="0" fontId="8" fillId="0" borderId="0" xfId="0" applyFont="1" applyAlignment="1">
      <alignment wrapText="1"/>
    </xf>
    <xf numFmtId="0" fontId="2" fillId="0" borderId="0" xfId="0" applyFont="1" applyFill="1" applyBorder="1" applyAlignment="1">
      <alignment wrapText="1"/>
    </xf>
    <xf numFmtId="0" fontId="2" fillId="0" borderId="5" xfId="0" applyFont="1" applyBorder="1" applyAlignment="1">
      <alignment wrapText="1"/>
    </xf>
    <xf numFmtId="0" fontId="6" fillId="0" borderId="0" xfId="0" applyFont="1" applyAlignment="1">
      <alignment wrapText="1"/>
    </xf>
    <xf numFmtId="0" fontId="6" fillId="0" borderId="0" xfId="0" applyFont="1" applyFill="1" applyAlignment="1">
      <alignment vertical="top" wrapText="1"/>
    </xf>
    <xf numFmtId="0" fontId="6"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wrapText="1"/>
    </xf>
    <xf numFmtId="0" fontId="6" fillId="0" borderId="0" xfId="0" applyFont="1" applyBorder="1" applyAlignment="1">
      <alignment vertical="center" wrapText="1"/>
    </xf>
    <xf numFmtId="0" fontId="6" fillId="0" borderId="0" xfId="0" applyFont="1" applyBorder="1" applyAlignment="1">
      <alignment wrapText="1"/>
    </xf>
    <xf numFmtId="0" fontId="6" fillId="0" borderId="6" xfId="0" applyFont="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0" fontId="6" fillId="0" borderId="3" xfId="0" applyFont="1" applyBorder="1" applyAlignment="1">
      <alignment wrapText="1"/>
    </xf>
    <xf numFmtId="0" fontId="2" fillId="0" borderId="1" xfId="0" quotePrefix="1" applyFont="1" applyFill="1" applyBorder="1" applyAlignment="1">
      <alignment vertical="center" wrapText="1"/>
    </xf>
    <xf numFmtId="0" fontId="2" fillId="0" borderId="0" xfId="0" quotePrefix="1" applyFont="1" applyFill="1" applyAlignment="1">
      <alignment vertical="center" wrapText="1"/>
    </xf>
    <xf numFmtId="0" fontId="2" fillId="0" borderId="3" xfId="0" quotePrefix="1" applyFont="1" applyFill="1" applyBorder="1" applyAlignment="1">
      <alignment vertical="center" wrapText="1"/>
    </xf>
    <xf numFmtId="0" fontId="2" fillId="0" borderId="4" xfId="0" quotePrefix="1" applyFont="1" applyFill="1" applyBorder="1" applyAlignment="1">
      <alignment vertical="center" wrapText="1"/>
    </xf>
    <xf numFmtId="0" fontId="0" fillId="0" borderId="0" xfId="0" applyBorder="1" applyAlignment="1">
      <alignment wrapText="1"/>
    </xf>
    <xf numFmtId="0" fontId="7" fillId="0" borderId="4" xfId="0" applyFont="1" applyFill="1" applyBorder="1" applyAlignment="1">
      <alignment vertical="center" wrapText="1"/>
    </xf>
    <xf numFmtId="0" fontId="6" fillId="0" borderId="0" xfId="0" applyFont="1" applyBorder="1" applyAlignment="1">
      <alignment vertical="center"/>
    </xf>
    <xf numFmtId="0" fontId="0" fillId="0" borderId="0" xfId="0" quotePrefix="1" applyBorder="1" applyAlignment="1">
      <alignment wrapText="1"/>
    </xf>
    <xf numFmtId="0" fontId="2" fillId="0" borderId="0" xfId="0" quotePrefix="1" applyFont="1" applyFill="1" applyBorder="1" applyAlignment="1">
      <alignment vertical="center" wrapText="1"/>
    </xf>
    <xf numFmtId="0" fontId="6" fillId="0" borderId="0" xfId="0" applyFont="1" applyFill="1" applyBorder="1" applyAlignment="1">
      <alignment wrapText="1"/>
    </xf>
    <xf numFmtId="0" fontId="10" fillId="0" borderId="3" xfId="0" applyFont="1" applyBorder="1"/>
    <xf numFmtId="0" fontId="6" fillId="0" borderId="3" xfId="0" applyFont="1" applyFill="1" applyBorder="1" applyAlignment="1">
      <alignment vertical="top" wrapText="1"/>
    </xf>
    <xf numFmtId="0" fontId="6" fillId="0" borderId="0" xfId="0" applyFont="1" applyFill="1" applyBorder="1" applyAlignment="1">
      <alignment vertical="top" wrapText="1"/>
    </xf>
    <xf numFmtId="0" fontId="2" fillId="0" borderId="4" xfId="0" applyFont="1" applyFill="1" applyBorder="1" applyAlignment="1">
      <alignment vertical="top" wrapText="1"/>
    </xf>
    <xf numFmtId="0" fontId="11" fillId="0" borderId="0" xfId="0" applyFont="1" applyFill="1" applyAlignment="1">
      <alignment wrapText="1"/>
    </xf>
    <xf numFmtId="0" fontId="12" fillId="0" borderId="0" xfId="0" applyFont="1" applyFill="1" applyBorder="1" applyAlignment="1">
      <alignment vertical="center" wrapText="1"/>
    </xf>
    <xf numFmtId="0" fontId="2" fillId="0" borderId="2" xfId="0" applyFont="1" applyBorder="1" applyAlignment="1">
      <alignment wrapText="1"/>
    </xf>
    <xf numFmtId="0" fontId="17" fillId="0" borderId="0" xfId="0" applyFont="1" applyAlignment="1">
      <alignment vertical="center"/>
    </xf>
    <xf numFmtId="0" fontId="19" fillId="0" borderId="0" xfId="0" applyFont="1" applyAlignment="1">
      <alignment wrapText="1"/>
    </xf>
    <xf numFmtId="0" fontId="6" fillId="0" borderId="0" xfId="0" applyFont="1" applyBorder="1" applyAlignment="1">
      <alignment vertical="top" wrapText="1"/>
    </xf>
    <xf numFmtId="0" fontId="7" fillId="0" borderId="3" xfId="0" quotePrefix="1" applyFont="1" applyFill="1" applyBorder="1" applyAlignment="1">
      <alignment vertical="center" wrapText="1"/>
    </xf>
    <xf numFmtId="0" fontId="9" fillId="0" borderId="0" xfId="0" applyFont="1" applyFill="1" applyAlignment="1">
      <alignment wrapText="1"/>
    </xf>
    <xf numFmtId="0" fontId="12" fillId="0" borderId="0" xfId="0" applyFont="1" applyAlignment="1">
      <alignment wrapText="1"/>
    </xf>
    <xf numFmtId="0" fontId="0" fillId="0" borderId="3" xfId="0" quotePrefix="1" applyBorder="1" applyAlignment="1">
      <alignment wrapText="1"/>
    </xf>
    <xf numFmtId="0" fontId="2" fillId="0" borderId="3" xfId="0" quotePrefix="1" applyFont="1" applyFill="1" applyBorder="1" applyAlignment="1">
      <alignment vertical="top" wrapText="1"/>
    </xf>
    <xf numFmtId="0" fontId="0" fillId="0" borderId="2" xfId="0" applyBorder="1"/>
    <xf numFmtId="0" fontId="6" fillId="0" borderId="2" xfId="0" applyFont="1" applyBorder="1" applyAlignment="1">
      <alignment vertical="center"/>
    </xf>
    <xf numFmtId="0" fontId="12" fillId="0" borderId="3" xfId="0" applyFont="1" applyFill="1" applyBorder="1" applyAlignment="1">
      <alignment vertical="center" wrapText="1"/>
    </xf>
    <xf numFmtId="0" fontId="6" fillId="0" borderId="6" xfId="0" applyFont="1" applyFill="1" applyBorder="1" applyAlignment="1">
      <alignment wrapText="1"/>
    </xf>
    <xf numFmtId="0" fontId="22" fillId="0" borderId="0" xfId="0" applyFont="1" applyAlignment="1">
      <alignment wrapText="1"/>
    </xf>
    <xf numFmtId="0" fontId="22" fillId="0" borderId="0" xfId="0" applyFont="1" applyBorder="1" applyAlignment="1">
      <alignment wrapText="1"/>
    </xf>
    <xf numFmtId="0" fontId="6" fillId="0" borderId="5" xfId="0" applyFont="1" applyFill="1" applyBorder="1" applyAlignment="1">
      <alignment vertical="center" wrapText="1"/>
    </xf>
    <xf numFmtId="0" fontId="1" fillId="0" borderId="0" xfId="0" applyFont="1" applyFill="1" applyAlignment="1">
      <alignment wrapText="1"/>
    </xf>
    <xf numFmtId="0" fontId="2" fillId="0" borderId="4" xfId="0" applyFont="1" applyFill="1" applyBorder="1" applyAlignment="1">
      <alignment wrapText="1"/>
    </xf>
    <xf numFmtId="0" fontId="19" fillId="0" borderId="0" xfId="0" applyFont="1"/>
    <xf numFmtId="0" fontId="5" fillId="0" borderId="4" xfId="0" applyFont="1" applyBorder="1" applyAlignment="1">
      <alignment wrapText="1"/>
    </xf>
    <xf numFmtId="0" fontId="5" fillId="0" borderId="3" xfId="0" applyFont="1" applyBorder="1" applyAlignment="1">
      <alignment wrapText="1"/>
    </xf>
    <xf numFmtId="0" fontId="6" fillId="0" borderId="4" xfId="0" applyFont="1" applyBorder="1" applyAlignment="1">
      <alignment vertical="center" wrapText="1"/>
    </xf>
    <xf numFmtId="0" fontId="9" fillId="0" borderId="3" xfId="0" applyFont="1" applyBorder="1" applyAlignment="1">
      <alignment wrapText="1"/>
    </xf>
    <xf numFmtId="0" fontId="5" fillId="0" borderId="0" xfId="0" applyFont="1" applyBorder="1" applyAlignment="1">
      <alignment wrapText="1"/>
    </xf>
    <xf numFmtId="0" fontId="0" fillId="0" borderId="4" xfId="0" applyBorder="1" applyAlignment="1">
      <alignment wrapText="1"/>
    </xf>
  </cellXfs>
  <cellStyles count="1">
    <cellStyle name="Normal" xfId="0" builtinId="0"/>
  </cellStyles>
  <dxfs count="8">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alignment horizontal="general"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H1199" totalsRowShown="0" headerRowDxfId="7">
  <autoFilter ref="A2:H1199">
    <filterColumn colId="5">
      <filters blank="1"/>
    </filterColumn>
  </autoFilter>
  <sortState ref="A3:H1199">
    <sortCondition ref="A3:A1199"/>
  </sortState>
  <tableColumns count="8">
    <tableColumn id="1" name="Nr" dataDxfId="6"/>
    <tableColumn id="2" name="word" dataDxfId="5"/>
    <tableColumn id="3" name="meaning"/>
    <tableColumn id="4" name="Part of speech" dataDxfId="4"/>
    <tableColumn id="5" name="Explanation/2nd meannig" dataDxfId="3"/>
    <tableColumn id="6" name="Example" dataDxfId="2"/>
    <tableColumn id="7" name="Type/Level" dataDxfId="1"/>
    <tableColumn id="8" name="Sour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etymonline.com/word/dis-?ref=etymonline_cross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99"/>
  <sheetViews>
    <sheetView tabSelected="1" zoomScale="70" zoomScaleNormal="70" workbookViewId="0">
      <pane xSplit="2" ySplit="2" topLeftCell="C538" activePane="bottomRight" state="frozenSplit"/>
      <selection pane="topRight" activeCell="C1" sqref="C1"/>
      <selection pane="bottomLeft" activeCell="A3" sqref="A3"/>
      <selection pane="bottomRight" activeCell="C540" sqref="C540"/>
    </sheetView>
  </sheetViews>
  <sheetFormatPr defaultRowHeight="14.5" x14ac:dyDescent="0.35"/>
  <cols>
    <col min="1" max="1" width="19.54296875" customWidth="1"/>
    <col min="2" max="2" width="13.08984375" style="1" customWidth="1"/>
    <col min="3" max="3" width="61.453125" customWidth="1"/>
    <col min="4" max="4" width="13.6328125" customWidth="1"/>
    <col min="5" max="5" width="37.453125" style="1" customWidth="1"/>
    <col min="6" max="6" width="32.7265625" style="62" customWidth="1"/>
    <col min="7" max="7" width="19.36328125" bestFit="1" customWidth="1"/>
  </cols>
  <sheetData>
    <row r="1" spans="1:9" x14ac:dyDescent="0.35">
      <c r="A1" t="s">
        <v>2357</v>
      </c>
      <c r="B1" s="62">
        <f>COUNT(B2:B622)</f>
        <v>0</v>
      </c>
      <c r="C1" t="s">
        <v>2361</v>
      </c>
      <c r="D1" t="s">
        <v>2358</v>
      </c>
      <c r="E1" s="1" t="s">
        <v>2360</v>
      </c>
      <c r="F1" s="62">
        <f>COUNTIF(F3:F1181,"")</f>
        <v>281</v>
      </c>
      <c r="G1" t="s">
        <v>2359</v>
      </c>
      <c r="I1">
        <f>F1/1192</f>
        <v>0.23573825503355705</v>
      </c>
    </row>
    <row r="2" spans="1:9" ht="43.5" customHeight="1" x14ac:dyDescent="0.35">
      <c r="A2" s="3" t="s">
        <v>2556</v>
      </c>
      <c r="B2" s="3" t="s">
        <v>2168</v>
      </c>
      <c r="C2" s="3" t="s">
        <v>3025</v>
      </c>
      <c r="D2" s="3" t="s">
        <v>2</v>
      </c>
      <c r="E2" s="3" t="s">
        <v>254</v>
      </c>
      <c r="F2" s="62" t="s">
        <v>3</v>
      </c>
      <c r="G2" s="3" t="s">
        <v>0</v>
      </c>
      <c r="H2" s="3" t="s">
        <v>1</v>
      </c>
    </row>
    <row r="3" spans="1:9" s="2" customFormat="1" hidden="1" x14ac:dyDescent="0.35">
      <c r="A3" s="34">
        <v>1</v>
      </c>
      <c r="B3" s="80" t="s">
        <v>1932</v>
      </c>
      <c r="C3" s="5" t="s">
        <v>428</v>
      </c>
      <c r="D3" s="6" t="s">
        <v>380</v>
      </c>
      <c r="E3" s="14"/>
      <c r="F3" s="63" t="s">
        <v>3155</v>
      </c>
      <c r="G3" s="35" t="s">
        <v>430</v>
      </c>
      <c r="H3" s="35" t="s">
        <v>229</v>
      </c>
    </row>
    <row r="4" spans="1:9" s="2" customFormat="1" ht="43.5" hidden="1" x14ac:dyDescent="0.35">
      <c r="A4" s="34">
        <v>2</v>
      </c>
      <c r="B4" s="80" t="s">
        <v>3423</v>
      </c>
      <c r="C4" s="6" t="s">
        <v>3424</v>
      </c>
      <c r="D4" s="9" t="s">
        <v>2378</v>
      </c>
      <c r="E4" s="59" t="s">
        <v>3425</v>
      </c>
      <c r="F4" s="64" t="s">
        <v>3156</v>
      </c>
      <c r="G4" s="35" t="s">
        <v>429</v>
      </c>
      <c r="H4" s="35" t="s">
        <v>229</v>
      </c>
    </row>
    <row r="5" spans="1:9" s="2" customFormat="1" ht="79.5" hidden="1" customHeight="1" x14ac:dyDescent="0.35">
      <c r="A5" s="34">
        <v>3</v>
      </c>
      <c r="B5" s="80" t="s">
        <v>3426</v>
      </c>
      <c r="C5" s="6" t="s">
        <v>3427</v>
      </c>
      <c r="D5" s="9" t="s">
        <v>2378</v>
      </c>
      <c r="E5" s="59" t="s">
        <v>3428</v>
      </c>
      <c r="F5" s="64" t="s">
        <v>3157</v>
      </c>
      <c r="G5" s="35" t="s">
        <v>429</v>
      </c>
      <c r="H5" s="35" t="s">
        <v>229</v>
      </c>
    </row>
    <row r="6" spans="1:9" s="2" customFormat="1" ht="43.5" hidden="1" x14ac:dyDescent="0.35">
      <c r="A6" s="34">
        <v>4</v>
      </c>
      <c r="B6" s="80" t="s">
        <v>521</v>
      </c>
      <c r="C6" s="11" t="s">
        <v>1802</v>
      </c>
      <c r="D6" s="12" t="s">
        <v>438</v>
      </c>
      <c r="E6" s="13" t="s">
        <v>3146</v>
      </c>
      <c r="F6" s="65" t="s">
        <v>2384</v>
      </c>
      <c r="G6" s="35" t="s">
        <v>2676</v>
      </c>
      <c r="H6" s="36" t="s">
        <v>821</v>
      </c>
    </row>
    <row r="7" spans="1:9" s="2" customFormat="1" ht="130.5" hidden="1" x14ac:dyDescent="0.35">
      <c r="A7" s="34">
        <v>5</v>
      </c>
      <c r="B7" s="80" t="s">
        <v>1902</v>
      </c>
      <c r="C7" s="11" t="s">
        <v>3429</v>
      </c>
      <c r="D7" s="9" t="s">
        <v>2378</v>
      </c>
      <c r="E7" s="37" t="s">
        <v>3430</v>
      </c>
      <c r="F7" s="62" t="s">
        <v>3431</v>
      </c>
      <c r="G7" s="35" t="s">
        <v>1903</v>
      </c>
      <c r="H7" s="34" t="s">
        <v>1904</v>
      </c>
    </row>
    <row r="8" spans="1:9" s="2" customFormat="1" ht="58" hidden="1" x14ac:dyDescent="0.35">
      <c r="A8" s="34">
        <v>6</v>
      </c>
      <c r="B8" s="80" t="s">
        <v>4</v>
      </c>
      <c r="C8" s="6" t="s">
        <v>1803</v>
      </c>
      <c r="D8" s="12" t="s">
        <v>443</v>
      </c>
      <c r="E8" s="3" t="s">
        <v>2445</v>
      </c>
      <c r="F8" s="62" t="s">
        <v>2462</v>
      </c>
      <c r="G8" s="35" t="s">
        <v>2676</v>
      </c>
      <c r="H8" s="36" t="s">
        <v>821</v>
      </c>
    </row>
    <row r="9" spans="1:9" s="2" customFormat="1" ht="52.5" hidden="1" x14ac:dyDescent="0.35">
      <c r="A9" s="34">
        <v>7</v>
      </c>
      <c r="B9" s="80" t="s">
        <v>2182</v>
      </c>
      <c r="C9" s="12" t="s">
        <v>433</v>
      </c>
      <c r="D9" s="12" t="s">
        <v>434</v>
      </c>
      <c r="E9" s="3" t="s">
        <v>2444</v>
      </c>
      <c r="F9" s="62" t="s">
        <v>2411</v>
      </c>
      <c r="G9" s="35" t="s">
        <v>432</v>
      </c>
      <c r="H9" s="35" t="s">
        <v>431</v>
      </c>
    </row>
    <row r="10" spans="1:9" s="2" customFormat="1" ht="72.5" hidden="1" x14ac:dyDescent="0.35">
      <c r="A10" s="34">
        <v>8</v>
      </c>
      <c r="B10" s="80" t="s">
        <v>522</v>
      </c>
      <c r="C10" s="11" t="s">
        <v>877</v>
      </c>
      <c r="D10" s="12" t="s">
        <v>438</v>
      </c>
      <c r="E10" s="37" t="s">
        <v>3345</v>
      </c>
      <c r="F10" s="65" t="s">
        <v>2410</v>
      </c>
      <c r="G10" s="35" t="s">
        <v>2676</v>
      </c>
      <c r="H10" s="36" t="s">
        <v>821</v>
      </c>
    </row>
    <row r="11" spans="1:9" s="2" customFormat="1" hidden="1" x14ac:dyDescent="0.35">
      <c r="A11" s="34">
        <v>9</v>
      </c>
      <c r="B11" s="80" t="s">
        <v>2385</v>
      </c>
      <c r="C11" s="6" t="s">
        <v>375</v>
      </c>
      <c r="D11" s="6" t="s">
        <v>2548</v>
      </c>
      <c r="E11" s="14"/>
      <c r="F11" s="64" t="s">
        <v>3158</v>
      </c>
      <c r="G11" s="35" t="s">
        <v>430</v>
      </c>
      <c r="H11" s="35" t="s">
        <v>229</v>
      </c>
    </row>
    <row r="12" spans="1:9" s="2" customFormat="1" ht="43.5" hidden="1" x14ac:dyDescent="0.35">
      <c r="A12" s="34">
        <v>10</v>
      </c>
      <c r="B12" s="80" t="s">
        <v>2184</v>
      </c>
      <c r="C12" s="12" t="s">
        <v>435</v>
      </c>
      <c r="D12" s="6" t="s">
        <v>402</v>
      </c>
      <c r="E12" s="3" t="s">
        <v>436</v>
      </c>
      <c r="F12" s="62" t="s">
        <v>2409</v>
      </c>
      <c r="G12" s="35" t="s">
        <v>432</v>
      </c>
      <c r="H12" s="35" t="s">
        <v>431</v>
      </c>
    </row>
    <row r="13" spans="1:9" s="2" customFormat="1" ht="43.5" hidden="1" x14ac:dyDescent="0.35">
      <c r="A13" s="34">
        <v>12</v>
      </c>
      <c r="B13" s="80" t="s">
        <v>5</v>
      </c>
      <c r="C13" s="11" t="s">
        <v>878</v>
      </c>
      <c r="D13" s="12" t="s">
        <v>438</v>
      </c>
      <c r="E13" s="1" t="s">
        <v>2446</v>
      </c>
      <c r="F13" s="62" t="s">
        <v>2408</v>
      </c>
      <c r="G13" s="35" t="s">
        <v>2676</v>
      </c>
      <c r="H13" s="36" t="s">
        <v>821</v>
      </c>
    </row>
    <row r="14" spans="1:9" s="2" customFormat="1" ht="29" hidden="1" x14ac:dyDescent="0.35">
      <c r="A14" s="34">
        <v>13</v>
      </c>
      <c r="B14" s="80" t="s">
        <v>2185</v>
      </c>
      <c r="C14" s="11" t="s">
        <v>879</v>
      </c>
      <c r="D14" s="12" t="s">
        <v>438</v>
      </c>
      <c r="E14" s="3" t="s">
        <v>437</v>
      </c>
      <c r="F14" s="65" t="s">
        <v>2517</v>
      </c>
      <c r="G14" s="35" t="s">
        <v>2676</v>
      </c>
      <c r="H14" s="35" t="s">
        <v>431</v>
      </c>
    </row>
    <row r="15" spans="1:9" s="2" customFormat="1" ht="72.5" hidden="1" x14ac:dyDescent="0.35">
      <c r="A15" s="34">
        <v>15</v>
      </c>
      <c r="B15" s="80" t="s">
        <v>2186</v>
      </c>
      <c r="C15" s="12" t="s">
        <v>440</v>
      </c>
      <c r="D15" s="12" t="s">
        <v>415</v>
      </c>
      <c r="E15" s="3" t="s">
        <v>439</v>
      </c>
      <c r="F15" s="62" t="s">
        <v>2412</v>
      </c>
      <c r="G15" s="35" t="s">
        <v>432</v>
      </c>
      <c r="H15" s="35" t="s">
        <v>431</v>
      </c>
    </row>
    <row r="16" spans="1:9" s="2" customFormat="1" ht="43.5" hidden="1" x14ac:dyDescent="0.35">
      <c r="A16" s="34">
        <v>16</v>
      </c>
      <c r="B16" s="96" t="s">
        <v>523</v>
      </c>
      <c r="C16" s="11" t="s">
        <v>1804</v>
      </c>
      <c r="D16" s="12" t="s">
        <v>415</v>
      </c>
      <c r="E16" s="37" t="s">
        <v>3099</v>
      </c>
      <c r="F16" s="65" t="s">
        <v>2417</v>
      </c>
      <c r="G16" s="35" t="s">
        <v>2676</v>
      </c>
      <c r="H16" s="36" t="s">
        <v>821</v>
      </c>
    </row>
    <row r="17" spans="1:8" s="2" customFormat="1" ht="29" hidden="1" x14ac:dyDescent="0.3">
      <c r="A17" s="34">
        <v>17</v>
      </c>
      <c r="B17" s="75" t="s">
        <v>259</v>
      </c>
      <c r="C17" s="6" t="s">
        <v>3434</v>
      </c>
      <c r="D17" s="23" t="s">
        <v>2378</v>
      </c>
      <c r="E17" s="14" t="s">
        <v>3435</v>
      </c>
      <c r="F17" s="64" t="s">
        <v>3159</v>
      </c>
      <c r="G17" s="35" t="s">
        <v>429</v>
      </c>
      <c r="H17" s="35" t="s">
        <v>229</v>
      </c>
    </row>
    <row r="18" spans="1:8" s="2" customFormat="1" ht="26" hidden="1" x14ac:dyDescent="0.35">
      <c r="A18" s="34">
        <v>18</v>
      </c>
      <c r="B18" s="80" t="s">
        <v>1933</v>
      </c>
      <c r="C18" s="6" t="s">
        <v>376</v>
      </c>
      <c r="D18" s="6" t="s">
        <v>2540</v>
      </c>
      <c r="E18" s="14"/>
      <c r="F18" s="64" t="s">
        <v>3160</v>
      </c>
      <c r="G18" s="35" t="s">
        <v>430</v>
      </c>
      <c r="H18" s="35" t="s">
        <v>229</v>
      </c>
    </row>
    <row r="19" spans="1:8" s="2" customFormat="1" ht="58" hidden="1" x14ac:dyDescent="0.3">
      <c r="A19" s="34">
        <v>19</v>
      </c>
      <c r="B19" s="43" t="s">
        <v>2189</v>
      </c>
      <c r="C19" s="89" t="s">
        <v>2418</v>
      </c>
      <c r="D19" s="44" t="s">
        <v>443</v>
      </c>
      <c r="E19" s="18" t="s">
        <v>441</v>
      </c>
      <c r="F19" s="30" t="s">
        <v>2386</v>
      </c>
      <c r="G19" s="35" t="s">
        <v>432</v>
      </c>
      <c r="H19" s="35" t="s">
        <v>431</v>
      </c>
    </row>
    <row r="20" spans="1:8" s="2" customFormat="1" ht="43.5" hidden="1" x14ac:dyDescent="0.35">
      <c r="A20" s="34">
        <v>20</v>
      </c>
      <c r="B20" s="13" t="s">
        <v>524</v>
      </c>
      <c r="C20" s="11" t="s">
        <v>880</v>
      </c>
      <c r="D20" s="12" t="s">
        <v>438</v>
      </c>
      <c r="E20" s="3"/>
      <c r="F20" s="62" t="s">
        <v>2523</v>
      </c>
      <c r="G20" s="35" t="s">
        <v>2676</v>
      </c>
      <c r="H20" s="36" t="s">
        <v>821</v>
      </c>
    </row>
    <row r="21" spans="1:8" s="2" customFormat="1" ht="43.5" hidden="1" x14ac:dyDescent="0.3">
      <c r="A21" s="34">
        <v>21</v>
      </c>
      <c r="B21" s="10" t="s">
        <v>525</v>
      </c>
      <c r="C21" s="11" t="s">
        <v>2419</v>
      </c>
      <c r="D21" s="12" t="s">
        <v>438</v>
      </c>
      <c r="E21" s="3"/>
      <c r="F21" s="65" t="s">
        <v>2515</v>
      </c>
      <c r="G21" s="35" t="s">
        <v>2676</v>
      </c>
      <c r="H21" s="36" t="s">
        <v>821</v>
      </c>
    </row>
    <row r="22" spans="1:8" s="2" customFormat="1" ht="29" hidden="1" x14ac:dyDescent="0.3">
      <c r="A22" s="34">
        <v>23</v>
      </c>
      <c r="B22" s="10" t="s">
        <v>6</v>
      </c>
      <c r="C22" s="11" t="s">
        <v>1805</v>
      </c>
      <c r="D22" s="12" t="s">
        <v>438</v>
      </c>
      <c r="E22" s="13" t="s">
        <v>526</v>
      </c>
      <c r="F22" s="65" t="s">
        <v>2516</v>
      </c>
      <c r="G22" s="35" t="s">
        <v>2676</v>
      </c>
      <c r="H22" s="36" t="s">
        <v>821</v>
      </c>
    </row>
    <row r="23" spans="1:8" s="2" customFormat="1" ht="29" hidden="1" x14ac:dyDescent="0.35">
      <c r="A23" s="34">
        <v>24</v>
      </c>
      <c r="B23" s="10" t="s">
        <v>527</v>
      </c>
      <c r="C23" s="11" t="s">
        <v>944</v>
      </c>
      <c r="D23" s="12" t="s">
        <v>443</v>
      </c>
      <c r="E23" s="3"/>
      <c r="F23" s="62" t="s">
        <v>2420</v>
      </c>
      <c r="G23" s="35" t="s">
        <v>2676</v>
      </c>
      <c r="H23" s="36" t="s">
        <v>821</v>
      </c>
    </row>
    <row r="24" spans="1:8" s="2" customFormat="1" ht="43.5" hidden="1" x14ac:dyDescent="0.35">
      <c r="A24" s="34">
        <v>25</v>
      </c>
      <c r="B24" s="10" t="s">
        <v>528</v>
      </c>
      <c r="C24" s="11" t="s">
        <v>824</v>
      </c>
      <c r="D24" s="12" t="s">
        <v>415</v>
      </c>
      <c r="E24" s="3"/>
      <c r="F24" s="94" t="s">
        <v>2463</v>
      </c>
      <c r="G24" s="35" t="s">
        <v>2676</v>
      </c>
      <c r="H24" s="36" t="s">
        <v>821</v>
      </c>
    </row>
    <row r="25" spans="1:8" s="2" customFormat="1" ht="26" hidden="1" x14ac:dyDescent="0.3">
      <c r="A25" s="34">
        <v>26</v>
      </c>
      <c r="B25" s="73" t="s">
        <v>1934</v>
      </c>
      <c r="C25" s="6" t="s">
        <v>3436</v>
      </c>
      <c r="D25" s="6" t="s">
        <v>2989</v>
      </c>
      <c r="E25" s="37" t="s">
        <v>377</v>
      </c>
      <c r="F25" s="64" t="s">
        <v>3161</v>
      </c>
      <c r="G25" s="35" t="s">
        <v>430</v>
      </c>
      <c r="H25" s="35" t="s">
        <v>229</v>
      </c>
    </row>
    <row r="26" spans="1:8" s="2" customFormat="1" hidden="1" x14ac:dyDescent="0.3">
      <c r="A26" s="34">
        <v>27</v>
      </c>
      <c r="B26" s="23" t="s">
        <v>260</v>
      </c>
      <c r="C26" s="6" t="s">
        <v>261</v>
      </c>
      <c r="D26" s="9" t="s">
        <v>2378</v>
      </c>
      <c r="E26" s="14"/>
      <c r="F26" s="64" t="s">
        <v>3162</v>
      </c>
      <c r="G26" s="35" t="s">
        <v>429</v>
      </c>
      <c r="H26" s="35" t="s">
        <v>229</v>
      </c>
    </row>
    <row r="27" spans="1:8" s="2" customFormat="1" ht="43.5" hidden="1" x14ac:dyDescent="0.35">
      <c r="A27" s="34">
        <v>29</v>
      </c>
      <c r="B27" s="23" t="s">
        <v>7</v>
      </c>
      <c r="C27" s="6" t="s">
        <v>1806</v>
      </c>
      <c r="D27" s="23" t="s">
        <v>438</v>
      </c>
      <c r="E27" s="3"/>
      <c r="F27" s="62" t="s">
        <v>3355</v>
      </c>
      <c r="G27" s="35" t="s">
        <v>2676</v>
      </c>
      <c r="H27" s="34" t="s">
        <v>821</v>
      </c>
    </row>
    <row r="28" spans="1:8" s="2" customFormat="1" ht="29" hidden="1" x14ac:dyDescent="0.3">
      <c r="A28" s="34">
        <v>30</v>
      </c>
      <c r="B28" s="23" t="s">
        <v>2190</v>
      </c>
      <c r="C28" s="12" t="s">
        <v>444</v>
      </c>
      <c r="D28" s="23" t="s">
        <v>443</v>
      </c>
      <c r="E28" s="18" t="s">
        <v>442</v>
      </c>
      <c r="F28" s="30" t="s">
        <v>3356</v>
      </c>
      <c r="G28" s="35" t="s">
        <v>432</v>
      </c>
      <c r="H28" s="35" t="s">
        <v>431</v>
      </c>
    </row>
    <row r="29" spans="1:8" s="2" customFormat="1" ht="29" hidden="1" x14ac:dyDescent="0.3">
      <c r="A29" s="34">
        <v>31</v>
      </c>
      <c r="B29" s="75" t="s">
        <v>1935</v>
      </c>
      <c r="C29" s="6" t="s">
        <v>378</v>
      </c>
      <c r="D29" s="23" t="s">
        <v>2541</v>
      </c>
      <c r="E29" s="14"/>
      <c r="F29" s="64" t="s">
        <v>3163</v>
      </c>
      <c r="G29" s="35" t="s">
        <v>430</v>
      </c>
      <c r="H29" s="35" t="s">
        <v>229</v>
      </c>
    </row>
    <row r="30" spans="1:8" s="2" customFormat="1" ht="58" hidden="1" x14ac:dyDescent="0.35">
      <c r="A30" s="34">
        <v>32</v>
      </c>
      <c r="B30" s="22" t="s">
        <v>529</v>
      </c>
      <c r="C30" s="11" t="s">
        <v>825</v>
      </c>
      <c r="D30" s="44" t="s">
        <v>415</v>
      </c>
      <c r="E30" s="3" t="s">
        <v>3124</v>
      </c>
      <c r="F30" s="62" t="s">
        <v>2524</v>
      </c>
      <c r="G30" s="35" t="s">
        <v>2676</v>
      </c>
      <c r="H30" s="36" t="s">
        <v>821</v>
      </c>
    </row>
    <row r="31" spans="1:8" s="2" customFormat="1" ht="43.5" hidden="1" x14ac:dyDescent="0.3">
      <c r="A31" s="34">
        <v>33</v>
      </c>
      <c r="B31" s="73" t="s">
        <v>1936</v>
      </c>
      <c r="C31" s="6" t="s">
        <v>379</v>
      </c>
      <c r="D31" s="6" t="s">
        <v>2378</v>
      </c>
      <c r="E31" s="60"/>
      <c r="F31" s="64" t="s">
        <v>3164</v>
      </c>
      <c r="G31" s="35" t="s">
        <v>430</v>
      </c>
      <c r="H31" s="35" t="s">
        <v>229</v>
      </c>
    </row>
    <row r="32" spans="1:8" s="2" customFormat="1" ht="58" hidden="1" x14ac:dyDescent="0.35">
      <c r="A32" s="34">
        <v>34</v>
      </c>
      <c r="B32" s="10" t="s">
        <v>530</v>
      </c>
      <c r="C32" s="11" t="s">
        <v>881</v>
      </c>
      <c r="D32" s="44" t="s">
        <v>438</v>
      </c>
      <c r="E32" s="89" t="s">
        <v>3100</v>
      </c>
      <c r="F32" s="62" t="s">
        <v>3149</v>
      </c>
      <c r="G32" s="35" t="s">
        <v>2676</v>
      </c>
      <c r="H32" s="36" t="s">
        <v>821</v>
      </c>
    </row>
    <row r="33" spans="1:8" s="2" customFormat="1" ht="43.5" hidden="1" x14ac:dyDescent="0.3">
      <c r="A33" s="34">
        <v>35</v>
      </c>
      <c r="B33" s="15" t="s">
        <v>2191</v>
      </c>
      <c r="C33" s="12" t="s">
        <v>445</v>
      </c>
      <c r="D33" s="12" t="s">
        <v>415</v>
      </c>
      <c r="E33" s="3" t="s">
        <v>3101</v>
      </c>
      <c r="F33" s="30" t="s">
        <v>2387</v>
      </c>
      <c r="G33" s="35" t="s">
        <v>432</v>
      </c>
      <c r="H33" s="35" t="s">
        <v>431</v>
      </c>
    </row>
    <row r="34" spans="1:8" s="2" customFormat="1" ht="52" hidden="1" x14ac:dyDescent="0.35">
      <c r="A34" s="34">
        <v>36</v>
      </c>
      <c r="B34" s="16" t="s">
        <v>2192</v>
      </c>
      <c r="C34" s="12" t="s">
        <v>446</v>
      </c>
      <c r="D34" s="19" t="s">
        <v>415</v>
      </c>
      <c r="E34" s="18" t="s">
        <v>3354</v>
      </c>
      <c r="F34" s="62" t="s">
        <v>2421</v>
      </c>
      <c r="G34" s="35" t="s">
        <v>432</v>
      </c>
      <c r="H34" s="35" t="s">
        <v>431</v>
      </c>
    </row>
    <row r="35" spans="1:8" s="2" customFormat="1" ht="29" hidden="1" x14ac:dyDescent="0.35">
      <c r="A35" s="34">
        <v>38</v>
      </c>
      <c r="B35" s="10" t="s">
        <v>8</v>
      </c>
      <c r="C35" s="11" t="s">
        <v>882</v>
      </c>
      <c r="D35" s="12" t="s">
        <v>438</v>
      </c>
      <c r="E35" s="3" t="s">
        <v>1107</v>
      </c>
      <c r="F35" s="62" t="s">
        <v>2464</v>
      </c>
      <c r="G35" s="35" t="s">
        <v>2676</v>
      </c>
      <c r="H35" s="36" t="s">
        <v>821</v>
      </c>
    </row>
    <row r="36" spans="1:8" s="2" customFormat="1" ht="43.5" hidden="1" x14ac:dyDescent="0.35">
      <c r="A36" s="34">
        <v>40</v>
      </c>
      <c r="B36" s="10" t="s">
        <v>9</v>
      </c>
      <c r="C36" s="11" t="s">
        <v>945</v>
      </c>
      <c r="D36" s="12" t="s">
        <v>443</v>
      </c>
      <c r="E36" s="13" t="s">
        <v>3102</v>
      </c>
      <c r="F36" s="62" t="s">
        <v>2422</v>
      </c>
      <c r="G36" s="35" t="s">
        <v>2676</v>
      </c>
      <c r="H36" s="36" t="s">
        <v>821</v>
      </c>
    </row>
    <row r="37" spans="1:8" s="2" customFormat="1" ht="58" hidden="1" x14ac:dyDescent="0.35">
      <c r="A37" s="34">
        <v>41</v>
      </c>
      <c r="B37" s="8" t="s">
        <v>3049</v>
      </c>
      <c r="C37" s="6" t="s">
        <v>258</v>
      </c>
      <c r="D37" s="9" t="s">
        <v>443</v>
      </c>
      <c r="E37" s="35" t="s">
        <v>3098</v>
      </c>
      <c r="F37" s="66" t="s">
        <v>2379</v>
      </c>
      <c r="G37" s="34" t="s">
        <v>257</v>
      </c>
      <c r="H37" s="34" t="s">
        <v>229</v>
      </c>
    </row>
    <row r="38" spans="1:8" s="2" customFormat="1" ht="72.5" hidden="1" x14ac:dyDescent="0.3">
      <c r="A38" s="34">
        <v>42</v>
      </c>
      <c r="B38" s="15" t="s">
        <v>2193</v>
      </c>
      <c r="C38" s="19" t="s">
        <v>448</v>
      </c>
      <c r="D38" s="19" t="s">
        <v>443</v>
      </c>
      <c r="E38" s="18" t="s">
        <v>447</v>
      </c>
      <c r="F38" s="30" t="s">
        <v>2377</v>
      </c>
      <c r="G38" s="35" t="s">
        <v>2676</v>
      </c>
      <c r="H38" s="36" t="s">
        <v>821</v>
      </c>
    </row>
    <row r="39" spans="1:8" s="2" customFormat="1" ht="43.5" hidden="1" x14ac:dyDescent="0.35">
      <c r="A39" s="34">
        <v>44</v>
      </c>
      <c r="B39" s="23" t="s">
        <v>10</v>
      </c>
      <c r="C39" s="6" t="s">
        <v>11</v>
      </c>
      <c r="D39" s="23" t="s">
        <v>443</v>
      </c>
      <c r="E39" s="14"/>
      <c r="F39" s="62" t="s">
        <v>2465</v>
      </c>
      <c r="G39" s="37" t="s">
        <v>231</v>
      </c>
      <c r="H39" s="34" t="s">
        <v>229</v>
      </c>
    </row>
    <row r="40" spans="1:8" s="2" customFormat="1" ht="43.5" hidden="1" x14ac:dyDescent="0.35">
      <c r="A40" s="34">
        <v>45</v>
      </c>
      <c r="B40" s="10" t="s">
        <v>531</v>
      </c>
      <c r="C40" s="11" t="s">
        <v>883</v>
      </c>
      <c r="D40" s="12" t="s">
        <v>438</v>
      </c>
      <c r="E40" s="3" t="s">
        <v>2362</v>
      </c>
      <c r="F40" s="62" t="s">
        <v>2466</v>
      </c>
      <c r="G40" s="35" t="s">
        <v>2676</v>
      </c>
      <c r="H40" s="36" t="s">
        <v>821</v>
      </c>
    </row>
    <row r="41" spans="1:8" s="2" customFormat="1" ht="29" hidden="1" x14ac:dyDescent="0.35">
      <c r="A41" s="34">
        <v>46</v>
      </c>
      <c r="B41" s="10" t="s">
        <v>532</v>
      </c>
      <c r="C41" s="11" t="s">
        <v>946</v>
      </c>
      <c r="D41" s="12" t="s">
        <v>443</v>
      </c>
      <c r="E41" s="3" t="s">
        <v>2363</v>
      </c>
      <c r="F41" s="62" t="s">
        <v>2423</v>
      </c>
      <c r="G41" s="35" t="s">
        <v>2676</v>
      </c>
      <c r="H41" s="36" t="s">
        <v>821</v>
      </c>
    </row>
    <row r="42" spans="1:8" s="2" customFormat="1" hidden="1" x14ac:dyDescent="0.3">
      <c r="A42" s="34">
        <v>47</v>
      </c>
      <c r="B42" s="8" t="s">
        <v>3443</v>
      </c>
      <c r="C42" s="6" t="s">
        <v>3444</v>
      </c>
      <c r="D42" s="47" t="s">
        <v>2378</v>
      </c>
      <c r="E42" s="14"/>
      <c r="F42" s="64" t="s">
        <v>3165</v>
      </c>
      <c r="G42" s="35" t="s">
        <v>429</v>
      </c>
      <c r="H42" s="35" t="s">
        <v>229</v>
      </c>
    </row>
    <row r="43" spans="1:8" s="2" customFormat="1" ht="29" hidden="1" x14ac:dyDescent="0.3">
      <c r="A43" s="34">
        <v>48</v>
      </c>
      <c r="B43" s="73" t="s">
        <v>1937</v>
      </c>
      <c r="C43" s="6" t="s">
        <v>381</v>
      </c>
      <c r="D43" s="6" t="s">
        <v>2542</v>
      </c>
      <c r="E43" s="14"/>
      <c r="F43" s="64" t="s">
        <v>3166</v>
      </c>
      <c r="G43" s="35" t="s">
        <v>430</v>
      </c>
      <c r="H43" s="35" t="s">
        <v>229</v>
      </c>
    </row>
    <row r="44" spans="1:8" s="2" customFormat="1" ht="52" hidden="1" x14ac:dyDescent="0.35">
      <c r="A44" s="34">
        <v>50</v>
      </c>
      <c r="B44" s="10" t="s">
        <v>12</v>
      </c>
      <c r="C44" s="11" t="s">
        <v>1807</v>
      </c>
      <c r="D44" s="12" t="s">
        <v>415</v>
      </c>
      <c r="E44" s="13" t="s">
        <v>2364</v>
      </c>
      <c r="F44" s="62" t="s">
        <v>2467</v>
      </c>
      <c r="G44" s="35" t="s">
        <v>2676</v>
      </c>
      <c r="H44" s="36" t="s">
        <v>821</v>
      </c>
    </row>
    <row r="45" spans="1:8" s="2" customFormat="1" ht="52" hidden="1" x14ac:dyDescent="0.35">
      <c r="A45" s="34">
        <v>51</v>
      </c>
      <c r="B45" s="10" t="s">
        <v>533</v>
      </c>
      <c r="C45" s="11" t="s">
        <v>2574</v>
      </c>
      <c r="D45" s="12" t="s">
        <v>415</v>
      </c>
      <c r="E45" s="13" t="s">
        <v>3103</v>
      </c>
      <c r="F45" s="62" t="s">
        <v>2573</v>
      </c>
      <c r="G45" s="35" t="s">
        <v>2676</v>
      </c>
      <c r="H45" s="36" t="s">
        <v>821</v>
      </c>
    </row>
    <row r="46" spans="1:8" s="2" customFormat="1" ht="29" hidden="1" x14ac:dyDescent="0.3">
      <c r="A46" s="34">
        <v>52</v>
      </c>
      <c r="B46" s="73" t="s">
        <v>1938</v>
      </c>
      <c r="C46" s="6" t="s">
        <v>382</v>
      </c>
      <c r="D46" s="6" t="s">
        <v>2543</v>
      </c>
      <c r="E46" s="14"/>
      <c r="F46" s="64" t="s">
        <v>3151</v>
      </c>
      <c r="G46" s="35" t="s">
        <v>430</v>
      </c>
      <c r="H46" s="35" t="s">
        <v>229</v>
      </c>
    </row>
    <row r="47" spans="1:8" s="2" customFormat="1" ht="43.5" hidden="1" x14ac:dyDescent="0.3">
      <c r="A47" s="34">
        <v>53</v>
      </c>
      <c r="B47" s="16" t="s">
        <v>2194</v>
      </c>
      <c r="C47" s="12" t="s">
        <v>449</v>
      </c>
      <c r="D47" s="12" t="s">
        <v>438</v>
      </c>
      <c r="E47" s="18" t="s">
        <v>450</v>
      </c>
      <c r="F47" s="30" t="s">
        <v>2424</v>
      </c>
      <c r="G47" s="35" t="s">
        <v>432</v>
      </c>
      <c r="H47" s="35" t="s">
        <v>431</v>
      </c>
    </row>
    <row r="48" spans="1:8" s="2" customFormat="1" ht="43.5" hidden="1" x14ac:dyDescent="0.35">
      <c r="A48" s="34">
        <v>54</v>
      </c>
      <c r="B48" s="10" t="s">
        <v>534</v>
      </c>
      <c r="C48" s="11" t="s">
        <v>884</v>
      </c>
      <c r="D48" s="12" t="s">
        <v>438</v>
      </c>
      <c r="E48" s="13" t="s">
        <v>535</v>
      </c>
      <c r="F48" s="1" t="s">
        <v>2525</v>
      </c>
      <c r="G48" s="35" t="s">
        <v>2676</v>
      </c>
      <c r="H48" s="36" t="s">
        <v>821</v>
      </c>
    </row>
    <row r="49" spans="1:8" s="2" customFormat="1" ht="29" hidden="1" x14ac:dyDescent="0.35">
      <c r="A49" s="4">
        <v>55</v>
      </c>
      <c r="B49" s="8" t="s">
        <v>13</v>
      </c>
      <c r="C49" s="6" t="s">
        <v>14</v>
      </c>
      <c r="D49" s="6" t="s">
        <v>443</v>
      </c>
      <c r="E49" s="14"/>
      <c r="F49" s="62" t="s">
        <v>2526</v>
      </c>
      <c r="G49" s="37" t="s">
        <v>231</v>
      </c>
      <c r="H49" s="34" t="s">
        <v>229</v>
      </c>
    </row>
    <row r="50" spans="1:8" s="2" customFormat="1" ht="58" hidden="1" x14ac:dyDescent="0.3">
      <c r="A50" s="4">
        <v>56</v>
      </c>
      <c r="B50" s="10" t="s">
        <v>536</v>
      </c>
      <c r="C50" s="11" t="s">
        <v>826</v>
      </c>
      <c r="D50" s="12" t="s">
        <v>415</v>
      </c>
      <c r="E50" s="3"/>
      <c r="F50" s="65" t="s">
        <v>2468</v>
      </c>
      <c r="G50" s="35" t="s">
        <v>2676</v>
      </c>
      <c r="H50" s="36" t="s">
        <v>821</v>
      </c>
    </row>
    <row r="51" spans="1:8" s="2" customFormat="1" hidden="1" x14ac:dyDescent="0.3">
      <c r="A51" s="4">
        <v>57</v>
      </c>
      <c r="B51" s="73" t="s">
        <v>2380</v>
      </c>
      <c r="C51" s="6" t="s">
        <v>383</v>
      </c>
      <c r="D51" s="6" t="s">
        <v>2543</v>
      </c>
      <c r="E51" s="14"/>
      <c r="F51" s="64" t="s">
        <v>3152</v>
      </c>
      <c r="G51" s="35" t="s">
        <v>430</v>
      </c>
      <c r="H51" s="35" t="s">
        <v>229</v>
      </c>
    </row>
    <row r="52" spans="1:8" s="2" customFormat="1" ht="39" hidden="1" x14ac:dyDescent="0.3">
      <c r="A52" s="34">
        <v>58</v>
      </c>
      <c r="B52" s="8" t="s">
        <v>262</v>
      </c>
      <c r="C52" s="6" t="s">
        <v>263</v>
      </c>
      <c r="D52" s="9" t="s">
        <v>2378</v>
      </c>
      <c r="E52" s="14" t="s">
        <v>3446</v>
      </c>
      <c r="F52" s="64" t="s">
        <v>3153</v>
      </c>
      <c r="G52" s="35" t="s">
        <v>429</v>
      </c>
      <c r="H52" s="35" t="s">
        <v>229</v>
      </c>
    </row>
    <row r="53" spans="1:8" s="2" customFormat="1" ht="58" hidden="1" x14ac:dyDescent="0.35">
      <c r="A53" s="34">
        <v>59</v>
      </c>
      <c r="B53" s="8" t="s">
        <v>15</v>
      </c>
      <c r="C53" s="6" t="s">
        <v>2365</v>
      </c>
      <c r="D53" s="6" t="s">
        <v>443</v>
      </c>
      <c r="E53" s="14" t="s">
        <v>2388</v>
      </c>
      <c r="F53" s="66" t="s">
        <v>2430</v>
      </c>
      <c r="G53" s="37" t="s">
        <v>231</v>
      </c>
      <c r="H53" s="34" t="s">
        <v>229</v>
      </c>
    </row>
    <row r="54" spans="1:8" s="2" customFormat="1" hidden="1" x14ac:dyDescent="0.3">
      <c r="A54" s="4">
        <v>60</v>
      </c>
      <c r="B54" s="8" t="s">
        <v>2686</v>
      </c>
      <c r="C54" s="6" t="s">
        <v>264</v>
      </c>
      <c r="D54" s="9" t="s">
        <v>2378</v>
      </c>
      <c r="E54" s="14"/>
      <c r="F54" s="64" t="s">
        <v>3154</v>
      </c>
      <c r="G54" s="35" t="s">
        <v>429</v>
      </c>
      <c r="H54" s="35" t="s">
        <v>229</v>
      </c>
    </row>
    <row r="55" spans="1:8" s="2" customFormat="1" ht="29" hidden="1" x14ac:dyDescent="0.3">
      <c r="A55" s="4">
        <v>61</v>
      </c>
      <c r="B55" s="8" t="s">
        <v>265</v>
      </c>
      <c r="C55" s="6" t="s">
        <v>266</v>
      </c>
      <c r="D55" s="9" t="s">
        <v>2378</v>
      </c>
      <c r="E55" s="14"/>
      <c r="F55" s="64" t="s">
        <v>3168</v>
      </c>
      <c r="G55" s="35" t="s">
        <v>429</v>
      </c>
      <c r="H55" s="35" t="s">
        <v>229</v>
      </c>
    </row>
    <row r="56" spans="1:8" s="2" customFormat="1" ht="29" hidden="1" x14ac:dyDescent="0.3">
      <c r="A56" s="34">
        <v>63</v>
      </c>
      <c r="B56" s="10" t="s">
        <v>16</v>
      </c>
      <c r="C56" s="11" t="s">
        <v>1808</v>
      </c>
      <c r="D56" s="12" t="s">
        <v>415</v>
      </c>
      <c r="E56" s="3"/>
      <c r="F56" s="65" t="s">
        <v>2469</v>
      </c>
      <c r="G56" s="35" t="s">
        <v>2676</v>
      </c>
      <c r="H56" s="36" t="s">
        <v>821</v>
      </c>
    </row>
    <row r="57" spans="1:8" s="2" customFormat="1" ht="29" hidden="1" x14ac:dyDescent="0.35">
      <c r="A57" s="4">
        <v>64</v>
      </c>
      <c r="B57" s="10" t="s">
        <v>537</v>
      </c>
      <c r="C57" s="11" t="s">
        <v>947</v>
      </c>
      <c r="D57" s="12" t="s">
        <v>443</v>
      </c>
      <c r="E57" s="3"/>
      <c r="F57" s="62" t="s">
        <v>2431</v>
      </c>
      <c r="G57" s="35" t="s">
        <v>2676</v>
      </c>
      <c r="H57" s="36" t="s">
        <v>821</v>
      </c>
    </row>
    <row r="58" spans="1:8" s="2" customFormat="1" ht="43.5" hidden="1" x14ac:dyDescent="0.3">
      <c r="A58" s="4">
        <v>65</v>
      </c>
      <c r="B58" s="16" t="s">
        <v>2195</v>
      </c>
      <c r="C58" s="12" t="s">
        <v>1809</v>
      </c>
      <c r="D58" s="12" t="s">
        <v>415</v>
      </c>
      <c r="E58" s="18" t="s">
        <v>451</v>
      </c>
      <c r="F58" s="65" t="s">
        <v>2470</v>
      </c>
      <c r="G58" s="35" t="s">
        <v>2676</v>
      </c>
      <c r="H58" s="36" t="s">
        <v>821</v>
      </c>
    </row>
    <row r="59" spans="1:8" s="2" customFormat="1" ht="52" hidden="1" x14ac:dyDescent="0.35">
      <c r="A59" s="4">
        <v>67</v>
      </c>
      <c r="B59" s="10" t="s">
        <v>538</v>
      </c>
      <c r="C59" s="11" t="s">
        <v>2367</v>
      </c>
      <c r="D59" s="12" t="s">
        <v>438</v>
      </c>
      <c r="E59" s="13" t="s">
        <v>2366</v>
      </c>
      <c r="F59" s="62" t="s">
        <v>2432</v>
      </c>
      <c r="G59" s="35" t="s">
        <v>2676</v>
      </c>
      <c r="H59" s="36" t="s">
        <v>821</v>
      </c>
    </row>
    <row r="60" spans="1:8" s="2" customFormat="1" ht="39" hidden="1" x14ac:dyDescent="0.35">
      <c r="A60" s="34">
        <v>68</v>
      </c>
      <c r="B60" s="8" t="s">
        <v>233</v>
      </c>
      <c r="C60" s="6" t="s">
        <v>1069</v>
      </c>
      <c r="D60" s="9"/>
      <c r="E60" s="35" t="s">
        <v>1070</v>
      </c>
      <c r="F60" s="62" t="s">
        <v>2471</v>
      </c>
      <c r="G60" s="34" t="s">
        <v>230</v>
      </c>
      <c r="H60" s="34" t="s">
        <v>229</v>
      </c>
    </row>
    <row r="61" spans="1:8" s="2" customFormat="1" hidden="1" x14ac:dyDescent="0.3">
      <c r="A61" s="34">
        <v>69</v>
      </c>
      <c r="B61" s="8" t="s">
        <v>267</v>
      </c>
      <c r="C61" s="6" t="s">
        <v>268</v>
      </c>
      <c r="D61" s="9" t="s">
        <v>2378</v>
      </c>
      <c r="E61" s="14"/>
      <c r="F61" s="64" t="s">
        <v>3170</v>
      </c>
      <c r="G61" s="35" t="s">
        <v>429</v>
      </c>
      <c r="H61" s="35" t="s">
        <v>229</v>
      </c>
    </row>
    <row r="62" spans="1:8" s="2" customFormat="1" ht="39" hidden="1" x14ac:dyDescent="0.3">
      <c r="A62" s="34">
        <v>70</v>
      </c>
      <c r="B62" s="16" t="s">
        <v>2198</v>
      </c>
      <c r="C62" s="12" t="s">
        <v>454</v>
      </c>
      <c r="D62" s="12" t="s">
        <v>415</v>
      </c>
      <c r="E62" s="18" t="s">
        <v>3148</v>
      </c>
      <c r="F62" s="30" t="s">
        <v>2426</v>
      </c>
      <c r="G62" s="35" t="s">
        <v>432</v>
      </c>
      <c r="H62" s="35" t="s">
        <v>431</v>
      </c>
    </row>
    <row r="63" spans="1:8" s="2" customFormat="1" ht="58" hidden="1" x14ac:dyDescent="0.3">
      <c r="A63" s="4">
        <v>71</v>
      </c>
      <c r="B63" s="16" t="s">
        <v>2199</v>
      </c>
      <c r="C63" s="19" t="s">
        <v>453</v>
      </c>
      <c r="D63" s="12" t="s">
        <v>443</v>
      </c>
      <c r="E63" s="18" t="s">
        <v>452</v>
      </c>
      <c r="F63" s="30" t="s">
        <v>2427</v>
      </c>
      <c r="G63" s="35" t="s">
        <v>2676</v>
      </c>
      <c r="H63" s="36" t="s">
        <v>821</v>
      </c>
    </row>
    <row r="64" spans="1:8" s="2" customFormat="1" ht="39.5" hidden="1" x14ac:dyDescent="0.35">
      <c r="A64" s="4">
        <v>73</v>
      </c>
      <c r="B64" s="8" t="s">
        <v>17</v>
      </c>
      <c r="C64" s="6" t="s">
        <v>3002</v>
      </c>
      <c r="D64" s="6" t="s">
        <v>438</v>
      </c>
      <c r="E64" s="14" t="s">
        <v>2368</v>
      </c>
      <c r="F64" s="66" t="s">
        <v>2428</v>
      </c>
      <c r="G64" s="37" t="s">
        <v>231</v>
      </c>
      <c r="H64" s="34" t="s">
        <v>229</v>
      </c>
    </row>
    <row r="65" spans="1:8" s="2" customFormat="1" ht="29" hidden="1" x14ac:dyDescent="0.35">
      <c r="A65" s="4">
        <v>74</v>
      </c>
      <c r="B65" s="10" t="s">
        <v>539</v>
      </c>
      <c r="C65" s="11" t="s">
        <v>948</v>
      </c>
      <c r="D65" s="12" t="s">
        <v>443</v>
      </c>
      <c r="E65" s="3" t="s">
        <v>2369</v>
      </c>
      <c r="F65" s="62" t="s">
        <v>2433</v>
      </c>
      <c r="G65" s="35" t="s">
        <v>2676</v>
      </c>
      <c r="H65" s="36" t="s">
        <v>821</v>
      </c>
    </row>
    <row r="66" spans="1:8" s="2" customFormat="1" ht="43.5" hidden="1" x14ac:dyDescent="0.35">
      <c r="A66" s="4">
        <v>75</v>
      </c>
      <c r="B66" s="10" t="s">
        <v>540</v>
      </c>
      <c r="C66" s="11" t="s">
        <v>949</v>
      </c>
      <c r="D66" s="12" t="s">
        <v>443</v>
      </c>
      <c r="E66" s="13" t="s">
        <v>541</v>
      </c>
      <c r="F66" s="62" t="s">
        <v>2434</v>
      </c>
      <c r="G66" s="35" t="s">
        <v>2676</v>
      </c>
      <c r="H66" s="36" t="s">
        <v>821</v>
      </c>
    </row>
    <row r="67" spans="1:8" s="2" customFormat="1" ht="29" hidden="1" x14ac:dyDescent="0.3">
      <c r="A67" s="4">
        <v>76</v>
      </c>
      <c r="B67" s="8" t="s">
        <v>269</v>
      </c>
      <c r="C67" s="6" t="s">
        <v>270</v>
      </c>
      <c r="D67" s="9" t="s">
        <v>2378</v>
      </c>
      <c r="E67" s="14"/>
      <c r="F67" s="64" t="s">
        <v>3173</v>
      </c>
      <c r="G67" s="35" t="s">
        <v>429</v>
      </c>
      <c r="H67" s="35" t="s">
        <v>229</v>
      </c>
    </row>
    <row r="68" spans="1:8" s="2" customFormat="1" ht="43.5" hidden="1" x14ac:dyDescent="0.3">
      <c r="A68" s="34">
        <v>77</v>
      </c>
      <c r="B68" s="8" t="s">
        <v>1905</v>
      </c>
      <c r="C68" s="6" t="s">
        <v>3449</v>
      </c>
      <c r="D68" s="9" t="s">
        <v>2378</v>
      </c>
      <c r="E68" s="14"/>
      <c r="F68" s="64" t="s">
        <v>3172</v>
      </c>
      <c r="G68" s="35" t="s">
        <v>429</v>
      </c>
      <c r="H68" s="35" t="s">
        <v>229</v>
      </c>
    </row>
    <row r="69" spans="1:8" s="2" customFormat="1" ht="29" hidden="1" x14ac:dyDescent="0.35">
      <c r="A69" s="34">
        <v>78</v>
      </c>
      <c r="B69" s="10" t="s">
        <v>542</v>
      </c>
      <c r="C69" s="11" t="s">
        <v>950</v>
      </c>
      <c r="D69" s="12" t="s">
        <v>443</v>
      </c>
      <c r="E69" s="3" t="s">
        <v>2370</v>
      </c>
      <c r="F69" s="62" t="s">
        <v>2435</v>
      </c>
      <c r="G69" s="35" t="s">
        <v>2676</v>
      </c>
      <c r="H69" s="36" t="s">
        <v>821</v>
      </c>
    </row>
    <row r="70" spans="1:8" s="2" customFormat="1" ht="58" hidden="1" x14ac:dyDescent="0.35">
      <c r="A70" s="34">
        <v>79</v>
      </c>
      <c r="B70" s="10" t="s">
        <v>543</v>
      </c>
      <c r="C70" s="13" t="s">
        <v>951</v>
      </c>
      <c r="D70" s="12" t="s">
        <v>2371</v>
      </c>
      <c r="E70" s="3" t="s">
        <v>3125</v>
      </c>
      <c r="F70" s="62" t="s">
        <v>2437</v>
      </c>
      <c r="G70" s="35" t="s">
        <v>2676</v>
      </c>
      <c r="H70" s="36" t="s">
        <v>821</v>
      </c>
    </row>
    <row r="71" spans="1:8" s="2" customFormat="1" ht="58" hidden="1" x14ac:dyDescent="0.3">
      <c r="A71" s="4">
        <v>81</v>
      </c>
      <c r="B71" s="10" t="s">
        <v>544</v>
      </c>
      <c r="C71" s="11" t="s">
        <v>1810</v>
      </c>
      <c r="D71" s="12" t="s">
        <v>443</v>
      </c>
      <c r="E71" s="18" t="s">
        <v>1811</v>
      </c>
      <c r="F71" s="30" t="s">
        <v>2438</v>
      </c>
      <c r="G71" s="35" t="s">
        <v>2676</v>
      </c>
      <c r="H71" s="36" t="s">
        <v>821</v>
      </c>
    </row>
    <row r="72" spans="1:8" s="2" customFormat="1" ht="43.5" hidden="1" x14ac:dyDescent="0.3">
      <c r="A72" s="4">
        <v>82</v>
      </c>
      <c r="B72" s="73" t="s">
        <v>1939</v>
      </c>
      <c r="C72" s="6" t="s">
        <v>2381</v>
      </c>
      <c r="D72" s="6" t="s">
        <v>384</v>
      </c>
      <c r="E72" s="14"/>
      <c r="F72" s="64" t="s">
        <v>3174</v>
      </c>
      <c r="G72" s="35" t="s">
        <v>430</v>
      </c>
      <c r="H72" s="35" t="s">
        <v>229</v>
      </c>
    </row>
    <row r="73" spans="1:8" s="2" customFormat="1" ht="26" hidden="1" x14ac:dyDescent="0.35">
      <c r="A73" s="4">
        <v>83</v>
      </c>
      <c r="B73" s="10" t="s">
        <v>545</v>
      </c>
      <c r="C73" s="11" t="s">
        <v>952</v>
      </c>
      <c r="D73" s="12" t="s">
        <v>443</v>
      </c>
      <c r="E73" s="3" t="s">
        <v>2372</v>
      </c>
      <c r="F73" s="62" t="s">
        <v>2439</v>
      </c>
      <c r="G73" s="35" t="s">
        <v>2676</v>
      </c>
      <c r="H73" s="36" t="s">
        <v>821</v>
      </c>
    </row>
    <row r="74" spans="1:8" s="2" customFormat="1" ht="29" hidden="1" x14ac:dyDescent="0.3">
      <c r="A74" s="4">
        <v>85</v>
      </c>
      <c r="B74" s="10" t="s">
        <v>18</v>
      </c>
      <c r="C74" s="11" t="s">
        <v>1812</v>
      </c>
      <c r="D74" s="12" t="s">
        <v>438</v>
      </c>
      <c r="E74" s="13" t="s">
        <v>546</v>
      </c>
      <c r="F74" s="65" t="s">
        <v>2472</v>
      </c>
      <c r="G74" s="35" t="s">
        <v>2676</v>
      </c>
      <c r="H74" s="36" t="s">
        <v>821</v>
      </c>
    </row>
    <row r="75" spans="1:8" s="2" customFormat="1" ht="52.5" hidden="1" x14ac:dyDescent="0.35">
      <c r="A75" s="34">
        <v>86</v>
      </c>
      <c r="B75" s="10" t="s">
        <v>547</v>
      </c>
      <c r="C75" s="11" t="s">
        <v>827</v>
      </c>
      <c r="D75" s="12" t="s">
        <v>415</v>
      </c>
      <c r="E75" s="3" t="s">
        <v>3346</v>
      </c>
      <c r="F75" s="62" t="s">
        <v>2527</v>
      </c>
      <c r="G75" s="35" t="s">
        <v>2676</v>
      </c>
      <c r="H75" s="36" t="s">
        <v>821</v>
      </c>
    </row>
    <row r="76" spans="1:8" s="2" customFormat="1" ht="26" hidden="1" x14ac:dyDescent="0.3">
      <c r="A76" s="34">
        <v>87</v>
      </c>
      <c r="B76" s="73" t="s">
        <v>1940</v>
      </c>
      <c r="C76" s="6" t="s">
        <v>385</v>
      </c>
      <c r="D76" s="6" t="s">
        <v>2544</v>
      </c>
      <c r="E76" s="14"/>
      <c r="F76" s="64" t="s">
        <v>3176</v>
      </c>
      <c r="G76" s="35" t="s">
        <v>430</v>
      </c>
      <c r="H76" s="35" t="s">
        <v>229</v>
      </c>
    </row>
    <row r="77" spans="1:8" s="2" customFormat="1" ht="43.5" hidden="1" x14ac:dyDescent="0.35">
      <c r="A77" s="34">
        <v>88</v>
      </c>
      <c r="B77" s="8" t="s">
        <v>19</v>
      </c>
      <c r="C77" s="6" t="s">
        <v>20</v>
      </c>
      <c r="D77" s="6" t="s">
        <v>438</v>
      </c>
      <c r="E77" s="14" t="s">
        <v>3104</v>
      </c>
      <c r="F77" s="66" t="s">
        <v>2382</v>
      </c>
      <c r="G77" s="37" t="s">
        <v>231</v>
      </c>
      <c r="H77" s="34" t="s">
        <v>229</v>
      </c>
    </row>
    <row r="78" spans="1:8" s="2" customFormat="1" ht="72.5" hidden="1" x14ac:dyDescent="0.3">
      <c r="A78" s="4">
        <v>91</v>
      </c>
      <c r="B78" s="10" t="s">
        <v>21</v>
      </c>
      <c r="C78" s="12" t="s">
        <v>1813</v>
      </c>
      <c r="D78" s="12" t="s">
        <v>443</v>
      </c>
      <c r="E78" s="18" t="s">
        <v>455</v>
      </c>
      <c r="F78" s="65" t="s">
        <v>3336</v>
      </c>
      <c r="G78" s="35" t="s">
        <v>2676</v>
      </c>
      <c r="H78" s="36" t="s">
        <v>821</v>
      </c>
    </row>
    <row r="79" spans="1:8" s="2" customFormat="1" ht="72.5" hidden="1" x14ac:dyDescent="0.3">
      <c r="A79" s="34">
        <v>92</v>
      </c>
      <c r="B79" s="23" t="s">
        <v>271</v>
      </c>
      <c r="C79" s="6" t="s">
        <v>3452</v>
      </c>
      <c r="D79" s="9" t="s">
        <v>2378</v>
      </c>
      <c r="E79" s="14"/>
      <c r="F79" s="64" t="s">
        <v>3178</v>
      </c>
      <c r="G79" s="35" t="s">
        <v>429</v>
      </c>
      <c r="H79" s="35" t="s">
        <v>229</v>
      </c>
    </row>
    <row r="80" spans="1:8" s="2" customFormat="1" ht="43.5" hidden="1" x14ac:dyDescent="0.35">
      <c r="A80" s="34">
        <v>94</v>
      </c>
      <c r="B80" s="22" t="s">
        <v>548</v>
      </c>
      <c r="C80" s="11" t="s">
        <v>1814</v>
      </c>
      <c r="D80" s="12" t="s">
        <v>443</v>
      </c>
      <c r="E80" s="18" t="s">
        <v>3128</v>
      </c>
      <c r="F80" s="62" t="s">
        <v>2528</v>
      </c>
      <c r="G80" s="35" t="s">
        <v>2676</v>
      </c>
      <c r="H80" s="36" t="s">
        <v>821</v>
      </c>
    </row>
    <row r="81" spans="1:8" s="2" customFormat="1" ht="29" hidden="1" x14ac:dyDescent="0.3">
      <c r="A81" s="34">
        <v>95</v>
      </c>
      <c r="B81" s="8" t="s">
        <v>272</v>
      </c>
      <c r="C81" s="6" t="s">
        <v>273</v>
      </c>
      <c r="D81" s="9" t="s">
        <v>2378</v>
      </c>
      <c r="E81" s="14"/>
      <c r="F81" s="64" t="s">
        <v>3179</v>
      </c>
      <c r="G81" s="35" t="s">
        <v>429</v>
      </c>
      <c r="H81" s="35" t="s">
        <v>229</v>
      </c>
    </row>
    <row r="82" spans="1:8" s="2" customFormat="1" ht="29" hidden="1" x14ac:dyDescent="0.35">
      <c r="A82" s="34">
        <v>96</v>
      </c>
      <c r="B82" s="10" t="s">
        <v>549</v>
      </c>
      <c r="C82" s="11" t="s">
        <v>828</v>
      </c>
      <c r="D82" s="12" t="s">
        <v>415</v>
      </c>
      <c r="E82" s="3" t="s">
        <v>2374</v>
      </c>
      <c r="F82" s="95" t="s">
        <v>2530</v>
      </c>
      <c r="G82" s="35" t="s">
        <v>2676</v>
      </c>
      <c r="H82" s="36" t="s">
        <v>821</v>
      </c>
    </row>
    <row r="83" spans="1:8" s="2" customFormat="1" ht="58" hidden="1" x14ac:dyDescent="0.35">
      <c r="A83" s="4">
        <v>98</v>
      </c>
      <c r="B83" s="10" t="s">
        <v>22</v>
      </c>
      <c r="C83" s="11" t="s">
        <v>1815</v>
      </c>
      <c r="D83" s="12" t="s">
        <v>438</v>
      </c>
      <c r="E83" s="3" t="s">
        <v>3347</v>
      </c>
      <c r="F83" s="62" t="s">
        <v>2531</v>
      </c>
      <c r="G83" s="35" t="s">
        <v>2676</v>
      </c>
      <c r="H83" s="36" t="s">
        <v>821</v>
      </c>
    </row>
    <row r="84" spans="1:8" s="2" customFormat="1" ht="29" hidden="1" x14ac:dyDescent="0.35">
      <c r="A84" s="4">
        <v>100</v>
      </c>
      <c r="B84" s="10" t="s">
        <v>23</v>
      </c>
      <c r="C84" s="11" t="s">
        <v>2373</v>
      </c>
      <c r="D84" s="12" t="s">
        <v>443</v>
      </c>
      <c r="E84" s="3"/>
      <c r="F84" s="95" t="s">
        <v>2549</v>
      </c>
      <c r="G84" s="35" t="s">
        <v>2676</v>
      </c>
      <c r="H84" s="36" t="s">
        <v>821</v>
      </c>
    </row>
    <row r="85" spans="1:8" s="2" customFormat="1" ht="29" hidden="1" x14ac:dyDescent="0.35">
      <c r="A85" s="4">
        <v>101</v>
      </c>
      <c r="B85" s="8" t="s">
        <v>24</v>
      </c>
      <c r="C85" s="6" t="s">
        <v>25</v>
      </c>
      <c r="D85" s="6" t="s">
        <v>443</v>
      </c>
      <c r="E85" s="1" t="s">
        <v>2550</v>
      </c>
      <c r="F85" s="62" t="s">
        <v>2551</v>
      </c>
      <c r="G85" s="37" t="s">
        <v>231</v>
      </c>
      <c r="H85" s="34" t="s">
        <v>229</v>
      </c>
    </row>
    <row r="86" spans="1:8" s="2" customFormat="1" ht="29" hidden="1" x14ac:dyDescent="0.35">
      <c r="A86" s="34">
        <v>102</v>
      </c>
      <c r="B86" s="10" t="s">
        <v>550</v>
      </c>
      <c r="C86" s="11" t="s">
        <v>885</v>
      </c>
      <c r="D86" s="12" t="s">
        <v>438</v>
      </c>
      <c r="E86" s="3"/>
      <c r="F86" s="1" t="s">
        <v>2533</v>
      </c>
      <c r="G86" s="35" t="s">
        <v>2676</v>
      </c>
      <c r="H86" s="36" t="s">
        <v>821</v>
      </c>
    </row>
    <row r="87" spans="1:8" s="2" customFormat="1" ht="29" hidden="1" x14ac:dyDescent="0.3">
      <c r="A87" s="34">
        <v>103</v>
      </c>
      <c r="B87" s="8" t="s">
        <v>276</v>
      </c>
      <c r="C87" s="6" t="s">
        <v>3455</v>
      </c>
      <c r="D87" s="9" t="s">
        <v>2378</v>
      </c>
      <c r="E87" s="60"/>
      <c r="F87" s="64" t="s">
        <v>3181</v>
      </c>
      <c r="G87" s="35" t="s">
        <v>429</v>
      </c>
      <c r="H87" s="35" t="s">
        <v>229</v>
      </c>
    </row>
    <row r="88" spans="1:8" s="2" customFormat="1" ht="29" hidden="1" x14ac:dyDescent="0.35">
      <c r="A88" s="34">
        <v>104</v>
      </c>
      <c r="B88" s="10" t="s">
        <v>551</v>
      </c>
      <c r="C88" s="11" t="s">
        <v>953</v>
      </c>
      <c r="D88" s="12" t="s">
        <v>443</v>
      </c>
      <c r="E88" s="1" t="s">
        <v>2534</v>
      </c>
      <c r="F88" s="62" t="s">
        <v>2532</v>
      </c>
      <c r="G88" s="35" t="s">
        <v>2676</v>
      </c>
      <c r="H88" s="36" t="s">
        <v>821</v>
      </c>
    </row>
    <row r="89" spans="1:8" s="2" customFormat="1" ht="43.5" hidden="1" x14ac:dyDescent="0.3">
      <c r="A89" s="4">
        <v>105</v>
      </c>
      <c r="B89" s="8" t="s">
        <v>274</v>
      </c>
      <c r="C89" s="6" t="s">
        <v>275</v>
      </c>
      <c r="D89" s="9" t="s">
        <v>2378</v>
      </c>
      <c r="E89" s="60"/>
      <c r="F89" s="64" t="s">
        <v>3182</v>
      </c>
      <c r="G89" s="35" t="s">
        <v>429</v>
      </c>
      <c r="H89" s="35" t="s">
        <v>229</v>
      </c>
    </row>
    <row r="90" spans="1:8" s="2" customFormat="1" ht="58" hidden="1" x14ac:dyDescent="0.35">
      <c r="A90" s="34">
        <v>106</v>
      </c>
      <c r="B90" s="10" t="s">
        <v>552</v>
      </c>
      <c r="C90" s="11" t="s">
        <v>954</v>
      </c>
      <c r="D90" s="12" t="s">
        <v>443</v>
      </c>
      <c r="E90" s="3"/>
      <c r="F90" s="1" t="s">
        <v>2536</v>
      </c>
      <c r="G90" s="35" t="s">
        <v>2676</v>
      </c>
      <c r="H90" s="36" t="s">
        <v>821</v>
      </c>
    </row>
    <row r="91" spans="1:8" s="2" customFormat="1" ht="29" hidden="1" x14ac:dyDescent="0.3">
      <c r="A91" s="4">
        <v>107</v>
      </c>
      <c r="B91" s="8" t="s">
        <v>277</v>
      </c>
      <c r="C91" s="6" t="s">
        <v>278</v>
      </c>
      <c r="D91" s="9" t="s">
        <v>2378</v>
      </c>
      <c r="E91" s="14"/>
      <c r="F91" s="64" t="s">
        <v>3183</v>
      </c>
      <c r="G91" s="35" t="s">
        <v>429</v>
      </c>
      <c r="H91" s="35" t="s">
        <v>229</v>
      </c>
    </row>
    <row r="92" spans="1:8" s="2" customFormat="1" ht="29" hidden="1" x14ac:dyDescent="0.3">
      <c r="A92" s="4">
        <v>108</v>
      </c>
      <c r="B92" s="8" t="s">
        <v>279</v>
      </c>
      <c r="C92" s="6" t="s">
        <v>280</v>
      </c>
      <c r="D92" s="9" t="s">
        <v>2378</v>
      </c>
      <c r="E92" s="60"/>
      <c r="F92" s="64" t="s">
        <v>3184</v>
      </c>
      <c r="G92" s="35" t="s">
        <v>429</v>
      </c>
      <c r="H92" s="35" t="s">
        <v>229</v>
      </c>
    </row>
    <row r="93" spans="1:8" s="2" customFormat="1" ht="29" hidden="1" x14ac:dyDescent="0.35">
      <c r="A93" s="4">
        <v>109</v>
      </c>
      <c r="B93" s="8" t="s">
        <v>26</v>
      </c>
      <c r="C93" s="6" t="s">
        <v>27</v>
      </c>
      <c r="D93" s="6" t="s">
        <v>415</v>
      </c>
      <c r="E93" s="1" t="s">
        <v>2537</v>
      </c>
      <c r="F93" s="62" t="s">
        <v>2555</v>
      </c>
      <c r="G93" s="37" t="s">
        <v>231</v>
      </c>
      <c r="H93" s="34" t="s">
        <v>229</v>
      </c>
    </row>
    <row r="94" spans="1:8" s="2" customFormat="1" ht="58" hidden="1" x14ac:dyDescent="0.3">
      <c r="A94" s="4">
        <v>110</v>
      </c>
      <c r="B94" s="16" t="s">
        <v>2204</v>
      </c>
      <c r="C94" s="12" t="s">
        <v>457</v>
      </c>
      <c r="D94" s="12" t="s">
        <v>415</v>
      </c>
      <c r="E94" s="18" t="s">
        <v>456</v>
      </c>
      <c r="F94" s="30" t="s">
        <v>2554</v>
      </c>
      <c r="G94" s="35" t="s">
        <v>432</v>
      </c>
      <c r="H94" s="35" t="s">
        <v>431</v>
      </c>
    </row>
    <row r="95" spans="1:8" s="2" customFormat="1" ht="29" hidden="1" x14ac:dyDescent="0.35">
      <c r="A95" s="4">
        <v>111</v>
      </c>
      <c r="B95" s="16" t="s">
        <v>2205</v>
      </c>
      <c r="C95" s="89" t="s">
        <v>2429</v>
      </c>
      <c r="D95" s="12" t="s">
        <v>443</v>
      </c>
      <c r="E95" s="18" t="s">
        <v>458</v>
      </c>
      <c r="F95" s="1" t="s">
        <v>2538</v>
      </c>
      <c r="G95" s="35" t="s">
        <v>432</v>
      </c>
      <c r="H95" s="35" t="s">
        <v>431</v>
      </c>
    </row>
    <row r="96" spans="1:8" s="2" customFormat="1" ht="43.5" hidden="1" x14ac:dyDescent="0.35">
      <c r="A96" s="4">
        <v>112</v>
      </c>
      <c r="B96" s="16" t="s">
        <v>2206</v>
      </c>
      <c r="C96" s="12" t="s">
        <v>460</v>
      </c>
      <c r="D96" s="12" t="s">
        <v>415</v>
      </c>
      <c r="E96" s="18" t="s">
        <v>459</v>
      </c>
      <c r="F96" s="62" t="s">
        <v>2539</v>
      </c>
      <c r="G96" s="35" t="s">
        <v>432</v>
      </c>
      <c r="H96" s="35" t="s">
        <v>431</v>
      </c>
    </row>
    <row r="97" spans="1:8" s="2" customFormat="1" ht="43.5" hidden="1" x14ac:dyDescent="0.35">
      <c r="A97" s="34">
        <v>113</v>
      </c>
      <c r="B97" s="8" t="s">
        <v>553</v>
      </c>
      <c r="C97" s="6" t="s">
        <v>2342</v>
      </c>
      <c r="D97" s="6" t="s">
        <v>438</v>
      </c>
      <c r="E97" s="77" t="s">
        <v>3105</v>
      </c>
      <c r="F97" s="65" t="s">
        <v>2473</v>
      </c>
      <c r="G97" s="37" t="s">
        <v>231</v>
      </c>
      <c r="H97" s="47" t="s">
        <v>2344</v>
      </c>
    </row>
    <row r="98" spans="1:8" s="2" customFormat="1" ht="72.5" hidden="1" x14ac:dyDescent="0.35">
      <c r="A98" s="4">
        <v>114</v>
      </c>
      <c r="B98" s="8" t="s">
        <v>28</v>
      </c>
      <c r="C98" s="6" t="s">
        <v>29</v>
      </c>
      <c r="D98" s="6" t="s">
        <v>415</v>
      </c>
      <c r="E98" s="1" t="s">
        <v>3106</v>
      </c>
      <c r="F98" s="1" t="s">
        <v>2577</v>
      </c>
      <c r="G98" s="37" t="s">
        <v>231</v>
      </c>
      <c r="H98" s="34" t="s">
        <v>229</v>
      </c>
    </row>
    <row r="99" spans="1:8" s="2" customFormat="1" ht="29" hidden="1" x14ac:dyDescent="0.35">
      <c r="A99" s="34">
        <v>116</v>
      </c>
      <c r="B99" s="10" t="s">
        <v>554</v>
      </c>
      <c r="C99" s="11" t="s">
        <v>1816</v>
      </c>
      <c r="D99" s="12" t="s">
        <v>443</v>
      </c>
      <c r="E99" s="3" t="s">
        <v>461</v>
      </c>
      <c r="F99" s="1" t="s">
        <v>2575</v>
      </c>
      <c r="G99" s="35" t="s">
        <v>2676</v>
      </c>
      <c r="H99" s="36" t="s">
        <v>821</v>
      </c>
    </row>
    <row r="100" spans="1:8" s="2" customFormat="1" ht="26" hidden="1" x14ac:dyDescent="0.35">
      <c r="A100" s="34">
        <v>117</v>
      </c>
      <c r="B100" s="8" t="s">
        <v>237</v>
      </c>
      <c r="C100" s="6" t="s">
        <v>1071</v>
      </c>
      <c r="D100" s="9"/>
      <c r="E100" s="35" t="s">
        <v>1072</v>
      </c>
      <c r="F100" s="1" t="s">
        <v>2576</v>
      </c>
      <c r="G100" s="34" t="s">
        <v>230</v>
      </c>
      <c r="H100" s="34" t="s">
        <v>229</v>
      </c>
    </row>
    <row r="101" spans="1:8" s="2" customFormat="1" ht="58" hidden="1" x14ac:dyDescent="0.3">
      <c r="A101" s="4">
        <v>118</v>
      </c>
      <c r="B101" s="16" t="s">
        <v>2208</v>
      </c>
      <c r="C101" s="12" t="s">
        <v>464</v>
      </c>
      <c r="D101" s="12" t="s">
        <v>415</v>
      </c>
      <c r="E101" s="18" t="s">
        <v>462</v>
      </c>
      <c r="F101" s="30" t="s">
        <v>463</v>
      </c>
      <c r="G101" s="35" t="s">
        <v>432</v>
      </c>
      <c r="H101" s="35" t="s">
        <v>431</v>
      </c>
    </row>
    <row r="102" spans="1:8" s="2" customFormat="1" ht="39" hidden="1" x14ac:dyDescent="0.35">
      <c r="A102" s="34">
        <v>119</v>
      </c>
      <c r="B102" s="10" t="s">
        <v>555</v>
      </c>
      <c r="C102" s="11" t="s">
        <v>955</v>
      </c>
      <c r="D102" s="12" t="s">
        <v>443</v>
      </c>
      <c r="E102" s="13" t="s">
        <v>2578</v>
      </c>
      <c r="F102" s="1" t="s">
        <v>2579</v>
      </c>
      <c r="G102" s="35" t="s">
        <v>2676</v>
      </c>
      <c r="H102" s="36" t="s">
        <v>821</v>
      </c>
    </row>
    <row r="103" spans="1:8" s="2" customFormat="1" ht="39.5" hidden="1" x14ac:dyDescent="0.35">
      <c r="A103" s="34">
        <v>120</v>
      </c>
      <c r="B103" s="8" t="s">
        <v>30</v>
      </c>
      <c r="C103" s="6" t="s">
        <v>2580</v>
      </c>
      <c r="D103" s="6" t="s">
        <v>1067</v>
      </c>
      <c r="E103" s="14" t="s">
        <v>2582</v>
      </c>
      <c r="F103" s="66" t="s">
        <v>2581</v>
      </c>
      <c r="G103" s="37" t="s">
        <v>231</v>
      </c>
      <c r="H103" s="34" t="s">
        <v>229</v>
      </c>
    </row>
    <row r="104" spans="1:8" s="2" customFormat="1" ht="43.5" hidden="1" x14ac:dyDescent="0.35">
      <c r="A104" s="4">
        <v>123</v>
      </c>
      <c r="B104" s="10" t="s">
        <v>31</v>
      </c>
      <c r="C104" s="11" t="s">
        <v>2376</v>
      </c>
      <c r="D104" s="6" t="s">
        <v>1066</v>
      </c>
      <c r="E104" s="3" t="s">
        <v>2584</v>
      </c>
      <c r="F104" s="1" t="s">
        <v>2583</v>
      </c>
      <c r="G104" s="35" t="s">
        <v>2676</v>
      </c>
      <c r="H104" s="36" t="s">
        <v>821</v>
      </c>
    </row>
    <row r="105" spans="1:8" s="2" customFormat="1" ht="72.5" hidden="1" x14ac:dyDescent="0.3">
      <c r="A105" s="4">
        <v>124</v>
      </c>
      <c r="B105" s="16" t="s">
        <v>2209</v>
      </c>
      <c r="C105" s="12" t="s">
        <v>467</v>
      </c>
      <c r="D105" s="12" t="s">
        <v>415</v>
      </c>
      <c r="E105" s="18" t="s">
        <v>465</v>
      </c>
      <c r="F105" s="30" t="s">
        <v>466</v>
      </c>
      <c r="G105" s="35" t="s">
        <v>432</v>
      </c>
      <c r="H105" s="35" t="s">
        <v>431</v>
      </c>
    </row>
    <row r="106" spans="1:8" s="2" customFormat="1" ht="29" hidden="1" x14ac:dyDescent="0.35">
      <c r="A106" s="34">
        <v>125</v>
      </c>
      <c r="B106" s="8" t="s">
        <v>32</v>
      </c>
      <c r="C106" s="6" t="s">
        <v>33</v>
      </c>
      <c r="D106" s="6" t="s">
        <v>1066</v>
      </c>
      <c r="E106" s="14" t="s">
        <v>2585</v>
      </c>
      <c r="F106" s="1" t="s">
        <v>2586</v>
      </c>
      <c r="G106" s="37" t="s">
        <v>231</v>
      </c>
      <c r="H106" s="34" t="s">
        <v>229</v>
      </c>
    </row>
    <row r="107" spans="1:8" s="2" customFormat="1" hidden="1" x14ac:dyDescent="0.3">
      <c r="A107" s="4">
        <v>126</v>
      </c>
      <c r="B107" s="8" t="s">
        <v>281</v>
      </c>
      <c r="C107" s="6" t="s">
        <v>282</v>
      </c>
      <c r="D107" s="9" t="s">
        <v>2378</v>
      </c>
      <c r="E107" s="14"/>
      <c r="F107" s="64" t="s">
        <v>283</v>
      </c>
      <c r="G107" s="35" t="s">
        <v>429</v>
      </c>
      <c r="H107" s="35" t="s">
        <v>229</v>
      </c>
    </row>
    <row r="108" spans="1:8" s="2" customFormat="1" ht="43.5" hidden="1" x14ac:dyDescent="0.3">
      <c r="A108" s="4">
        <v>128</v>
      </c>
      <c r="B108" s="10" t="s">
        <v>557</v>
      </c>
      <c r="C108" s="11" t="s">
        <v>1817</v>
      </c>
      <c r="D108" s="12" t="s">
        <v>415</v>
      </c>
      <c r="E108" s="18" t="s">
        <v>468</v>
      </c>
      <c r="F108" s="65" t="s">
        <v>2474</v>
      </c>
      <c r="G108" s="35" t="s">
        <v>2676</v>
      </c>
      <c r="H108" s="36" t="s">
        <v>821</v>
      </c>
    </row>
    <row r="109" spans="1:8" s="2" customFormat="1" ht="43.5" hidden="1" x14ac:dyDescent="0.35">
      <c r="A109" s="4">
        <v>129</v>
      </c>
      <c r="B109" s="8" t="s">
        <v>34</v>
      </c>
      <c r="C109" s="6" t="s">
        <v>35</v>
      </c>
      <c r="D109" s="6" t="s">
        <v>438</v>
      </c>
      <c r="E109" s="14" t="s">
        <v>2587</v>
      </c>
      <c r="F109" s="1" t="s">
        <v>2588</v>
      </c>
      <c r="G109" s="37" t="s">
        <v>231</v>
      </c>
      <c r="H109" s="34" t="s">
        <v>229</v>
      </c>
    </row>
    <row r="110" spans="1:8" s="2" customFormat="1" ht="58" hidden="1" x14ac:dyDescent="0.35">
      <c r="A110" s="4">
        <v>130</v>
      </c>
      <c r="B110" s="10" t="s">
        <v>558</v>
      </c>
      <c r="C110" s="11" t="s">
        <v>2589</v>
      </c>
      <c r="D110" s="12" t="s">
        <v>415</v>
      </c>
      <c r="E110" s="1" t="s">
        <v>3348</v>
      </c>
      <c r="F110" s="1" t="s">
        <v>2590</v>
      </c>
      <c r="G110" s="35" t="s">
        <v>2676</v>
      </c>
      <c r="H110" s="36" t="s">
        <v>821</v>
      </c>
    </row>
    <row r="111" spans="1:8" s="2" customFormat="1" ht="29" hidden="1" x14ac:dyDescent="0.35">
      <c r="A111" s="4">
        <v>131</v>
      </c>
      <c r="B111" s="10" t="s">
        <v>559</v>
      </c>
      <c r="C111" s="11" t="s">
        <v>956</v>
      </c>
      <c r="D111" s="12" t="s">
        <v>443</v>
      </c>
      <c r="E111" s="3"/>
      <c r="F111" s="62" t="s">
        <v>2450</v>
      </c>
      <c r="G111" s="35" t="s">
        <v>2676</v>
      </c>
      <c r="H111" s="36" t="s">
        <v>821</v>
      </c>
    </row>
    <row r="112" spans="1:8" s="2" customFormat="1" ht="65" hidden="1" x14ac:dyDescent="0.35">
      <c r="A112" s="34">
        <v>132</v>
      </c>
      <c r="B112" s="10" t="s">
        <v>560</v>
      </c>
      <c r="C112" s="11" t="s">
        <v>829</v>
      </c>
      <c r="D112" s="12" t="s">
        <v>415</v>
      </c>
      <c r="E112" s="13" t="s">
        <v>2671</v>
      </c>
      <c r="F112" s="1" t="s">
        <v>2670</v>
      </c>
      <c r="G112" s="35" t="s">
        <v>2676</v>
      </c>
      <c r="H112" s="36" t="s">
        <v>821</v>
      </c>
    </row>
    <row r="113" spans="1:8" s="2" customFormat="1" ht="29" hidden="1" x14ac:dyDescent="0.3">
      <c r="A113" s="34">
        <v>133</v>
      </c>
      <c r="B113" s="10" t="s">
        <v>561</v>
      </c>
      <c r="C113" s="11" t="s">
        <v>830</v>
      </c>
      <c r="D113" s="12" t="s">
        <v>415</v>
      </c>
      <c r="E113" s="13" t="s">
        <v>563</v>
      </c>
      <c r="F113" s="67" t="s">
        <v>562</v>
      </c>
      <c r="G113" s="35" t="s">
        <v>2676</v>
      </c>
      <c r="H113" s="36" t="s">
        <v>821</v>
      </c>
    </row>
    <row r="114" spans="1:8" s="2" customFormat="1" ht="43.5" hidden="1" x14ac:dyDescent="0.35">
      <c r="A114" s="4">
        <v>134</v>
      </c>
      <c r="B114" s="8" t="s">
        <v>36</v>
      </c>
      <c r="C114" s="6" t="s">
        <v>2451</v>
      </c>
      <c r="D114" s="6" t="s">
        <v>415</v>
      </c>
      <c r="E114" s="14"/>
      <c r="F114" s="66" t="s">
        <v>2452</v>
      </c>
      <c r="G114" s="37" t="s">
        <v>231</v>
      </c>
      <c r="H114" s="34" t="s">
        <v>229</v>
      </c>
    </row>
    <row r="115" spans="1:8" s="2" customFormat="1" ht="29" hidden="1" x14ac:dyDescent="0.35">
      <c r="A115" s="34">
        <v>137</v>
      </c>
      <c r="B115" s="13" t="s">
        <v>37</v>
      </c>
      <c r="C115" s="13" t="s">
        <v>2453</v>
      </c>
      <c r="D115" s="45" t="s">
        <v>438</v>
      </c>
      <c r="E115" s="3"/>
      <c r="F115" s="62" t="s">
        <v>2522</v>
      </c>
      <c r="G115" s="35" t="s">
        <v>2676</v>
      </c>
      <c r="H115" s="36" t="s">
        <v>821</v>
      </c>
    </row>
    <row r="116" spans="1:8" s="2" customFormat="1" ht="29" hidden="1" x14ac:dyDescent="0.35">
      <c r="A116" s="34">
        <v>141</v>
      </c>
      <c r="B116" s="13" t="s">
        <v>38</v>
      </c>
      <c r="C116" s="13" t="s">
        <v>2518</v>
      </c>
      <c r="D116" s="45" t="s">
        <v>443</v>
      </c>
      <c r="E116" s="13" t="s">
        <v>564</v>
      </c>
      <c r="F116" s="62" t="s">
        <v>2521</v>
      </c>
      <c r="G116" s="35" t="s">
        <v>2676</v>
      </c>
      <c r="H116" s="36" t="s">
        <v>821</v>
      </c>
    </row>
    <row r="117" spans="1:8" s="2" customFormat="1" ht="58" hidden="1" x14ac:dyDescent="0.35">
      <c r="A117" s="4">
        <v>142</v>
      </c>
      <c r="B117" s="13" t="s">
        <v>565</v>
      </c>
      <c r="C117" s="13" t="s">
        <v>2557</v>
      </c>
      <c r="D117" s="45" t="s">
        <v>438</v>
      </c>
      <c r="E117" s="3" t="s">
        <v>2558</v>
      </c>
      <c r="F117" s="1" t="s">
        <v>2559</v>
      </c>
      <c r="G117" s="35" t="s">
        <v>2676</v>
      </c>
      <c r="H117" s="36" t="s">
        <v>821</v>
      </c>
    </row>
    <row r="118" spans="1:8" s="2" customFormat="1" ht="72.5" hidden="1" x14ac:dyDescent="0.35">
      <c r="A118" s="4">
        <v>143</v>
      </c>
      <c r="B118" s="13" t="s">
        <v>566</v>
      </c>
      <c r="C118" s="13" t="s">
        <v>831</v>
      </c>
      <c r="D118" s="45" t="s">
        <v>415</v>
      </c>
      <c r="E118" s="1" t="s">
        <v>2560</v>
      </c>
      <c r="F118" s="1" t="s">
        <v>3023</v>
      </c>
      <c r="G118" s="35" t="s">
        <v>2676</v>
      </c>
      <c r="H118" s="36" t="s">
        <v>821</v>
      </c>
    </row>
    <row r="119" spans="1:8" s="2" customFormat="1" ht="43.5" hidden="1" x14ac:dyDescent="0.35">
      <c r="A119" s="4">
        <v>144</v>
      </c>
      <c r="B119" s="37" t="s">
        <v>39</v>
      </c>
      <c r="C119" s="37" t="s">
        <v>2562</v>
      </c>
      <c r="D119" s="37" t="s">
        <v>415</v>
      </c>
      <c r="E119" s="1" t="s">
        <v>2561</v>
      </c>
      <c r="F119" s="62" t="s">
        <v>2563</v>
      </c>
      <c r="G119" s="35" t="s">
        <v>2676</v>
      </c>
      <c r="H119" s="36" t="s">
        <v>821</v>
      </c>
    </row>
    <row r="120" spans="1:8" s="2" customFormat="1" ht="87" hidden="1" x14ac:dyDescent="0.3">
      <c r="A120" s="4">
        <v>146</v>
      </c>
      <c r="B120" s="37" t="s">
        <v>3050</v>
      </c>
      <c r="C120" s="50" t="s">
        <v>3328</v>
      </c>
      <c r="D120" s="42"/>
      <c r="E120" s="20" t="s">
        <v>3329</v>
      </c>
      <c r="F120" s="64" t="s">
        <v>3330</v>
      </c>
      <c r="G120" s="34" t="s">
        <v>255</v>
      </c>
      <c r="H120" s="34" t="s">
        <v>229</v>
      </c>
    </row>
    <row r="121" spans="1:8" s="2" customFormat="1" ht="58" hidden="1" x14ac:dyDescent="0.3">
      <c r="A121" s="4">
        <v>147</v>
      </c>
      <c r="B121" s="43" t="s">
        <v>2214</v>
      </c>
      <c r="C121" s="45" t="s">
        <v>471</v>
      </c>
      <c r="D121" s="45" t="s">
        <v>443</v>
      </c>
      <c r="E121" s="18" t="s">
        <v>469</v>
      </c>
      <c r="F121" s="30" t="s">
        <v>470</v>
      </c>
      <c r="G121" s="35" t="s">
        <v>432</v>
      </c>
      <c r="H121" s="35" t="s">
        <v>431</v>
      </c>
    </row>
    <row r="122" spans="1:8" s="2" customFormat="1" ht="39.5" hidden="1" x14ac:dyDescent="0.35">
      <c r="A122" s="4">
        <v>148</v>
      </c>
      <c r="B122" s="13" t="s">
        <v>567</v>
      </c>
      <c r="C122" s="13" t="s">
        <v>957</v>
      </c>
      <c r="D122" s="45" t="s">
        <v>443</v>
      </c>
      <c r="E122" s="3" t="s">
        <v>2565</v>
      </c>
      <c r="F122" s="62" t="s">
        <v>2564</v>
      </c>
      <c r="G122" s="35" t="s">
        <v>2676</v>
      </c>
      <c r="H122" s="36" t="s">
        <v>821</v>
      </c>
    </row>
    <row r="123" spans="1:8" s="2" customFormat="1" ht="29" hidden="1" x14ac:dyDescent="0.3">
      <c r="A123" s="4">
        <v>149</v>
      </c>
      <c r="B123" s="81" t="s">
        <v>1941</v>
      </c>
      <c r="C123" s="37" t="s">
        <v>386</v>
      </c>
      <c r="D123" s="6" t="s">
        <v>380</v>
      </c>
      <c r="E123" s="14"/>
      <c r="F123" s="64" t="s">
        <v>3200</v>
      </c>
      <c r="G123" s="35" t="s">
        <v>430</v>
      </c>
      <c r="H123" s="35" t="s">
        <v>229</v>
      </c>
    </row>
    <row r="124" spans="1:8" s="2" customFormat="1" ht="159.5" hidden="1" x14ac:dyDescent="0.3">
      <c r="A124" s="4">
        <v>150</v>
      </c>
      <c r="B124" s="37" t="s">
        <v>1911</v>
      </c>
      <c r="C124" s="37" t="s">
        <v>284</v>
      </c>
      <c r="D124" s="9" t="s">
        <v>2378</v>
      </c>
      <c r="E124" s="14"/>
      <c r="F124" s="64" t="s">
        <v>3201</v>
      </c>
      <c r="G124" s="35" t="s">
        <v>429</v>
      </c>
      <c r="H124" s="35" t="s">
        <v>229</v>
      </c>
    </row>
    <row r="125" spans="1:8" s="2" customFormat="1" ht="43.5" hidden="1" x14ac:dyDescent="0.35">
      <c r="A125" s="34">
        <v>153</v>
      </c>
      <c r="B125" s="43" t="s">
        <v>2216</v>
      </c>
      <c r="C125" s="45" t="s">
        <v>473</v>
      </c>
      <c r="D125" s="12" t="s">
        <v>415</v>
      </c>
      <c r="E125" s="18" t="s">
        <v>472</v>
      </c>
      <c r="F125" s="62" t="s">
        <v>2476</v>
      </c>
      <c r="G125" s="35" t="s">
        <v>432</v>
      </c>
      <c r="H125" s="35" t="s">
        <v>431</v>
      </c>
    </row>
    <row r="126" spans="1:8" s="2" customFormat="1" ht="43.5" hidden="1" x14ac:dyDescent="0.35">
      <c r="A126" s="4">
        <v>154</v>
      </c>
      <c r="B126" s="13" t="s">
        <v>569</v>
      </c>
      <c r="C126" s="13" t="s">
        <v>2456</v>
      </c>
      <c r="D126" s="45" t="s">
        <v>443</v>
      </c>
      <c r="E126" s="3" t="s">
        <v>2457</v>
      </c>
      <c r="F126" s="62" t="s">
        <v>2477</v>
      </c>
      <c r="G126" s="35" t="s">
        <v>2676</v>
      </c>
      <c r="H126" s="36" t="s">
        <v>821</v>
      </c>
    </row>
    <row r="127" spans="1:8" s="2" customFormat="1" ht="58" hidden="1" x14ac:dyDescent="0.35">
      <c r="A127" s="4">
        <v>155</v>
      </c>
      <c r="B127" s="13" t="s">
        <v>570</v>
      </c>
      <c r="C127" s="13" t="s">
        <v>958</v>
      </c>
      <c r="D127" s="45" t="s">
        <v>443</v>
      </c>
      <c r="E127" s="1" t="s">
        <v>3107</v>
      </c>
      <c r="F127" s="62" t="s">
        <v>2478</v>
      </c>
      <c r="G127" s="35" t="s">
        <v>2676</v>
      </c>
      <c r="H127" s="36" t="s">
        <v>821</v>
      </c>
    </row>
    <row r="128" spans="1:8" s="2" customFormat="1" ht="29" hidden="1" x14ac:dyDescent="0.35">
      <c r="A128" s="34">
        <v>157</v>
      </c>
      <c r="B128" s="22" t="s">
        <v>571</v>
      </c>
      <c r="C128" s="13" t="s">
        <v>2458</v>
      </c>
      <c r="D128" s="44" t="s">
        <v>443</v>
      </c>
      <c r="E128" s="13" t="s">
        <v>2459</v>
      </c>
      <c r="F128" s="62" t="s">
        <v>2460</v>
      </c>
      <c r="G128" s="35" t="s">
        <v>2676</v>
      </c>
      <c r="H128" s="36" t="s">
        <v>821</v>
      </c>
    </row>
    <row r="129" spans="1:8" s="2" customFormat="1" ht="43.5" hidden="1" x14ac:dyDescent="0.35">
      <c r="A129" s="34">
        <v>158</v>
      </c>
      <c r="B129" s="23" t="s">
        <v>40</v>
      </c>
      <c r="C129" s="37" t="s">
        <v>41</v>
      </c>
      <c r="D129" s="23" t="s">
        <v>443</v>
      </c>
      <c r="E129" s="14" t="s">
        <v>2566</v>
      </c>
      <c r="F129" s="66" t="s">
        <v>2567</v>
      </c>
      <c r="G129" s="37" t="s">
        <v>231</v>
      </c>
      <c r="H129" s="34" t="s">
        <v>229</v>
      </c>
    </row>
    <row r="130" spans="1:8" s="2" customFormat="1" ht="43.5" hidden="1" x14ac:dyDescent="0.35">
      <c r="A130" s="4">
        <v>159</v>
      </c>
      <c r="B130" s="13" t="s">
        <v>572</v>
      </c>
      <c r="C130" s="13" t="s">
        <v>959</v>
      </c>
      <c r="D130" s="12" t="s">
        <v>443</v>
      </c>
      <c r="E130" s="3" t="s">
        <v>2569</v>
      </c>
      <c r="F130" s="1" t="s">
        <v>2568</v>
      </c>
      <c r="G130" s="35" t="s">
        <v>2676</v>
      </c>
      <c r="H130" s="36" t="s">
        <v>821</v>
      </c>
    </row>
    <row r="131" spans="1:8" s="2" customFormat="1" ht="101.5" hidden="1" x14ac:dyDescent="0.35">
      <c r="A131" s="4">
        <v>161</v>
      </c>
      <c r="B131" s="37" t="s">
        <v>42</v>
      </c>
      <c r="C131" s="37" t="s">
        <v>2570</v>
      </c>
      <c r="D131" s="37" t="s">
        <v>415</v>
      </c>
      <c r="E131" s="14" t="s">
        <v>2571</v>
      </c>
      <c r="F131" s="1" t="s">
        <v>3205</v>
      </c>
      <c r="G131" s="37" t="s">
        <v>231</v>
      </c>
      <c r="H131" s="34" t="s">
        <v>229</v>
      </c>
    </row>
    <row r="132" spans="1:8" s="2" customFormat="1" ht="43.5" hidden="1" x14ac:dyDescent="0.3">
      <c r="A132" s="4">
        <v>163</v>
      </c>
      <c r="B132" s="13" t="s">
        <v>574</v>
      </c>
      <c r="C132" s="13" t="s">
        <v>1820</v>
      </c>
      <c r="D132" s="12" t="s">
        <v>438</v>
      </c>
      <c r="E132" s="18" t="s">
        <v>474</v>
      </c>
      <c r="F132" s="30" t="s">
        <v>475</v>
      </c>
      <c r="G132" s="35" t="s">
        <v>2676</v>
      </c>
      <c r="H132" s="36" t="s">
        <v>821</v>
      </c>
    </row>
    <row r="133" spans="1:8" s="2" customFormat="1" ht="43.5" hidden="1" x14ac:dyDescent="0.35">
      <c r="A133" s="4">
        <v>164</v>
      </c>
      <c r="B133" s="13" t="s">
        <v>575</v>
      </c>
      <c r="C133" s="13" t="s">
        <v>832</v>
      </c>
      <c r="D133" s="45" t="s">
        <v>415</v>
      </c>
      <c r="E133" s="3" t="s">
        <v>2592</v>
      </c>
      <c r="F133" s="1" t="s">
        <v>2591</v>
      </c>
      <c r="G133" s="35" t="s">
        <v>2676</v>
      </c>
      <c r="H133" s="36" t="s">
        <v>821</v>
      </c>
    </row>
    <row r="134" spans="1:8" s="2" customFormat="1" ht="58" hidden="1" x14ac:dyDescent="0.35">
      <c r="A134" s="4">
        <v>165</v>
      </c>
      <c r="B134" s="13" t="s">
        <v>576</v>
      </c>
      <c r="C134" s="13" t="s">
        <v>2666</v>
      </c>
      <c r="D134" s="45" t="s">
        <v>443</v>
      </c>
      <c r="E134" s="13" t="s">
        <v>577</v>
      </c>
      <c r="F134" s="62" t="s">
        <v>2667</v>
      </c>
      <c r="G134" s="35" t="s">
        <v>2676</v>
      </c>
      <c r="H134" s="36" t="s">
        <v>821</v>
      </c>
    </row>
    <row r="135" spans="1:8" s="2" customFormat="1" hidden="1" x14ac:dyDescent="0.3">
      <c r="A135" s="4">
        <v>166</v>
      </c>
      <c r="B135" s="37" t="s">
        <v>286</v>
      </c>
      <c r="C135" s="37" t="s">
        <v>287</v>
      </c>
      <c r="D135" s="47" t="s">
        <v>2378</v>
      </c>
      <c r="E135" s="14"/>
      <c r="F135" s="64" t="s">
        <v>3206</v>
      </c>
      <c r="G135" s="35" t="s">
        <v>429</v>
      </c>
      <c r="H135" s="35" t="s">
        <v>229</v>
      </c>
    </row>
    <row r="136" spans="1:8" s="2" customFormat="1" ht="43.5" hidden="1" x14ac:dyDescent="0.35">
      <c r="A136" s="34">
        <v>167</v>
      </c>
      <c r="B136" s="13" t="s">
        <v>578</v>
      </c>
      <c r="C136" s="13" t="s">
        <v>886</v>
      </c>
      <c r="D136" s="45" t="s">
        <v>438</v>
      </c>
      <c r="E136" s="3" t="s">
        <v>2594</v>
      </c>
      <c r="F136" s="62" t="s">
        <v>2593</v>
      </c>
      <c r="G136" s="35" t="s">
        <v>2676</v>
      </c>
      <c r="H136" s="36" t="s">
        <v>821</v>
      </c>
    </row>
    <row r="137" spans="1:8" s="2" customFormat="1" ht="29" hidden="1" x14ac:dyDescent="0.35">
      <c r="A137" s="4">
        <v>168</v>
      </c>
      <c r="B137" s="13" t="s">
        <v>579</v>
      </c>
      <c r="C137" s="13" t="s">
        <v>833</v>
      </c>
      <c r="D137" s="45" t="s">
        <v>415</v>
      </c>
      <c r="E137" s="3"/>
      <c r="F137" s="1" t="s">
        <v>2595</v>
      </c>
      <c r="G137" s="35" t="s">
        <v>2676</v>
      </c>
      <c r="H137" s="36" t="s">
        <v>821</v>
      </c>
    </row>
    <row r="138" spans="1:8" s="2" customFormat="1" ht="43.5" hidden="1" x14ac:dyDescent="0.35">
      <c r="A138" s="34">
        <v>169</v>
      </c>
      <c r="B138" s="13" t="s">
        <v>580</v>
      </c>
      <c r="C138" s="13" t="s">
        <v>887</v>
      </c>
      <c r="D138" s="45" t="s">
        <v>438</v>
      </c>
      <c r="E138" s="13" t="s">
        <v>2597</v>
      </c>
      <c r="F138" s="1" t="s">
        <v>2596</v>
      </c>
      <c r="G138" s="35" t="s">
        <v>2676</v>
      </c>
      <c r="H138" s="36" t="s">
        <v>821</v>
      </c>
    </row>
    <row r="139" spans="1:8" s="2" customFormat="1" ht="43.5" hidden="1" x14ac:dyDescent="0.35">
      <c r="A139" s="34">
        <v>170</v>
      </c>
      <c r="B139" s="13" t="s">
        <v>581</v>
      </c>
      <c r="C139" s="13" t="s">
        <v>2598</v>
      </c>
      <c r="D139" s="12" t="s">
        <v>443</v>
      </c>
      <c r="E139" s="13" t="s">
        <v>2600</v>
      </c>
      <c r="F139" s="1" t="s">
        <v>2599</v>
      </c>
      <c r="G139" s="35" t="s">
        <v>2676</v>
      </c>
      <c r="H139" s="36" t="s">
        <v>821</v>
      </c>
    </row>
    <row r="140" spans="1:8" s="2" customFormat="1" ht="29" hidden="1" x14ac:dyDescent="0.35">
      <c r="A140" s="4">
        <v>172</v>
      </c>
      <c r="B140" s="13" t="s">
        <v>582</v>
      </c>
      <c r="C140" s="13" t="s">
        <v>960</v>
      </c>
      <c r="D140" s="45" t="s">
        <v>443</v>
      </c>
      <c r="E140" s="3" t="s">
        <v>2603</v>
      </c>
      <c r="F140" s="1" t="s">
        <v>2602</v>
      </c>
      <c r="G140" s="35" t="s">
        <v>2676</v>
      </c>
      <c r="H140" s="36" t="s">
        <v>821</v>
      </c>
    </row>
    <row r="141" spans="1:8" s="2" customFormat="1" ht="43.5" hidden="1" x14ac:dyDescent="0.35">
      <c r="A141" s="4">
        <v>173</v>
      </c>
      <c r="B141" s="13" t="s">
        <v>583</v>
      </c>
      <c r="C141" s="13" t="s">
        <v>961</v>
      </c>
      <c r="D141" s="45" t="s">
        <v>443</v>
      </c>
      <c r="E141" s="3" t="s">
        <v>2604</v>
      </c>
      <c r="F141" s="62" t="s">
        <v>2605</v>
      </c>
      <c r="G141" s="35" t="s">
        <v>2676</v>
      </c>
      <c r="H141" s="36" t="s">
        <v>821</v>
      </c>
    </row>
    <row r="142" spans="1:8" s="2" customFormat="1" ht="29" hidden="1" x14ac:dyDescent="0.35">
      <c r="A142" s="34">
        <v>174</v>
      </c>
      <c r="B142" s="37" t="s">
        <v>44</v>
      </c>
      <c r="C142" s="37" t="s">
        <v>45</v>
      </c>
      <c r="D142" s="37" t="s">
        <v>443</v>
      </c>
      <c r="E142" s="14"/>
      <c r="F142" s="66" t="s">
        <v>2572</v>
      </c>
      <c r="G142" s="37" t="s">
        <v>231</v>
      </c>
      <c r="H142" s="34" t="s">
        <v>229</v>
      </c>
    </row>
    <row r="143" spans="1:8" s="2" customFormat="1" ht="58" hidden="1" x14ac:dyDescent="0.35">
      <c r="A143" s="34">
        <v>175</v>
      </c>
      <c r="B143" s="37" t="s">
        <v>43</v>
      </c>
      <c r="C143" s="37" t="s">
        <v>1073</v>
      </c>
      <c r="D143" s="37" t="s">
        <v>443</v>
      </c>
      <c r="E143" s="1" t="s">
        <v>2607</v>
      </c>
      <c r="F143" s="1" t="s">
        <v>2606</v>
      </c>
      <c r="G143" s="37" t="s">
        <v>231</v>
      </c>
      <c r="H143" s="34" t="s">
        <v>229</v>
      </c>
    </row>
    <row r="144" spans="1:8" s="2" customFormat="1" ht="29" hidden="1" x14ac:dyDescent="0.3">
      <c r="A144" s="4">
        <v>176</v>
      </c>
      <c r="B144" s="37" t="s">
        <v>288</v>
      </c>
      <c r="C144" s="37" t="s">
        <v>289</v>
      </c>
      <c r="D144" s="47" t="s">
        <v>2378</v>
      </c>
      <c r="E144" s="14"/>
      <c r="F144" s="64" t="s">
        <v>3323</v>
      </c>
      <c r="G144" s="35" t="s">
        <v>429</v>
      </c>
      <c r="H144" s="35" t="s">
        <v>229</v>
      </c>
    </row>
    <row r="145" spans="1:8" s="2" customFormat="1" ht="58" hidden="1" x14ac:dyDescent="0.3">
      <c r="A145" s="34">
        <v>177</v>
      </c>
      <c r="B145" s="37" t="s">
        <v>46</v>
      </c>
      <c r="C145" s="37" t="s">
        <v>2664</v>
      </c>
      <c r="D145" s="6" t="s">
        <v>438</v>
      </c>
      <c r="E145" s="14" t="s">
        <v>2608</v>
      </c>
      <c r="F145" s="65" t="s">
        <v>2665</v>
      </c>
      <c r="G145" s="37" t="s">
        <v>231</v>
      </c>
      <c r="H145" s="34" t="s">
        <v>229</v>
      </c>
    </row>
    <row r="146" spans="1:8" s="2" customFormat="1" ht="58" hidden="1" x14ac:dyDescent="0.35">
      <c r="A146" s="34">
        <v>178</v>
      </c>
      <c r="B146" s="37" t="s">
        <v>3051</v>
      </c>
      <c r="C146" s="37" t="s">
        <v>2668</v>
      </c>
      <c r="D146" s="34" t="s">
        <v>257</v>
      </c>
      <c r="E146" s="14"/>
      <c r="F146" s="66" t="s">
        <v>2962</v>
      </c>
      <c r="G146" s="34" t="s">
        <v>257</v>
      </c>
      <c r="H146" s="34" t="s">
        <v>229</v>
      </c>
    </row>
    <row r="147" spans="1:8" s="2" customFormat="1" ht="58" hidden="1" x14ac:dyDescent="0.35">
      <c r="A147" s="34">
        <v>179</v>
      </c>
      <c r="B147" s="13" t="s">
        <v>584</v>
      </c>
      <c r="C147" s="13" t="s">
        <v>2609</v>
      </c>
      <c r="D147" s="45" t="s">
        <v>443</v>
      </c>
      <c r="E147" s="13" t="s">
        <v>3666</v>
      </c>
      <c r="F147" s="1" t="s">
        <v>2610</v>
      </c>
      <c r="G147" s="35" t="s">
        <v>2676</v>
      </c>
      <c r="H147" s="36" t="s">
        <v>821</v>
      </c>
    </row>
    <row r="148" spans="1:8" s="2" customFormat="1" ht="58" hidden="1" x14ac:dyDescent="0.35">
      <c r="A148" s="4">
        <v>180</v>
      </c>
      <c r="B148" s="13" t="s">
        <v>585</v>
      </c>
      <c r="C148" s="13" t="s">
        <v>888</v>
      </c>
      <c r="D148" s="45" t="s">
        <v>438</v>
      </c>
      <c r="E148" s="1" t="s">
        <v>2669</v>
      </c>
      <c r="F148" s="1" t="s">
        <v>3209</v>
      </c>
      <c r="G148" s="35" t="s">
        <v>2676</v>
      </c>
      <c r="H148" s="36" t="s">
        <v>821</v>
      </c>
    </row>
    <row r="149" spans="1:8" s="2" customFormat="1" ht="29" hidden="1" x14ac:dyDescent="0.3">
      <c r="A149" s="4">
        <v>181</v>
      </c>
      <c r="B149" s="37" t="s">
        <v>290</v>
      </c>
      <c r="C149" s="37" t="s">
        <v>291</v>
      </c>
      <c r="D149" s="47" t="s">
        <v>2378</v>
      </c>
      <c r="E149" s="60"/>
      <c r="F149" s="64" t="s">
        <v>3210</v>
      </c>
      <c r="G149" s="35" t="s">
        <v>429</v>
      </c>
      <c r="H149" s="35" t="s">
        <v>229</v>
      </c>
    </row>
    <row r="150" spans="1:8" s="2" customFormat="1" ht="43.5" hidden="1" x14ac:dyDescent="0.35">
      <c r="A150" s="34">
        <v>182</v>
      </c>
      <c r="B150" s="13" t="s">
        <v>586</v>
      </c>
      <c r="C150" s="13" t="s">
        <v>587</v>
      </c>
      <c r="D150" s="45" t="s">
        <v>415</v>
      </c>
      <c r="E150" s="105" t="s">
        <v>3011</v>
      </c>
      <c r="F150" s="1" t="s">
        <v>3010</v>
      </c>
      <c r="G150" s="35" t="s">
        <v>2676</v>
      </c>
      <c r="H150" s="36" t="s">
        <v>821</v>
      </c>
    </row>
    <row r="151" spans="1:8" s="2" customFormat="1" ht="58" hidden="1" x14ac:dyDescent="0.35">
      <c r="A151" s="34">
        <v>184</v>
      </c>
      <c r="B151" s="13" t="s">
        <v>47</v>
      </c>
      <c r="C151" s="13" t="s">
        <v>962</v>
      </c>
      <c r="D151" s="45" t="s">
        <v>443</v>
      </c>
      <c r="E151" s="1" t="s">
        <v>2673</v>
      </c>
      <c r="F151" s="1" t="s">
        <v>2672</v>
      </c>
      <c r="G151" s="35" t="s">
        <v>2676</v>
      </c>
      <c r="H151" s="36" t="s">
        <v>821</v>
      </c>
    </row>
    <row r="152" spans="1:8" s="2" customFormat="1" ht="43.5" hidden="1" x14ac:dyDescent="0.35">
      <c r="A152" s="4">
        <v>185</v>
      </c>
      <c r="B152" s="13" t="s">
        <v>588</v>
      </c>
      <c r="C152" s="13" t="s">
        <v>834</v>
      </c>
      <c r="D152" s="45" t="s">
        <v>415</v>
      </c>
      <c r="E152" s="1" t="s">
        <v>2674</v>
      </c>
      <c r="F152" s="62" t="s">
        <v>2675</v>
      </c>
      <c r="G152" s="35" t="s">
        <v>2676</v>
      </c>
      <c r="H152" s="36" t="s">
        <v>821</v>
      </c>
    </row>
    <row r="153" spans="1:8" s="2" customFormat="1" ht="87" hidden="1" x14ac:dyDescent="0.3">
      <c r="A153" s="4">
        <v>186</v>
      </c>
      <c r="B153" s="37" t="s">
        <v>1917</v>
      </c>
      <c r="C153" s="37" t="s">
        <v>292</v>
      </c>
      <c r="D153" s="47" t="s">
        <v>2378</v>
      </c>
      <c r="E153" s="14"/>
      <c r="F153" s="64" t="s">
        <v>3475</v>
      </c>
      <c r="G153" s="35" t="s">
        <v>429</v>
      </c>
      <c r="H153" s="35" t="s">
        <v>229</v>
      </c>
    </row>
    <row r="154" spans="1:8" s="2" customFormat="1" ht="26" hidden="1" x14ac:dyDescent="0.3">
      <c r="A154" s="34">
        <v>188</v>
      </c>
      <c r="B154" s="81" t="s">
        <v>1942</v>
      </c>
      <c r="C154" s="35" t="s">
        <v>387</v>
      </c>
      <c r="D154" s="37" t="s">
        <v>388</v>
      </c>
      <c r="E154" s="14"/>
      <c r="F154" s="64" t="s">
        <v>3212</v>
      </c>
      <c r="G154" s="35" t="s">
        <v>430</v>
      </c>
      <c r="H154" s="35" t="s">
        <v>229</v>
      </c>
    </row>
    <row r="155" spans="1:8" s="2" customFormat="1" ht="43.5" hidden="1" x14ac:dyDescent="0.35">
      <c r="A155" s="34">
        <v>189</v>
      </c>
      <c r="B155" s="37" t="s">
        <v>48</v>
      </c>
      <c r="C155" s="37" t="s">
        <v>49</v>
      </c>
      <c r="D155" s="6" t="s">
        <v>443</v>
      </c>
      <c r="E155" t="s">
        <v>3003</v>
      </c>
      <c r="F155" s="62" t="s">
        <v>3004</v>
      </c>
      <c r="G155" s="37" t="s">
        <v>231</v>
      </c>
      <c r="H155" s="34" t="s">
        <v>229</v>
      </c>
    </row>
    <row r="156" spans="1:8" s="2" customFormat="1" ht="29" hidden="1" x14ac:dyDescent="0.3">
      <c r="A156" s="34">
        <v>190</v>
      </c>
      <c r="B156" s="74" t="s">
        <v>1943</v>
      </c>
      <c r="C156" s="35" t="s">
        <v>389</v>
      </c>
      <c r="D156" s="37" t="s">
        <v>380</v>
      </c>
      <c r="E156" s="14"/>
      <c r="F156" s="64" t="s">
        <v>3214</v>
      </c>
      <c r="G156" s="35" t="s">
        <v>430</v>
      </c>
      <c r="H156" s="35" t="s">
        <v>229</v>
      </c>
    </row>
    <row r="157" spans="1:8" s="2" customFormat="1" ht="43.5" hidden="1" x14ac:dyDescent="0.35">
      <c r="A157" s="34">
        <v>191</v>
      </c>
      <c r="B157" s="37" t="s">
        <v>50</v>
      </c>
      <c r="C157" s="37" t="s">
        <v>2663</v>
      </c>
      <c r="D157" s="37" t="s">
        <v>415</v>
      </c>
      <c r="E157" s="1" t="s">
        <v>3039</v>
      </c>
      <c r="F157" s="66" t="s">
        <v>3038</v>
      </c>
      <c r="G157" s="37" t="s">
        <v>231</v>
      </c>
      <c r="H157" s="34" t="s">
        <v>229</v>
      </c>
    </row>
    <row r="158" spans="1:8" s="2" customFormat="1" ht="43.5" hidden="1" x14ac:dyDescent="0.35">
      <c r="A158" s="4">
        <v>192</v>
      </c>
      <c r="B158" s="13" t="s">
        <v>589</v>
      </c>
      <c r="C158" s="13" t="s">
        <v>835</v>
      </c>
      <c r="D158" s="12" t="s">
        <v>415</v>
      </c>
      <c r="E158" s="3" t="s">
        <v>3040</v>
      </c>
      <c r="F158" s="1" t="s">
        <v>2993</v>
      </c>
      <c r="G158" s="35" t="s">
        <v>2676</v>
      </c>
      <c r="H158" s="36" t="s">
        <v>821</v>
      </c>
    </row>
    <row r="159" spans="1:8" s="2" customFormat="1" ht="29" hidden="1" x14ac:dyDescent="0.35">
      <c r="A159" s="34">
        <v>194</v>
      </c>
      <c r="B159" s="13" t="s">
        <v>51</v>
      </c>
      <c r="C159" s="13" t="s">
        <v>1823</v>
      </c>
      <c r="D159" s="45" t="s">
        <v>415</v>
      </c>
      <c r="E159" s="3"/>
      <c r="F159" s="62" t="s">
        <v>1822</v>
      </c>
      <c r="G159" s="35" t="s">
        <v>2676</v>
      </c>
      <c r="H159" s="36" t="s">
        <v>821</v>
      </c>
    </row>
    <row r="160" spans="1:8" s="2" customFormat="1" ht="29" hidden="1" x14ac:dyDescent="0.35">
      <c r="A160" s="34">
        <v>195</v>
      </c>
      <c r="B160" s="13" t="s">
        <v>590</v>
      </c>
      <c r="C160" s="13" t="s">
        <v>889</v>
      </c>
      <c r="D160" s="45" t="s">
        <v>438</v>
      </c>
      <c r="E160" s="3" t="s">
        <v>2992</v>
      </c>
      <c r="F160" s="62" t="s">
        <v>2990</v>
      </c>
      <c r="G160" s="35" t="s">
        <v>2676</v>
      </c>
      <c r="H160" s="36" t="s">
        <v>821</v>
      </c>
    </row>
    <row r="161" spans="1:8" s="2" customFormat="1" ht="43.5" hidden="1" x14ac:dyDescent="0.35">
      <c r="A161" s="34">
        <v>196</v>
      </c>
      <c r="B161" s="13" t="s">
        <v>2994</v>
      </c>
      <c r="C161" s="13" t="s">
        <v>963</v>
      </c>
      <c r="D161" s="45" t="s">
        <v>443</v>
      </c>
      <c r="E161" s="13" t="s">
        <v>591</v>
      </c>
      <c r="F161" s="1" t="s">
        <v>2995</v>
      </c>
      <c r="G161" s="35" t="s">
        <v>2676</v>
      </c>
      <c r="H161" s="36" t="s">
        <v>821</v>
      </c>
    </row>
    <row r="162" spans="1:8" s="2" customFormat="1" ht="43.5" hidden="1" x14ac:dyDescent="0.3">
      <c r="A162" s="34">
        <v>197</v>
      </c>
      <c r="B162" s="17" t="s">
        <v>2220</v>
      </c>
      <c r="C162" s="36" t="s">
        <v>478</v>
      </c>
      <c r="D162" s="45" t="s">
        <v>438</v>
      </c>
      <c r="E162" s="18" t="s">
        <v>476</v>
      </c>
      <c r="F162" s="30" t="s">
        <v>477</v>
      </c>
      <c r="G162" s="35" t="s">
        <v>432</v>
      </c>
      <c r="H162" s="35" t="s">
        <v>431</v>
      </c>
    </row>
    <row r="163" spans="1:8" s="2" customFormat="1" ht="26" hidden="1" x14ac:dyDescent="0.3">
      <c r="A163" s="34">
        <v>198</v>
      </c>
      <c r="B163" s="13" t="s">
        <v>592</v>
      </c>
      <c r="C163" s="13" t="s">
        <v>890</v>
      </c>
      <c r="D163" s="12" t="s">
        <v>438</v>
      </c>
      <c r="E163" s="13" t="s">
        <v>593</v>
      </c>
      <c r="F163" s="67" t="s">
        <v>594</v>
      </c>
      <c r="G163" s="35" t="s">
        <v>2676</v>
      </c>
      <c r="H163" s="36" t="s">
        <v>821</v>
      </c>
    </row>
    <row r="164" spans="1:8" s="2" customFormat="1" hidden="1" x14ac:dyDescent="0.3">
      <c r="A164" s="4">
        <v>199</v>
      </c>
      <c r="B164" s="37" t="s">
        <v>293</v>
      </c>
      <c r="C164" s="37" t="s">
        <v>294</v>
      </c>
      <c r="D164" s="47" t="s">
        <v>2378</v>
      </c>
      <c r="E164" s="60"/>
      <c r="F164" s="64" t="s">
        <v>3219</v>
      </c>
      <c r="G164" s="35" t="s">
        <v>429</v>
      </c>
      <c r="H164" s="35" t="s">
        <v>229</v>
      </c>
    </row>
    <row r="165" spans="1:8" s="2" customFormat="1" ht="52.5" hidden="1" x14ac:dyDescent="0.35">
      <c r="A165" s="34">
        <v>201</v>
      </c>
      <c r="B165" s="13" t="s">
        <v>595</v>
      </c>
      <c r="C165" s="13" t="s">
        <v>891</v>
      </c>
      <c r="D165" s="45" t="s">
        <v>438</v>
      </c>
      <c r="E165" s="3" t="s">
        <v>3037</v>
      </c>
      <c r="F165" s="62" t="s">
        <v>3005</v>
      </c>
      <c r="G165" s="35" t="s">
        <v>2676</v>
      </c>
      <c r="H165" s="36" t="s">
        <v>821</v>
      </c>
    </row>
    <row r="166" spans="1:8" s="2" customFormat="1" ht="43.5" hidden="1" x14ac:dyDescent="0.35">
      <c r="A166" s="34">
        <v>202</v>
      </c>
      <c r="B166" s="37" t="s">
        <v>52</v>
      </c>
      <c r="C166" s="37" t="s">
        <v>53</v>
      </c>
      <c r="D166" s="6" t="s">
        <v>438</v>
      </c>
      <c r="E166" s="14"/>
      <c r="F166" s="1" t="s">
        <v>2996</v>
      </c>
      <c r="G166" s="37" t="s">
        <v>231</v>
      </c>
      <c r="H166" s="34" t="s">
        <v>229</v>
      </c>
    </row>
    <row r="167" spans="1:8" s="2" customFormat="1" ht="65" hidden="1" x14ac:dyDescent="0.35">
      <c r="A167" s="34">
        <v>203</v>
      </c>
      <c r="B167" s="37" t="s">
        <v>3053</v>
      </c>
      <c r="C167" s="1" t="s">
        <v>2963</v>
      </c>
      <c r="D167" s="34" t="s">
        <v>257</v>
      </c>
      <c r="E167" s="14"/>
      <c r="F167" s="66" t="s">
        <v>2964</v>
      </c>
      <c r="G167" s="34" t="s">
        <v>257</v>
      </c>
      <c r="H167" s="34" t="s">
        <v>229</v>
      </c>
    </row>
    <row r="168" spans="1:8" s="2" customFormat="1" ht="58" hidden="1" x14ac:dyDescent="0.35">
      <c r="A168" s="34">
        <v>204</v>
      </c>
      <c r="B168" s="37" t="s">
        <v>54</v>
      </c>
      <c r="C168" s="107" t="s">
        <v>3007</v>
      </c>
      <c r="D168" s="37" t="s">
        <v>415</v>
      </c>
      <c r="E168" s="14" t="s">
        <v>3006</v>
      </c>
      <c r="F168" s="1" t="s">
        <v>3008</v>
      </c>
      <c r="G168" s="37" t="s">
        <v>231</v>
      </c>
      <c r="H168" s="34" t="s">
        <v>229</v>
      </c>
    </row>
    <row r="169" spans="1:8" s="2" customFormat="1" ht="43.5" hidden="1" x14ac:dyDescent="0.35">
      <c r="A169" s="34">
        <v>205</v>
      </c>
      <c r="B169" s="37" t="s">
        <v>55</v>
      </c>
      <c r="C169" s="37" t="s">
        <v>1825</v>
      </c>
      <c r="D169" s="37" t="s">
        <v>415</v>
      </c>
      <c r="E169" s="1" t="s">
        <v>3036</v>
      </c>
      <c r="F169" s="62" t="s">
        <v>3035</v>
      </c>
      <c r="G169" s="37" t="s">
        <v>231</v>
      </c>
      <c r="H169" s="34" t="s">
        <v>229</v>
      </c>
    </row>
    <row r="170" spans="1:8" s="2" customFormat="1" ht="43.5" hidden="1" x14ac:dyDescent="0.35">
      <c r="A170" s="34">
        <v>207</v>
      </c>
      <c r="B170" s="13" t="s">
        <v>596</v>
      </c>
      <c r="C170" s="13" t="s">
        <v>3012</v>
      </c>
      <c r="D170" s="12" t="s">
        <v>443</v>
      </c>
      <c r="E170" s="3" t="s">
        <v>3014</v>
      </c>
      <c r="F170" s="1" t="s">
        <v>3013</v>
      </c>
      <c r="G170" s="35" t="s">
        <v>2676</v>
      </c>
      <c r="H170" s="36" t="s">
        <v>821</v>
      </c>
    </row>
    <row r="171" spans="1:8" s="2" customFormat="1" ht="43.5" hidden="1" x14ac:dyDescent="0.35">
      <c r="A171" s="34">
        <v>208</v>
      </c>
      <c r="B171" s="37" t="s">
        <v>56</v>
      </c>
      <c r="C171" s="37" t="s">
        <v>57</v>
      </c>
      <c r="D171" s="37" t="s">
        <v>438</v>
      </c>
      <c r="E171" s="14" t="s">
        <v>3015</v>
      </c>
      <c r="F171" s="1" t="s">
        <v>3016</v>
      </c>
      <c r="G171" s="37" t="s">
        <v>231</v>
      </c>
      <c r="H171" s="34" t="s">
        <v>229</v>
      </c>
    </row>
    <row r="172" spans="1:8" s="2" customFormat="1" ht="43.5" hidden="1" x14ac:dyDescent="0.35">
      <c r="A172" s="4">
        <v>210</v>
      </c>
      <c r="B172" s="13" t="s">
        <v>58</v>
      </c>
      <c r="C172" s="13" t="s">
        <v>892</v>
      </c>
      <c r="D172" s="45" t="s">
        <v>438</v>
      </c>
      <c r="E172" s="13" t="s">
        <v>3667</v>
      </c>
      <c r="F172" s="1" t="s">
        <v>3018</v>
      </c>
      <c r="G172" s="35" t="s">
        <v>2676</v>
      </c>
      <c r="H172" s="36" t="s">
        <v>821</v>
      </c>
    </row>
    <row r="173" spans="1:8" s="2" customFormat="1" ht="72.5" hidden="1" x14ac:dyDescent="0.35">
      <c r="A173" s="4">
        <v>211</v>
      </c>
      <c r="B173" s="13" t="s">
        <v>597</v>
      </c>
      <c r="C173" s="13" t="s">
        <v>3019</v>
      </c>
      <c r="D173" s="45" t="s">
        <v>443</v>
      </c>
      <c r="E173" s="13" t="s">
        <v>3668</v>
      </c>
      <c r="F173" s="1" t="s">
        <v>3020</v>
      </c>
      <c r="G173" s="35" t="s">
        <v>2676</v>
      </c>
      <c r="H173" s="36" t="s">
        <v>821</v>
      </c>
    </row>
    <row r="174" spans="1:8" s="2" customFormat="1" ht="58" hidden="1" x14ac:dyDescent="0.35">
      <c r="A174" s="4">
        <v>212</v>
      </c>
      <c r="B174" s="13" t="s">
        <v>598</v>
      </c>
      <c r="C174" s="13" t="s">
        <v>3021</v>
      </c>
      <c r="D174" s="45" t="s">
        <v>415</v>
      </c>
      <c r="E174" s="1" t="s">
        <v>3108</v>
      </c>
      <c r="F174" s="1" t="s">
        <v>3022</v>
      </c>
      <c r="G174" s="35" t="s">
        <v>2676</v>
      </c>
      <c r="H174" s="36" t="s">
        <v>821</v>
      </c>
    </row>
    <row r="175" spans="1:8" s="2" customFormat="1" ht="58" hidden="1" x14ac:dyDescent="0.35">
      <c r="A175" s="34">
        <v>213</v>
      </c>
      <c r="B175" s="13" t="s">
        <v>599</v>
      </c>
      <c r="C175" s="13" t="s">
        <v>836</v>
      </c>
      <c r="D175" s="45" t="s">
        <v>415</v>
      </c>
      <c r="E175" s="3" t="s">
        <v>3109</v>
      </c>
      <c r="F175" s="1" t="s">
        <v>3027</v>
      </c>
      <c r="G175" s="35" t="s">
        <v>2676</v>
      </c>
      <c r="H175" s="36" t="s">
        <v>821</v>
      </c>
    </row>
    <row r="176" spans="1:8" s="2" customFormat="1" hidden="1" x14ac:dyDescent="0.35">
      <c r="A176" s="34">
        <v>214</v>
      </c>
      <c r="B176" s="37" t="s">
        <v>295</v>
      </c>
      <c r="C176" s="37" t="s">
        <v>3479</v>
      </c>
      <c r="D176" s="47" t="s">
        <v>2378</v>
      </c>
      <c r="E176" s="14"/>
      <c r="F176" t="s">
        <v>3026</v>
      </c>
      <c r="G176" s="35" t="s">
        <v>429</v>
      </c>
      <c r="H176" s="35" t="s">
        <v>229</v>
      </c>
    </row>
    <row r="177" spans="1:8" s="2" customFormat="1" ht="29" hidden="1" x14ac:dyDescent="0.3">
      <c r="A177" s="34">
        <v>215</v>
      </c>
      <c r="B177" s="37" t="s">
        <v>296</v>
      </c>
      <c r="C177" s="37" t="s">
        <v>3480</v>
      </c>
      <c r="D177" s="47" t="s">
        <v>2378</v>
      </c>
      <c r="E177" s="14"/>
      <c r="F177" s="64" t="s">
        <v>3220</v>
      </c>
      <c r="G177" s="35" t="s">
        <v>429</v>
      </c>
      <c r="H177" s="35" t="s">
        <v>229</v>
      </c>
    </row>
    <row r="178" spans="1:8" s="2" customFormat="1" ht="58" hidden="1" x14ac:dyDescent="0.35">
      <c r="A178" s="34">
        <v>218</v>
      </c>
      <c r="B178" s="13" t="s">
        <v>600</v>
      </c>
      <c r="C178" s="13" t="s">
        <v>3024</v>
      </c>
      <c r="D178" s="45" t="s">
        <v>443</v>
      </c>
      <c r="E178" s="1" t="s">
        <v>3349</v>
      </c>
      <c r="F178" s="1" t="s">
        <v>3031</v>
      </c>
      <c r="G178" s="35" t="s">
        <v>2676</v>
      </c>
      <c r="H178" s="36" t="s">
        <v>821</v>
      </c>
    </row>
    <row r="179" spans="1:8" s="2" customFormat="1" ht="52" hidden="1" x14ac:dyDescent="0.35">
      <c r="A179" s="34">
        <v>219</v>
      </c>
      <c r="B179" s="35" t="s">
        <v>238</v>
      </c>
      <c r="C179" s="35" t="s">
        <v>1074</v>
      </c>
      <c r="D179" s="9"/>
      <c r="E179" s="1" t="s">
        <v>3110</v>
      </c>
      <c r="F179" s="35" t="s">
        <v>2997</v>
      </c>
      <c r="G179" s="34" t="s">
        <v>230</v>
      </c>
      <c r="H179" s="34" t="s">
        <v>229</v>
      </c>
    </row>
    <row r="180" spans="1:8" s="2" customFormat="1" ht="43.5" hidden="1" x14ac:dyDescent="0.35">
      <c r="A180" s="34">
        <v>221</v>
      </c>
      <c r="B180" s="13" t="s">
        <v>59</v>
      </c>
      <c r="C180" s="13" t="s">
        <v>964</v>
      </c>
      <c r="D180" s="36" t="s">
        <v>443</v>
      </c>
      <c r="E180" s="3"/>
      <c r="F180" s="1" t="s">
        <v>2998</v>
      </c>
      <c r="G180" s="35" t="s">
        <v>2676</v>
      </c>
      <c r="H180" s="36" t="s">
        <v>821</v>
      </c>
    </row>
    <row r="181" spans="1:8" s="2" customFormat="1" ht="58" hidden="1" x14ac:dyDescent="0.35">
      <c r="A181" s="4">
        <v>222</v>
      </c>
      <c r="B181" s="35" t="s">
        <v>3054</v>
      </c>
      <c r="C181" s="35" t="s">
        <v>3000</v>
      </c>
      <c r="D181" s="34" t="s">
        <v>257</v>
      </c>
      <c r="E181" s="14"/>
      <c r="F181" s="1" t="s">
        <v>2999</v>
      </c>
      <c r="G181" s="34" t="s">
        <v>257</v>
      </c>
      <c r="H181" s="34" t="s">
        <v>229</v>
      </c>
    </row>
    <row r="182" spans="1:8" s="2" customFormat="1" ht="91" hidden="1" x14ac:dyDescent="0.35">
      <c r="A182" s="34">
        <v>224</v>
      </c>
      <c r="B182" s="13" t="s">
        <v>601</v>
      </c>
      <c r="C182" s="13" t="s">
        <v>837</v>
      </c>
      <c r="D182" s="45" t="s">
        <v>415</v>
      </c>
      <c r="E182" s="13" t="s">
        <v>3669</v>
      </c>
      <c r="F182" s="62" t="s">
        <v>3001</v>
      </c>
      <c r="G182" s="35" t="s">
        <v>2676</v>
      </c>
      <c r="H182" s="36" t="s">
        <v>821</v>
      </c>
    </row>
    <row r="183" spans="1:8" s="2" customFormat="1" ht="29" hidden="1" x14ac:dyDescent="0.3">
      <c r="A183" s="34">
        <v>225</v>
      </c>
      <c r="B183" s="37" t="s">
        <v>297</v>
      </c>
      <c r="C183" s="37" t="s">
        <v>3482</v>
      </c>
      <c r="D183" s="47" t="s">
        <v>2378</v>
      </c>
      <c r="E183" s="60"/>
      <c r="F183" s="64" t="s">
        <v>3223</v>
      </c>
      <c r="G183" s="35" t="s">
        <v>429</v>
      </c>
      <c r="H183" s="35" t="s">
        <v>229</v>
      </c>
    </row>
    <row r="184" spans="1:8" s="2" customFormat="1" ht="29" hidden="1" x14ac:dyDescent="0.35">
      <c r="A184" s="34">
        <v>227</v>
      </c>
      <c r="B184" s="13" t="s">
        <v>60</v>
      </c>
      <c r="C184" s="13" t="s">
        <v>1829</v>
      </c>
      <c r="D184" s="45" t="s">
        <v>438</v>
      </c>
      <c r="E184" s="3"/>
      <c r="F184" s="62" t="s">
        <v>1828</v>
      </c>
      <c r="G184" s="35" t="s">
        <v>2676</v>
      </c>
      <c r="H184" s="36" t="s">
        <v>821</v>
      </c>
    </row>
    <row r="185" spans="1:8" s="2" customFormat="1" ht="43.5" hidden="1" x14ac:dyDescent="0.35">
      <c r="A185" s="34">
        <v>228</v>
      </c>
      <c r="B185" s="13" t="s">
        <v>602</v>
      </c>
      <c r="C185" s="13" t="s">
        <v>3033</v>
      </c>
      <c r="D185" s="36" t="s">
        <v>438</v>
      </c>
      <c r="E185" s="1" t="s">
        <v>3032</v>
      </c>
      <c r="F185" s="1" t="s">
        <v>3034</v>
      </c>
      <c r="G185" s="35" t="s">
        <v>2676</v>
      </c>
      <c r="H185" s="36" t="s">
        <v>821</v>
      </c>
    </row>
    <row r="186" spans="1:8" s="2" customFormat="1" ht="39" x14ac:dyDescent="0.35">
      <c r="A186" s="34">
        <v>229</v>
      </c>
      <c r="B186" s="37" t="s">
        <v>3055</v>
      </c>
      <c r="C186" s="37" t="s">
        <v>3089</v>
      </c>
      <c r="D186" s="34" t="s">
        <v>257</v>
      </c>
      <c r="E186" s="35"/>
      <c r="F186" s="66"/>
      <c r="G186" s="34" t="s">
        <v>257</v>
      </c>
      <c r="H186" s="34" t="s">
        <v>229</v>
      </c>
    </row>
    <row r="187" spans="1:8" s="2" customFormat="1" ht="58" hidden="1" x14ac:dyDescent="0.35">
      <c r="A187" s="34">
        <v>230</v>
      </c>
      <c r="B187" s="13" t="s">
        <v>603</v>
      </c>
      <c r="C187" s="13" t="s">
        <v>3672</v>
      </c>
      <c r="D187" s="36" t="s">
        <v>415</v>
      </c>
      <c r="E187" s="3"/>
      <c r="F187" s="1" t="s">
        <v>3671</v>
      </c>
      <c r="G187" s="35" t="s">
        <v>2676</v>
      </c>
      <c r="H187" s="36" t="s">
        <v>821</v>
      </c>
    </row>
    <row r="188" spans="1:8" s="2" customFormat="1" ht="72.5" hidden="1" x14ac:dyDescent="0.3">
      <c r="A188" s="4">
        <v>231</v>
      </c>
      <c r="B188" s="43" t="s">
        <v>2226</v>
      </c>
      <c r="C188" s="45" t="s">
        <v>481</v>
      </c>
      <c r="D188" s="45" t="s">
        <v>443</v>
      </c>
      <c r="E188" s="18" t="s">
        <v>479</v>
      </c>
      <c r="F188" s="30" t="s">
        <v>480</v>
      </c>
      <c r="G188" s="35" t="s">
        <v>432</v>
      </c>
      <c r="H188" s="35" t="s">
        <v>431</v>
      </c>
    </row>
    <row r="189" spans="1:8" s="2" customFormat="1" ht="26" x14ac:dyDescent="0.35">
      <c r="A189" s="4">
        <v>232</v>
      </c>
      <c r="B189" s="13" t="s">
        <v>604</v>
      </c>
      <c r="C189" s="13" t="s">
        <v>965</v>
      </c>
      <c r="D189" s="45" t="s">
        <v>443</v>
      </c>
      <c r="E189" s="13" t="s">
        <v>605</v>
      </c>
      <c r="F189" s="62"/>
      <c r="G189" s="35" t="s">
        <v>2676</v>
      </c>
      <c r="H189" s="36" t="s">
        <v>821</v>
      </c>
    </row>
    <row r="190" spans="1:8" s="2" customFormat="1" ht="26" x14ac:dyDescent="0.35">
      <c r="A190" s="4">
        <v>233</v>
      </c>
      <c r="B190" s="13" t="s">
        <v>606</v>
      </c>
      <c r="C190" s="13" t="s">
        <v>893</v>
      </c>
      <c r="D190" s="45" t="s">
        <v>438</v>
      </c>
      <c r="E190" s="55"/>
      <c r="F190" s="62"/>
      <c r="G190" s="35" t="s">
        <v>2676</v>
      </c>
      <c r="H190" s="36" t="s">
        <v>821</v>
      </c>
    </row>
    <row r="191" spans="1:8" s="2" customFormat="1" x14ac:dyDescent="0.35">
      <c r="A191" s="4">
        <v>234</v>
      </c>
      <c r="B191" s="37" t="s">
        <v>61</v>
      </c>
      <c r="C191" s="37" t="s">
        <v>62</v>
      </c>
      <c r="D191" s="6" t="s">
        <v>443</v>
      </c>
      <c r="E191" s="14"/>
      <c r="F191" s="66"/>
      <c r="G191" s="37" t="s">
        <v>231</v>
      </c>
      <c r="H191" s="34" t="s">
        <v>229</v>
      </c>
    </row>
    <row r="192" spans="1:8" s="2" customFormat="1" ht="58" hidden="1" x14ac:dyDescent="0.35">
      <c r="A192" s="4">
        <v>235</v>
      </c>
      <c r="B192" s="13" t="s">
        <v>607</v>
      </c>
      <c r="C192" s="13" t="s">
        <v>966</v>
      </c>
      <c r="D192" s="45" t="s">
        <v>443</v>
      </c>
      <c r="E192" s="3"/>
      <c r="F192" s="1" t="s">
        <v>3673</v>
      </c>
      <c r="G192" s="35" t="s">
        <v>2676</v>
      </c>
      <c r="H192" s="36" t="s">
        <v>821</v>
      </c>
    </row>
    <row r="193" spans="1:8" s="2" customFormat="1" ht="29" hidden="1" x14ac:dyDescent="0.35">
      <c r="A193" s="4">
        <v>237</v>
      </c>
      <c r="B193" s="13" t="s">
        <v>63</v>
      </c>
      <c r="C193" s="13" t="s">
        <v>1836</v>
      </c>
      <c r="D193" s="36" t="s">
        <v>443</v>
      </c>
      <c r="E193" s="55"/>
      <c r="F193" s="1" t="s">
        <v>3674</v>
      </c>
      <c r="G193" s="35" t="s">
        <v>2676</v>
      </c>
      <c r="H193" s="36" t="s">
        <v>821</v>
      </c>
    </row>
    <row r="194" spans="1:8" s="2" customFormat="1" ht="58" hidden="1" x14ac:dyDescent="0.35">
      <c r="A194" s="4">
        <v>238</v>
      </c>
      <c r="B194" s="13" t="s">
        <v>608</v>
      </c>
      <c r="C194" s="13" t="s">
        <v>894</v>
      </c>
      <c r="D194" s="45" t="s">
        <v>438</v>
      </c>
      <c r="E194" s="3"/>
      <c r="F194" s="1" t="s">
        <v>3675</v>
      </c>
      <c r="G194" s="35" t="s">
        <v>2676</v>
      </c>
      <c r="H194" s="36" t="s">
        <v>821</v>
      </c>
    </row>
    <row r="195" spans="1:8" s="2" customFormat="1" ht="43.5" hidden="1" x14ac:dyDescent="0.35">
      <c r="A195" s="4">
        <v>240</v>
      </c>
      <c r="B195" s="13" t="s">
        <v>64</v>
      </c>
      <c r="C195" s="13" t="s">
        <v>1830</v>
      </c>
      <c r="D195" s="36" t="s">
        <v>438</v>
      </c>
      <c r="E195" s="3"/>
      <c r="F195" s="1" t="s">
        <v>3676</v>
      </c>
      <c r="G195" s="35" t="s">
        <v>2676</v>
      </c>
      <c r="H195" s="36" t="s">
        <v>821</v>
      </c>
    </row>
    <row r="196" spans="1:8" s="2" customFormat="1" ht="58" hidden="1" x14ac:dyDescent="0.35">
      <c r="A196" s="4">
        <v>241</v>
      </c>
      <c r="B196" s="37" t="s">
        <v>3058</v>
      </c>
      <c r="C196" s="112" t="s">
        <v>2975</v>
      </c>
      <c r="D196" s="34" t="s">
        <v>257</v>
      </c>
      <c r="E196" s="60" t="s">
        <v>3670</v>
      </c>
      <c r="F196" s="1" t="s">
        <v>2976</v>
      </c>
      <c r="G196" s="34" t="s">
        <v>257</v>
      </c>
      <c r="H196" s="34" t="s">
        <v>229</v>
      </c>
    </row>
    <row r="197" spans="1:8" s="2" customFormat="1" ht="43.5" hidden="1" x14ac:dyDescent="0.35">
      <c r="A197" s="4">
        <v>242</v>
      </c>
      <c r="B197" s="13" t="s">
        <v>609</v>
      </c>
      <c r="C197" s="13" t="s">
        <v>895</v>
      </c>
      <c r="D197" s="36" t="s">
        <v>438</v>
      </c>
      <c r="E197" s="3"/>
      <c r="F197" s="1" t="s">
        <v>3711</v>
      </c>
      <c r="G197" s="35" t="s">
        <v>2676</v>
      </c>
      <c r="H197" s="36" t="s">
        <v>821</v>
      </c>
    </row>
    <row r="198" spans="1:8" s="2" customFormat="1" ht="58" hidden="1" x14ac:dyDescent="0.3">
      <c r="A198" s="4">
        <v>243</v>
      </c>
      <c r="B198" s="13" t="s">
        <v>610</v>
      </c>
      <c r="C198" s="13" t="s">
        <v>2351</v>
      </c>
      <c r="D198" s="45" t="s">
        <v>415</v>
      </c>
      <c r="E198" s="3"/>
      <c r="F198" s="65" t="s">
        <v>2480</v>
      </c>
      <c r="G198" s="35" t="s">
        <v>2676</v>
      </c>
      <c r="H198" s="36" t="s">
        <v>821</v>
      </c>
    </row>
    <row r="199" spans="1:8" s="2" customFormat="1" ht="58" hidden="1" x14ac:dyDescent="0.35">
      <c r="A199" s="4">
        <v>244</v>
      </c>
      <c r="B199" s="13" t="s">
        <v>611</v>
      </c>
      <c r="C199" s="13" t="s">
        <v>896</v>
      </c>
      <c r="D199" s="36" t="s">
        <v>438</v>
      </c>
      <c r="E199" s="55"/>
      <c r="F199" s="1" t="s">
        <v>3677</v>
      </c>
      <c r="G199" s="35" t="s">
        <v>2676</v>
      </c>
      <c r="H199" s="36" t="s">
        <v>821</v>
      </c>
    </row>
    <row r="200" spans="1:8" s="2" customFormat="1" ht="43.5" hidden="1" x14ac:dyDescent="0.3">
      <c r="A200" s="4">
        <v>245</v>
      </c>
      <c r="B200" s="43" t="s">
        <v>2228</v>
      </c>
      <c r="C200" s="45" t="s">
        <v>484</v>
      </c>
      <c r="D200" s="45" t="s">
        <v>443</v>
      </c>
      <c r="E200" s="18" t="s">
        <v>482</v>
      </c>
      <c r="F200" s="30" t="s">
        <v>483</v>
      </c>
      <c r="G200" s="35" t="s">
        <v>432</v>
      </c>
      <c r="H200" s="35" t="s">
        <v>431</v>
      </c>
    </row>
    <row r="201" spans="1:8" s="2" customFormat="1" ht="29" hidden="1" x14ac:dyDescent="0.3">
      <c r="A201" s="4">
        <v>246</v>
      </c>
      <c r="B201" s="43" t="s">
        <v>2229</v>
      </c>
      <c r="C201" s="45" t="s">
        <v>487</v>
      </c>
      <c r="D201" s="12" t="s">
        <v>438</v>
      </c>
      <c r="E201" s="13" t="s">
        <v>485</v>
      </c>
      <c r="F201" s="30" t="s">
        <v>486</v>
      </c>
      <c r="G201" s="35" t="s">
        <v>432</v>
      </c>
      <c r="H201" s="35" t="s">
        <v>431</v>
      </c>
    </row>
    <row r="202" spans="1:8" s="2" customFormat="1" ht="29" hidden="1" x14ac:dyDescent="0.35">
      <c r="A202" s="4">
        <v>247</v>
      </c>
      <c r="B202" s="37" t="s">
        <v>65</v>
      </c>
      <c r="C202" s="37" t="s">
        <v>2611</v>
      </c>
      <c r="D202" s="37" t="s">
        <v>443</v>
      </c>
      <c r="E202" s="60"/>
      <c r="F202" s="66" t="s">
        <v>2612</v>
      </c>
      <c r="G202" s="37" t="s">
        <v>231</v>
      </c>
      <c r="H202" s="34" t="s">
        <v>229</v>
      </c>
    </row>
    <row r="203" spans="1:8" s="2" customFormat="1" ht="43.5" hidden="1" x14ac:dyDescent="0.35">
      <c r="A203" s="4">
        <v>248</v>
      </c>
      <c r="B203" s="13" t="s">
        <v>612</v>
      </c>
      <c r="C203" s="13" t="s">
        <v>838</v>
      </c>
      <c r="D203" s="45" t="s">
        <v>415</v>
      </c>
      <c r="E203" s="55"/>
      <c r="F203" s="1" t="s">
        <v>3678</v>
      </c>
      <c r="G203" s="35" t="s">
        <v>2676</v>
      </c>
      <c r="H203" s="36" t="s">
        <v>821</v>
      </c>
    </row>
    <row r="204" spans="1:8" s="2" customFormat="1" x14ac:dyDescent="0.35">
      <c r="A204" s="34">
        <v>249</v>
      </c>
      <c r="B204" s="23" t="s">
        <v>66</v>
      </c>
      <c r="C204" s="37" t="s">
        <v>67</v>
      </c>
      <c r="D204" s="23" t="s">
        <v>443</v>
      </c>
      <c r="E204" s="60"/>
      <c r="F204" s="66"/>
      <c r="G204" s="37" t="s">
        <v>231</v>
      </c>
      <c r="H204" s="34" t="s">
        <v>229</v>
      </c>
    </row>
    <row r="205" spans="1:8" s="2" customFormat="1" ht="29" hidden="1" x14ac:dyDescent="0.3">
      <c r="A205" s="4">
        <v>250</v>
      </c>
      <c r="B205" s="81" t="s">
        <v>1944</v>
      </c>
      <c r="C205" s="37" t="s">
        <v>2938</v>
      </c>
      <c r="D205" s="35" t="s">
        <v>380</v>
      </c>
      <c r="E205" s="60"/>
      <c r="F205" s="64" t="s">
        <v>3224</v>
      </c>
      <c r="G205" s="35" t="s">
        <v>430</v>
      </c>
      <c r="H205" s="35" t="s">
        <v>229</v>
      </c>
    </row>
    <row r="206" spans="1:8" s="2" customFormat="1" hidden="1" x14ac:dyDescent="0.3">
      <c r="A206" s="4">
        <v>251</v>
      </c>
      <c r="B206" s="37" t="s">
        <v>298</v>
      </c>
      <c r="C206" s="37" t="s">
        <v>3485</v>
      </c>
      <c r="D206" s="47" t="s">
        <v>2378</v>
      </c>
      <c r="E206" s="14"/>
      <c r="F206" s="64" t="s">
        <v>3225</v>
      </c>
      <c r="G206" s="35" t="s">
        <v>429</v>
      </c>
      <c r="H206" s="35" t="s">
        <v>229</v>
      </c>
    </row>
    <row r="207" spans="1:8" s="2" customFormat="1" ht="43.5" hidden="1" x14ac:dyDescent="0.3">
      <c r="A207" s="4">
        <v>252</v>
      </c>
      <c r="B207" s="43" t="s">
        <v>2230</v>
      </c>
      <c r="C207" s="45" t="s">
        <v>490</v>
      </c>
      <c r="D207" s="45" t="s">
        <v>438</v>
      </c>
      <c r="E207" s="13" t="s">
        <v>488</v>
      </c>
      <c r="F207" s="30" t="s">
        <v>489</v>
      </c>
      <c r="G207" s="35" t="s">
        <v>432</v>
      </c>
      <c r="H207" s="35" t="s">
        <v>431</v>
      </c>
    </row>
    <row r="208" spans="1:8" s="2" customFormat="1" ht="43.5" hidden="1" x14ac:dyDescent="0.35">
      <c r="A208" s="4">
        <v>253</v>
      </c>
      <c r="B208" s="13" t="s">
        <v>613</v>
      </c>
      <c r="C208" s="13" t="s">
        <v>897</v>
      </c>
      <c r="D208" s="45" t="s">
        <v>438</v>
      </c>
      <c r="E208" s="3"/>
      <c r="F208" s="1" t="s">
        <v>3679</v>
      </c>
      <c r="G208" s="35" t="s">
        <v>2676</v>
      </c>
      <c r="H208" s="36" t="s">
        <v>821</v>
      </c>
    </row>
    <row r="209" spans="1:8" s="2" customFormat="1" ht="29" hidden="1" x14ac:dyDescent="0.3">
      <c r="A209" s="34">
        <v>254</v>
      </c>
      <c r="B209" s="37" t="s">
        <v>299</v>
      </c>
      <c r="C209" s="37" t="s">
        <v>300</v>
      </c>
      <c r="D209" s="47" t="s">
        <v>2378</v>
      </c>
      <c r="E209" s="14"/>
      <c r="F209" s="64" t="s">
        <v>3230</v>
      </c>
      <c r="G209" s="35" t="s">
        <v>429</v>
      </c>
      <c r="H209" s="35" t="s">
        <v>229</v>
      </c>
    </row>
    <row r="210" spans="1:8" s="2" customFormat="1" ht="65.5" hidden="1" x14ac:dyDescent="0.35">
      <c r="A210" s="34">
        <v>256</v>
      </c>
      <c r="B210" s="13" t="s">
        <v>614</v>
      </c>
      <c r="C210" s="13" t="s">
        <v>967</v>
      </c>
      <c r="D210" s="36" t="s">
        <v>443</v>
      </c>
      <c r="E210" s="91" t="s">
        <v>2442</v>
      </c>
      <c r="F210" s="62" t="s">
        <v>2443</v>
      </c>
      <c r="G210" s="35" t="s">
        <v>2676</v>
      </c>
      <c r="H210" s="36" t="s">
        <v>821</v>
      </c>
    </row>
    <row r="211" spans="1:8" s="2" customFormat="1" ht="29" hidden="1" x14ac:dyDescent="0.35">
      <c r="A211" s="4">
        <v>258</v>
      </c>
      <c r="B211" s="13" t="s">
        <v>68</v>
      </c>
      <c r="C211" s="13" t="s">
        <v>1832</v>
      </c>
      <c r="D211" s="36" t="s">
        <v>443</v>
      </c>
      <c r="E211" s="55"/>
      <c r="F211" s="62" t="s">
        <v>1831</v>
      </c>
      <c r="G211" s="35" t="s">
        <v>2676</v>
      </c>
      <c r="H211" s="36" t="s">
        <v>821</v>
      </c>
    </row>
    <row r="212" spans="1:8" s="2" customFormat="1" ht="29" hidden="1" x14ac:dyDescent="0.3">
      <c r="A212" s="4">
        <v>259</v>
      </c>
      <c r="B212" s="81" t="s">
        <v>1945</v>
      </c>
      <c r="C212" s="37" t="s">
        <v>390</v>
      </c>
      <c r="D212" s="35" t="s">
        <v>380</v>
      </c>
      <c r="E212" s="14"/>
      <c r="F212" s="64" t="s">
        <v>3231</v>
      </c>
      <c r="G212" s="35" t="s">
        <v>430</v>
      </c>
      <c r="H212" s="35" t="s">
        <v>229</v>
      </c>
    </row>
    <row r="213" spans="1:8" s="2" customFormat="1" ht="130.5" hidden="1" x14ac:dyDescent="0.35">
      <c r="A213" s="4">
        <v>260</v>
      </c>
      <c r="B213" s="37" t="s">
        <v>3059</v>
      </c>
      <c r="C213" s="112" t="s">
        <v>2971</v>
      </c>
      <c r="D213" s="34" t="s">
        <v>257</v>
      </c>
      <c r="E213" s="60" t="s">
        <v>2969</v>
      </c>
      <c r="F213" s="1" t="s">
        <v>2970</v>
      </c>
      <c r="G213" s="34" t="s">
        <v>257</v>
      </c>
      <c r="H213" s="34" t="s">
        <v>229</v>
      </c>
    </row>
    <row r="214" spans="1:8" s="2" customFormat="1" ht="29" hidden="1" x14ac:dyDescent="0.35">
      <c r="A214" s="47">
        <v>262</v>
      </c>
      <c r="B214" s="13" t="s">
        <v>69</v>
      </c>
      <c r="C214" s="13" t="s">
        <v>70</v>
      </c>
      <c r="D214" s="45" t="s">
        <v>415</v>
      </c>
      <c r="E214" s="55"/>
      <c r="F214" s="1" t="s">
        <v>3680</v>
      </c>
      <c r="G214" s="35" t="s">
        <v>2676</v>
      </c>
      <c r="H214" s="36" t="s">
        <v>821</v>
      </c>
    </row>
    <row r="215" spans="1:8" s="2" customFormat="1" ht="58" hidden="1" x14ac:dyDescent="0.35">
      <c r="A215" s="34">
        <v>263</v>
      </c>
      <c r="B215" s="37" t="s">
        <v>71</v>
      </c>
      <c r="C215" s="37" t="s">
        <v>72</v>
      </c>
      <c r="D215" s="37" t="s">
        <v>1063</v>
      </c>
      <c r="E215" s="60"/>
      <c r="F215" s="1" t="s">
        <v>3681</v>
      </c>
      <c r="G215" s="37" t="s">
        <v>231</v>
      </c>
      <c r="H215" s="34" t="s">
        <v>229</v>
      </c>
    </row>
    <row r="216" spans="1:8" s="2" customFormat="1" ht="29" hidden="1" x14ac:dyDescent="0.3">
      <c r="A216" s="4">
        <v>264</v>
      </c>
      <c r="B216" s="37" t="s">
        <v>301</v>
      </c>
      <c r="C216" s="37" t="s">
        <v>3493</v>
      </c>
      <c r="D216" s="47" t="s">
        <v>2378</v>
      </c>
      <c r="E216" s="14"/>
      <c r="F216" s="64" t="s">
        <v>3232</v>
      </c>
      <c r="G216" s="35" t="s">
        <v>429</v>
      </c>
      <c r="H216" s="35" t="s">
        <v>229</v>
      </c>
    </row>
    <row r="217" spans="1:8" s="2" customFormat="1" ht="43.5" hidden="1" x14ac:dyDescent="0.35">
      <c r="A217" s="34">
        <v>265</v>
      </c>
      <c r="B217" s="22" t="s">
        <v>615</v>
      </c>
      <c r="C217" s="13" t="s">
        <v>839</v>
      </c>
      <c r="D217" s="44" t="s">
        <v>415</v>
      </c>
      <c r="E217" s="3"/>
      <c r="F217" s="1" t="s">
        <v>3682</v>
      </c>
      <c r="G217" s="35" t="s">
        <v>2676</v>
      </c>
      <c r="H217" s="36" t="s">
        <v>821</v>
      </c>
    </row>
    <row r="218" spans="1:8" s="2" customFormat="1" ht="58" hidden="1" x14ac:dyDescent="0.35">
      <c r="A218" s="4">
        <v>266</v>
      </c>
      <c r="B218" s="13" t="s">
        <v>616</v>
      </c>
      <c r="C218" s="13" t="s">
        <v>898</v>
      </c>
      <c r="D218" s="45" t="s">
        <v>438</v>
      </c>
      <c r="E218" s="3"/>
      <c r="F218" s="1" t="s">
        <v>3683</v>
      </c>
      <c r="G218" s="35" t="s">
        <v>2676</v>
      </c>
      <c r="H218" s="36" t="s">
        <v>821</v>
      </c>
    </row>
    <row r="219" spans="1:8" s="2" customFormat="1" ht="58" hidden="1" x14ac:dyDescent="0.35">
      <c r="A219" s="4">
        <v>267</v>
      </c>
      <c r="B219" s="13" t="s">
        <v>617</v>
      </c>
      <c r="C219" s="13" t="s">
        <v>968</v>
      </c>
      <c r="D219" s="45" t="s">
        <v>443</v>
      </c>
      <c r="E219" s="3"/>
      <c r="F219" s="1" t="s">
        <v>3684</v>
      </c>
      <c r="G219" s="35" t="s">
        <v>2676</v>
      </c>
      <c r="H219" s="36" t="s">
        <v>821</v>
      </c>
    </row>
    <row r="220" spans="1:8" s="2" customFormat="1" ht="43.5" hidden="1" x14ac:dyDescent="0.35">
      <c r="A220" s="4">
        <v>268</v>
      </c>
      <c r="B220" s="37" t="s">
        <v>3061</v>
      </c>
      <c r="C220" s="37" t="s">
        <v>2952</v>
      </c>
      <c r="D220" s="34" t="s">
        <v>257</v>
      </c>
      <c r="E220" s="1"/>
      <c r="F220" s="66" t="s">
        <v>2979</v>
      </c>
      <c r="G220" s="34" t="s">
        <v>257</v>
      </c>
      <c r="H220" s="34" t="s">
        <v>229</v>
      </c>
    </row>
    <row r="221" spans="1:8" s="2" customFormat="1" ht="43.5" hidden="1" x14ac:dyDescent="0.35">
      <c r="A221" s="4">
        <v>269</v>
      </c>
      <c r="B221" s="13" t="s">
        <v>618</v>
      </c>
      <c r="C221" s="13" t="s">
        <v>969</v>
      </c>
      <c r="D221" s="45" t="s">
        <v>443</v>
      </c>
      <c r="E221" s="55"/>
      <c r="F221" s="1" t="s">
        <v>3685</v>
      </c>
      <c r="G221" s="35" t="s">
        <v>2676</v>
      </c>
      <c r="H221" s="36" t="s">
        <v>821</v>
      </c>
    </row>
    <row r="222" spans="1:8" s="2" customFormat="1" ht="29" hidden="1" x14ac:dyDescent="0.35">
      <c r="A222" s="4">
        <v>270</v>
      </c>
      <c r="B222" s="37" t="s">
        <v>73</v>
      </c>
      <c r="C222" s="37" t="s">
        <v>74</v>
      </c>
      <c r="D222" s="37" t="s">
        <v>1064</v>
      </c>
      <c r="E222" s="60"/>
      <c r="F222" s="1" t="s">
        <v>3686</v>
      </c>
      <c r="G222" s="37" t="s">
        <v>231</v>
      </c>
      <c r="H222" s="34" t="s">
        <v>229</v>
      </c>
    </row>
    <row r="223" spans="1:8" s="2" customFormat="1" ht="43.5" hidden="1" x14ac:dyDescent="0.35">
      <c r="A223" s="4">
        <v>271</v>
      </c>
      <c r="B223" s="13" t="s">
        <v>619</v>
      </c>
      <c r="C223" s="13" t="s">
        <v>970</v>
      </c>
      <c r="D223" s="45" t="s">
        <v>443</v>
      </c>
      <c r="E223" s="3"/>
      <c r="F223" s="1" t="s">
        <v>3687</v>
      </c>
      <c r="G223" s="35" t="s">
        <v>2676</v>
      </c>
      <c r="H223" s="36" t="s">
        <v>821</v>
      </c>
    </row>
    <row r="224" spans="1:8" s="2" customFormat="1" ht="43.5" hidden="1" x14ac:dyDescent="0.35">
      <c r="A224" s="34">
        <v>273</v>
      </c>
      <c r="B224" s="13" t="s">
        <v>75</v>
      </c>
      <c r="C224" s="13" t="s">
        <v>3690</v>
      </c>
      <c r="D224" s="12" t="s">
        <v>438</v>
      </c>
      <c r="E224" s="55"/>
      <c r="F224" s="1" t="s">
        <v>3688</v>
      </c>
      <c r="G224" s="35" t="s">
        <v>2676</v>
      </c>
      <c r="H224" s="36" t="s">
        <v>821</v>
      </c>
    </row>
    <row r="225" spans="1:8" s="2" customFormat="1" ht="58" hidden="1" x14ac:dyDescent="0.35">
      <c r="A225" s="34">
        <v>274</v>
      </c>
      <c r="B225" s="37" t="s">
        <v>3062</v>
      </c>
      <c r="C225" s="31" t="s">
        <v>3689</v>
      </c>
      <c r="D225" s="34" t="s">
        <v>257</v>
      </c>
      <c r="E225" s="35"/>
      <c r="F225" s="66" t="s">
        <v>3712</v>
      </c>
      <c r="G225" s="34" t="s">
        <v>257</v>
      </c>
      <c r="H225" s="34" t="s">
        <v>229</v>
      </c>
    </row>
    <row r="226" spans="1:8" s="2" customFormat="1" ht="29" hidden="1" x14ac:dyDescent="0.3">
      <c r="A226" s="4">
        <v>275</v>
      </c>
      <c r="B226" s="81" t="s">
        <v>1946</v>
      </c>
      <c r="C226" s="37" t="s">
        <v>391</v>
      </c>
      <c r="D226" s="37" t="s">
        <v>392</v>
      </c>
      <c r="E226" s="60"/>
      <c r="F226" s="64" t="s">
        <v>3233</v>
      </c>
      <c r="G226" s="35" t="s">
        <v>430</v>
      </c>
      <c r="H226" s="35" t="s">
        <v>229</v>
      </c>
    </row>
    <row r="227" spans="1:8" s="2" customFormat="1" ht="29" hidden="1" x14ac:dyDescent="0.3">
      <c r="A227" s="34">
        <v>276</v>
      </c>
      <c r="B227" s="81" t="s">
        <v>1947</v>
      </c>
      <c r="C227" s="37" t="s">
        <v>393</v>
      </c>
      <c r="D227" s="37" t="s">
        <v>380</v>
      </c>
      <c r="E227" s="60"/>
      <c r="F227" s="64" t="s">
        <v>3234</v>
      </c>
      <c r="G227" s="35" t="s">
        <v>430</v>
      </c>
      <c r="H227" s="35" t="s">
        <v>229</v>
      </c>
    </row>
    <row r="228" spans="1:8" s="2" customFormat="1" ht="87" hidden="1" x14ac:dyDescent="0.35">
      <c r="A228" s="4">
        <v>277</v>
      </c>
      <c r="B228" s="37" t="s">
        <v>76</v>
      </c>
      <c r="C228" s="37" t="s">
        <v>77</v>
      </c>
      <c r="D228" s="6" t="s">
        <v>415</v>
      </c>
      <c r="E228" s="14"/>
      <c r="F228" s="1" t="s">
        <v>3691</v>
      </c>
      <c r="G228" s="37" t="s">
        <v>231</v>
      </c>
      <c r="H228" s="34" t="s">
        <v>229</v>
      </c>
    </row>
    <row r="229" spans="1:8" s="2" customFormat="1" ht="26" x14ac:dyDescent="0.35">
      <c r="A229" s="47">
        <v>279</v>
      </c>
      <c r="B229" s="37" t="s">
        <v>3063</v>
      </c>
      <c r="C229" s="37" t="s">
        <v>2951</v>
      </c>
      <c r="D229" s="47" t="s">
        <v>257</v>
      </c>
      <c r="E229" s="60"/>
      <c r="F229" s="66"/>
      <c r="G229" s="34" t="s">
        <v>257</v>
      </c>
      <c r="H229" s="34" t="s">
        <v>229</v>
      </c>
    </row>
    <row r="230" spans="1:8" s="2" customFormat="1" ht="72.5" hidden="1" x14ac:dyDescent="0.3">
      <c r="A230" s="34">
        <v>280</v>
      </c>
      <c r="B230" s="43" t="s">
        <v>2237</v>
      </c>
      <c r="C230" s="45" t="s">
        <v>493</v>
      </c>
      <c r="D230" s="12" t="s">
        <v>438</v>
      </c>
      <c r="E230" s="13" t="s">
        <v>491</v>
      </c>
      <c r="F230" s="30" t="s">
        <v>492</v>
      </c>
      <c r="G230" s="35" t="s">
        <v>432</v>
      </c>
      <c r="H230" s="35" t="s">
        <v>431</v>
      </c>
    </row>
    <row r="231" spans="1:8" s="2" customFormat="1" ht="29" hidden="1" x14ac:dyDescent="0.35">
      <c r="A231" s="4">
        <v>282</v>
      </c>
      <c r="B231" s="13" t="s">
        <v>78</v>
      </c>
      <c r="C231" s="13" t="s">
        <v>3692</v>
      </c>
      <c r="D231" s="12" t="s">
        <v>438</v>
      </c>
      <c r="E231" s="3"/>
      <c r="F231" s="62" t="s">
        <v>3714</v>
      </c>
      <c r="G231" s="35" t="s">
        <v>2676</v>
      </c>
      <c r="H231" s="36" t="s">
        <v>821</v>
      </c>
    </row>
    <row r="232" spans="1:8" s="2" customFormat="1" ht="29" hidden="1" x14ac:dyDescent="0.35">
      <c r="A232" s="34">
        <v>284</v>
      </c>
      <c r="B232" s="13" t="s">
        <v>79</v>
      </c>
      <c r="C232" s="13" t="s">
        <v>899</v>
      </c>
      <c r="D232" s="36" t="s">
        <v>438</v>
      </c>
      <c r="E232" s="3"/>
      <c r="F232" s="62" t="s">
        <v>3715</v>
      </c>
      <c r="G232" s="35" t="s">
        <v>2676</v>
      </c>
      <c r="H232" s="36" t="s">
        <v>821</v>
      </c>
    </row>
    <row r="233" spans="1:8" s="2" customFormat="1" ht="72.5" hidden="1" x14ac:dyDescent="0.35">
      <c r="A233" s="34">
        <v>285</v>
      </c>
      <c r="B233" s="37" t="s">
        <v>3064</v>
      </c>
      <c r="C233" s="37" t="s">
        <v>2950</v>
      </c>
      <c r="D233" s="34" t="s">
        <v>257</v>
      </c>
      <c r="E233" s="35"/>
      <c r="F233" s="1" t="s">
        <v>3713</v>
      </c>
      <c r="G233" s="34" t="s">
        <v>257</v>
      </c>
      <c r="H233" s="34" t="s">
        <v>229</v>
      </c>
    </row>
    <row r="234" spans="1:8" s="2" customFormat="1" ht="58" hidden="1" x14ac:dyDescent="0.35">
      <c r="A234" s="4">
        <v>286</v>
      </c>
      <c r="B234" s="13" t="s">
        <v>620</v>
      </c>
      <c r="C234" s="13" t="s">
        <v>900</v>
      </c>
      <c r="D234" s="45" t="s">
        <v>438</v>
      </c>
      <c r="E234" s="3"/>
      <c r="F234" s="1" t="s">
        <v>3716</v>
      </c>
      <c r="G234" s="35" t="s">
        <v>2676</v>
      </c>
      <c r="H234" s="36" t="s">
        <v>821</v>
      </c>
    </row>
    <row r="235" spans="1:8" s="2" customFormat="1" ht="58" hidden="1" x14ac:dyDescent="0.3">
      <c r="A235" s="4">
        <v>287</v>
      </c>
      <c r="B235" s="37" t="s">
        <v>80</v>
      </c>
      <c r="C235" s="37" t="s">
        <v>2323</v>
      </c>
      <c r="D235" s="37" t="s">
        <v>415</v>
      </c>
      <c r="E235" s="60" t="s">
        <v>2352</v>
      </c>
      <c r="F235" s="65" t="s">
        <v>3717</v>
      </c>
      <c r="G235" s="37" t="s">
        <v>231</v>
      </c>
      <c r="H235" s="34" t="s">
        <v>229</v>
      </c>
    </row>
    <row r="236" spans="1:8" s="2" customFormat="1" ht="58" hidden="1" x14ac:dyDescent="0.35">
      <c r="A236" s="34">
        <v>288</v>
      </c>
      <c r="B236" s="13" t="s">
        <v>621</v>
      </c>
      <c r="C236" s="13" t="s">
        <v>840</v>
      </c>
      <c r="D236" s="45" t="s">
        <v>415</v>
      </c>
      <c r="E236" s="13" t="s">
        <v>622</v>
      </c>
      <c r="F236" s="1" t="s">
        <v>3718</v>
      </c>
      <c r="G236" s="35" t="s">
        <v>2676</v>
      </c>
      <c r="H236" s="36" t="s">
        <v>821</v>
      </c>
    </row>
    <row r="237" spans="1:8" s="2" customFormat="1" ht="58" hidden="1" x14ac:dyDescent="0.3">
      <c r="A237" s="34">
        <v>290</v>
      </c>
      <c r="B237" s="13" t="s">
        <v>81</v>
      </c>
      <c r="C237" s="13" t="s">
        <v>1837</v>
      </c>
      <c r="D237" s="45" t="s">
        <v>443</v>
      </c>
      <c r="E237" s="13" t="s">
        <v>494</v>
      </c>
      <c r="F237" s="65" t="s">
        <v>2484</v>
      </c>
      <c r="G237" s="35" t="s">
        <v>2676</v>
      </c>
      <c r="H237" s="36" t="s">
        <v>821</v>
      </c>
    </row>
    <row r="238" spans="1:8" s="2" customFormat="1" ht="72.5" hidden="1" x14ac:dyDescent="0.3">
      <c r="A238" s="34">
        <v>292</v>
      </c>
      <c r="B238" s="37" t="s">
        <v>302</v>
      </c>
      <c r="C238" s="37" t="s">
        <v>3497</v>
      </c>
      <c r="D238" s="47" t="s">
        <v>2378</v>
      </c>
      <c r="E238" s="60"/>
      <c r="F238" s="64" t="s">
        <v>3235</v>
      </c>
      <c r="G238" s="35" t="s">
        <v>429</v>
      </c>
      <c r="H238" s="35" t="s">
        <v>229</v>
      </c>
    </row>
    <row r="239" spans="1:8" s="2" customFormat="1" ht="43.5" hidden="1" x14ac:dyDescent="0.35">
      <c r="A239" s="34">
        <v>293</v>
      </c>
      <c r="B239" s="13" t="s">
        <v>623</v>
      </c>
      <c r="C239" s="13" t="s">
        <v>971</v>
      </c>
      <c r="D239" s="45" t="s">
        <v>443</v>
      </c>
      <c r="E239" s="13" t="s">
        <v>624</v>
      </c>
      <c r="F239" s="1" t="s">
        <v>3719</v>
      </c>
      <c r="G239" s="35" t="s">
        <v>2676</v>
      </c>
      <c r="H239" s="36" t="s">
        <v>821</v>
      </c>
    </row>
    <row r="240" spans="1:8" s="2" customFormat="1" ht="39" hidden="1" x14ac:dyDescent="0.3">
      <c r="A240" s="4">
        <v>294</v>
      </c>
      <c r="B240" s="37" t="s">
        <v>82</v>
      </c>
      <c r="C240" s="37" t="s">
        <v>83</v>
      </c>
      <c r="D240" s="37" t="s">
        <v>443</v>
      </c>
      <c r="E240" s="60"/>
      <c r="F240" s="88" t="s">
        <v>3720</v>
      </c>
      <c r="G240" s="37" t="s">
        <v>231</v>
      </c>
      <c r="H240" s="34" t="s">
        <v>229</v>
      </c>
    </row>
    <row r="241" spans="1:8" s="2" customFormat="1" ht="43.5" hidden="1" x14ac:dyDescent="0.35">
      <c r="A241" s="4">
        <v>295</v>
      </c>
      <c r="B241" s="13" t="s">
        <v>625</v>
      </c>
      <c r="C241" s="13" t="s">
        <v>901</v>
      </c>
      <c r="D241" s="45" t="s">
        <v>438</v>
      </c>
      <c r="E241" s="3"/>
      <c r="F241" s="1" t="s">
        <v>3693</v>
      </c>
      <c r="G241" s="35" t="s">
        <v>2676</v>
      </c>
      <c r="H241" s="36" t="s">
        <v>821</v>
      </c>
    </row>
    <row r="242" spans="1:8" s="2" customFormat="1" hidden="1" x14ac:dyDescent="0.3">
      <c r="A242" s="4">
        <v>296</v>
      </c>
      <c r="B242" s="81" t="s">
        <v>1948</v>
      </c>
      <c r="C242" s="37" t="s">
        <v>394</v>
      </c>
      <c r="D242" s="37" t="s">
        <v>380</v>
      </c>
      <c r="E242" s="60"/>
      <c r="F242" s="64" t="s">
        <v>3236</v>
      </c>
      <c r="G242" s="35" t="s">
        <v>430</v>
      </c>
      <c r="H242" s="35" t="s">
        <v>229</v>
      </c>
    </row>
    <row r="243" spans="1:8" s="2" customFormat="1" ht="58" hidden="1" x14ac:dyDescent="0.35">
      <c r="A243" s="4">
        <v>297</v>
      </c>
      <c r="B243" s="13" t="s">
        <v>626</v>
      </c>
      <c r="C243" s="13" t="s">
        <v>972</v>
      </c>
      <c r="D243" s="12" t="s">
        <v>443</v>
      </c>
      <c r="E243" s="55"/>
      <c r="F243" s="1" t="s">
        <v>3694</v>
      </c>
      <c r="G243" s="35" t="s">
        <v>2676</v>
      </c>
      <c r="H243" s="36" t="s">
        <v>821</v>
      </c>
    </row>
    <row r="244" spans="1:8" s="2" customFormat="1" ht="43.5" hidden="1" x14ac:dyDescent="0.3">
      <c r="A244" s="4">
        <v>299</v>
      </c>
      <c r="B244" s="13" t="s">
        <v>84</v>
      </c>
      <c r="C244" s="13" t="s">
        <v>1838</v>
      </c>
      <c r="D244" s="36" t="s">
        <v>443</v>
      </c>
      <c r="E244" s="3"/>
      <c r="F244" s="65" t="s">
        <v>2485</v>
      </c>
      <c r="G244" s="35" t="s">
        <v>2676</v>
      </c>
      <c r="H244" s="36" t="s">
        <v>821</v>
      </c>
    </row>
    <row r="245" spans="1:8" s="2" customFormat="1" ht="29" hidden="1" x14ac:dyDescent="0.3">
      <c r="A245" s="34">
        <v>300</v>
      </c>
      <c r="B245" s="81" t="s">
        <v>1949</v>
      </c>
      <c r="C245" s="37" t="s">
        <v>395</v>
      </c>
      <c r="D245" s="37" t="s">
        <v>396</v>
      </c>
      <c r="E245" s="14"/>
      <c r="F245" s="64" t="s">
        <v>3237</v>
      </c>
      <c r="G245" s="35" t="s">
        <v>430</v>
      </c>
      <c r="H245" s="35" t="s">
        <v>229</v>
      </c>
    </row>
    <row r="246" spans="1:8" s="2" customFormat="1" ht="29" hidden="1" x14ac:dyDescent="0.35">
      <c r="A246" s="34">
        <v>301</v>
      </c>
      <c r="B246" s="13" t="s">
        <v>627</v>
      </c>
      <c r="C246" s="13" t="s">
        <v>902</v>
      </c>
      <c r="D246" s="45" t="s">
        <v>438</v>
      </c>
      <c r="E246" s="3"/>
      <c r="F246" s="1" t="s">
        <v>3695</v>
      </c>
      <c r="G246" s="35" t="s">
        <v>2676</v>
      </c>
      <c r="H246" s="36" t="s">
        <v>821</v>
      </c>
    </row>
    <row r="247" spans="1:8" s="2" customFormat="1" ht="26" hidden="1" x14ac:dyDescent="0.3">
      <c r="A247" s="4">
        <v>302</v>
      </c>
      <c r="B247" s="81" t="s">
        <v>1950</v>
      </c>
      <c r="C247" s="37" t="s">
        <v>397</v>
      </c>
      <c r="D247" s="35" t="s">
        <v>388</v>
      </c>
      <c r="E247" s="60"/>
      <c r="F247" s="64" t="s">
        <v>3238</v>
      </c>
      <c r="G247" s="35" t="s">
        <v>430</v>
      </c>
      <c r="H247" s="35" t="s">
        <v>229</v>
      </c>
    </row>
    <row r="248" spans="1:8" s="2" customFormat="1" ht="29" hidden="1" x14ac:dyDescent="0.3">
      <c r="A248" s="4">
        <v>303</v>
      </c>
      <c r="B248" s="81" t="s">
        <v>1951</v>
      </c>
      <c r="C248" s="37" t="s">
        <v>398</v>
      </c>
      <c r="D248" s="37" t="s">
        <v>380</v>
      </c>
      <c r="E248" s="14"/>
      <c r="F248" s="64" t="s">
        <v>3239</v>
      </c>
      <c r="G248" s="35" t="s">
        <v>430</v>
      </c>
      <c r="H248" s="35" t="s">
        <v>229</v>
      </c>
    </row>
    <row r="249" spans="1:8" s="2" customFormat="1" ht="87" hidden="1" x14ac:dyDescent="0.35">
      <c r="A249" s="4">
        <v>305</v>
      </c>
      <c r="B249" s="13" t="s">
        <v>85</v>
      </c>
      <c r="C249" s="13" t="s">
        <v>1839</v>
      </c>
      <c r="D249" s="45" t="s">
        <v>443</v>
      </c>
      <c r="E249" s="37" t="s">
        <v>1366</v>
      </c>
      <c r="F249" s="62" t="s">
        <v>3240</v>
      </c>
      <c r="G249" s="35" t="s">
        <v>2676</v>
      </c>
      <c r="H249" s="36" t="s">
        <v>821</v>
      </c>
    </row>
    <row r="250" spans="1:8" s="2" customFormat="1" hidden="1" x14ac:dyDescent="0.3">
      <c r="A250" s="4">
        <v>306</v>
      </c>
      <c r="B250" s="81" t="s">
        <v>1952</v>
      </c>
      <c r="C250" s="37" t="s">
        <v>399</v>
      </c>
      <c r="D250" s="35" t="s">
        <v>380</v>
      </c>
      <c r="E250" s="14"/>
      <c r="F250" s="64" t="s">
        <v>3241</v>
      </c>
      <c r="G250" s="35" t="s">
        <v>430</v>
      </c>
      <c r="H250" s="35" t="s">
        <v>229</v>
      </c>
    </row>
    <row r="251" spans="1:8" s="2" customFormat="1" ht="43.5" hidden="1" x14ac:dyDescent="0.35">
      <c r="A251" s="4">
        <v>307</v>
      </c>
      <c r="B251" s="13" t="s">
        <v>628</v>
      </c>
      <c r="C251" s="13" t="s">
        <v>973</v>
      </c>
      <c r="D251" s="36" t="s">
        <v>443</v>
      </c>
      <c r="E251" s="55"/>
      <c r="F251" s="1" t="s">
        <v>3696</v>
      </c>
      <c r="G251" s="35" t="s">
        <v>2676</v>
      </c>
      <c r="H251" s="36" t="s">
        <v>821</v>
      </c>
    </row>
    <row r="252" spans="1:8" s="2" customFormat="1" hidden="1" x14ac:dyDescent="0.3">
      <c r="A252" s="4">
        <v>308</v>
      </c>
      <c r="B252" s="81" t="s">
        <v>1953</v>
      </c>
      <c r="C252" s="37" t="s">
        <v>400</v>
      </c>
      <c r="D252" s="35" t="s">
        <v>380</v>
      </c>
      <c r="E252" s="14"/>
      <c r="F252" s="64" t="s">
        <v>3242</v>
      </c>
      <c r="G252" s="35" t="s">
        <v>430</v>
      </c>
      <c r="H252" s="35" t="s">
        <v>229</v>
      </c>
    </row>
    <row r="253" spans="1:8" ht="72.5" hidden="1" x14ac:dyDescent="0.35">
      <c r="A253" s="4">
        <v>309</v>
      </c>
      <c r="B253" s="43" t="s">
        <v>2241</v>
      </c>
      <c r="C253" s="45" t="s">
        <v>497</v>
      </c>
      <c r="D253" s="45" t="s">
        <v>415</v>
      </c>
      <c r="E253" s="13" t="s">
        <v>495</v>
      </c>
      <c r="F253" s="30" t="s">
        <v>496</v>
      </c>
      <c r="G253" s="35" t="s">
        <v>432</v>
      </c>
      <c r="H253" s="35" t="s">
        <v>431</v>
      </c>
    </row>
    <row r="254" spans="1:8" ht="29" hidden="1" x14ac:dyDescent="0.35">
      <c r="A254" s="4">
        <v>311</v>
      </c>
      <c r="B254" s="13" t="s">
        <v>86</v>
      </c>
      <c r="C254" s="13" t="s">
        <v>841</v>
      </c>
      <c r="D254" s="45" t="s">
        <v>415</v>
      </c>
      <c r="E254" s="3"/>
      <c r="F254" s="65" t="s">
        <v>2486</v>
      </c>
      <c r="G254" s="35" t="s">
        <v>2676</v>
      </c>
      <c r="H254" s="36" t="s">
        <v>821</v>
      </c>
    </row>
    <row r="255" spans="1:8" ht="72.5" hidden="1" x14ac:dyDescent="0.35">
      <c r="A255" s="4">
        <v>312</v>
      </c>
      <c r="B255" s="37" t="s">
        <v>303</v>
      </c>
      <c r="C255" s="37" t="s">
        <v>304</v>
      </c>
      <c r="D255" s="47" t="s">
        <v>2378</v>
      </c>
      <c r="E255" s="14"/>
      <c r="F255" s="64" t="s">
        <v>3243</v>
      </c>
      <c r="G255" s="35" t="s">
        <v>429</v>
      </c>
      <c r="H255" s="35" t="s">
        <v>229</v>
      </c>
    </row>
    <row r="256" spans="1:8" ht="29" hidden="1" x14ac:dyDescent="0.35">
      <c r="A256" s="34">
        <v>314</v>
      </c>
      <c r="B256" s="13" t="s">
        <v>87</v>
      </c>
      <c r="C256" s="13" t="s">
        <v>1840</v>
      </c>
      <c r="D256" s="36" t="s">
        <v>438</v>
      </c>
      <c r="E256" s="55"/>
      <c r="F256" s="62" t="s">
        <v>2601</v>
      </c>
      <c r="G256" s="35" t="s">
        <v>2676</v>
      </c>
      <c r="H256" s="36" t="s">
        <v>821</v>
      </c>
    </row>
    <row r="257" spans="1:8" ht="26" hidden="1" x14ac:dyDescent="0.35">
      <c r="A257" s="4">
        <v>315</v>
      </c>
      <c r="B257" s="13" t="s">
        <v>629</v>
      </c>
      <c r="C257" s="13" t="s">
        <v>974</v>
      </c>
      <c r="D257" s="36" t="s">
        <v>443</v>
      </c>
      <c r="E257" s="3"/>
      <c r="F257" t="s">
        <v>3697</v>
      </c>
      <c r="G257" s="35" t="s">
        <v>2676</v>
      </c>
      <c r="H257" s="36" t="s">
        <v>821</v>
      </c>
    </row>
    <row r="258" spans="1:8" ht="29" hidden="1" x14ac:dyDescent="0.35">
      <c r="A258" s="34">
        <v>317</v>
      </c>
      <c r="B258" s="13" t="s">
        <v>88</v>
      </c>
      <c r="C258" s="13" t="s">
        <v>1842</v>
      </c>
      <c r="D258" s="36" t="s">
        <v>438</v>
      </c>
      <c r="E258" s="55"/>
      <c r="F258" s="62" t="s">
        <v>1841</v>
      </c>
      <c r="G258" s="35" t="s">
        <v>2676</v>
      </c>
      <c r="H258" s="36" t="s">
        <v>821</v>
      </c>
    </row>
    <row r="259" spans="1:8" ht="43.5" hidden="1" x14ac:dyDescent="0.35">
      <c r="A259" s="34">
        <v>318</v>
      </c>
      <c r="B259" s="13" t="s">
        <v>630</v>
      </c>
      <c r="C259" s="13" t="s">
        <v>3699</v>
      </c>
      <c r="D259" s="36" t="s">
        <v>443</v>
      </c>
      <c r="E259" s="55"/>
      <c r="F259" s="1" t="s">
        <v>3698</v>
      </c>
      <c r="G259" s="35" t="s">
        <v>2676</v>
      </c>
      <c r="H259" s="36" t="s">
        <v>821</v>
      </c>
    </row>
    <row r="260" spans="1:8" ht="43.5" hidden="1" x14ac:dyDescent="0.35">
      <c r="A260" s="34">
        <v>319</v>
      </c>
      <c r="B260" s="13" t="s">
        <v>631</v>
      </c>
      <c r="C260" s="13" t="s">
        <v>903</v>
      </c>
      <c r="D260" s="36" t="s">
        <v>438</v>
      </c>
      <c r="E260" s="55"/>
      <c r="F260" s="1" t="s">
        <v>3700</v>
      </c>
      <c r="G260" s="35" t="s">
        <v>2676</v>
      </c>
      <c r="H260" s="36" t="s">
        <v>821</v>
      </c>
    </row>
    <row r="261" spans="1:8" hidden="1" x14ac:dyDescent="0.35">
      <c r="A261" s="34">
        <v>320</v>
      </c>
      <c r="B261" s="37" t="s">
        <v>89</v>
      </c>
      <c r="C261" s="37" t="s">
        <v>2613</v>
      </c>
      <c r="D261" s="37" t="s">
        <v>443</v>
      </c>
      <c r="E261" s="60"/>
      <c r="F261" s="66" t="s">
        <v>2614</v>
      </c>
      <c r="G261" s="37" t="s">
        <v>231</v>
      </c>
      <c r="H261" s="34" t="s">
        <v>229</v>
      </c>
    </row>
    <row r="262" spans="1:8" ht="29" hidden="1" x14ac:dyDescent="0.35">
      <c r="A262" s="34">
        <v>321</v>
      </c>
      <c r="B262" s="13" t="s">
        <v>632</v>
      </c>
      <c r="C262" s="13" t="s">
        <v>904</v>
      </c>
      <c r="D262" s="45" t="s">
        <v>438</v>
      </c>
      <c r="E262" s="55"/>
      <c r="F262" s="1" t="s">
        <v>3701</v>
      </c>
      <c r="G262" s="35" t="s">
        <v>2676</v>
      </c>
      <c r="H262" s="36" t="s">
        <v>821</v>
      </c>
    </row>
    <row r="263" spans="1:8" ht="43.5" hidden="1" x14ac:dyDescent="0.35">
      <c r="A263" s="4">
        <v>322</v>
      </c>
      <c r="B263" s="13" t="s">
        <v>633</v>
      </c>
      <c r="C263" s="13" t="s">
        <v>905</v>
      </c>
      <c r="D263" s="45" t="s">
        <v>438</v>
      </c>
      <c r="E263" s="55"/>
      <c r="F263" s="1" t="s">
        <v>3702</v>
      </c>
      <c r="G263" s="35" t="s">
        <v>2676</v>
      </c>
      <c r="H263" s="36" t="s">
        <v>821</v>
      </c>
    </row>
    <row r="264" spans="1:8" x14ac:dyDescent="0.35">
      <c r="A264" s="34">
        <v>323</v>
      </c>
      <c r="B264" s="23" t="s">
        <v>90</v>
      </c>
      <c r="C264" s="37" t="s">
        <v>91</v>
      </c>
      <c r="D264" s="23" t="s">
        <v>443</v>
      </c>
      <c r="E264" s="60"/>
      <c r="F264" s="66"/>
      <c r="G264" s="37" t="s">
        <v>231</v>
      </c>
      <c r="H264" s="34" t="s">
        <v>229</v>
      </c>
    </row>
    <row r="265" spans="1:8" ht="26" x14ac:dyDescent="0.35">
      <c r="A265" s="4">
        <v>324</v>
      </c>
      <c r="B265" s="13" t="s">
        <v>634</v>
      </c>
      <c r="C265" s="13" t="s">
        <v>842</v>
      </c>
      <c r="D265" s="45" t="s">
        <v>415</v>
      </c>
      <c r="E265" s="13" t="s">
        <v>635</v>
      </c>
      <c r="G265" s="35" t="s">
        <v>2676</v>
      </c>
      <c r="H265" s="36" t="s">
        <v>821</v>
      </c>
    </row>
    <row r="266" spans="1:8" ht="29" hidden="1" x14ac:dyDescent="0.35">
      <c r="A266" s="47">
        <v>325</v>
      </c>
      <c r="B266" s="37" t="s">
        <v>92</v>
      </c>
      <c r="C266" s="37" t="s">
        <v>1843</v>
      </c>
      <c r="D266" s="6" t="s">
        <v>443</v>
      </c>
      <c r="E266" s="37" t="s">
        <v>1595</v>
      </c>
      <c r="F266" s="66" t="s">
        <v>1844</v>
      </c>
      <c r="G266" s="37" t="s">
        <v>231</v>
      </c>
      <c r="H266" s="34" t="s">
        <v>229</v>
      </c>
    </row>
    <row r="267" spans="1:8" ht="58" hidden="1" x14ac:dyDescent="0.35">
      <c r="A267" s="34">
        <v>326</v>
      </c>
      <c r="B267" s="37" t="s">
        <v>3065</v>
      </c>
      <c r="C267" s="37" t="s">
        <v>2948</v>
      </c>
      <c r="D267" s="34" t="s">
        <v>257</v>
      </c>
      <c r="E267" s="37"/>
      <c r="F267" s="82" t="s">
        <v>2949</v>
      </c>
      <c r="G267" s="34" t="s">
        <v>257</v>
      </c>
      <c r="H267" s="34" t="s">
        <v>229</v>
      </c>
    </row>
    <row r="268" spans="1:8" ht="43.5" hidden="1" x14ac:dyDescent="0.35">
      <c r="A268" s="4">
        <v>327</v>
      </c>
      <c r="B268" s="13" t="s">
        <v>636</v>
      </c>
      <c r="C268" s="13" t="s">
        <v>975</v>
      </c>
      <c r="D268" s="45" t="s">
        <v>443</v>
      </c>
      <c r="E268" s="55"/>
      <c r="F268" s="1" t="s">
        <v>3703</v>
      </c>
      <c r="G268" s="35" t="s">
        <v>2676</v>
      </c>
      <c r="H268" s="36" t="s">
        <v>821</v>
      </c>
    </row>
    <row r="269" spans="1:8" ht="26" x14ac:dyDescent="0.35">
      <c r="A269" s="4">
        <v>328</v>
      </c>
      <c r="B269" s="13" t="s">
        <v>637</v>
      </c>
      <c r="C269" s="13" t="s">
        <v>906</v>
      </c>
      <c r="D269" s="45" t="s">
        <v>438</v>
      </c>
      <c r="E269" s="55"/>
      <c r="G269" s="35" t="s">
        <v>2676</v>
      </c>
      <c r="H269" s="36" t="s">
        <v>821</v>
      </c>
    </row>
    <row r="270" spans="1:8" ht="58" hidden="1" x14ac:dyDescent="0.35">
      <c r="A270" s="4">
        <v>330</v>
      </c>
      <c r="B270" s="13" t="s">
        <v>638</v>
      </c>
      <c r="C270" s="13" t="s">
        <v>1845</v>
      </c>
      <c r="D270" s="45" t="s">
        <v>443</v>
      </c>
      <c r="E270" s="13" t="s">
        <v>498</v>
      </c>
      <c r="F270" s="30" t="s">
        <v>499</v>
      </c>
      <c r="G270" s="35" t="s">
        <v>2676</v>
      </c>
      <c r="H270" s="36" t="s">
        <v>821</v>
      </c>
    </row>
    <row r="271" spans="1:8" ht="43.5" hidden="1" x14ac:dyDescent="0.35">
      <c r="A271" s="4">
        <v>331</v>
      </c>
      <c r="B271" s="13" t="s">
        <v>639</v>
      </c>
      <c r="C271" s="13" t="s">
        <v>907</v>
      </c>
      <c r="D271" s="45" t="s">
        <v>438</v>
      </c>
      <c r="E271" s="55" t="s">
        <v>3705</v>
      </c>
      <c r="F271" s="62" t="s">
        <v>3704</v>
      </c>
      <c r="G271" s="35" t="s">
        <v>2676</v>
      </c>
      <c r="H271" s="36" t="s">
        <v>821</v>
      </c>
    </row>
    <row r="272" spans="1:8" ht="58" hidden="1" x14ac:dyDescent="0.35">
      <c r="A272" s="4">
        <v>332</v>
      </c>
      <c r="B272" s="43" t="s">
        <v>2245</v>
      </c>
      <c r="C272" s="45" t="s">
        <v>502</v>
      </c>
      <c r="D272" s="45" t="s">
        <v>415</v>
      </c>
      <c r="E272" s="13" t="s">
        <v>500</v>
      </c>
      <c r="F272" s="30" t="s">
        <v>501</v>
      </c>
      <c r="G272" s="35" t="s">
        <v>432</v>
      </c>
      <c r="H272" s="35" t="s">
        <v>431</v>
      </c>
    </row>
    <row r="273" spans="1:8" ht="29" hidden="1" x14ac:dyDescent="0.35">
      <c r="A273" s="34">
        <v>333</v>
      </c>
      <c r="B273" s="13" t="s">
        <v>640</v>
      </c>
      <c r="C273" s="13" t="s">
        <v>976</v>
      </c>
      <c r="D273" s="45" t="s">
        <v>443</v>
      </c>
      <c r="E273" s="3" t="s">
        <v>3707</v>
      </c>
      <c r="F273" s="1" t="s">
        <v>3706</v>
      </c>
      <c r="G273" s="35" t="s">
        <v>2676</v>
      </c>
      <c r="H273" s="36" t="s">
        <v>821</v>
      </c>
    </row>
    <row r="274" spans="1:8" ht="58" hidden="1" x14ac:dyDescent="0.35">
      <c r="A274" s="4">
        <v>334</v>
      </c>
      <c r="B274" s="43" t="s">
        <v>2246</v>
      </c>
      <c r="C274" s="45" t="s">
        <v>505</v>
      </c>
      <c r="D274" s="45" t="s">
        <v>443</v>
      </c>
      <c r="E274" s="18" t="s">
        <v>503</v>
      </c>
      <c r="F274" s="30" t="s">
        <v>504</v>
      </c>
      <c r="G274" s="35" t="s">
        <v>432</v>
      </c>
      <c r="H274" s="35" t="s">
        <v>431</v>
      </c>
    </row>
    <row r="275" spans="1:8" ht="43.5" hidden="1" x14ac:dyDescent="0.35">
      <c r="A275" s="34">
        <v>335</v>
      </c>
      <c r="B275" s="43" t="s">
        <v>2247</v>
      </c>
      <c r="C275" s="45" t="s">
        <v>508</v>
      </c>
      <c r="D275" s="36" t="s">
        <v>438</v>
      </c>
      <c r="E275" s="18" t="s">
        <v>506</v>
      </c>
      <c r="F275" s="30" t="s">
        <v>507</v>
      </c>
      <c r="G275" s="35" t="s">
        <v>432</v>
      </c>
      <c r="H275" s="35" t="s">
        <v>431</v>
      </c>
    </row>
    <row r="276" spans="1:8" ht="29" hidden="1" x14ac:dyDescent="0.35">
      <c r="A276" s="4">
        <v>336</v>
      </c>
      <c r="B276" s="13" t="s">
        <v>641</v>
      </c>
      <c r="C276" s="13" t="s">
        <v>977</v>
      </c>
      <c r="D276" s="36" t="s">
        <v>443</v>
      </c>
      <c r="E276" s="13" t="s">
        <v>642</v>
      </c>
      <c r="F276" s="1" t="s">
        <v>3708</v>
      </c>
      <c r="G276" s="35" t="s">
        <v>2676</v>
      </c>
      <c r="H276" s="36" t="s">
        <v>821</v>
      </c>
    </row>
    <row r="277" spans="1:8" ht="29" hidden="1" x14ac:dyDescent="0.35">
      <c r="A277" s="4">
        <v>337</v>
      </c>
      <c r="B277" s="37" t="s">
        <v>93</v>
      </c>
      <c r="C277" s="37" t="s">
        <v>2615</v>
      </c>
      <c r="D277" s="37" t="s">
        <v>1067</v>
      </c>
      <c r="E277" s="60"/>
      <c r="F277" s="66" t="s">
        <v>2616</v>
      </c>
      <c r="G277" s="37" t="s">
        <v>231</v>
      </c>
      <c r="H277" s="34" t="s">
        <v>229</v>
      </c>
    </row>
    <row r="278" spans="1:8" ht="39" hidden="1" x14ac:dyDescent="0.35">
      <c r="A278" s="4">
        <v>338</v>
      </c>
      <c r="B278" s="37" t="s">
        <v>94</v>
      </c>
      <c r="C278" s="37" t="s">
        <v>95</v>
      </c>
      <c r="D278" s="37" t="s">
        <v>438</v>
      </c>
      <c r="E278" s="14"/>
      <c r="F278" s="37" t="s">
        <v>1076</v>
      </c>
      <c r="G278" s="37" t="s">
        <v>231</v>
      </c>
      <c r="H278" s="34" t="s">
        <v>229</v>
      </c>
    </row>
    <row r="279" spans="1:8" ht="39" hidden="1" x14ac:dyDescent="0.35">
      <c r="A279" s="4">
        <v>339</v>
      </c>
      <c r="B279" s="37" t="s">
        <v>94</v>
      </c>
      <c r="C279" s="37" t="s">
        <v>1075</v>
      </c>
      <c r="D279" s="47"/>
      <c r="F279" s="37" t="s">
        <v>1076</v>
      </c>
      <c r="G279" s="34" t="s">
        <v>230</v>
      </c>
      <c r="H279" s="34" t="s">
        <v>229</v>
      </c>
    </row>
    <row r="280" spans="1:8" ht="39" hidden="1" x14ac:dyDescent="0.35">
      <c r="A280" s="34">
        <v>340</v>
      </c>
      <c r="B280" s="37" t="s">
        <v>2117</v>
      </c>
      <c r="C280" s="37" t="s">
        <v>3506</v>
      </c>
      <c r="D280" s="47" t="s">
        <v>2378</v>
      </c>
      <c r="E280" s="60"/>
      <c r="F280" s="64" t="s">
        <v>3245</v>
      </c>
      <c r="G280" s="35" t="s">
        <v>429</v>
      </c>
      <c r="H280" s="35" t="s">
        <v>229</v>
      </c>
    </row>
    <row r="281" spans="1:8" ht="29" hidden="1" x14ac:dyDescent="0.35">
      <c r="A281" s="4">
        <v>341</v>
      </c>
      <c r="B281" s="24" t="s">
        <v>96</v>
      </c>
      <c r="C281" s="24" t="s">
        <v>2617</v>
      </c>
      <c r="D281" s="37" t="s">
        <v>438</v>
      </c>
      <c r="E281" s="60"/>
      <c r="F281" s="66" t="s">
        <v>2618</v>
      </c>
      <c r="G281" s="37" t="s">
        <v>231</v>
      </c>
      <c r="H281" s="34" t="s">
        <v>229</v>
      </c>
    </row>
    <row r="282" spans="1:8" ht="29" hidden="1" x14ac:dyDescent="0.35">
      <c r="A282" s="34">
        <v>342</v>
      </c>
      <c r="B282" s="23" t="s">
        <v>97</v>
      </c>
      <c r="C282" s="23" t="s">
        <v>2619</v>
      </c>
      <c r="D282" s="37" t="s">
        <v>443</v>
      </c>
      <c r="E282" s="14"/>
      <c r="F282" s="66" t="s">
        <v>2620</v>
      </c>
      <c r="G282" s="37" t="s">
        <v>231</v>
      </c>
      <c r="H282" s="34" t="s">
        <v>229</v>
      </c>
    </row>
    <row r="283" spans="1:8" hidden="1" x14ac:dyDescent="0.35">
      <c r="A283" s="4">
        <v>343</v>
      </c>
      <c r="B283" s="75" t="s">
        <v>1954</v>
      </c>
      <c r="C283" s="23" t="s">
        <v>401</v>
      </c>
      <c r="D283" s="37" t="s">
        <v>402</v>
      </c>
      <c r="E283" s="60"/>
      <c r="F283" s="64" t="s">
        <v>3246</v>
      </c>
      <c r="G283" s="35" t="s">
        <v>430</v>
      </c>
      <c r="H283" s="35" t="s">
        <v>229</v>
      </c>
    </row>
    <row r="284" spans="1:8" ht="58" hidden="1" x14ac:dyDescent="0.35">
      <c r="A284" s="4">
        <v>344</v>
      </c>
      <c r="B284" s="23" t="s">
        <v>3066</v>
      </c>
      <c r="C284" s="23" t="s">
        <v>2953</v>
      </c>
      <c r="D284" s="34" t="s">
        <v>257</v>
      </c>
      <c r="E284" s="37"/>
      <c r="F284" s="66" t="s">
        <v>2947</v>
      </c>
      <c r="G284" s="34" t="s">
        <v>257</v>
      </c>
      <c r="H284" s="34" t="s">
        <v>229</v>
      </c>
    </row>
    <row r="285" spans="1:8" ht="39" hidden="1" x14ac:dyDescent="0.35">
      <c r="A285" s="4">
        <v>345</v>
      </c>
      <c r="B285" s="23" t="s">
        <v>234</v>
      </c>
      <c r="C285" s="23" t="s">
        <v>1077</v>
      </c>
      <c r="D285" s="47"/>
      <c r="F285" s="37" t="s">
        <v>1078</v>
      </c>
      <c r="G285" s="34" t="s">
        <v>230</v>
      </c>
      <c r="H285" s="34" t="s">
        <v>229</v>
      </c>
    </row>
    <row r="286" spans="1:8" ht="58" hidden="1" x14ac:dyDescent="0.35">
      <c r="A286" s="47">
        <v>346</v>
      </c>
      <c r="B286" s="38" t="s">
        <v>2249</v>
      </c>
      <c r="C286" s="44" t="s">
        <v>511</v>
      </c>
      <c r="D286" s="12" t="s">
        <v>438</v>
      </c>
      <c r="E286" s="13" t="s">
        <v>509</v>
      </c>
      <c r="F286" s="30" t="s">
        <v>510</v>
      </c>
      <c r="G286" s="35" t="s">
        <v>432</v>
      </c>
      <c r="H286" s="35" t="s">
        <v>431</v>
      </c>
    </row>
    <row r="287" spans="1:8" ht="72.5" hidden="1" x14ac:dyDescent="0.35">
      <c r="A287" s="34">
        <v>347</v>
      </c>
      <c r="B287" s="27" t="s">
        <v>3067</v>
      </c>
      <c r="C287" s="86" t="s">
        <v>2946</v>
      </c>
      <c r="D287" s="46" t="s">
        <v>257</v>
      </c>
      <c r="E287" s="112" t="s">
        <v>2978</v>
      </c>
      <c r="F287" s="82" t="s">
        <v>2977</v>
      </c>
      <c r="G287" s="34" t="s">
        <v>257</v>
      </c>
      <c r="H287" s="34" t="s">
        <v>229</v>
      </c>
    </row>
    <row r="288" spans="1:8" ht="29" hidden="1" x14ac:dyDescent="0.35">
      <c r="A288" s="4">
        <v>348</v>
      </c>
      <c r="B288" s="24" t="s">
        <v>98</v>
      </c>
      <c r="C288" s="24" t="s">
        <v>99</v>
      </c>
      <c r="D288" s="37" t="s">
        <v>1065</v>
      </c>
      <c r="E288" s="29" t="s">
        <v>3710</v>
      </c>
      <c r="F288" s="1" t="s">
        <v>3709</v>
      </c>
      <c r="G288" s="37" t="s">
        <v>231</v>
      </c>
      <c r="H288" s="34" t="s">
        <v>229</v>
      </c>
    </row>
    <row r="289" spans="1:8" ht="29" hidden="1" x14ac:dyDescent="0.35">
      <c r="A289" s="4">
        <v>350</v>
      </c>
      <c r="B289" s="23" t="s">
        <v>101</v>
      </c>
      <c r="C289" s="23" t="s">
        <v>2621</v>
      </c>
      <c r="D289" s="37" t="s">
        <v>443</v>
      </c>
      <c r="E289" s="60"/>
      <c r="F289" s="66" t="s">
        <v>2622</v>
      </c>
      <c r="G289" s="37" t="s">
        <v>231</v>
      </c>
      <c r="H289" s="34" t="s">
        <v>229</v>
      </c>
    </row>
    <row r="290" spans="1:8" ht="29" customHeight="1" x14ac:dyDescent="0.35">
      <c r="A290" s="4">
        <v>351</v>
      </c>
      <c r="B290" s="22" t="s">
        <v>643</v>
      </c>
      <c r="C290" s="22" t="s">
        <v>908</v>
      </c>
      <c r="D290" s="36" t="s">
        <v>438</v>
      </c>
      <c r="E290" s="55"/>
      <c r="G290" s="35" t="s">
        <v>2676</v>
      </c>
      <c r="H290" s="36" t="s">
        <v>821</v>
      </c>
    </row>
    <row r="291" spans="1:8" ht="29" hidden="1" x14ac:dyDescent="0.35">
      <c r="A291" s="4">
        <v>352</v>
      </c>
      <c r="B291" s="38" t="s">
        <v>2251</v>
      </c>
      <c r="C291" s="45" t="s">
        <v>514</v>
      </c>
      <c r="D291" s="36" t="s">
        <v>415</v>
      </c>
      <c r="E291" s="18" t="s">
        <v>512</v>
      </c>
      <c r="F291" s="30" t="s">
        <v>513</v>
      </c>
      <c r="G291" s="35" t="s">
        <v>432</v>
      </c>
      <c r="H291" s="35" t="s">
        <v>431</v>
      </c>
    </row>
    <row r="292" spans="1:8" ht="91" x14ac:dyDescent="0.35">
      <c r="A292" s="4">
        <v>353</v>
      </c>
      <c r="B292" s="23" t="s">
        <v>241</v>
      </c>
      <c r="C292" s="23" t="s">
        <v>1079</v>
      </c>
      <c r="D292" s="47"/>
      <c r="E292" s="35" t="s">
        <v>1080</v>
      </c>
      <c r="F292" s="66"/>
      <c r="G292" s="34" t="s">
        <v>230</v>
      </c>
      <c r="H292" s="34" t="s">
        <v>229</v>
      </c>
    </row>
    <row r="293" spans="1:8" ht="26" x14ac:dyDescent="0.35">
      <c r="A293" s="4">
        <v>354</v>
      </c>
      <c r="B293" s="22" t="s">
        <v>644</v>
      </c>
      <c r="C293" s="22" t="s">
        <v>909</v>
      </c>
      <c r="D293" s="45" t="s">
        <v>438</v>
      </c>
      <c r="E293" s="55"/>
      <c r="G293" s="35" t="s">
        <v>2676</v>
      </c>
      <c r="H293" s="36" t="s">
        <v>821</v>
      </c>
    </row>
    <row r="294" spans="1:8" ht="58" hidden="1" x14ac:dyDescent="0.35">
      <c r="A294" s="34">
        <v>355</v>
      </c>
      <c r="B294" s="38" t="s">
        <v>2253</v>
      </c>
      <c r="C294" s="44" t="s">
        <v>517</v>
      </c>
      <c r="D294" s="45" t="s">
        <v>438</v>
      </c>
      <c r="E294" s="13" t="s">
        <v>515</v>
      </c>
      <c r="F294" s="30" t="s">
        <v>516</v>
      </c>
      <c r="G294" s="35" t="s">
        <v>432</v>
      </c>
      <c r="H294" s="35" t="s">
        <v>431</v>
      </c>
    </row>
    <row r="295" spans="1:8" ht="58" hidden="1" x14ac:dyDescent="0.35">
      <c r="A295" s="4">
        <v>356</v>
      </c>
      <c r="B295" s="21" t="s">
        <v>645</v>
      </c>
      <c r="C295" s="21" t="s">
        <v>1847</v>
      </c>
      <c r="D295" s="45" t="s">
        <v>438</v>
      </c>
      <c r="E295" s="25" t="s">
        <v>1387</v>
      </c>
      <c r="F295" s="65" t="s">
        <v>1388</v>
      </c>
      <c r="G295" s="35" t="s">
        <v>2676</v>
      </c>
      <c r="H295" s="36" t="s">
        <v>821</v>
      </c>
    </row>
    <row r="296" spans="1:8" ht="29" hidden="1" customHeight="1" x14ac:dyDescent="0.35">
      <c r="A296" s="4">
        <v>357</v>
      </c>
      <c r="B296" s="38" t="s">
        <v>646</v>
      </c>
      <c r="C296" s="44" t="s">
        <v>520</v>
      </c>
      <c r="D296" s="36" t="s">
        <v>443</v>
      </c>
      <c r="E296" s="18" t="s">
        <v>518</v>
      </c>
      <c r="F296" s="30" t="s">
        <v>519</v>
      </c>
      <c r="G296" s="35" t="s">
        <v>2676</v>
      </c>
      <c r="H296" s="36" t="s">
        <v>821</v>
      </c>
    </row>
    <row r="297" spans="1:8" ht="29" hidden="1" x14ac:dyDescent="0.35">
      <c r="A297" s="4">
        <v>359</v>
      </c>
      <c r="B297" s="23" t="s">
        <v>305</v>
      </c>
      <c r="C297" s="23" t="s">
        <v>306</v>
      </c>
      <c r="D297" s="47" t="s">
        <v>2378</v>
      </c>
      <c r="E297" s="60"/>
      <c r="F297" s="64" t="s">
        <v>3254</v>
      </c>
      <c r="G297" s="35" t="s">
        <v>429</v>
      </c>
      <c r="H297" s="35" t="s">
        <v>229</v>
      </c>
    </row>
    <row r="298" spans="1:8" ht="26" x14ac:dyDescent="0.35">
      <c r="A298" s="4">
        <v>360</v>
      </c>
      <c r="B298" s="21" t="s">
        <v>647</v>
      </c>
      <c r="C298" s="21" t="s">
        <v>978</v>
      </c>
      <c r="D298" s="36" t="s">
        <v>443</v>
      </c>
      <c r="E298" s="28"/>
      <c r="G298" s="35" t="s">
        <v>2676</v>
      </c>
      <c r="H298" s="36" t="s">
        <v>821</v>
      </c>
    </row>
    <row r="299" spans="1:8" ht="26" x14ac:dyDescent="0.35">
      <c r="A299" s="4">
        <v>361</v>
      </c>
      <c r="B299" s="24" t="s">
        <v>235</v>
      </c>
      <c r="C299" s="24" t="s">
        <v>1081</v>
      </c>
      <c r="D299" s="47"/>
      <c r="E299" s="25" t="s">
        <v>1082</v>
      </c>
      <c r="F299" s="66"/>
      <c r="G299" s="34" t="s">
        <v>230</v>
      </c>
      <c r="H299" s="34" t="s">
        <v>229</v>
      </c>
    </row>
    <row r="300" spans="1:8" hidden="1" x14ac:dyDescent="0.35">
      <c r="A300" s="47">
        <v>362</v>
      </c>
      <c r="B300" s="76" t="s">
        <v>1955</v>
      </c>
      <c r="C300" s="24" t="s">
        <v>403</v>
      </c>
      <c r="D300" s="37" t="s">
        <v>402</v>
      </c>
      <c r="E300" s="29"/>
      <c r="F300" s="64" t="s">
        <v>3256</v>
      </c>
      <c r="G300" s="35" t="s">
        <v>430</v>
      </c>
      <c r="H300" s="35" t="s">
        <v>229</v>
      </c>
    </row>
    <row r="301" spans="1:8" hidden="1" x14ac:dyDescent="0.35">
      <c r="A301" s="34">
        <v>363</v>
      </c>
      <c r="B301" s="75" t="s">
        <v>1956</v>
      </c>
      <c r="C301" s="23" t="s">
        <v>404</v>
      </c>
      <c r="D301" s="37" t="s">
        <v>405</v>
      </c>
      <c r="E301" s="60"/>
      <c r="F301" s="64" t="s">
        <v>3257</v>
      </c>
      <c r="G301" s="35" t="s">
        <v>430</v>
      </c>
      <c r="H301" s="35" t="s">
        <v>229</v>
      </c>
    </row>
    <row r="302" spans="1:8" ht="26" x14ac:dyDescent="0.35">
      <c r="A302" s="34">
        <v>364</v>
      </c>
      <c r="B302" s="22" t="s">
        <v>648</v>
      </c>
      <c r="C302" s="22" t="s">
        <v>910</v>
      </c>
      <c r="D302" s="45" t="s">
        <v>438</v>
      </c>
      <c r="E302" s="3"/>
      <c r="G302" s="35" t="s">
        <v>2676</v>
      </c>
      <c r="H302" s="36" t="s">
        <v>821</v>
      </c>
    </row>
    <row r="303" spans="1:8" ht="26" x14ac:dyDescent="0.35">
      <c r="A303" s="4">
        <v>365</v>
      </c>
      <c r="B303" s="22" t="s">
        <v>649</v>
      </c>
      <c r="C303" s="22" t="s">
        <v>911</v>
      </c>
      <c r="D303" s="36" t="s">
        <v>438</v>
      </c>
      <c r="E303" s="55"/>
      <c r="G303" s="35" t="s">
        <v>2676</v>
      </c>
      <c r="H303" s="36" t="s">
        <v>821</v>
      </c>
    </row>
    <row r="304" spans="1:8" ht="29" hidden="1" x14ac:dyDescent="0.35">
      <c r="A304" s="4">
        <v>367</v>
      </c>
      <c r="B304" s="22" t="s">
        <v>102</v>
      </c>
      <c r="C304" s="22" t="s">
        <v>1850</v>
      </c>
      <c r="D304" s="45" t="s">
        <v>443</v>
      </c>
      <c r="E304" s="55"/>
      <c r="F304" s="62" t="s">
        <v>1849</v>
      </c>
      <c r="G304" s="35" t="s">
        <v>2676</v>
      </c>
      <c r="H304" s="36" t="s">
        <v>821</v>
      </c>
    </row>
    <row r="305" spans="1:8" ht="29" hidden="1" x14ac:dyDescent="0.35">
      <c r="A305" s="34">
        <v>368</v>
      </c>
      <c r="B305" s="22" t="s">
        <v>650</v>
      </c>
      <c r="C305" s="22" t="s">
        <v>979</v>
      </c>
      <c r="D305" s="45" t="s">
        <v>443</v>
      </c>
      <c r="E305" s="28" t="s">
        <v>3111</v>
      </c>
      <c r="F305" s="62" t="s">
        <v>2553</v>
      </c>
      <c r="G305" s="35" t="s">
        <v>2676</v>
      </c>
      <c r="H305" s="36" t="s">
        <v>821</v>
      </c>
    </row>
    <row r="306" spans="1:8" ht="29" hidden="1" x14ac:dyDescent="0.35">
      <c r="A306" s="34">
        <v>369</v>
      </c>
      <c r="B306" s="23" t="s">
        <v>307</v>
      </c>
      <c r="C306" s="23" t="s">
        <v>308</v>
      </c>
      <c r="D306" s="9" t="s">
        <v>2378</v>
      </c>
      <c r="E306" s="60"/>
      <c r="F306" s="65" t="s">
        <v>3258</v>
      </c>
      <c r="G306" s="35" t="s">
        <v>429</v>
      </c>
      <c r="H306" s="35" t="s">
        <v>229</v>
      </c>
    </row>
    <row r="307" spans="1:8" ht="26" x14ac:dyDescent="0.35">
      <c r="A307" s="34">
        <v>370</v>
      </c>
      <c r="B307" s="21" t="s">
        <v>651</v>
      </c>
      <c r="C307" s="21" t="s">
        <v>980</v>
      </c>
      <c r="D307" s="45" t="s">
        <v>443</v>
      </c>
      <c r="E307" s="28"/>
      <c r="G307" s="35" t="s">
        <v>2676</v>
      </c>
      <c r="H307" s="36" t="s">
        <v>821</v>
      </c>
    </row>
    <row r="308" spans="1:8" ht="58" hidden="1" x14ac:dyDescent="0.35">
      <c r="A308" s="4">
        <v>371</v>
      </c>
      <c r="B308" s="22" t="s">
        <v>652</v>
      </c>
      <c r="C308" s="22" t="s">
        <v>3722</v>
      </c>
      <c r="D308" s="36" t="s">
        <v>443</v>
      </c>
      <c r="E308" s="55"/>
      <c r="F308" s="1" t="s">
        <v>3721</v>
      </c>
      <c r="G308" s="35" t="s">
        <v>2676</v>
      </c>
      <c r="H308" s="36" t="s">
        <v>821</v>
      </c>
    </row>
    <row r="309" spans="1:8" hidden="1" x14ac:dyDescent="0.35">
      <c r="A309" s="34">
        <v>372</v>
      </c>
      <c r="B309" s="24" t="s">
        <v>103</v>
      </c>
      <c r="C309" s="24" t="s">
        <v>2661</v>
      </c>
      <c r="D309" s="37" t="s">
        <v>1065</v>
      </c>
      <c r="E309" s="29"/>
      <c r="F309" s="66" t="s">
        <v>2662</v>
      </c>
      <c r="G309" s="37" t="s">
        <v>231</v>
      </c>
      <c r="H309" s="34" t="s">
        <v>229</v>
      </c>
    </row>
    <row r="310" spans="1:8" ht="29" hidden="1" x14ac:dyDescent="0.35">
      <c r="A310" s="34">
        <v>373</v>
      </c>
      <c r="B310" s="23" t="s">
        <v>3517</v>
      </c>
      <c r="C310" s="23" t="s">
        <v>3518</v>
      </c>
      <c r="D310" s="47" t="s">
        <v>2378</v>
      </c>
      <c r="E310" s="14"/>
      <c r="F310" s="64" t="s">
        <v>3261</v>
      </c>
      <c r="G310" s="35" t="s">
        <v>429</v>
      </c>
      <c r="H310" s="35" t="s">
        <v>229</v>
      </c>
    </row>
    <row r="311" spans="1:8" ht="29" hidden="1" x14ac:dyDescent="0.35">
      <c r="A311" s="4">
        <v>374</v>
      </c>
      <c r="B311" s="22" t="s">
        <v>653</v>
      </c>
      <c r="C311" s="22" t="s">
        <v>981</v>
      </c>
      <c r="D311" s="45" t="s">
        <v>443</v>
      </c>
      <c r="E311" s="55"/>
      <c r="F311" s="62" t="s">
        <v>3009</v>
      </c>
      <c r="G311" s="35" t="s">
        <v>2676</v>
      </c>
      <c r="H311" s="36" t="s">
        <v>821</v>
      </c>
    </row>
    <row r="312" spans="1:8" ht="65.5" hidden="1" x14ac:dyDescent="0.35">
      <c r="A312" s="34">
        <v>375</v>
      </c>
      <c r="B312" s="23" t="s">
        <v>104</v>
      </c>
      <c r="C312" s="23" t="s">
        <v>2624</v>
      </c>
      <c r="D312" s="37" t="s">
        <v>415</v>
      </c>
      <c r="E312" s="60" t="s">
        <v>2625</v>
      </c>
      <c r="F312" s="66" t="s">
        <v>2623</v>
      </c>
      <c r="G312" s="37" t="s">
        <v>231</v>
      </c>
      <c r="H312" s="34" t="s">
        <v>229</v>
      </c>
    </row>
    <row r="313" spans="1:8" x14ac:dyDescent="0.35">
      <c r="A313" s="4">
        <v>377</v>
      </c>
      <c r="B313" s="23" t="s">
        <v>105</v>
      </c>
      <c r="C313" s="23" t="s">
        <v>106</v>
      </c>
      <c r="D313" s="37" t="s">
        <v>443</v>
      </c>
      <c r="E313" s="60"/>
      <c r="F313" s="66"/>
      <c r="G313" s="37" t="s">
        <v>231</v>
      </c>
      <c r="H313" s="34" t="s">
        <v>229</v>
      </c>
    </row>
    <row r="314" spans="1:8" ht="26" x14ac:dyDescent="0.35">
      <c r="A314" s="4">
        <v>378</v>
      </c>
      <c r="B314" s="23" t="s">
        <v>250</v>
      </c>
      <c r="C314" s="23" t="s">
        <v>1083</v>
      </c>
      <c r="D314" s="47"/>
      <c r="E314" s="37" t="s">
        <v>1084</v>
      </c>
      <c r="F314" s="66"/>
      <c r="G314" s="34" t="s">
        <v>230</v>
      </c>
      <c r="H314" s="34" t="s">
        <v>229</v>
      </c>
    </row>
    <row r="315" spans="1:8" ht="26" x14ac:dyDescent="0.35">
      <c r="A315" s="4">
        <v>379</v>
      </c>
      <c r="B315" s="22" t="s">
        <v>654</v>
      </c>
      <c r="C315" s="22" t="s">
        <v>982</v>
      </c>
      <c r="D315" s="45" t="s">
        <v>443</v>
      </c>
      <c r="E315" s="55"/>
      <c r="G315" s="35" t="s">
        <v>2676</v>
      </c>
      <c r="H315" s="36" t="s">
        <v>821</v>
      </c>
    </row>
    <row r="316" spans="1:8" ht="72.5" hidden="1" x14ac:dyDescent="0.35">
      <c r="A316" s="34">
        <v>381</v>
      </c>
      <c r="B316" s="22" t="s">
        <v>655</v>
      </c>
      <c r="C316" s="22" t="s">
        <v>1851</v>
      </c>
      <c r="D316" s="45" t="s">
        <v>415</v>
      </c>
      <c r="E316" s="67" t="s">
        <v>3114</v>
      </c>
      <c r="F316" s="30" t="s">
        <v>1128</v>
      </c>
      <c r="G316" s="35" t="s">
        <v>2676</v>
      </c>
      <c r="H316" s="36" t="s">
        <v>821</v>
      </c>
    </row>
    <row r="317" spans="1:8" ht="29" hidden="1" x14ac:dyDescent="0.35">
      <c r="A317" s="34">
        <v>382</v>
      </c>
      <c r="B317" s="23" t="s">
        <v>108</v>
      </c>
      <c r="C317" s="23" t="s">
        <v>2659</v>
      </c>
      <c r="D317" s="6" t="s">
        <v>1068</v>
      </c>
      <c r="E317" s="60"/>
      <c r="F317" s="66" t="s">
        <v>2660</v>
      </c>
      <c r="G317" s="37" t="s">
        <v>231</v>
      </c>
      <c r="H317" s="34" t="s">
        <v>229</v>
      </c>
    </row>
    <row r="318" spans="1:8" ht="26" x14ac:dyDescent="0.35">
      <c r="A318" s="4">
        <v>383</v>
      </c>
      <c r="B318" s="22" t="s">
        <v>656</v>
      </c>
      <c r="C318" s="22" t="s">
        <v>843</v>
      </c>
      <c r="D318" s="12" t="s">
        <v>415</v>
      </c>
      <c r="E318" s="55"/>
      <c r="G318" s="35" t="s">
        <v>2676</v>
      </c>
      <c r="H318" s="36" t="s">
        <v>821</v>
      </c>
    </row>
    <row r="319" spans="1:8" ht="58" hidden="1" x14ac:dyDescent="0.35">
      <c r="A319" s="4">
        <v>384</v>
      </c>
      <c r="B319" s="23" t="s">
        <v>309</v>
      </c>
      <c r="C319" s="23" t="s">
        <v>3521</v>
      </c>
      <c r="D319" s="47" t="s">
        <v>2378</v>
      </c>
      <c r="E319" s="60"/>
      <c r="F319" s="64" t="s">
        <v>3263</v>
      </c>
      <c r="G319" s="35" t="s">
        <v>429</v>
      </c>
      <c r="H319" s="35" t="s">
        <v>229</v>
      </c>
    </row>
    <row r="320" spans="1:8" ht="26" x14ac:dyDescent="0.35">
      <c r="A320" s="34">
        <v>385</v>
      </c>
      <c r="B320" s="21" t="s">
        <v>657</v>
      </c>
      <c r="C320" s="21" t="s">
        <v>983</v>
      </c>
      <c r="D320" s="36" t="s">
        <v>443</v>
      </c>
      <c r="E320" s="28"/>
      <c r="G320" s="35" t="s">
        <v>2676</v>
      </c>
      <c r="H320" s="36" t="s">
        <v>821</v>
      </c>
    </row>
    <row r="321" spans="1:8" ht="87" hidden="1" x14ac:dyDescent="0.35">
      <c r="A321" s="34">
        <v>386</v>
      </c>
      <c r="B321" s="23" t="s">
        <v>310</v>
      </c>
      <c r="C321" s="23" t="s">
        <v>3522</v>
      </c>
      <c r="D321" s="47" t="s">
        <v>2378</v>
      </c>
      <c r="E321" s="60"/>
      <c r="F321" s="64" t="s">
        <v>3264</v>
      </c>
      <c r="G321" s="35" t="s">
        <v>429</v>
      </c>
      <c r="H321" s="35" t="s">
        <v>229</v>
      </c>
    </row>
    <row r="322" spans="1:8" ht="43.5" hidden="1" x14ac:dyDescent="0.35">
      <c r="A322" s="34">
        <v>388</v>
      </c>
      <c r="B322" s="22" t="s">
        <v>109</v>
      </c>
      <c r="C322" s="23" t="s">
        <v>2331</v>
      </c>
      <c r="D322" s="36" t="s">
        <v>443</v>
      </c>
      <c r="E322" s="13" t="s">
        <v>984</v>
      </c>
      <c r="F322" s="65" t="s">
        <v>2492</v>
      </c>
      <c r="G322" s="35" t="s">
        <v>2676</v>
      </c>
      <c r="H322" s="36" t="s">
        <v>821</v>
      </c>
    </row>
    <row r="323" spans="1:8" hidden="1" x14ac:dyDescent="0.35">
      <c r="A323" s="4">
        <v>389</v>
      </c>
      <c r="B323" s="75" t="s">
        <v>1957</v>
      </c>
      <c r="C323" s="23" t="s">
        <v>406</v>
      </c>
      <c r="D323" s="37" t="s">
        <v>380</v>
      </c>
      <c r="E323" s="14"/>
      <c r="F323" s="64" t="s">
        <v>3265</v>
      </c>
      <c r="G323" s="35" t="s">
        <v>430</v>
      </c>
      <c r="H323" s="35" t="s">
        <v>229</v>
      </c>
    </row>
    <row r="324" spans="1:8" ht="65" x14ac:dyDescent="0.35">
      <c r="A324" s="4">
        <v>390</v>
      </c>
      <c r="B324" s="23" t="s">
        <v>232</v>
      </c>
      <c r="C324" s="23" t="s">
        <v>1085</v>
      </c>
      <c r="D324" s="47"/>
      <c r="E324" s="37" t="s">
        <v>1086</v>
      </c>
      <c r="F324" s="66"/>
      <c r="G324" s="34" t="s">
        <v>230</v>
      </c>
      <c r="H324" s="34" t="s">
        <v>229</v>
      </c>
    </row>
    <row r="325" spans="1:8" ht="26" x14ac:dyDescent="0.35">
      <c r="A325" s="47">
        <v>391</v>
      </c>
      <c r="B325" s="21" t="s">
        <v>658</v>
      </c>
      <c r="C325" s="13" t="s">
        <v>844</v>
      </c>
      <c r="D325" s="45" t="s">
        <v>415</v>
      </c>
      <c r="E325" s="28"/>
      <c r="G325" s="35" t="s">
        <v>2676</v>
      </c>
      <c r="H325" s="36" t="s">
        <v>821</v>
      </c>
    </row>
    <row r="326" spans="1:8" hidden="1" x14ac:dyDescent="0.35">
      <c r="A326" s="46">
        <v>392</v>
      </c>
      <c r="B326" s="75" t="s">
        <v>1958</v>
      </c>
      <c r="C326" s="23" t="s">
        <v>407</v>
      </c>
      <c r="D326" s="23" t="s">
        <v>402</v>
      </c>
      <c r="E326" s="29"/>
      <c r="F326" s="65" t="s">
        <v>3268</v>
      </c>
      <c r="G326" s="35" t="s">
        <v>430</v>
      </c>
      <c r="H326" s="35" t="s">
        <v>229</v>
      </c>
    </row>
    <row r="327" spans="1:8" hidden="1" x14ac:dyDescent="0.35">
      <c r="A327" s="4">
        <v>393</v>
      </c>
      <c r="B327" s="76" t="s">
        <v>1959</v>
      </c>
      <c r="C327" s="24" t="s">
        <v>408</v>
      </c>
      <c r="D327" s="35" t="s">
        <v>380</v>
      </c>
      <c r="E327" s="29"/>
      <c r="F327" s="104" t="s">
        <v>3269</v>
      </c>
      <c r="G327" s="35" t="s">
        <v>430</v>
      </c>
      <c r="H327" s="35" t="s">
        <v>229</v>
      </c>
    </row>
    <row r="328" spans="1:8" ht="72.5" hidden="1" x14ac:dyDescent="0.35">
      <c r="A328" s="4">
        <v>395</v>
      </c>
      <c r="B328" s="22" t="s">
        <v>110</v>
      </c>
      <c r="C328" s="22" t="s">
        <v>845</v>
      </c>
      <c r="D328" s="45" t="s">
        <v>415</v>
      </c>
      <c r="E328" s="37" t="s">
        <v>1621</v>
      </c>
      <c r="F328" s="65" t="s">
        <v>1622</v>
      </c>
      <c r="G328" s="35" t="s">
        <v>2676</v>
      </c>
      <c r="H328" s="36" t="s">
        <v>821</v>
      </c>
    </row>
    <row r="329" spans="1:8" ht="29" hidden="1" x14ac:dyDescent="0.35">
      <c r="A329" s="4">
        <v>396</v>
      </c>
      <c r="B329" s="75" t="s">
        <v>1960</v>
      </c>
      <c r="C329" s="23" t="s">
        <v>409</v>
      </c>
      <c r="D329" s="35" t="s">
        <v>388</v>
      </c>
      <c r="E329" s="60"/>
      <c r="F329" s="64" t="s">
        <v>3270</v>
      </c>
      <c r="G329" s="35" t="s">
        <v>430</v>
      </c>
      <c r="H329" s="35" t="s">
        <v>229</v>
      </c>
    </row>
    <row r="330" spans="1:8" ht="29" hidden="1" x14ac:dyDescent="0.35">
      <c r="A330" s="4">
        <v>397</v>
      </c>
      <c r="B330" s="24" t="s">
        <v>311</v>
      </c>
      <c r="C330" s="24" t="s">
        <v>312</v>
      </c>
      <c r="D330" s="47" t="s">
        <v>2378</v>
      </c>
      <c r="E330" s="29"/>
      <c r="F330" s="64" t="s">
        <v>3271</v>
      </c>
      <c r="G330" s="35" t="s">
        <v>429</v>
      </c>
      <c r="H330" s="35" t="s">
        <v>229</v>
      </c>
    </row>
    <row r="331" spans="1:8" hidden="1" x14ac:dyDescent="0.35">
      <c r="A331" s="34">
        <v>398</v>
      </c>
      <c r="B331" s="23" t="s">
        <v>313</v>
      </c>
      <c r="C331" s="23" t="s">
        <v>314</v>
      </c>
      <c r="D331" s="47" t="s">
        <v>2378</v>
      </c>
      <c r="E331" s="60"/>
      <c r="F331" s="64" t="s">
        <v>3272</v>
      </c>
      <c r="G331" s="35" t="s">
        <v>429</v>
      </c>
      <c r="H331" s="35" t="s">
        <v>229</v>
      </c>
    </row>
    <row r="332" spans="1:8" ht="26" x14ac:dyDescent="0.35">
      <c r="A332" s="47">
        <v>399</v>
      </c>
      <c r="B332" s="22" t="s">
        <v>659</v>
      </c>
      <c r="C332" s="22" t="s">
        <v>985</v>
      </c>
      <c r="D332" s="45" t="s">
        <v>443</v>
      </c>
      <c r="E332" s="55"/>
      <c r="G332" s="35" t="s">
        <v>2676</v>
      </c>
      <c r="H332" s="36" t="s">
        <v>821</v>
      </c>
    </row>
    <row r="333" spans="1:8" ht="29" hidden="1" x14ac:dyDescent="0.35">
      <c r="A333" s="34">
        <v>400</v>
      </c>
      <c r="B333" s="23" t="s">
        <v>315</v>
      </c>
      <c r="C333" s="23" t="s">
        <v>316</v>
      </c>
      <c r="D333" s="47" t="s">
        <v>2378</v>
      </c>
      <c r="E333" s="60"/>
      <c r="F333" s="65" t="s">
        <v>3273</v>
      </c>
      <c r="G333" s="35" t="s">
        <v>429</v>
      </c>
      <c r="H333" s="35" t="s">
        <v>229</v>
      </c>
    </row>
    <row r="334" spans="1:8" ht="26" x14ac:dyDescent="0.35">
      <c r="A334" s="34">
        <v>401</v>
      </c>
      <c r="B334" s="22" t="s">
        <v>660</v>
      </c>
      <c r="C334" s="22" t="s">
        <v>986</v>
      </c>
      <c r="D334" s="45" t="s">
        <v>443</v>
      </c>
      <c r="E334" s="55"/>
      <c r="F334" s="68"/>
      <c r="G334" s="35" t="s">
        <v>2676</v>
      </c>
      <c r="H334" s="36" t="s">
        <v>821</v>
      </c>
    </row>
    <row r="335" spans="1:8" ht="58" hidden="1" x14ac:dyDescent="0.35">
      <c r="A335" s="34">
        <v>402</v>
      </c>
      <c r="B335" s="22" t="s">
        <v>661</v>
      </c>
      <c r="C335" s="23" t="s">
        <v>1419</v>
      </c>
      <c r="D335" s="44" t="s">
        <v>443</v>
      </c>
      <c r="E335" s="37" t="s">
        <v>1420</v>
      </c>
      <c r="F335" s="65" t="s">
        <v>1421</v>
      </c>
      <c r="G335" s="35" t="s">
        <v>2676</v>
      </c>
      <c r="H335" s="36" t="s">
        <v>821</v>
      </c>
    </row>
    <row r="336" spans="1:8" ht="26" x14ac:dyDescent="0.35">
      <c r="A336" s="34">
        <v>403</v>
      </c>
      <c r="B336" s="22" t="s">
        <v>662</v>
      </c>
      <c r="C336" s="22" t="s">
        <v>912</v>
      </c>
      <c r="D336" s="44" t="s">
        <v>438</v>
      </c>
      <c r="E336" s="55"/>
      <c r="G336" s="35" t="s">
        <v>2676</v>
      </c>
      <c r="H336" s="36" t="s">
        <v>821</v>
      </c>
    </row>
    <row r="337" spans="1:8" x14ac:dyDescent="0.35">
      <c r="A337" s="4">
        <v>404</v>
      </c>
      <c r="B337" s="23" t="s">
        <v>111</v>
      </c>
      <c r="C337" s="23" t="s">
        <v>112</v>
      </c>
      <c r="D337" s="37" t="s">
        <v>443</v>
      </c>
      <c r="E337" s="60"/>
      <c r="F337" s="66"/>
      <c r="G337" s="37" t="s">
        <v>231</v>
      </c>
      <c r="H337" s="34" t="s">
        <v>229</v>
      </c>
    </row>
    <row r="338" spans="1:8" ht="26" x14ac:dyDescent="0.35">
      <c r="A338" s="34">
        <v>405</v>
      </c>
      <c r="B338" s="22" t="s">
        <v>663</v>
      </c>
      <c r="C338" s="22" t="s">
        <v>846</v>
      </c>
      <c r="D338" s="44" t="s">
        <v>415</v>
      </c>
      <c r="E338" s="55"/>
      <c r="G338" s="35" t="s">
        <v>2676</v>
      </c>
      <c r="H338" s="36" t="s">
        <v>821</v>
      </c>
    </row>
    <row r="339" spans="1:8" x14ac:dyDescent="0.35">
      <c r="A339" s="34">
        <v>406</v>
      </c>
      <c r="B339" s="23" t="s">
        <v>113</v>
      </c>
      <c r="C339" s="23" t="s">
        <v>114</v>
      </c>
      <c r="D339" s="23" t="s">
        <v>443</v>
      </c>
      <c r="E339" s="60"/>
      <c r="F339" s="66"/>
      <c r="G339" s="37" t="s">
        <v>231</v>
      </c>
      <c r="H339" s="34" t="s">
        <v>229</v>
      </c>
    </row>
    <row r="340" spans="1:8" ht="26" x14ac:dyDescent="0.35">
      <c r="A340" s="34">
        <v>407</v>
      </c>
      <c r="B340" s="22" t="s">
        <v>664</v>
      </c>
      <c r="C340" s="22" t="s">
        <v>987</v>
      </c>
      <c r="D340" s="12" t="s">
        <v>443</v>
      </c>
      <c r="E340" s="55"/>
      <c r="G340" s="35" t="s">
        <v>2676</v>
      </c>
      <c r="H340" s="36" t="s">
        <v>821</v>
      </c>
    </row>
    <row r="341" spans="1:8" ht="26" x14ac:dyDescent="0.35">
      <c r="A341" s="4">
        <v>408</v>
      </c>
      <c r="B341" s="22" t="s">
        <v>665</v>
      </c>
      <c r="C341" s="22" t="s">
        <v>988</v>
      </c>
      <c r="D341" s="45" t="s">
        <v>443</v>
      </c>
      <c r="E341" s="13" t="s">
        <v>666</v>
      </c>
      <c r="G341" s="35" t="s">
        <v>2676</v>
      </c>
      <c r="H341" s="36" t="s">
        <v>821</v>
      </c>
    </row>
    <row r="342" spans="1:8" x14ac:dyDescent="0.35">
      <c r="A342" s="34">
        <v>409</v>
      </c>
      <c r="B342" s="23" t="s">
        <v>115</v>
      </c>
      <c r="C342" s="23" t="s">
        <v>116</v>
      </c>
      <c r="D342" s="37" t="s">
        <v>415</v>
      </c>
      <c r="E342" s="14"/>
      <c r="F342" s="66"/>
      <c r="G342" s="37" t="s">
        <v>231</v>
      </c>
      <c r="H342" s="34" t="s">
        <v>229</v>
      </c>
    </row>
    <row r="343" spans="1:8" ht="26" x14ac:dyDescent="0.35">
      <c r="A343" s="4">
        <v>410</v>
      </c>
      <c r="B343" s="22" t="s">
        <v>667</v>
      </c>
      <c r="C343" s="22" t="s">
        <v>989</v>
      </c>
      <c r="D343" s="45" t="s">
        <v>443</v>
      </c>
      <c r="E343" s="55"/>
      <c r="G343" s="35" t="s">
        <v>2676</v>
      </c>
      <c r="H343" s="36" t="s">
        <v>821</v>
      </c>
    </row>
    <row r="344" spans="1:8" ht="29" hidden="1" x14ac:dyDescent="0.35">
      <c r="A344" s="4">
        <v>411</v>
      </c>
      <c r="B344" s="24" t="s">
        <v>117</v>
      </c>
      <c r="C344" s="24" t="s">
        <v>2626</v>
      </c>
      <c r="D344" s="6" t="s">
        <v>438</v>
      </c>
      <c r="E344" s="29"/>
      <c r="F344" s="66" t="s">
        <v>2627</v>
      </c>
      <c r="G344" s="37" t="s">
        <v>231</v>
      </c>
      <c r="H344" s="34" t="s">
        <v>229</v>
      </c>
    </row>
    <row r="345" spans="1:8" ht="29" hidden="1" x14ac:dyDescent="0.35">
      <c r="A345" s="34">
        <v>412</v>
      </c>
      <c r="B345" s="23" t="s">
        <v>118</v>
      </c>
      <c r="C345" s="23" t="s">
        <v>2628</v>
      </c>
      <c r="D345" s="37" t="s">
        <v>415</v>
      </c>
      <c r="E345" s="60"/>
      <c r="F345" s="66" t="s">
        <v>2629</v>
      </c>
      <c r="G345" s="37" t="s">
        <v>231</v>
      </c>
      <c r="H345" s="34" t="s">
        <v>229</v>
      </c>
    </row>
    <row r="346" spans="1:8" ht="26" x14ac:dyDescent="0.35">
      <c r="A346" s="4">
        <v>413</v>
      </c>
      <c r="B346" s="21" t="s">
        <v>668</v>
      </c>
      <c r="C346" s="21" t="s">
        <v>847</v>
      </c>
      <c r="D346" s="45" t="s">
        <v>415</v>
      </c>
      <c r="E346" s="28"/>
      <c r="F346" s="68"/>
      <c r="G346" s="35" t="s">
        <v>2676</v>
      </c>
      <c r="H346" s="36" t="s">
        <v>821</v>
      </c>
    </row>
    <row r="347" spans="1:8" ht="26" x14ac:dyDescent="0.35">
      <c r="A347" s="4">
        <v>414</v>
      </c>
      <c r="B347" s="22" t="s">
        <v>669</v>
      </c>
      <c r="C347" s="22" t="s">
        <v>990</v>
      </c>
      <c r="D347" s="45" t="s">
        <v>443</v>
      </c>
      <c r="E347" s="55"/>
      <c r="G347" s="35" t="s">
        <v>2676</v>
      </c>
      <c r="H347" s="36" t="s">
        <v>821</v>
      </c>
    </row>
    <row r="348" spans="1:8" ht="58" hidden="1" x14ac:dyDescent="0.35">
      <c r="A348" s="34">
        <v>415</v>
      </c>
      <c r="B348" s="23" t="s">
        <v>317</v>
      </c>
      <c r="C348" s="23" t="s">
        <v>317</v>
      </c>
      <c r="D348" s="47" t="s">
        <v>2378</v>
      </c>
      <c r="E348" s="60"/>
      <c r="F348" s="64" t="s">
        <v>3274</v>
      </c>
      <c r="G348" s="35" t="s">
        <v>429</v>
      </c>
      <c r="H348" s="35" t="s">
        <v>229</v>
      </c>
    </row>
    <row r="349" spans="1:8" ht="58" hidden="1" x14ac:dyDescent="0.35">
      <c r="A349" s="34">
        <v>416</v>
      </c>
      <c r="B349" s="24" t="s">
        <v>3529</v>
      </c>
      <c r="C349" s="24" t="s">
        <v>318</v>
      </c>
      <c r="D349" s="47" t="s">
        <v>2378</v>
      </c>
      <c r="E349" s="29"/>
      <c r="F349" s="64" t="s">
        <v>3275</v>
      </c>
      <c r="G349" s="35" t="s">
        <v>429</v>
      </c>
      <c r="H349" s="35" t="s">
        <v>229</v>
      </c>
    </row>
    <row r="350" spans="1:8" ht="26" x14ac:dyDescent="0.35">
      <c r="A350" s="34">
        <v>417</v>
      </c>
      <c r="B350" s="21" t="s">
        <v>670</v>
      </c>
      <c r="C350" s="21" t="s">
        <v>991</v>
      </c>
      <c r="D350" s="45" t="s">
        <v>443</v>
      </c>
      <c r="E350" s="28"/>
      <c r="G350" s="35" t="s">
        <v>2676</v>
      </c>
      <c r="H350" s="36" t="s">
        <v>821</v>
      </c>
    </row>
    <row r="351" spans="1:8" ht="29" hidden="1" x14ac:dyDescent="0.35">
      <c r="A351" s="4">
        <v>419</v>
      </c>
      <c r="B351" s="22" t="s">
        <v>119</v>
      </c>
      <c r="C351" s="22" t="s">
        <v>992</v>
      </c>
      <c r="D351" s="45" t="s">
        <v>443</v>
      </c>
      <c r="E351" s="55"/>
      <c r="F351" s="62" t="s">
        <v>1852</v>
      </c>
      <c r="G351" s="35" t="s">
        <v>2676</v>
      </c>
      <c r="H351" s="36" t="s">
        <v>821</v>
      </c>
    </row>
    <row r="352" spans="1:8" ht="26" x14ac:dyDescent="0.35">
      <c r="A352" s="34">
        <v>420</v>
      </c>
      <c r="B352" s="13" t="s">
        <v>671</v>
      </c>
      <c r="C352" s="22" t="s">
        <v>993</v>
      </c>
      <c r="D352" s="44" t="s">
        <v>443</v>
      </c>
      <c r="E352" s="55"/>
      <c r="G352" s="35" t="s">
        <v>2676</v>
      </c>
      <c r="H352" s="36" t="s">
        <v>821</v>
      </c>
    </row>
    <row r="353" spans="1:8" ht="43.5" hidden="1" x14ac:dyDescent="0.35">
      <c r="A353" s="34">
        <v>421</v>
      </c>
      <c r="B353" s="23" t="s">
        <v>120</v>
      </c>
      <c r="C353" s="23" t="s">
        <v>2630</v>
      </c>
      <c r="D353" s="37" t="s">
        <v>443</v>
      </c>
      <c r="E353" s="60"/>
      <c r="F353" s="66" t="s">
        <v>2631</v>
      </c>
      <c r="G353" s="37" t="s">
        <v>231</v>
      </c>
      <c r="H353" s="34" t="s">
        <v>229</v>
      </c>
    </row>
    <row r="354" spans="1:8" ht="65" hidden="1" x14ac:dyDescent="0.35">
      <c r="A354" s="34">
        <v>422</v>
      </c>
      <c r="B354" s="23" t="s">
        <v>3073</v>
      </c>
      <c r="C354" s="23" t="s">
        <v>2954</v>
      </c>
      <c r="D354" s="34" t="s">
        <v>257</v>
      </c>
      <c r="E354" s="37"/>
      <c r="F354" s="66" t="s">
        <v>2968</v>
      </c>
      <c r="G354" s="34" t="s">
        <v>257</v>
      </c>
      <c r="H354" s="34" t="s">
        <v>229</v>
      </c>
    </row>
    <row r="355" spans="1:8" ht="26" x14ac:dyDescent="0.35">
      <c r="A355" s="4">
        <v>423</v>
      </c>
      <c r="B355" s="22" t="s">
        <v>672</v>
      </c>
      <c r="C355" s="22" t="s">
        <v>994</v>
      </c>
      <c r="D355" s="36" t="s">
        <v>443</v>
      </c>
      <c r="E355" s="13" t="s">
        <v>673</v>
      </c>
      <c r="G355" s="35" t="s">
        <v>2676</v>
      </c>
      <c r="H355" s="36" t="s">
        <v>821</v>
      </c>
    </row>
    <row r="356" spans="1:8" ht="26" x14ac:dyDescent="0.35">
      <c r="A356" s="34">
        <v>424</v>
      </c>
      <c r="B356" s="22" t="s">
        <v>674</v>
      </c>
      <c r="C356" s="22" t="s">
        <v>995</v>
      </c>
      <c r="D356" s="36" t="s">
        <v>443</v>
      </c>
      <c r="E356" s="55"/>
      <c r="G356" s="35" t="s">
        <v>2676</v>
      </c>
      <c r="H356" s="36" t="s">
        <v>821</v>
      </c>
    </row>
    <row r="357" spans="1:8" ht="29" hidden="1" x14ac:dyDescent="0.35">
      <c r="A357" s="4">
        <v>425</v>
      </c>
      <c r="B357" s="23" t="s">
        <v>121</v>
      </c>
      <c r="C357" s="23" t="s">
        <v>2632</v>
      </c>
      <c r="D357" s="37" t="s">
        <v>443</v>
      </c>
      <c r="E357" s="60"/>
      <c r="F357" s="66" t="s">
        <v>2633</v>
      </c>
      <c r="G357" s="37" t="s">
        <v>231</v>
      </c>
      <c r="H357" s="34" t="s">
        <v>229</v>
      </c>
    </row>
    <row r="358" spans="1:8" ht="29" hidden="1" x14ac:dyDescent="0.35">
      <c r="A358" s="34">
        <v>426</v>
      </c>
      <c r="B358" s="24" t="s">
        <v>3075</v>
      </c>
      <c r="C358" s="24" t="s">
        <v>3042</v>
      </c>
      <c r="D358" s="34" t="s">
        <v>257</v>
      </c>
      <c r="E358" s="29"/>
      <c r="F358" s="66" t="s">
        <v>2959</v>
      </c>
      <c r="G358" s="34" t="s">
        <v>257</v>
      </c>
      <c r="H358" s="34" t="s">
        <v>229</v>
      </c>
    </row>
    <row r="359" spans="1:8" ht="26" x14ac:dyDescent="0.35">
      <c r="A359" s="4">
        <v>427</v>
      </c>
      <c r="B359" s="22" t="s">
        <v>675</v>
      </c>
      <c r="C359" s="22" t="s">
        <v>996</v>
      </c>
      <c r="D359" s="45" t="s">
        <v>443</v>
      </c>
      <c r="E359" s="13" t="s">
        <v>676</v>
      </c>
      <c r="G359" s="35" t="s">
        <v>2676</v>
      </c>
      <c r="H359" s="36" t="s">
        <v>821</v>
      </c>
    </row>
    <row r="360" spans="1:8" ht="29" hidden="1" x14ac:dyDescent="0.35">
      <c r="A360" s="34">
        <v>428</v>
      </c>
      <c r="B360" s="75" t="s">
        <v>1961</v>
      </c>
      <c r="C360" s="23" t="s">
        <v>410</v>
      </c>
      <c r="D360" s="35" t="s">
        <v>396</v>
      </c>
      <c r="E360" s="60"/>
      <c r="F360" s="64" t="s">
        <v>3276</v>
      </c>
      <c r="G360" s="35" t="s">
        <v>430</v>
      </c>
      <c r="H360" s="35" t="s">
        <v>229</v>
      </c>
    </row>
    <row r="361" spans="1:8" x14ac:dyDescent="0.35">
      <c r="A361" s="4">
        <v>429</v>
      </c>
      <c r="B361" s="23" t="s">
        <v>122</v>
      </c>
      <c r="C361" s="23" t="s">
        <v>123</v>
      </c>
      <c r="D361" s="37" t="s">
        <v>443</v>
      </c>
      <c r="E361" s="14"/>
      <c r="F361" s="66"/>
      <c r="G361" s="37" t="s">
        <v>231</v>
      </c>
      <c r="H361" s="34" t="s">
        <v>229</v>
      </c>
    </row>
    <row r="362" spans="1:8" ht="58" hidden="1" x14ac:dyDescent="0.35">
      <c r="A362" s="4">
        <v>431</v>
      </c>
      <c r="B362" s="22" t="s">
        <v>124</v>
      </c>
      <c r="C362" s="22" t="s">
        <v>913</v>
      </c>
      <c r="D362" s="45" t="s">
        <v>438</v>
      </c>
      <c r="E362" s="55"/>
      <c r="F362" s="68" t="s">
        <v>1853</v>
      </c>
      <c r="G362" s="35" t="s">
        <v>2676</v>
      </c>
      <c r="H362" s="36" t="s">
        <v>821</v>
      </c>
    </row>
    <row r="363" spans="1:8" ht="58" hidden="1" x14ac:dyDescent="0.35">
      <c r="A363" s="34">
        <v>432</v>
      </c>
      <c r="B363" s="24" t="s">
        <v>3071</v>
      </c>
      <c r="C363" s="108" t="s">
        <v>2945</v>
      </c>
      <c r="D363" s="9" t="s">
        <v>257</v>
      </c>
      <c r="E363" s="29"/>
      <c r="F363" s="66" t="s">
        <v>2957</v>
      </c>
      <c r="G363" s="34" t="s">
        <v>257</v>
      </c>
      <c r="H363" s="34" t="s">
        <v>229</v>
      </c>
    </row>
    <row r="364" spans="1:8" ht="29" hidden="1" x14ac:dyDescent="0.35">
      <c r="A364" s="4">
        <v>433</v>
      </c>
      <c r="B364" s="24" t="s">
        <v>125</v>
      </c>
      <c r="C364" s="24" t="s">
        <v>2634</v>
      </c>
      <c r="D364" s="6" t="s">
        <v>443</v>
      </c>
      <c r="E364" s="29"/>
      <c r="F364" s="66" t="s">
        <v>2635</v>
      </c>
      <c r="G364" s="37" t="s">
        <v>231</v>
      </c>
      <c r="H364" s="34" t="s">
        <v>229</v>
      </c>
    </row>
    <row r="365" spans="1:8" ht="43.5" hidden="1" x14ac:dyDescent="0.35">
      <c r="A365" s="34">
        <v>435</v>
      </c>
      <c r="B365" s="22" t="s">
        <v>126</v>
      </c>
      <c r="C365" s="22" t="s">
        <v>1855</v>
      </c>
      <c r="D365" s="45" t="s">
        <v>443</v>
      </c>
      <c r="E365" s="55"/>
      <c r="F365" s="62" t="s">
        <v>1854</v>
      </c>
      <c r="G365" s="35" t="s">
        <v>2676</v>
      </c>
      <c r="H365" s="36" t="s">
        <v>821</v>
      </c>
    </row>
    <row r="366" spans="1:8" ht="78" hidden="1" x14ac:dyDescent="0.35">
      <c r="A366" s="4">
        <v>436</v>
      </c>
      <c r="B366" s="23" t="s">
        <v>3076</v>
      </c>
      <c r="C366" s="109" t="s">
        <v>2961</v>
      </c>
      <c r="D366" s="37" t="s">
        <v>443</v>
      </c>
      <c r="E366" s="60" t="s">
        <v>2960</v>
      </c>
      <c r="F366" s="82" t="s">
        <v>2956</v>
      </c>
      <c r="G366" s="34" t="s">
        <v>257</v>
      </c>
      <c r="H366" s="34" t="s">
        <v>229</v>
      </c>
    </row>
    <row r="367" spans="1:8" x14ac:dyDescent="0.35">
      <c r="A367" s="34">
        <v>437</v>
      </c>
      <c r="B367" s="23" t="s">
        <v>127</v>
      </c>
      <c r="C367" s="23" t="s">
        <v>128</v>
      </c>
      <c r="D367" s="37" t="s">
        <v>438</v>
      </c>
      <c r="E367" s="60"/>
      <c r="F367" s="66"/>
      <c r="G367" s="37" t="s">
        <v>231</v>
      </c>
      <c r="H367" s="34" t="s">
        <v>229</v>
      </c>
    </row>
    <row r="368" spans="1:8" ht="26" x14ac:dyDescent="0.35">
      <c r="A368" s="34">
        <v>438</v>
      </c>
      <c r="B368" s="22" t="s">
        <v>677</v>
      </c>
      <c r="C368" s="22" t="s">
        <v>997</v>
      </c>
      <c r="D368" s="36" t="s">
        <v>443</v>
      </c>
      <c r="E368" s="55"/>
      <c r="G368" s="35" t="s">
        <v>2676</v>
      </c>
      <c r="H368" s="36" t="s">
        <v>821</v>
      </c>
    </row>
    <row r="369" spans="1:8" ht="26" x14ac:dyDescent="0.35">
      <c r="A369" s="34">
        <v>440</v>
      </c>
      <c r="B369" s="21" t="s">
        <v>129</v>
      </c>
      <c r="C369" s="24" t="s">
        <v>130</v>
      </c>
      <c r="D369" s="45" t="s">
        <v>443</v>
      </c>
      <c r="E369" s="28"/>
      <c r="G369" s="35" t="s">
        <v>2676</v>
      </c>
      <c r="H369" s="36" t="s">
        <v>821</v>
      </c>
    </row>
    <row r="370" spans="1:8" ht="26" x14ac:dyDescent="0.35">
      <c r="A370" s="34">
        <v>441</v>
      </c>
      <c r="B370" s="22" t="s">
        <v>678</v>
      </c>
      <c r="C370" s="22" t="s">
        <v>998</v>
      </c>
      <c r="D370" s="45" t="s">
        <v>443</v>
      </c>
      <c r="E370" s="55"/>
      <c r="F370" s="68"/>
      <c r="G370" s="35" t="s">
        <v>2676</v>
      </c>
      <c r="H370" s="36" t="s">
        <v>821</v>
      </c>
    </row>
    <row r="371" spans="1:8" ht="58" hidden="1" x14ac:dyDescent="0.35">
      <c r="A371" s="4">
        <v>442</v>
      </c>
      <c r="B371" s="23" t="s">
        <v>131</v>
      </c>
      <c r="C371" s="23" t="s">
        <v>2636</v>
      </c>
      <c r="D371" s="37" t="s">
        <v>443</v>
      </c>
      <c r="E371" s="14"/>
      <c r="F371" s="82" t="s">
        <v>2637</v>
      </c>
      <c r="G371" s="37" t="s">
        <v>231</v>
      </c>
      <c r="H371" s="34" t="s">
        <v>229</v>
      </c>
    </row>
    <row r="372" spans="1:8" ht="43.5" hidden="1" x14ac:dyDescent="0.35">
      <c r="A372" s="34">
        <v>443</v>
      </c>
      <c r="B372" s="24" t="s">
        <v>3077</v>
      </c>
      <c r="C372" s="113" t="s">
        <v>2955</v>
      </c>
      <c r="D372" s="35"/>
      <c r="E372" s="60"/>
      <c r="F372" s="101" t="s">
        <v>2958</v>
      </c>
      <c r="G372" s="34" t="s">
        <v>257</v>
      </c>
      <c r="H372" s="34" t="s">
        <v>229</v>
      </c>
    </row>
    <row r="373" spans="1:8" ht="58" hidden="1" x14ac:dyDescent="0.35">
      <c r="A373" s="4">
        <v>445</v>
      </c>
      <c r="B373" s="22" t="s">
        <v>132</v>
      </c>
      <c r="C373" s="22" t="s">
        <v>1856</v>
      </c>
      <c r="D373" s="36" t="s">
        <v>443</v>
      </c>
      <c r="E373" s="67" t="s">
        <v>3350</v>
      </c>
      <c r="F373" s="65" t="s">
        <v>1133</v>
      </c>
      <c r="G373" s="35" t="s">
        <v>2676</v>
      </c>
      <c r="H373" s="36" t="s">
        <v>821</v>
      </c>
    </row>
    <row r="374" spans="1:8" ht="29" hidden="1" x14ac:dyDescent="0.35">
      <c r="A374" s="47">
        <v>447</v>
      </c>
      <c r="B374" s="22" t="s">
        <v>133</v>
      </c>
      <c r="C374" s="22" t="s">
        <v>1858</v>
      </c>
      <c r="D374" s="45" t="s">
        <v>443</v>
      </c>
      <c r="E374" s="55"/>
      <c r="F374" s="62" t="s">
        <v>1857</v>
      </c>
      <c r="G374" s="35" t="s">
        <v>2676</v>
      </c>
      <c r="H374" s="36" t="s">
        <v>821</v>
      </c>
    </row>
    <row r="375" spans="1:8" ht="26" x14ac:dyDescent="0.35">
      <c r="A375" s="34">
        <v>448</v>
      </c>
      <c r="B375" s="22" t="s">
        <v>679</v>
      </c>
      <c r="C375" s="22" t="s">
        <v>999</v>
      </c>
      <c r="D375" s="45" t="s">
        <v>443</v>
      </c>
      <c r="E375" s="55"/>
      <c r="F375" s="68"/>
      <c r="G375" s="35" t="s">
        <v>2676</v>
      </c>
      <c r="H375" s="36" t="s">
        <v>821</v>
      </c>
    </row>
    <row r="376" spans="1:8" ht="29" hidden="1" x14ac:dyDescent="0.35">
      <c r="A376" s="34">
        <v>449</v>
      </c>
      <c r="B376" s="23" t="s">
        <v>319</v>
      </c>
      <c r="C376" s="23" t="s">
        <v>320</v>
      </c>
      <c r="D376" s="9" t="s">
        <v>2378</v>
      </c>
      <c r="E376" s="60"/>
      <c r="F376" s="64" t="s">
        <v>3278</v>
      </c>
      <c r="G376" s="35" t="s">
        <v>429</v>
      </c>
      <c r="H376" s="35" t="s">
        <v>229</v>
      </c>
    </row>
    <row r="377" spans="1:8" ht="26" x14ac:dyDescent="0.35">
      <c r="A377" s="34">
        <v>450</v>
      </c>
      <c r="B377" s="22" t="s">
        <v>680</v>
      </c>
      <c r="C377" s="22" t="s">
        <v>848</v>
      </c>
      <c r="D377" s="12" t="s">
        <v>415</v>
      </c>
      <c r="E377" s="55"/>
      <c r="G377" s="35" t="s">
        <v>2676</v>
      </c>
      <c r="H377" s="36" t="s">
        <v>821</v>
      </c>
    </row>
    <row r="378" spans="1:8" ht="26" hidden="1" x14ac:dyDescent="0.35">
      <c r="A378" s="4">
        <v>451</v>
      </c>
      <c r="B378" s="22" t="s">
        <v>681</v>
      </c>
      <c r="C378" s="22" t="s">
        <v>1000</v>
      </c>
      <c r="D378" s="36" t="s">
        <v>443</v>
      </c>
      <c r="E378" s="13" t="s">
        <v>682</v>
      </c>
      <c r="F378" s="67" t="s">
        <v>683</v>
      </c>
      <c r="G378" s="35" t="s">
        <v>2676</v>
      </c>
      <c r="H378" s="36" t="s">
        <v>821</v>
      </c>
    </row>
    <row r="379" spans="1:8" ht="26" x14ac:dyDescent="0.35">
      <c r="A379" s="4">
        <v>452</v>
      </c>
      <c r="B379" s="22" t="s">
        <v>684</v>
      </c>
      <c r="C379" s="22" t="s">
        <v>1001</v>
      </c>
      <c r="D379" s="45" t="s">
        <v>443</v>
      </c>
      <c r="E379" s="13" t="s">
        <v>685</v>
      </c>
      <c r="F379" s="68"/>
      <c r="G379" s="35" t="s">
        <v>2676</v>
      </c>
      <c r="H379" s="36" t="s">
        <v>821</v>
      </c>
    </row>
    <row r="380" spans="1:8" ht="43.5" hidden="1" x14ac:dyDescent="0.35">
      <c r="A380" s="34">
        <v>454</v>
      </c>
      <c r="B380" s="22" t="s">
        <v>134</v>
      </c>
      <c r="C380" s="22" t="s">
        <v>1860</v>
      </c>
      <c r="D380" s="45" t="s">
        <v>443</v>
      </c>
      <c r="E380" s="55"/>
      <c r="F380" s="68" t="s">
        <v>1859</v>
      </c>
      <c r="G380" s="35" t="s">
        <v>2676</v>
      </c>
      <c r="H380" s="36" t="s">
        <v>821</v>
      </c>
    </row>
    <row r="381" spans="1:8" ht="26" x14ac:dyDescent="0.35">
      <c r="A381" s="4">
        <v>455</v>
      </c>
      <c r="B381" s="22" t="s">
        <v>686</v>
      </c>
      <c r="C381" s="22" t="s">
        <v>1002</v>
      </c>
      <c r="D381" s="45" t="s">
        <v>443</v>
      </c>
      <c r="E381" s="55"/>
      <c r="F381" s="68"/>
      <c r="G381" s="35" t="s">
        <v>2676</v>
      </c>
      <c r="H381" s="36" t="s">
        <v>821</v>
      </c>
    </row>
    <row r="382" spans="1:8" ht="26" x14ac:dyDescent="0.35">
      <c r="A382" s="4">
        <v>456</v>
      </c>
      <c r="B382" s="22" t="s">
        <v>687</v>
      </c>
      <c r="C382" s="22" t="s">
        <v>1003</v>
      </c>
      <c r="D382" s="45" t="s">
        <v>443</v>
      </c>
      <c r="E382" s="55"/>
      <c r="F382" s="68"/>
      <c r="G382" s="35" t="s">
        <v>2676</v>
      </c>
      <c r="H382" s="36" t="s">
        <v>821</v>
      </c>
    </row>
    <row r="383" spans="1:8" ht="26" x14ac:dyDescent="0.35">
      <c r="A383" s="34">
        <v>457</v>
      </c>
      <c r="B383" s="22" t="s">
        <v>688</v>
      </c>
      <c r="C383" s="22" t="s">
        <v>1004</v>
      </c>
      <c r="D383" s="45" t="s">
        <v>443</v>
      </c>
      <c r="E383" s="55"/>
      <c r="F383" s="68"/>
      <c r="G383" s="35" t="s">
        <v>2676</v>
      </c>
      <c r="H383" s="36" t="s">
        <v>821</v>
      </c>
    </row>
    <row r="384" spans="1:8" ht="29" hidden="1" x14ac:dyDescent="0.35">
      <c r="A384" s="4">
        <v>458</v>
      </c>
      <c r="B384" s="75" t="s">
        <v>1962</v>
      </c>
      <c r="C384" s="23" t="s">
        <v>411</v>
      </c>
      <c r="D384" s="37" t="s">
        <v>380</v>
      </c>
      <c r="E384" s="60"/>
      <c r="F384" s="65" t="s">
        <v>3279</v>
      </c>
      <c r="G384" s="35" t="s">
        <v>430</v>
      </c>
      <c r="H384" s="35" t="s">
        <v>229</v>
      </c>
    </row>
    <row r="385" spans="1:8" ht="58" hidden="1" x14ac:dyDescent="0.35">
      <c r="A385" s="4">
        <v>460</v>
      </c>
      <c r="B385" s="22" t="s">
        <v>135</v>
      </c>
      <c r="C385" s="22" t="s">
        <v>1861</v>
      </c>
      <c r="D385" s="45" t="s">
        <v>443</v>
      </c>
      <c r="E385" s="37" t="s">
        <v>1434</v>
      </c>
      <c r="F385" s="65" t="s">
        <v>1435</v>
      </c>
      <c r="G385" s="35" t="s">
        <v>2676</v>
      </c>
      <c r="H385" s="36" t="s">
        <v>821</v>
      </c>
    </row>
    <row r="386" spans="1:8" ht="26" x14ac:dyDescent="0.35">
      <c r="A386" s="4">
        <v>461</v>
      </c>
      <c r="B386" s="22" t="s">
        <v>689</v>
      </c>
      <c r="C386" s="22" t="s">
        <v>1005</v>
      </c>
      <c r="D386" s="45" t="s">
        <v>443</v>
      </c>
      <c r="E386" s="55"/>
      <c r="F386" s="68"/>
      <c r="G386" s="35" t="s">
        <v>2676</v>
      </c>
      <c r="H386" s="36" t="s">
        <v>821</v>
      </c>
    </row>
    <row r="387" spans="1:8" ht="104" hidden="1" x14ac:dyDescent="0.35">
      <c r="A387" s="4">
        <v>462</v>
      </c>
      <c r="B387" s="75" t="s">
        <v>1963</v>
      </c>
      <c r="C387" s="23" t="s">
        <v>412</v>
      </c>
      <c r="D387" s="37" t="s">
        <v>2545</v>
      </c>
      <c r="E387" s="60"/>
      <c r="F387" s="65" t="s">
        <v>3280</v>
      </c>
      <c r="G387" s="35" t="s">
        <v>430</v>
      </c>
      <c r="H387" s="35" t="s">
        <v>229</v>
      </c>
    </row>
    <row r="388" spans="1:8" ht="29" hidden="1" x14ac:dyDescent="0.35">
      <c r="A388" s="34">
        <v>463</v>
      </c>
      <c r="B388" s="75" t="s">
        <v>1964</v>
      </c>
      <c r="C388" s="23" t="s">
        <v>413</v>
      </c>
      <c r="D388" s="37" t="s">
        <v>380</v>
      </c>
      <c r="E388" s="60"/>
      <c r="F388" s="65" t="s">
        <v>3281</v>
      </c>
      <c r="G388" s="35" t="s">
        <v>430</v>
      </c>
      <c r="H388" s="35" t="s">
        <v>229</v>
      </c>
    </row>
    <row r="389" spans="1:8" hidden="1" x14ac:dyDescent="0.35">
      <c r="A389" s="4">
        <v>464</v>
      </c>
      <c r="B389" s="75" t="s">
        <v>1965</v>
      </c>
      <c r="C389" s="23" t="s">
        <v>414</v>
      </c>
      <c r="D389" s="37" t="s">
        <v>415</v>
      </c>
      <c r="E389" s="14"/>
      <c r="F389" s="65" t="s">
        <v>3283</v>
      </c>
      <c r="G389" s="35" t="s">
        <v>430</v>
      </c>
      <c r="H389" s="35" t="s">
        <v>229</v>
      </c>
    </row>
    <row r="390" spans="1:8" ht="29" hidden="1" x14ac:dyDescent="0.35">
      <c r="A390" s="34">
        <v>465</v>
      </c>
      <c r="B390" s="75" t="s">
        <v>1966</v>
      </c>
      <c r="C390" s="23" t="s">
        <v>416</v>
      </c>
      <c r="D390" s="37" t="s">
        <v>384</v>
      </c>
      <c r="E390" s="60"/>
      <c r="F390" s="65" t="s">
        <v>3284</v>
      </c>
      <c r="G390" s="35" t="s">
        <v>430</v>
      </c>
      <c r="H390" s="35" t="s">
        <v>229</v>
      </c>
    </row>
    <row r="391" spans="1:8" hidden="1" x14ac:dyDescent="0.35">
      <c r="A391" s="4">
        <v>466</v>
      </c>
      <c r="B391" s="75" t="s">
        <v>1967</v>
      </c>
      <c r="C391" s="23" t="s">
        <v>417</v>
      </c>
      <c r="D391" s="37" t="s">
        <v>380</v>
      </c>
      <c r="E391" s="60"/>
      <c r="F391" s="65" t="s">
        <v>3285</v>
      </c>
      <c r="G391" s="35" t="s">
        <v>430</v>
      </c>
      <c r="H391" s="35" t="s">
        <v>229</v>
      </c>
    </row>
    <row r="392" spans="1:8" ht="39" hidden="1" x14ac:dyDescent="0.35">
      <c r="A392" s="4">
        <v>467</v>
      </c>
      <c r="B392" s="75" t="s">
        <v>1968</v>
      </c>
      <c r="C392" s="23" t="s">
        <v>418</v>
      </c>
      <c r="D392" s="37" t="s">
        <v>419</v>
      </c>
      <c r="E392" s="60"/>
      <c r="F392" s="64" t="s">
        <v>3286</v>
      </c>
      <c r="G392" s="35" t="s">
        <v>430</v>
      </c>
      <c r="H392" s="35" t="s">
        <v>229</v>
      </c>
    </row>
    <row r="393" spans="1:8" hidden="1" x14ac:dyDescent="0.35">
      <c r="A393" s="4">
        <v>468</v>
      </c>
      <c r="B393" s="75" t="s">
        <v>1969</v>
      </c>
      <c r="C393" s="23" t="s">
        <v>420</v>
      </c>
      <c r="D393" s="6" t="s">
        <v>405</v>
      </c>
      <c r="E393" s="60"/>
      <c r="F393" s="65" t="s">
        <v>3287</v>
      </c>
      <c r="G393" s="35" t="s">
        <v>430</v>
      </c>
      <c r="H393" s="35" t="s">
        <v>229</v>
      </c>
    </row>
    <row r="394" spans="1:8" ht="58" hidden="1" x14ac:dyDescent="0.35">
      <c r="A394" s="4">
        <v>470</v>
      </c>
      <c r="B394" s="21" t="s">
        <v>136</v>
      </c>
      <c r="C394" s="21" t="s">
        <v>1862</v>
      </c>
      <c r="D394" s="45" t="s">
        <v>443</v>
      </c>
      <c r="E394" s="25" t="s">
        <v>1439</v>
      </c>
      <c r="F394" s="65" t="s">
        <v>2494</v>
      </c>
      <c r="G394" s="35" t="s">
        <v>2676</v>
      </c>
      <c r="H394" s="36" t="s">
        <v>821</v>
      </c>
    </row>
    <row r="395" spans="1:8" x14ac:dyDescent="0.35">
      <c r="A395" s="4">
        <v>471</v>
      </c>
      <c r="B395" s="23" t="s">
        <v>137</v>
      </c>
      <c r="C395" s="23" t="s">
        <v>138</v>
      </c>
      <c r="D395" s="37" t="s">
        <v>443</v>
      </c>
      <c r="E395" s="60"/>
      <c r="F395" s="68"/>
      <c r="G395" s="37" t="s">
        <v>231</v>
      </c>
      <c r="H395" s="34" t="s">
        <v>229</v>
      </c>
    </row>
    <row r="396" spans="1:8" ht="26" x14ac:dyDescent="0.35">
      <c r="A396" s="47">
        <v>472</v>
      </c>
      <c r="B396" s="21" t="s">
        <v>690</v>
      </c>
      <c r="C396" s="21" t="s">
        <v>914</v>
      </c>
      <c r="D396" s="45" t="s">
        <v>438</v>
      </c>
      <c r="E396" s="28"/>
      <c r="F396" s="68"/>
      <c r="G396" s="35" t="s">
        <v>2676</v>
      </c>
      <c r="H396" s="36" t="s">
        <v>821</v>
      </c>
    </row>
    <row r="397" spans="1:8" ht="29" hidden="1" x14ac:dyDescent="0.35">
      <c r="A397" s="34">
        <v>474</v>
      </c>
      <c r="B397" s="22" t="s">
        <v>139</v>
      </c>
      <c r="C397" s="23" t="s">
        <v>140</v>
      </c>
      <c r="D397" s="12" t="s">
        <v>443</v>
      </c>
      <c r="E397" s="55"/>
      <c r="F397" s="65" t="s">
        <v>2495</v>
      </c>
      <c r="G397" s="35" t="s">
        <v>2676</v>
      </c>
      <c r="H397" s="36" t="s">
        <v>821</v>
      </c>
    </row>
    <row r="398" spans="1:8" hidden="1" x14ac:dyDescent="0.35">
      <c r="A398" s="4">
        <v>475</v>
      </c>
      <c r="B398" s="23" t="s">
        <v>321</v>
      </c>
      <c r="C398" s="23" t="s">
        <v>322</v>
      </c>
      <c r="D398" s="47" t="s">
        <v>2378</v>
      </c>
      <c r="E398" s="60"/>
      <c r="F398" s="65" t="s">
        <v>3294</v>
      </c>
      <c r="G398" s="35" t="s">
        <v>429</v>
      </c>
      <c r="H398" s="35" t="s">
        <v>229</v>
      </c>
    </row>
    <row r="399" spans="1:8" ht="29" hidden="1" x14ac:dyDescent="0.35">
      <c r="A399" s="34">
        <v>476</v>
      </c>
      <c r="B399" s="75" t="s">
        <v>1970</v>
      </c>
      <c r="C399" s="23" t="s">
        <v>421</v>
      </c>
      <c r="D399" s="37" t="s">
        <v>402</v>
      </c>
      <c r="E399" s="54"/>
      <c r="F399" s="65" t="s">
        <v>3295</v>
      </c>
      <c r="G399" s="35" t="s">
        <v>430</v>
      </c>
      <c r="H399" s="35" t="s">
        <v>229</v>
      </c>
    </row>
    <row r="400" spans="1:8" x14ac:dyDescent="0.35">
      <c r="A400" s="4">
        <v>477</v>
      </c>
      <c r="B400" s="23" t="s">
        <v>141</v>
      </c>
      <c r="C400" s="23" t="s">
        <v>142</v>
      </c>
      <c r="D400" s="37" t="s">
        <v>415</v>
      </c>
      <c r="E400" s="60"/>
      <c r="F400" s="82"/>
      <c r="G400" s="37" t="s">
        <v>231</v>
      </c>
      <c r="H400" s="34" t="s">
        <v>229</v>
      </c>
    </row>
    <row r="401" spans="1:8" hidden="1" x14ac:dyDescent="0.35">
      <c r="A401" s="4">
        <v>478</v>
      </c>
      <c r="B401" s="23" t="s">
        <v>323</v>
      </c>
      <c r="C401" s="23" t="s">
        <v>324</v>
      </c>
      <c r="D401" s="47" t="s">
        <v>2378</v>
      </c>
      <c r="E401" s="60"/>
      <c r="F401" s="65" t="s">
        <v>3296</v>
      </c>
      <c r="G401" s="35" t="s">
        <v>429</v>
      </c>
      <c r="H401" s="35" t="s">
        <v>229</v>
      </c>
    </row>
    <row r="402" spans="1:8" ht="29" hidden="1" customHeight="1" x14ac:dyDescent="0.35">
      <c r="A402" s="34">
        <v>479</v>
      </c>
      <c r="B402" s="23" t="s">
        <v>325</v>
      </c>
      <c r="C402" s="23" t="s">
        <v>3535</v>
      </c>
      <c r="D402" s="47" t="s">
        <v>2378</v>
      </c>
      <c r="E402" s="60"/>
      <c r="F402" s="65" t="s">
        <v>3297</v>
      </c>
      <c r="G402" s="35" t="s">
        <v>429</v>
      </c>
      <c r="H402" s="35" t="s">
        <v>229</v>
      </c>
    </row>
    <row r="403" spans="1:8" ht="26" x14ac:dyDescent="0.35">
      <c r="A403" s="34">
        <v>480</v>
      </c>
      <c r="B403" s="23" t="s">
        <v>236</v>
      </c>
      <c r="C403" s="23" t="s">
        <v>1087</v>
      </c>
      <c r="D403" s="47"/>
      <c r="E403" s="37" t="s">
        <v>1088</v>
      </c>
      <c r="F403" s="82"/>
      <c r="G403" s="34" t="s">
        <v>230</v>
      </c>
      <c r="H403" s="34" t="s">
        <v>229</v>
      </c>
    </row>
    <row r="404" spans="1:8" ht="26" x14ac:dyDescent="0.35">
      <c r="A404" s="4">
        <v>482</v>
      </c>
      <c r="B404" s="22" t="s">
        <v>691</v>
      </c>
      <c r="C404" s="22" t="s">
        <v>849</v>
      </c>
      <c r="D404" s="45" t="s">
        <v>415</v>
      </c>
      <c r="E404" s="55"/>
      <c r="F404" s="68"/>
      <c r="G404" s="35" t="s">
        <v>2676</v>
      </c>
      <c r="H404" s="36" t="s">
        <v>821</v>
      </c>
    </row>
    <row r="405" spans="1:8" ht="29" hidden="1" x14ac:dyDescent="0.35">
      <c r="A405" s="4">
        <v>483</v>
      </c>
      <c r="B405" s="23" t="s">
        <v>326</v>
      </c>
      <c r="C405" s="23" t="s">
        <v>327</v>
      </c>
      <c r="D405" s="47" t="s">
        <v>2378</v>
      </c>
      <c r="E405" s="60"/>
      <c r="F405" s="65" t="s">
        <v>3299</v>
      </c>
      <c r="G405" s="35" t="s">
        <v>429</v>
      </c>
      <c r="H405" s="35" t="s">
        <v>229</v>
      </c>
    </row>
    <row r="406" spans="1:8" x14ac:dyDescent="0.35">
      <c r="A406" s="34">
        <v>484</v>
      </c>
      <c r="B406" s="23" t="s">
        <v>143</v>
      </c>
      <c r="C406" s="23" t="s">
        <v>144</v>
      </c>
      <c r="D406" s="37" t="s">
        <v>443</v>
      </c>
      <c r="E406" s="60"/>
      <c r="F406" s="82"/>
      <c r="G406" s="37" t="s">
        <v>231</v>
      </c>
      <c r="H406" s="34" t="s">
        <v>229</v>
      </c>
    </row>
    <row r="407" spans="1:8" ht="29" hidden="1" x14ac:dyDescent="0.35">
      <c r="A407" s="4">
        <v>487</v>
      </c>
      <c r="B407" s="22" t="s">
        <v>145</v>
      </c>
      <c r="C407" s="22" t="s">
        <v>1864</v>
      </c>
      <c r="D407" s="45" t="s">
        <v>443</v>
      </c>
      <c r="E407" s="37" t="s">
        <v>1452</v>
      </c>
      <c r="F407" s="68" t="s">
        <v>1863</v>
      </c>
      <c r="G407" s="35" t="s">
        <v>2676</v>
      </c>
      <c r="H407" s="36" t="s">
        <v>821</v>
      </c>
    </row>
    <row r="408" spans="1:8" ht="43.5" hidden="1" x14ac:dyDescent="0.35">
      <c r="A408" s="4">
        <v>488</v>
      </c>
      <c r="B408" s="23" t="s">
        <v>146</v>
      </c>
      <c r="C408" s="23" t="s">
        <v>147</v>
      </c>
      <c r="D408" s="6" t="s">
        <v>443</v>
      </c>
      <c r="E408" s="67" t="s">
        <v>1655</v>
      </c>
      <c r="F408" s="67" t="s">
        <v>1656</v>
      </c>
      <c r="G408" s="37" t="s">
        <v>231</v>
      </c>
      <c r="H408" s="34" t="s">
        <v>229</v>
      </c>
    </row>
    <row r="409" spans="1:8" ht="26" x14ac:dyDescent="0.35">
      <c r="A409" s="4">
        <v>489</v>
      </c>
      <c r="B409" s="24" t="s">
        <v>252</v>
      </c>
      <c r="C409" s="24" t="s">
        <v>1089</v>
      </c>
      <c r="D409" s="47" t="s">
        <v>1067</v>
      </c>
      <c r="E409" s="25" t="s">
        <v>253</v>
      </c>
      <c r="F409" s="82"/>
      <c r="G409" s="34" t="s">
        <v>230</v>
      </c>
      <c r="H409" s="34" t="s">
        <v>229</v>
      </c>
    </row>
    <row r="410" spans="1:8" ht="26" x14ac:dyDescent="0.35">
      <c r="A410" s="34">
        <v>490</v>
      </c>
      <c r="B410" s="22" t="s">
        <v>692</v>
      </c>
      <c r="C410" s="22" t="s">
        <v>1006</v>
      </c>
      <c r="D410" s="12" t="s">
        <v>443</v>
      </c>
      <c r="E410" s="55"/>
      <c r="F410" s="68"/>
      <c r="G410" s="35" t="s">
        <v>2676</v>
      </c>
      <c r="H410" s="36" t="s">
        <v>821</v>
      </c>
    </row>
    <row r="411" spans="1:8" hidden="1" x14ac:dyDescent="0.35">
      <c r="A411" s="4">
        <v>491</v>
      </c>
      <c r="B411" s="75" t="s">
        <v>1971</v>
      </c>
      <c r="C411" s="23" t="s">
        <v>422</v>
      </c>
      <c r="D411" s="37" t="s">
        <v>423</v>
      </c>
      <c r="E411" s="60"/>
      <c r="F411" s="65" t="s">
        <v>3301</v>
      </c>
      <c r="G411" s="35" t="s">
        <v>430</v>
      </c>
      <c r="H411" s="35" t="s">
        <v>229</v>
      </c>
    </row>
    <row r="412" spans="1:8" ht="29" hidden="1" x14ac:dyDescent="0.35">
      <c r="A412" s="4">
        <v>492</v>
      </c>
      <c r="B412" s="23" t="s">
        <v>328</v>
      </c>
      <c r="C412" s="23" t="s">
        <v>329</v>
      </c>
      <c r="D412" s="47" t="s">
        <v>2378</v>
      </c>
      <c r="E412" s="60"/>
      <c r="F412" s="65" t="s">
        <v>3337</v>
      </c>
      <c r="G412" s="35" t="s">
        <v>429</v>
      </c>
      <c r="H412" s="35" t="s">
        <v>229</v>
      </c>
    </row>
    <row r="413" spans="1:8" ht="26" x14ac:dyDescent="0.35">
      <c r="A413" s="34">
        <v>494</v>
      </c>
      <c r="B413" s="22" t="s">
        <v>148</v>
      </c>
      <c r="C413" s="22" t="s">
        <v>850</v>
      </c>
      <c r="D413" s="45" t="s">
        <v>415</v>
      </c>
      <c r="E413" s="55"/>
      <c r="F413" s="68"/>
      <c r="G413" s="35" t="s">
        <v>2676</v>
      </c>
      <c r="H413" s="36" t="s">
        <v>821</v>
      </c>
    </row>
    <row r="414" spans="1:8" ht="26" x14ac:dyDescent="0.35">
      <c r="A414" s="34">
        <v>495</v>
      </c>
      <c r="B414" s="21" t="s">
        <v>693</v>
      </c>
      <c r="C414" s="21" t="s">
        <v>1007</v>
      </c>
      <c r="D414" s="45" t="s">
        <v>443</v>
      </c>
      <c r="E414" s="28"/>
      <c r="F414" s="68"/>
      <c r="G414" s="35" t="s">
        <v>2676</v>
      </c>
      <c r="H414" s="36" t="s">
        <v>821</v>
      </c>
    </row>
    <row r="415" spans="1:8" ht="43.5" hidden="1" x14ac:dyDescent="0.35">
      <c r="A415" s="4">
        <v>496</v>
      </c>
      <c r="B415" s="23" t="s">
        <v>149</v>
      </c>
      <c r="C415" s="23" t="s">
        <v>2638</v>
      </c>
      <c r="D415" s="37" t="s">
        <v>443</v>
      </c>
      <c r="E415" s="60"/>
      <c r="F415" s="82" t="s">
        <v>2639</v>
      </c>
      <c r="G415" s="37" t="s">
        <v>231</v>
      </c>
      <c r="H415" s="34" t="s">
        <v>229</v>
      </c>
    </row>
    <row r="416" spans="1:8" ht="43.5" hidden="1" x14ac:dyDescent="0.35">
      <c r="A416" s="4">
        <v>498</v>
      </c>
      <c r="B416" s="22" t="s">
        <v>695</v>
      </c>
      <c r="C416" s="22" t="s">
        <v>1008</v>
      </c>
      <c r="D416" s="45" t="s">
        <v>443</v>
      </c>
      <c r="E416" s="13" t="s">
        <v>2353</v>
      </c>
      <c r="F416" s="65" t="s">
        <v>2499</v>
      </c>
      <c r="G416" s="35" t="s">
        <v>2676</v>
      </c>
      <c r="H416" s="36" t="s">
        <v>821</v>
      </c>
    </row>
    <row r="417" spans="1:8" hidden="1" x14ac:dyDescent="0.35">
      <c r="A417" s="4">
        <v>499</v>
      </c>
      <c r="B417" s="23" t="s">
        <v>2943</v>
      </c>
      <c r="C417" s="23" t="s">
        <v>330</v>
      </c>
      <c r="D417" s="47" t="s">
        <v>2378</v>
      </c>
      <c r="E417" s="60"/>
      <c r="F417" s="65" t="s">
        <v>3304</v>
      </c>
      <c r="G417" s="35" t="s">
        <v>429</v>
      </c>
      <c r="H417" s="35" t="s">
        <v>229</v>
      </c>
    </row>
    <row r="418" spans="1:8" ht="26" x14ac:dyDescent="0.35">
      <c r="A418" s="34">
        <v>500</v>
      </c>
      <c r="B418" s="22" t="s">
        <v>696</v>
      </c>
      <c r="C418" s="22" t="s">
        <v>851</v>
      </c>
      <c r="D418" s="45" t="s">
        <v>415</v>
      </c>
      <c r="E418" s="55"/>
      <c r="F418" s="68"/>
      <c r="G418" s="35" t="s">
        <v>2676</v>
      </c>
      <c r="H418" s="36" t="s">
        <v>821</v>
      </c>
    </row>
    <row r="419" spans="1:8" ht="26" x14ac:dyDescent="0.35">
      <c r="A419" s="4">
        <v>501</v>
      </c>
      <c r="B419" s="22" t="s">
        <v>697</v>
      </c>
      <c r="C419" s="22" t="s">
        <v>852</v>
      </c>
      <c r="D419" s="45" t="s">
        <v>415</v>
      </c>
      <c r="E419" s="55"/>
      <c r="F419" s="68"/>
      <c r="G419" s="35" t="s">
        <v>2676</v>
      </c>
      <c r="H419" s="36" t="s">
        <v>821</v>
      </c>
    </row>
    <row r="420" spans="1:8" hidden="1" x14ac:dyDescent="0.35">
      <c r="A420" s="4">
        <v>502</v>
      </c>
      <c r="B420" s="75" t="s">
        <v>1972</v>
      </c>
      <c r="C420" s="23" t="s">
        <v>424</v>
      </c>
      <c r="D420" s="37" t="s">
        <v>415</v>
      </c>
      <c r="E420" s="60"/>
      <c r="F420" s="65" t="s">
        <v>3309</v>
      </c>
      <c r="G420" s="35" t="s">
        <v>430</v>
      </c>
      <c r="H420" s="35" t="s">
        <v>229</v>
      </c>
    </row>
    <row r="421" spans="1:8" ht="26" x14ac:dyDescent="0.35">
      <c r="A421" s="4">
        <v>503</v>
      </c>
      <c r="B421" s="22" t="s">
        <v>698</v>
      </c>
      <c r="C421" s="22" t="s">
        <v>1009</v>
      </c>
      <c r="D421" s="45" t="s">
        <v>443</v>
      </c>
      <c r="E421" s="55"/>
      <c r="F421" s="68"/>
      <c r="G421" s="35" t="s">
        <v>2676</v>
      </c>
      <c r="H421" s="36" t="s">
        <v>821</v>
      </c>
    </row>
    <row r="422" spans="1:8" ht="29" hidden="1" x14ac:dyDescent="0.35">
      <c r="A422" s="4">
        <v>504</v>
      </c>
      <c r="B422" s="23" t="s">
        <v>1975</v>
      </c>
      <c r="C422" s="23" t="s">
        <v>331</v>
      </c>
      <c r="D422" s="47" t="s">
        <v>2378</v>
      </c>
      <c r="E422" s="60"/>
      <c r="F422" s="65" t="s">
        <v>3310</v>
      </c>
      <c r="G422" s="35" t="s">
        <v>429</v>
      </c>
      <c r="H422" s="35" t="s">
        <v>229</v>
      </c>
    </row>
    <row r="423" spans="1:8" ht="26" x14ac:dyDescent="0.35">
      <c r="A423" s="34">
        <v>505</v>
      </c>
      <c r="B423" s="22" t="s">
        <v>699</v>
      </c>
      <c r="C423" s="22" t="s">
        <v>1010</v>
      </c>
      <c r="D423" s="45" t="s">
        <v>443</v>
      </c>
      <c r="E423" s="55"/>
      <c r="F423" s="68"/>
      <c r="G423" s="35" t="s">
        <v>2676</v>
      </c>
      <c r="H423" s="36" t="s">
        <v>821</v>
      </c>
    </row>
    <row r="424" spans="1:8" ht="29" hidden="1" x14ac:dyDescent="0.35">
      <c r="A424" s="4">
        <v>506</v>
      </c>
      <c r="B424" s="23" t="s">
        <v>332</v>
      </c>
      <c r="C424" s="23" t="s">
        <v>333</v>
      </c>
      <c r="D424" s="47" t="s">
        <v>2378</v>
      </c>
      <c r="E424" s="60"/>
      <c r="F424" s="65" t="s">
        <v>3311</v>
      </c>
      <c r="G424" s="35" t="s">
        <v>429</v>
      </c>
      <c r="H424" s="35" t="s">
        <v>229</v>
      </c>
    </row>
    <row r="425" spans="1:8" ht="26" x14ac:dyDescent="0.35">
      <c r="A425" s="34">
        <v>507</v>
      </c>
      <c r="B425" s="23" t="s">
        <v>242</v>
      </c>
      <c r="C425" s="23" t="s">
        <v>1090</v>
      </c>
      <c r="D425" s="47" t="s">
        <v>1067</v>
      </c>
      <c r="E425" s="37" t="s">
        <v>243</v>
      </c>
      <c r="F425" s="82"/>
      <c r="G425" s="34" t="s">
        <v>230</v>
      </c>
      <c r="H425" s="34" t="s">
        <v>229</v>
      </c>
    </row>
    <row r="426" spans="1:8" ht="29" hidden="1" x14ac:dyDescent="0.35">
      <c r="A426" s="34">
        <v>509</v>
      </c>
      <c r="B426" s="22" t="s">
        <v>150</v>
      </c>
      <c r="C426" s="22" t="s">
        <v>1866</v>
      </c>
      <c r="D426" s="45" t="s">
        <v>415</v>
      </c>
      <c r="E426" s="55"/>
      <c r="F426" s="68" t="s">
        <v>1865</v>
      </c>
      <c r="G426" s="35" t="s">
        <v>2676</v>
      </c>
      <c r="H426" s="36" t="s">
        <v>821</v>
      </c>
    </row>
    <row r="427" spans="1:8" x14ac:dyDescent="0.35">
      <c r="A427" s="4">
        <v>510</v>
      </c>
      <c r="B427" s="23" t="s">
        <v>151</v>
      </c>
      <c r="C427" s="23" t="s">
        <v>152</v>
      </c>
      <c r="D427" s="37" t="s">
        <v>415</v>
      </c>
      <c r="E427" s="60"/>
      <c r="F427" s="82"/>
      <c r="G427" s="37" t="s">
        <v>231</v>
      </c>
      <c r="H427" s="34" t="s">
        <v>229</v>
      </c>
    </row>
    <row r="428" spans="1:8" x14ac:dyDescent="0.35">
      <c r="A428" s="4">
        <v>511</v>
      </c>
      <c r="B428" s="23" t="s">
        <v>153</v>
      </c>
      <c r="C428" s="23" t="s">
        <v>154</v>
      </c>
      <c r="D428" s="37" t="s">
        <v>415</v>
      </c>
      <c r="E428" s="60"/>
      <c r="F428" s="82"/>
      <c r="G428" s="37" t="s">
        <v>231</v>
      </c>
      <c r="H428" s="34" t="s">
        <v>229</v>
      </c>
    </row>
    <row r="429" spans="1:8" ht="29" hidden="1" x14ac:dyDescent="0.35">
      <c r="A429" s="34">
        <v>513</v>
      </c>
      <c r="B429" s="22" t="s">
        <v>155</v>
      </c>
      <c r="C429" s="22" t="s">
        <v>1868</v>
      </c>
      <c r="D429" s="45" t="s">
        <v>438</v>
      </c>
      <c r="E429" s="55"/>
      <c r="F429" s="68" t="s">
        <v>1867</v>
      </c>
      <c r="G429" s="35" t="s">
        <v>2676</v>
      </c>
      <c r="H429" s="36" t="s">
        <v>821</v>
      </c>
    </row>
    <row r="430" spans="1:8" hidden="1" x14ac:dyDescent="0.35">
      <c r="A430" s="34">
        <v>514</v>
      </c>
      <c r="B430" s="32" t="s">
        <v>3551</v>
      </c>
      <c r="C430" s="23" t="s">
        <v>334</v>
      </c>
      <c r="D430" s="47" t="s">
        <v>2378</v>
      </c>
      <c r="E430" s="60"/>
      <c r="F430" s="65" t="s">
        <v>3313</v>
      </c>
      <c r="G430" s="35" t="s">
        <v>429</v>
      </c>
      <c r="H430" s="35" t="s">
        <v>229</v>
      </c>
    </row>
    <row r="431" spans="1:8" ht="26" x14ac:dyDescent="0.35">
      <c r="A431" s="34">
        <v>516</v>
      </c>
      <c r="B431" s="22" t="s">
        <v>701</v>
      </c>
      <c r="C431" s="22" t="s">
        <v>915</v>
      </c>
      <c r="D431" s="12" t="s">
        <v>438</v>
      </c>
      <c r="E431" s="55"/>
      <c r="F431" s="68"/>
      <c r="G431" s="35" t="s">
        <v>2676</v>
      </c>
      <c r="H431" s="36" t="s">
        <v>821</v>
      </c>
    </row>
    <row r="432" spans="1:8" ht="43.5" hidden="1" x14ac:dyDescent="0.35">
      <c r="A432" s="4">
        <v>517</v>
      </c>
      <c r="B432" s="23" t="s">
        <v>335</v>
      </c>
      <c r="C432" s="23" t="s">
        <v>3552</v>
      </c>
      <c r="D432" s="9" t="s">
        <v>2378</v>
      </c>
      <c r="E432" s="60"/>
      <c r="F432" s="65" t="s">
        <v>3314</v>
      </c>
      <c r="G432" s="35" t="s">
        <v>429</v>
      </c>
      <c r="H432" s="35" t="s">
        <v>229</v>
      </c>
    </row>
    <row r="433" spans="1:8" ht="26" x14ac:dyDescent="0.35">
      <c r="A433" s="34">
        <v>518</v>
      </c>
      <c r="B433" s="22" t="s">
        <v>702</v>
      </c>
      <c r="C433" s="22" t="s">
        <v>853</v>
      </c>
      <c r="D433" s="45" t="s">
        <v>443</v>
      </c>
      <c r="E433" s="55"/>
      <c r="F433" s="68"/>
      <c r="G433" s="35" t="s">
        <v>2676</v>
      </c>
      <c r="H433" s="36" t="s">
        <v>821</v>
      </c>
    </row>
    <row r="434" spans="1:8" ht="101.5" hidden="1" x14ac:dyDescent="0.35">
      <c r="A434" s="34">
        <v>519</v>
      </c>
      <c r="B434" s="23" t="s">
        <v>1931</v>
      </c>
      <c r="C434" s="23" t="s">
        <v>336</v>
      </c>
      <c r="D434" s="47" t="s">
        <v>2378</v>
      </c>
      <c r="E434" s="29"/>
      <c r="F434" s="65" t="s">
        <v>3315</v>
      </c>
      <c r="G434" s="35" t="s">
        <v>429</v>
      </c>
      <c r="H434" s="35" t="s">
        <v>229</v>
      </c>
    </row>
    <row r="435" spans="1:8" ht="39" x14ac:dyDescent="0.35">
      <c r="A435" s="34">
        <v>520</v>
      </c>
      <c r="B435" s="23" t="s">
        <v>249</v>
      </c>
      <c r="C435" s="23" t="s">
        <v>1091</v>
      </c>
      <c r="D435" s="47"/>
      <c r="E435" s="37" t="s">
        <v>1092</v>
      </c>
      <c r="F435" s="82"/>
      <c r="G435" s="34" t="s">
        <v>230</v>
      </c>
      <c r="H435" s="34" t="s">
        <v>229</v>
      </c>
    </row>
    <row r="436" spans="1:8" ht="26" x14ac:dyDescent="0.35">
      <c r="A436" s="34">
        <v>521</v>
      </c>
      <c r="B436" s="22" t="s">
        <v>703</v>
      </c>
      <c r="C436" s="22" t="s">
        <v>1011</v>
      </c>
      <c r="D436" s="45" t="s">
        <v>443</v>
      </c>
      <c r="E436" s="55"/>
      <c r="F436" s="68"/>
      <c r="G436" s="35" t="s">
        <v>2676</v>
      </c>
      <c r="H436" s="36" t="s">
        <v>821</v>
      </c>
    </row>
    <row r="437" spans="1:8" ht="72.5" hidden="1" x14ac:dyDescent="0.35">
      <c r="A437" s="4">
        <v>522</v>
      </c>
      <c r="B437" s="22" t="s">
        <v>704</v>
      </c>
      <c r="C437" s="22" t="s">
        <v>1012</v>
      </c>
      <c r="D437" s="45" t="s">
        <v>443</v>
      </c>
      <c r="E437" s="67" t="s">
        <v>1672</v>
      </c>
      <c r="F437" s="67" t="s">
        <v>1673</v>
      </c>
      <c r="G437" s="35" t="s">
        <v>2676</v>
      </c>
      <c r="H437" s="36" t="s">
        <v>821</v>
      </c>
    </row>
    <row r="438" spans="1:8" ht="26" x14ac:dyDescent="0.35">
      <c r="A438" s="34">
        <v>523</v>
      </c>
      <c r="B438" s="22" t="s">
        <v>705</v>
      </c>
      <c r="C438" s="22" t="s">
        <v>1013</v>
      </c>
      <c r="D438" s="45" t="s">
        <v>443</v>
      </c>
      <c r="E438" s="55"/>
      <c r="F438" s="68"/>
      <c r="G438" s="35" t="s">
        <v>2676</v>
      </c>
      <c r="H438" s="36" t="s">
        <v>821</v>
      </c>
    </row>
    <row r="439" spans="1:8" ht="26" x14ac:dyDescent="0.35">
      <c r="A439" s="4">
        <v>524</v>
      </c>
      <c r="B439" s="22" t="s">
        <v>706</v>
      </c>
      <c r="C439" s="22" t="s">
        <v>1014</v>
      </c>
      <c r="D439" s="45" t="s">
        <v>443</v>
      </c>
      <c r="E439" s="55"/>
      <c r="F439" s="68"/>
      <c r="G439" s="35" t="s">
        <v>2676</v>
      </c>
      <c r="H439" s="36" t="s">
        <v>821</v>
      </c>
    </row>
    <row r="440" spans="1:8" hidden="1" x14ac:dyDescent="0.35">
      <c r="A440" s="34">
        <v>525</v>
      </c>
      <c r="B440" s="23" t="s">
        <v>156</v>
      </c>
      <c r="C440" s="23" t="s">
        <v>3319</v>
      </c>
      <c r="D440" s="37" t="s">
        <v>443</v>
      </c>
      <c r="E440" s="60"/>
      <c r="F440" s="82" t="s">
        <v>2640</v>
      </c>
      <c r="G440" s="37" t="s">
        <v>231</v>
      </c>
      <c r="H440" s="34" t="s">
        <v>229</v>
      </c>
    </row>
    <row r="441" spans="1:8" ht="26" x14ac:dyDescent="0.35">
      <c r="A441" s="4">
        <v>526</v>
      </c>
      <c r="B441" s="21" t="s">
        <v>707</v>
      </c>
      <c r="C441" s="21" t="s">
        <v>916</v>
      </c>
      <c r="D441" s="45" t="s">
        <v>438</v>
      </c>
      <c r="E441" s="28"/>
      <c r="F441" s="68"/>
      <c r="G441" s="35" t="s">
        <v>2676</v>
      </c>
      <c r="H441" s="36" t="s">
        <v>821</v>
      </c>
    </row>
    <row r="442" spans="1:8" hidden="1" x14ac:dyDescent="0.35">
      <c r="A442" s="4">
        <v>527</v>
      </c>
      <c r="B442" s="75" t="s">
        <v>1973</v>
      </c>
      <c r="C442" s="23" t="s">
        <v>425</v>
      </c>
      <c r="D442" s="37" t="s">
        <v>2546</v>
      </c>
      <c r="E442" s="60"/>
      <c r="F442" s="65" t="s">
        <v>3322</v>
      </c>
      <c r="G442" s="35" t="s">
        <v>430</v>
      </c>
      <c r="H442" s="35" t="s">
        <v>229</v>
      </c>
    </row>
    <row r="443" spans="1:8" ht="29" hidden="1" x14ac:dyDescent="0.35">
      <c r="A443" s="4">
        <v>529</v>
      </c>
      <c r="B443" s="24" t="s">
        <v>337</v>
      </c>
      <c r="C443" s="24" t="s">
        <v>338</v>
      </c>
      <c r="D443" s="47" t="s">
        <v>2378</v>
      </c>
      <c r="E443" s="29"/>
      <c r="F443" s="65" t="s">
        <v>3412</v>
      </c>
      <c r="G443" s="35" t="s">
        <v>429</v>
      </c>
      <c r="H443" s="35" t="s">
        <v>229</v>
      </c>
    </row>
    <row r="444" spans="1:8" ht="26" x14ac:dyDescent="0.35">
      <c r="A444" s="34">
        <v>531</v>
      </c>
      <c r="B444" s="22" t="s">
        <v>709</v>
      </c>
      <c r="C444" s="22" t="s">
        <v>854</v>
      </c>
      <c r="D444" s="45" t="s">
        <v>415</v>
      </c>
      <c r="E444" s="55"/>
      <c r="F444" s="68"/>
      <c r="G444" s="35" t="s">
        <v>2676</v>
      </c>
      <c r="H444" s="36" t="s">
        <v>821</v>
      </c>
    </row>
    <row r="445" spans="1:8" ht="26" x14ac:dyDescent="0.35">
      <c r="A445" s="4">
        <v>532</v>
      </c>
      <c r="B445" s="22" t="s">
        <v>710</v>
      </c>
      <c r="C445" s="22" t="s">
        <v>855</v>
      </c>
      <c r="D445" s="36" t="s">
        <v>415</v>
      </c>
      <c r="E445" s="3"/>
      <c r="G445" s="35" t="s">
        <v>2676</v>
      </c>
      <c r="H445" s="36" t="s">
        <v>821</v>
      </c>
    </row>
    <row r="446" spans="1:8" ht="43.5" hidden="1" x14ac:dyDescent="0.35">
      <c r="A446" s="34">
        <v>534</v>
      </c>
      <c r="B446" s="22" t="s">
        <v>158</v>
      </c>
      <c r="C446" s="22" t="s">
        <v>2354</v>
      </c>
      <c r="D446" s="36" t="s">
        <v>443</v>
      </c>
      <c r="E446" s="55"/>
      <c r="F446" s="65" t="s">
        <v>2501</v>
      </c>
      <c r="G446" s="35" t="s">
        <v>2676</v>
      </c>
      <c r="H446" s="36" t="s">
        <v>821</v>
      </c>
    </row>
    <row r="447" spans="1:8" ht="26" x14ac:dyDescent="0.35">
      <c r="A447" s="4">
        <v>535</v>
      </c>
      <c r="B447" s="22" t="s">
        <v>711</v>
      </c>
      <c r="C447" s="22" t="s">
        <v>1015</v>
      </c>
      <c r="D447" s="45" t="s">
        <v>443</v>
      </c>
      <c r="E447" s="13" t="s">
        <v>712</v>
      </c>
      <c r="G447" s="35" t="s">
        <v>2676</v>
      </c>
      <c r="H447" s="36" t="s">
        <v>821</v>
      </c>
    </row>
    <row r="448" spans="1:8" ht="26" x14ac:dyDescent="0.35">
      <c r="A448" s="34">
        <v>536</v>
      </c>
      <c r="B448" s="22" t="s">
        <v>713</v>
      </c>
      <c r="C448" s="22" t="s">
        <v>1016</v>
      </c>
      <c r="D448" s="45" t="s">
        <v>443</v>
      </c>
      <c r="E448" s="55"/>
      <c r="F448" s="68"/>
      <c r="G448" s="35" t="s">
        <v>2676</v>
      </c>
      <c r="H448" s="36" t="s">
        <v>821</v>
      </c>
    </row>
    <row r="449" spans="1:8" ht="26" x14ac:dyDescent="0.35">
      <c r="A449" s="4">
        <v>537</v>
      </c>
      <c r="B449" s="22" t="s">
        <v>714</v>
      </c>
      <c r="C449" s="22" t="s">
        <v>1017</v>
      </c>
      <c r="D449" s="45" t="s">
        <v>443</v>
      </c>
      <c r="E449" s="55"/>
      <c r="F449" s="68"/>
      <c r="G449" s="35" t="s">
        <v>2676</v>
      </c>
      <c r="H449" s="36" t="s">
        <v>821</v>
      </c>
    </row>
    <row r="450" spans="1:8" x14ac:dyDescent="0.35">
      <c r="A450" s="34">
        <v>538</v>
      </c>
      <c r="B450" s="23" t="s">
        <v>159</v>
      </c>
      <c r="C450" s="23" t="s">
        <v>160</v>
      </c>
      <c r="D450" s="37" t="s">
        <v>438</v>
      </c>
      <c r="E450" s="60"/>
      <c r="F450" s="82"/>
      <c r="G450" s="37" t="s">
        <v>231</v>
      </c>
      <c r="H450" s="34" t="s">
        <v>229</v>
      </c>
    </row>
    <row r="451" spans="1:8" ht="26" x14ac:dyDescent="0.35">
      <c r="A451" s="4">
        <v>539</v>
      </c>
      <c r="B451" s="21" t="s">
        <v>159</v>
      </c>
      <c r="C451" s="21" t="s">
        <v>917</v>
      </c>
      <c r="D451" s="45" t="s">
        <v>438</v>
      </c>
      <c r="E451" s="26" t="s">
        <v>715</v>
      </c>
      <c r="F451" s="68"/>
      <c r="G451" s="35" t="s">
        <v>2676</v>
      </c>
      <c r="H451" s="36" t="s">
        <v>821</v>
      </c>
    </row>
    <row r="452" spans="1:8" ht="26" x14ac:dyDescent="0.35">
      <c r="A452" s="34">
        <v>542</v>
      </c>
      <c r="B452" s="22" t="s">
        <v>716</v>
      </c>
      <c r="C452" s="22" t="s">
        <v>856</v>
      </c>
      <c r="D452" s="45" t="s">
        <v>415</v>
      </c>
      <c r="E452" s="55"/>
      <c r="F452" s="68"/>
      <c r="G452" s="35" t="s">
        <v>2676</v>
      </c>
      <c r="H452" s="36" t="s">
        <v>821</v>
      </c>
    </row>
    <row r="453" spans="1:8" ht="26" x14ac:dyDescent="0.35">
      <c r="A453" s="4">
        <v>543</v>
      </c>
      <c r="B453" s="22" t="s">
        <v>717</v>
      </c>
      <c r="C453" s="22" t="s">
        <v>918</v>
      </c>
      <c r="D453" s="45" t="s">
        <v>438</v>
      </c>
      <c r="E453" s="55"/>
      <c r="F453" s="68"/>
      <c r="G453" s="35" t="s">
        <v>2676</v>
      </c>
      <c r="H453" s="36" t="s">
        <v>821</v>
      </c>
    </row>
    <row r="454" spans="1:8" ht="91" hidden="1" x14ac:dyDescent="0.35">
      <c r="A454" s="34">
        <v>544</v>
      </c>
      <c r="B454" s="97" t="s">
        <v>1974</v>
      </c>
      <c r="C454" s="27" t="s">
        <v>426</v>
      </c>
      <c r="D454" s="42" t="s">
        <v>2547</v>
      </c>
      <c r="E454" s="60"/>
      <c r="F454" s="85" t="s">
        <v>427</v>
      </c>
      <c r="G454" s="35" t="s">
        <v>430</v>
      </c>
      <c r="H454" s="35" t="s">
        <v>229</v>
      </c>
    </row>
    <row r="455" spans="1:8" ht="26" x14ac:dyDescent="0.35">
      <c r="A455" s="4">
        <v>545</v>
      </c>
      <c r="B455" s="22" t="s">
        <v>718</v>
      </c>
      <c r="C455" s="22" t="s">
        <v>1018</v>
      </c>
      <c r="D455" s="45" t="s">
        <v>443</v>
      </c>
      <c r="E455" s="55"/>
      <c r="F455" s="68"/>
      <c r="G455" s="35" t="s">
        <v>2676</v>
      </c>
      <c r="H455" s="36" t="s">
        <v>821</v>
      </c>
    </row>
    <row r="456" spans="1:8" hidden="1" x14ac:dyDescent="0.35">
      <c r="A456" s="4">
        <v>546</v>
      </c>
      <c r="B456" s="23" t="s">
        <v>339</v>
      </c>
      <c r="C456" s="23" t="s">
        <v>340</v>
      </c>
      <c r="D456" s="47" t="s">
        <v>2378</v>
      </c>
      <c r="E456" s="60"/>
      <c r="F456" s="65" t="s">
        <v>3562</v>
      </c>
      <c r="G456" s="35" t="s">
        <v>429</v>
      </c>
      <c r="H456" s="35" t="s">
        <v>229</v>
      </c>
    </row>
    <row r="457" spans="1:8" ht="26" x14ac:dyDescent="0.35">
      <c r="A457" s="4">
        <v>547</v>
      </c>
      <c r="B457" s="22" t="s">
        <v>719</v>
      </c>
      <c r="C457" s="22" t="s">
        <v>857</v>
      </c>
      <c r="D457" s="45" t="s">
        <v>415</v>
      </c>
      <c r="E457" s="55"/>
      <c r="F457" s="68"/>
      <c r="G457" s="35" t="s">
        <v>2676</v>
      </c>
      <c r="H457" s="36" t="s">
        <v>821</v>
      </c>
    </row>
    <row r="458" spans="1:8" ht="26" x14ac:dyDescent="0.35">
      <c r="A458" s="4">
        <v>548</v>
      </c>
      <c r="B458" s="22" t="s">
        <v>720</v>
      </c>
      <c r="C458" s="22" t="s">
        <v>1019</v>
      </c>
      <c r="D458" s="45" t="s">
        <v>443</v>
      </c>
      <c r="E458" s="55"/>
      <c r="F458" s="68"/>
      <c r="G458" s="35" t="s">
        <v>2676</v>
      </c>
      <c r="H458" s="36" t="s">
        <v>821</v>
      </c>
    </row>
    <row r="459" spans="1:8" ht="58" hidden="1" x14ac:dyDescent="0.35">
      <c r="A459" s="34">
        <v>549</v>
      </c>
      <c r="B459" s="23" t="s">
        <v>162</v>
      </c>
      <c r="C459" s="23" t="s">
        <v>163</v>
      </c>
      <c r="D459" s="37" t="s">
        <v>443</v>
      </c>
      <c r="E459" s="60"/>
      <c r="F459" s="65" t="s">
        <v>2502</v>
      </c>
      <c r="G459" s="37" t="s">
        <v>231</v>
      </c>
      <c r="H459" s="34" t="s">
        <v>229</v>
      </c>
    </row>
    <row r="460" spans="1:8" ht="26" x14ac:dyDescent="0.35">
      <c r="A460" s="4">
        <v>551</v>
      </c>
      <c r="B460" s="22" t="s">
        <v>721</v>
      </c>
      <c r="C460" s="22" t="s">
        <v>858</v>
      </c>
      <c r="D460" s="45" t="s">
        <v>415</v>
      </c>
      <c r="E460" s="55"/>
      <c r="F460" s="68"/>
      <c r="G460" s="35" t="s">
        <v>2676</v>
      </c>
      <c r="H460" s="36" t="s">
        <v>821</v>
      </c>
    </row>
    <row r="461" spans="1:8" ht="26" x14ac:dyDescent="0.35">
      <c r="A461" s="34">
        <v>552</v>
      </c>
      <c r="B461" s="22" t="s">
        <v>722</v>
      </c>
      <c r="C461" s="22" t="s">
        <v>859</v>
      </c>
      <c r="D461" s="45" t="s">
        <v>415</v>
      </c>
      <c r="E461" s="55"/>
      <c r="F461" s="68"/>
      <c r="G461" s="35" t="s">
        <v>2676</v>
      </c>
      <c r="H461" s="36" t="s">
        <v>821</v>
      </c>
    </row>
    <row r="462" spans="1:8" ht="26" x14ac:dyDescent="0.35">
      <c r="A462" s="34">
        <v>553</v>
      </c>
      <c r="B462" s="22" t="s">
        <v>723</v>
      </c>
      <c r="C462" s="22" t="s">
        <v>919</v>
      </c>
      <c r="D462" s="45" t="s">
        <v>438</v>
      </c>
      <c r="E462" s="55"/>
      <c r="F462" s="68"/>
      <c r="G462" s="35" t="s">
        <v>2676</v>
      </c>
      <c r="H462" s="36" t="s">
        <v>821</v>
      </c>
    </row>
    <row r="463" spans="1:8" ht="43.5" hidden="1" x14ac:dyDescent="0.35">
      <c r="A463" s="34">
        <v>554</v>
      </c>
      <c r="B463" s="23" t="s">
        <v>164</v>
      </c>
      <c r="C463" s="23" t="s">
        <v>2641</v>
      </c>
      <c r="D463" s="37" t="s">
        <v>443</v>
      </c>
      <c r="E463" s="60"/>
      <c r="F463" s="82" t="s">
        <v>2642</v>
      </c>
      <c r="G463" s="37" t="s">
        <v>231</v>
      </c>
      <c r="H463" s="34" t="s">
        <v>229</v>
      </c>
    </row>
    <row r="464" spans="1:8" ht="43.5" hidden="1" x14ac:dyDescent="0.35">
      <c r="A464" s="4">
        <v>555</v>
      </c>
      <c r="B464" s="22" t="s">
        <v>724</v>
      </c>
      <c r="C464" s="22" t="s">
        <v>2355</v>
      </c>
      <c r="D464" s="45" t="s">
        <v>443</v>
      </c>
      <c r="E464" s="55"/>
      <c r="F464" s="65" t="s">
        <v>2503</v>
      </c>
      <c r="G464" s="35" t="s">
        <v>2676</v>
      </c>
      <c r="H464" s="36" t="s">
        <v>821</v>
      </c>
    </row>
    <row r="465" spans="1:8" ht="26" x14ac:dyDescent="0.35">
      <c r="A465" s="34">
        <v>556</v>
      </c>
      <c r="B465" s="22" t="s">
        <v>725</v>
      </c>
      <c r="C465" s="21" t="s">
        <v>920</v>
      </c>
      <c r="D465" s="12" t="s">
        <v>438</v>
      </c>
      <c r="E465" s="28"/>
      <c r="F465" s="68"/>
      <c r="G465" s="35" t="s">
        <v>2676</v>
      </c>
      <c r="H465" s="36" t="s">
        <v>821</v>
      </c>
    </row>
    <row r="466" spans="1:8" ht="26" x14ac:dyDescent="0.35">
      <c r="A466" s="34">
        <v>557</v>
      </c>
      <c r="B466" s="21" t="s">
        <v>726</v>
      </c>
      <c r="C466" s="21" t="s">
        <v>921</v>
      </c>
      <c r="D466" s="45" t="s">
        <v>438</v>
      </c>
      <c r="E466" s="26" t="s">
        <v>727</v>
      </c>
      <c r="F466" s="68"/>
      <c r="G466" s="35" t="s">
        <v>2676</v>
      </c>
      <c r="H466" s="36" t="s">
        <v>821</v>
      </c>
    </row>
    <row r="467" spans="1:8" ht="26" x14ac:dyDescent="0.35">
      <c r="A467" s="34">
        <v>558</v>
      </c>
      <c r="B467" s="22" t="s">
        <v>728</v>
      </c>
      <c r="C467" s="22" t="s">
        <v>1020</v>
      </c>
      <c r="D467" s="45" t="s">
        <v>443</v>
      </c>
      <c r="E467" s="55"/>
      <c r="F467" s="68"/>
      <c r="G467" s="35" t="s">
        <v>2676</v>
      </c>
      <c r="H467" s="36" t="s">
        <v>821</v>
      </c>
    </row>
    <row r="468" spans="1:8" x14ac:dyDescent="0.35">
      <c r="A468" s="34">
        <v>559</v>
      </c>
      <c r="B468" s="23" t="s">
        <v>165</v>
      </c>
      <c r="C468" s="23" t="s">
        <v>166</v>
      </c>
      <c r="D468" s="37" t="s">
        <v>415</v>
      </c>
      <c r="E468" s="60"/>
      <c r="F468" s="82"/>
      <c r="G468" s="37" t="s">
        <v>231</v>
      </c>
      <c r="H468" s="34" t="s">
        <v>229</v>
      </c>
    </row>
    <row r="469" spans="1:8" ht="26" x14ac:dyDescent="0.35">
      <c r="A469" s="4">
        <v>560</v>
      </c>
      <c r="B469" s="22" t="s">
        <v>729</v>
      </c>
      <c r="C469" s="22" t="s">
        <v>1021</v>
      </c>
      <c r="D469" s="45" t="s">
        <v>443</v>
      </c>
      <c r="E469" s="55"/>
      <c r="F469" s="68"/>
      <c r="G469" s="35" t="s">
        <v>2676</v>
      </c>
      <c r="H469" s="36" t="s">
        <v>821</v>
      </c>
    </row>
    <row r="470" spans="1:8" ht="26" x14ac:dyDescent="0.35">
      <c r="A470" s="4">
        <v>561</v>
      </c>
      <c r="B470" s="22" t="s">
        <v>730</v>
      </c>
      <c r="C470" s="22" t="s">
        <v>860</v>
      </c>
      <c r="D470" s="45" t="s">
        <v>415</v>
      </c>
      <c r="E470" s="28"/>
      <c r="F470" s="68"/>
      <c r="G470" s="35" t="s">
        <v>2676</v>
      </c>
      <c r="H470" s="36" t="s">
        <v>821</v>
      </c>
    </row>
    <row r="471" spans="1:8" ht="26" x14ac:dyDescent="0.35">
      <c r="A471" s="4">
        <v>562</v>
      </c>
      <c r="B471" s="22" t="s">
        <v>731</v>
      </c>
      <c r="C471" s="22" t="s">
        <v>1022</v>
      </c>
      <c r="D471" s="45" t="s">
        <v>443</v>
      </c>
      <c r="E471" s="55"/>
      <c r="F471" s="68"/>
      <c r="G471" s="35" t="s">
        <v>2676</v>
      </c>
      <c r="H471" s="36" t="s">
        <v>821</v>
      </c>
    </row>
    <row r="472" spans="1:8" hidden="1" x14ac:dyDescent="0.35">
      <c r="A472" s="4">
        <v>563</v>
      </c>
      <c r="B472" s="23" t="s">
        <v>341</v>
      </c>
      <c r="C472" s="23" t="s">
        <v>342</v>
      </c>
      <c r="D472" s="47" t="s">
        <v>2378</v>
      </c>
      <c r="E472" s="60"/>
      <c r="F472" s="65" t="s">
        <v>3362</v>
      </c>
      <c r="G472" s="35" t="s">
        <v>429</v>
      </c>
      <c r="H472" s="35" t="s">
        <v>229</v>
      </c>
    </row>
    <row r="473" spans="1:8" ht="26" x14ac:dyDescent="0.35">
      <c r="A473" s="34">
        <v>564</v>
      </c>
      <c r="B473" s="22" t="s">
        <v>732</v>
      </c>
      <c r="C473" s="22" t="s">
        <v>861</v>
      </c>
      <c r="D473" s="45" t="s">
        <v>415</v>
      </c>
      <c r="E473" s="55"/>
      <c r="F473" s="68"/>
      <c r="G473" s="35" t="s">
        <v>2676</v>
      </c>
      <c r="H473" s="36" t="s">
        <v>821</v>
      </c>
    </row>
    <row r="474" spans="1:8" x14ac:dyDescent="0.35">
      <c r="A474" s="4">
        <v>565</v>
      </c>
      <c r="B474" s="23" t="s">
        <v>167</v>
      </c>
      <c r="C474" s="23" t="s">
        <v>168</v>
      </c>
      <c r="D474" s="37" t="s">
        <v>415</v>
      </c>
      <c r="E474" s="60"/>
      <c r="F474" s="82"/>
      <c r="G474" s="37" t="s">
        <v>231</v>
      </c>
      <c r="H474" s="34" t="s">
        <v>229</v>
      </c>
    </row>
    <row r="475" spans="1:8" ht="29" hidden="1" x14ac:dyDescent="0.35">
      <c r="A475" s="34">
        <v>566</v>
      </c>
      <c r="B475" s="32" t="s">
        <v>2808</v>
      </c>
      <c r="C475" s="23" t="s">
        <v>343</v>
      </c>
      <c r="D475" s="47" t="s">
        <v>2378</v>
      </c>
      <c r="E475" s="60"/>
      <c r="F475" s="65" t="s">
        <v>3364</v>
      </c>
      <c r="G475" s="35" t="s">
        <v>429</v>
      </c>
      <c r="H475" s="35" t="s">
        <v>229</v>
      </c>
    </row>
    <row r="476" spans="1:8" ht="39" x14ac:dyDescent="0.35">
      <c r="A476" s="34">
        <v>568</v>
      </c>
      <c r="B476" s="22" t="s">
        <v>169</v>
      </c>
      <c r="C476" s="22" t="s">
        <v>1871</v>
      </c>
      <c r="D476" s="44" t="s">
        <v>443</v>
      </c>
      <c r="E476" s="55"/>
      <c r="F476" s="68"/>
      <c r="G476" s="35" t="s">
        <v>2676</v>
      </c>
      <c r="H476" s="36" t="s">
        <v>821</v>
      </c>
    </row>
    <row r="477" spans="1:8" ht="26" x14ac:dyDescent="0.35">
      <c r="A477" s="34">
        <v>569</v>
      </c>
      <c r="B477" s="22" t="s">
        <v>733</v>
      </c>
      <c r="C477" s="22" t="s">
        <v>1023</v>
      </c>
      <c r="D477" s="45" t="s">
        <v>443</v>
      </c>
      <c r="E477" s="55"/>
      <c r="F477" s="68"/>
      <c r="G477" s="35" t="s">
        <v>2676</v>
      </c>
      <c r="H477" s="36" t="s">
        <v>821</v>
      </c>
    </row>
    <row r="478" spans="1:8" x14ac:dyDescent="0.35">
      <c r="A478" s="4">
        <v>570</v>
      </c>
      <c r="B478" s="23" t="s">
        <v>170</v>
      </c>
      <c r="C478" s="23" t="s">
        <v>171</v>
      </c>
      <c r="D478" s="37" t="s">
        <v>443</v>
      </c>
      <c r="E478" s="60"/>
      <c r="F478" s="82"/>
      <c r="G478" s="37" t="s">
        <v>231</v>
      </c>
      <c r="H478" s="34" t="s">
        <v>229</v>
      </c>
    </row>
    <row r="479" spans="1:8" ht="26" x14ac:dyDescent="0.35">
      <c r="A479" s="4">
        <v>571</v>
      </c>
      <c r="B479" s="22" t="s">
        <v>734</v>
      </c>
      <c r="C479" s="22" t="s">
        <v>862</v>
      </c>
      <c r="D479" s="45" t="s">
        <v>415</v>
      </c>
      <c r="E479" s="55"/>
      <c r="F479" s="68"/>
      <c r="G479" s="35" t="s">
        <v>2676</v>
      </c>
      <c r="H479" s="36" t="s">
        <v>821</v>
      </c>
    </row>
    <row r="480" spans="1:8" ht="26" x14ac:dyDescent="0.35">
      <c r="A480" s="34">
        <v>572</v>
      </c>
      <c r="B480" s="22" t="s">
        <v>735</v>
      </c>
      <c r="C480" s="22" t="s">
        <v>1024</v>
      </c>
      <c r="D480" s="45" t="s">
        <v>443</v>
      </c>
      <c r="E480" s="55"/>
      <c r="F480" s="68"/>
      <c r="G480" s="35" t="s">
        <v>2676</v>
      </c>
      <c r="H480" s="36" t="s">
        <v>821</v>
      </c>
    </row>
    <row r="481" spans="1:8" ht="29" hidden="1" x14ac:dyDescent="0.35">
      <c r="A481" s="4">
        <v>573</v>
      </c>
      <c r="B481" s="23" t="s">
        <v>344</v>
      </c>
      <c r="C481" s="23" t="s">
        <v>285</v>
      </c>
      <c r="D481" s="47" t="s">
        <v>2378</v>
      </c>
      <c r="E481" s="60"/>
      <c r="F481" s="65" t="s">
        <v>3365</v>
      </c>
      <c r="G481" s="35" t="s">
        <v>429</v>
      </c>
      <c r="H481" s="35" t="s">
        <v>229</v>
      </c>
    </row>
    <row r="482" spans="1:8" ht="26" x14ac:dyDescent="0.35">
      <c r="A482" s="34">
        <v>574</v>
      </c>
      <c r="B482" s="22" t="s">
        <v>736</v>
      </c>
      <c r="C482" s="22" t="s">
        <v>1025</v>
      </c>
      <c r="D482" s="45" t="s">
        <v>443</v>
      </c>
      <c r="E482" s="55"/>
      <c r="F482" s="68"/>
      <c r="G482" s="35" t="s">
        <v>2676</v>
      </c>
      <c r="H482" s="36" t="s">
        <v>821</v>
      </c>
    </row>
    <row r="483" spans="1:8" ht="26" x14ac:dyDescent="0.35">
      <c r="A483" s="4">
        <v>575</v>
      </c>
      <c r="B483" s="22" t="s">
        <v>737</v>
      </c>
      <c r="C483" s="22" t="s">
        <v>922</v>
      </c>
      <c r="D483" s="45" t="s">
        <v>438</v>
      </c>
      <c r="E483" s="55"/>
      <c r="F483" s="68"/>
      <c r="G483" s="35" t="s">
        <v>2676</v>
      </c>
      <c r="H483" s="36" t="s">
        <v>821</v>
      </c>
    </row>
    <row r="484" spans="1:8" ht="26" x14ac:dyDescent="0.35">
      <c r="A484" s="4">
        <v>576</v>
      </c>
      <c r="B484" s="22" t="s">
        <v>738</v>
      </c>
      <c r="C484" s="22" t="s">
        <v>863</v>
      </c>
      <c r="D484" s="45" t="s">
        <v>415</v>
      </c>
      <c r="E484" s="55"/>
      <c r="F484" s="68"/>
      <c r="G484" s="35" t="s">
        <v>2676</v>
      </c>
      <c r="H484" s="36" t="s">
        <v>821</v>
      </c>
    </row>
    <row r="485" spans="1:8" ht="26" x14ac:dyDescent="0.35">
      <c r="A485" s="4">
        <v>577</v>
      </c>
      <c r="B485" s="22" t="s">
        <v>739</v>
      </c>
      <c r="C485" s="22" t="s">
        <v>923</v>
      </c>
      <c r="D485" s="45" t="s">
        <v>438</v>
      </c>
      <c r="E485" s="13" t="s">
        <v>822</v>
      </c>
      <c r="F485" s="68"/>
      <c r="G485" s="35" t="s">
        <v>2676</v>
      </c>
      <c r="H485" s="36" t="s">
        <v>821</v>
      </c>
    </row>
    <row r="486" spans="1:8" ht="26" x14ac:dyDescent="0.35">
      <c r="A486" s="34">
        <v>578</v>
      </c>
      <c r="B486" s="22" t="s">
        <v>740</v>
      </c>
      <c r="C486" s="22" t="s">
        <v>1026</v>
      </c>
      <c r="D486" s="45" t="s">
        <v>443</v>
      </c>
      <c r="E486" s="55"/>
      <c r="F486" s="68"/>
      <c r="G486" s="35" t="s">
        <v>2676</v>
      </c>
      <c r="H486" s="36" t="s">
        <v>821</v>
      </c>
    </row>
    <row r="487" spans="1:8" ht="26" x14ac:dyDescent="0.35">
      <c r="A487" s="34">
        <v>579</v>
      </c>
      <c r="B487" s="23" t="s">
        <v>172</v>
      </c>
      <c r="C487" s="23" t="s">
        <v>173</v>
      </c>
      <c r="D487" s="37" t="s">
        <v>443</v>
      </c>
      <c r="E487" s="60"/>
      <c r="F487" s="82"/>
      <c r="G487" s="37" t="s">
        <v>231</v>
      </c>
      <c r="H487" s="34" t="s">
        <v>229</v>
      </c>
    </row>
    <row r="488" spans="1:8" ht="39" hidden="1" x14ac:dyDescent="0.35">
      <c r="A488" s="4">
        <v>580</v>
      </c>
      <c r="B488" s="23" t="s">
        <v>2118</v>
      </c>
      <c r="C488" s="23" t="s">
        <v>345</v>
      </c>
      <c r="D488" s="47" t="s">
        <v>2378</v>
      </c>
      <c r="E488" s="60"/>
      <c r="F488" s="65" t="s">
        <v>3366</v>
      </c>
      <c r="G488" s="35" t="s">
        <v>429</v>
      </c>
      <c r="H488" s="35" t="s">
        <v>229</v>
      </c>
    </row>
    <row r="489" spans="1:8" ht="26" x14ac:dyDescent="0.35">
      <c r="A489" s="4">
        <v>581</v>
      </c>
      <c r="B489" s="22" t="s">
        <v>741</v>
      </c>
      <c r="C489" s="22" t="s">
        <v>864</v>
      </c>
      <c r="D489" s="45" t="s">
        <v>415</v>
      </c>
      <c r="E489" s="55"/>
      <c r="F489" s="68"/>
      <c r="G489" s="35" t="s">
        <v>2676</v>
      </c>
      <c r="H489" s="36" t="s">
        <v>821</v>
      </c>
    </row>
    <row r="490" spans="1:8" ht="58" hidden="1" x14ac:dyDescent="0.35">
      <c r="A490" s="34">
        <v>582</v>
      </c>
      <c r="B490" s="23" t="s">
        <v>174</v>
      </c>
      <c r="C490" s="23" t="s">
        <v>175</v>
      </c>
      <c r="D490" s="23" t="s">
        <v>415</v>
      </c>
      <c r="E490" s="60"/>
      <c r="F490" s="65" t="s">
        <v>2506</v>
      </c>
      <c r="G490" s="37" t="s">
        <v>231</v>
      </c>
      <c r="H490" s="34" t="s">
        <v>229</v>
      </c>
    </row>
    <row r="491" spans="1:8" ht="116" hidden="1" x14ac:dyDescent="0.35">
      <c r="A491" s="34">
        <v>583</v>
      </c>
      <c r="B491" s="23" t="s">
        <v>346</v>
      </c>
      <c r="C491" s="23" t="s">
        <v>347</v>
      </c>
      <c r="D491" s="47" t="s">
        <v>2378</v>
      </c>
      <c r="E491" s="60"/>
      <c r="F491" s="65" t="s">
        <v>3582</v>
      </c>
      <c r="G491" s="35" t="s">
        <v>429</v>
      </c>
      <c r="H491" s="35" t="s">
        <v>229</v>
      </c>
    </row>
    <row r="492" spans="1:8" ht="26" x14ac:dyDescent="0.35">
      <c r="A492" s="34">
        <v>585</v>
      </c>
      <c r="B492" s="22" t="s">
        <v>176</v>
      </c>
      <c r="C492" s="22" t="s">
        <v>1872</v>
      </c>
      <c r="D492" s="45" t="s">
        <v>443</v>
      </c>
      <c r="E492" s="55"/>
      <c r="F492" s="68"/>
      <c r="G492" s="35" t="s">
        <v>2676</v>
      </c>
      <c r="H492" s="36" t="s">
        <v>821</v>
      </c>
    </row>
    <row r="493" spans="1:8" hidden="1" x14ac:dyDescent="0.35">
      <c r="A493" s="4">
        <v>586</v>
      </c>
      <c r="B493" s="78" t="s">
        <v>2814</v>
      </c>
      <c r="C493" s="86"/>
      <c r="D493" s="47" t="s">
        <v>2378</v>
      </c>
      <c r="E493" s="29"/>
      <c r="F493" s="85" t="s">
        <v>3583</v>
      </c>
      <c r="G493" s="35" t="s">
        <v>429</v>
      </c>
      <c r="H493" s="35" t="s">
        <v>229</v>
      </c>
    </row>
    <row r="494" spans="1:8" ht="26" x14ac:dyDescent="0.35">
      <c r="A494" s="4">
        <v>587</v>
      </c>
      <c r="B494" s="23" t="s">
        <v>2119</v>
      </c>
      <c r="C494" s="27"/>
      <c r="D494" s="47" t="s">
        <v>2378</v>
      </c>
      <c r="E494" s="60"/>
      <c r="F494" s="85"/>
      <c r="G494" s="35" t="s">
        <v>429</v>
      </c>
      <c r="H494" s="35" t="s">
        <v>229</v>
      </c>
    </row>
    <row r="495" spans="1:8" ht="26" x14ac:dyDescent="0.35">
      <c r="A495" s="34">
        <v>588</v>
      </c>
      <c r="B495" s="22" t="s">
        <v>742</v>
      </c>
      <c r="C495" s="22" t="s">
        <v>865</v>
      </c>
      <c r="D495" s="45" t="s">
        <v>415</v>
      </c>
      <c r="E495" s="55"/>
      <c r="F495" s="68"/>
      <c r="G495" s="35" t="s">
        <v>2676</v>
      </c>
      <c r="H495" s="36" t="s">
        <v>821</v>
      </c>
    </row>
    <row r="496" spans="1:8" ht="29" hidden="1" x14ac:dyDescent="0.35">
      <c r="A496" s="34">
        <v>590</v>
      </c>
      <c r="B496" s="22" t="s">
        <v>177</v>
      </c>
      <c r="C496" s="22" t="s">
        <v>1874</v>
      </c>
      <c r="D496" s="12" t="s">
        <v>438</v>
      </c>
      <c r="E496" s="67" t="s">
        <v>1183</v>
      </c>
      <c r="F496" s="68" t="s">
        <v>1873</v>
      </c>
      <c r="G496" s="35" t="s">
        <v>2676</v>
      </c>
      <c r="H496" s="36" t="s">
        <v>821</v>
      </c>
    </row>
    <row r="497" spans="1:8" ht="26" x14ac:dyDescent="0.35">
      <c r="A497" s="4">
        <v>591</v>
      </c>
      <c r="B497" s="23" t="s">
        <v>178</v>
      </c>
      <c r="C497" s="23" t="s">
        <v>179</v>
      </c>
      <c r="D497" s="6" t="s">
        <v>443</v>
      </c>
      <c r="E497" s="60"/>
      <c r="F497" s="82"/>
      <c r="G497" s="37" t="s">
        <v>231</v>
      </c>
      <c r="H497" s="34" t="s">
        <v>229</v>
      </c>
    </row>
    <row r="498" spans="1:8" ht="26" x14ac:dyDescent="0.35">
      <c r="A498" s="4">
        <v>594</v>
      </c>
      <c r="B498" s="22" t="s">
        <v>744</v>
      </c>
      <c r="C498" s="22" t="s">
        <v>1027</v>
      </c>
      <c r="D498" s="45" t="s">
        <v>443</v>
      </c>
      <c r="E498" s="55"/>
      <c r="F498" s="68"/>
      <c r="G498" s="35" t="s">
        <v>2676</v>
      </c>
      <c r="H498" s="36" t="s">
        <v>821</v>
      </c>
    </row>
    <row r="499" spans="1:8" ht="26" x14ac:dyDescent="0.35">
      <c r="A499" s="4">
        <v>597</v>
      </c>
      <c r="B499" s="22" t="s">
        <v>745</v>
      </c>
      <c r="C499" s="22" t="s">
        <v>924</v>
      </c>
      <c r="D499" s="45" t="s">
        <v>438</v>
      </c>
      <c r="E499" s="55"/>
      <c r="F499" s="68"/>
      <c r="G499" s="35" t="s">
        <v>2676</v>
      </c>
      <c r="H499" s="36" t="s">
        <v>821</v>
      </c>
    </row>
    <row r="500" spans="1:8" ht="26" x14ac:dyDescent="0.35">
      <c r="A500" s="4">
        <v>598</v>
      </c>
      <c r="B500" s="22" t="s">
        <v>746</v>
      </c>
      <c r="C500" s="22" t="s">
        <v>925</v>
      </c>
      <c r="D500" s="45" t="s">
        <v>438</v>
      </c>
      <c r="E500" s="55"/>
      <c r="F500" s="68"/>
      <c r="G500" s="35" t="s">
        <v>2676</v>
      </c>
      <c r="H500" s="36" t="s">
        <v>821</v>
      </c>
    </row>
    <row r="501" spans="1:8" hidden="1" x14ac:dyDescent="0.35">
      <c r="A501" s="34">
        <v>599</v>
      </c>
      <c r="B501" s="23" t="s">
        <v>348</v>
      </c>
      <c r="C501" s="23" t="s">
        <v>349</v>
      </c>
      <c r="D501" s="47" t="s">
        <v>2378</v>
      </c>
      <c r="E501" s="60"/>
      <c r="F501" s="65" t="s">
        <v>350</v>
      </c>
      <c r="G501" s="35" t="s">
        <v>429</v>
      </c>
      <c r="H501" s="35" t="s">
        <v>229</v>
      </c>
    </row>
    <row r="502" spans="1:8" ht="26" x14ac:dyDescent="0.35">
      <c r="A502" s="4">
        <v>600</v>
      </c>
      <c r="B502" s="21" t="s">
        <v>747</v>
      </c>
      <c r="C502" s="21" t="s">
        <v>1028</v>
      </c>
      <c r="D502" s="45" t="s">
        <v>443</v>
      </c>
      <c r="E502" s="61"/>
      <c r="F502" s="68"/>
      <c r="G502" s="35" t="s">
        <v>2676</v>
      </c>
      <c r="H502" s="36" t="s">
        <v>821</v>
      </c>
    </row>
    <row r="503" spans="1:8" hidden="1" x14ac:dyDescent="0.35">
      <c r="A503" s="4">
        <v>601</v>
      </c>
      <c r="B503" s="23" t="s">
        <v>2944</v>
      </c>
      <c r="C503" s="23" t="s">
        <v>351</v>
      </c>
      <c r="D503" s="47" t="s">
        <v>2378</v>
      </c>
      <c r="E503" s="60"/>
      <c r="F503" s="65" t="s">
        <v>3368</v>
      </c>
      <c r="G503" s="35" t="s">
        <v>429</v>
      </c>
      <c r="H503" s="35" t="s">
        <v>229</v>
      </c>
    </row>
    <row r="504" spans="1:8" ht="29" hidden="1" x14ac:dyDescent="0.35">
      <c r="A504" s="4">
        <v>602</v>
      </c>
      <c r="B504" s="32" t="s">
        <v>2896</v>
      </c>
      <c r="C504" s="23" t="s">
        <v>352</v>
      </c>
      <c r="D504" s="47" t="s">
        <v>2378</v>
      </c>
      <c r="E504" s="60"/>
      <c r="F504" s="65" t="s">
        <v>3369</v>
      </c>
      <c r="G504" s="35" t="s">
        <v>429</v>
      </c>
      <c r="H504" s="35" t="s">
        <v>229</v>
      </c>
    </row>
    <row r="505" spans="1:8" ht="29" hidden="1" x14ac:dyDescent="0.35">
      <c r="A505" s="34">
        <v>603</v>
      </c>
      <c r="B505" s="23" t="s">
        <v>181</v>
      </c>
      <c r="C505" s="23" t="s">
        <v>2643</v>
      </c>
      <c r="D505" s="6" t="s">
        <v>443</v>
      </c>
      <c r="E505" s="60"/>
      <c r="F505" s="82" t="s">
        <v>2644</v>
      </c>
      <c r="G505" s="37" t="s">
        <v>231</v>
      </c>
      <c r="H505" s="34" t="s">
        <v>229</v>
      </c>
    </row>
    <row r="506" spans="1:8" ht="29" hidden="1" x14ac:dyDescent="0.35">
      <c r="A506" s="34">
        <v>604</v>
      </c>
      <c r="B506" s="23" t="s">
        <v>3590</v>
      </c>
      <c r="C506" s="23" t="s">
        <v>353</v>
      </c>
      <c r="D506" s="9" t="s">
        <v>2378</v>
      </c>
      <c r="E506" s="60"/>
      <c r="F506" s="65" t="s">
        <v>3370</v>
      </c>
      <c r="G506" s="35" t="s">
        <v>429</v>
      </c>
      <c r="H506" s="35" t="s">
        <v>229</v>
      </c>
    </row>
    <row r="507" spans="1:8" ht="43.5" hidden="1" x14ac:dyDescent="0.35">
      <c r="A507" s="34">
        <v>605</v>
      </c>
      <c r="B507" s="24" t="s">
        <v>354</v>
      </c>
      <c r="C507" s="24" t="s">
        <v>355</v>
      </c>
      <c r="D507" s="9" t="s">
        <v>2378</v>
      </c>
      <c r="E507" s="29"/>
      <c r="F507" s="65" t="s">
        <v>3371</v>
      </c>
      <c r="G507" s="35" t="s">
        <v>429</v>
      </c>
      <c r="H507" s="35" t="s">
        <v>229</v>
      </c>
    </row>
    <row r="508" spans="1:8" ht="43.5" hidden="1" x14ac:dyDescent="0.35">
      <c r="A508" s="34">
        <v>607</v>
      </c>
      <c r="B508" s="22" t="s">
        <v>182</v>
      </c>
      <c r="C508" s="23" t="s">
        <v>2333</v>
      </c>
      <c r="D508" s="45" t="s">
        <v>443</v>
      </c>
      <c r="E508" s="13" t="s">
        <v>1029</v>
      </c>
      <c r="F508" s="65" t="s">
        <v>2508</v>
      </c>
      <c r="G508" s="35" t="s">
        <v>2676</v>
      </c>
      <c r="H508" s="36" t="s">
        <v>821</v>
      </c>
    </row>
    <row r="509" spans="1:8" ht="29" hidden="1" x14ac:dyDescent="0.35">
      <c r="A509" s="34">
        <v>608</v>
      </c>
      <c r="B509" s="23" t="s">
        <v>356</v>
      </c>
      <c r="C509" s="23" t="s">
        <v>263</v>
      </c>
      <c r="D509" s="47" t="s">
        <v>2378</v>
      </c>
      <c r="E509" s="60"/>
      <c r="F509" s="65" t="s">
        <v>3374</v>
      </c>
      <c r="G509" s="35" t="s">
        <v>429</v>
      </c>
      <c r="H509" s="35" t="s">
        <v>229</v>
      </c>
    </row>
    <row r="510" spans="1:8" ht="26" x14ac:dyDescent="0.35">
      <c r="A510" s="34">
        <v>609</v>
      </c>
      <c r="B510" s="22" t="s">
        <v>748</v>
      </c>
      <c r="C510" s="22" t="s">
        <v>1030</v>
      </c>
      <c r="D510" s="44" t="s">
        <v>443</v>
      </c>
      <c r="E510" s="55"/>
      <c r="F510" s="68"/>
      <c r="G510" s="35" t="s">
        <v>2676</v>
      </c>
      <c r="H510" s="36" t="s">
        <v>821</v>
      </c>
    </row>
    <row r="511" spans="1:8" ht="26" x14ac:dyDescent="0.35">
      <c r="A511" s="34">
        <v>610</v>
      </c>
      <c r="B511" s="22" t="s">
        <v>749</v>
      </c>
      <c r="C511" s="22" t="s">
        <v>1031</v>
      </c>
      <c r="D511" s="45" t="s">
        <v>443</v>
      </c>
      <c r="E511" s="55"/>
      <c r="F511" s="68"/>
      <c r="G511" s="35" t="s">
        <v>2676</v>
      </c>
      <c r="H511" s="36" t="s">
        <v>821</v>
      </c>
    </row>
    <row r="512" spans="1:8" ht="26" x14ac:dyDescent="0.35">
      <c r="A512" s="34">
        <v>611</v>
      </c>
      <c r="B512" s="23" t="s">
        <v>183</v>
      </c>
      <c r="C512" s="23" t="s">
        <v>184</v>
      </c>
      <c r="D512" s="37" t="s">
        <v>415</v>
      </c>
      <c r="E512" s="60"/>
      <c r="F512" s="82"/>
      <c r="G512" s="37" t="s">
        <v>231</v>
      </c>
      <c r="H512" s="34" t="s">
        <v>229</v>
      </c>
    </row>
    <row r="513" spans="1:8" ht="43.5" hidden="1" x14ac:dyDescent="0.35">
      <c r="A513" s="4">
        <v>613</v>
      </c>
      <c r="B513" s="22" t="s">
        <v>185</v>
      </c>
      <c r="C513" s="23" t="s">
        <v>2322</v>
      </c>
      <c r="D513" s="45" t="s">
        <v>438</v>
      </c>
      <c r="E513" s="13" t="s">
        <v>750</v>
      </c>
      <c r="F513" s="82" t="s">
        <v>1875</v>
      </c>
      <c r="G513" s="35" t="s">
        <v>2676</v>
      </c>
      <c r="H513" s="36" t="s">
        <v>821</v>
      </c>
    </row>
    <row r="514" spans="1:8" ht="29" hidden="1" x14ac:dyDescent="0.35">
      <c r="A514" s="4">
        <v>615</v>
      </c>
      <c r="B514" s="22" t="s">
        <v>186</v>
      </c>
      <c r="C514" s="22" t="s">
        <v>1877</v>
      </c>
      <c r="D514" s="45" t="s">
        <v>415</v>
      </c>
      <c r="E514" s="55"/>
      <c r="F514" s="68" t="s">
        <v>1876</v>
      </c>
      <c r="G514" s="35" t="s">
        <v>2676</v>
      </c>
      <c r="H514" s="36" t="s">
        <v>821</v>
      </c>
    </row>
    <row r="515" spans="1:8" ht="26" x14ac:dyDescent="0.35">
      <c r="A515" s="34">
        <v>616</v>
      </c>
      <c r="B515" s="22" t="s">
        <v>751</v>
      </c>
      <c r="C515" s="22" t="s">
        <v>1032</v>
      </c>
      <c r="D515" s="45" t="s">
        <v>443</v>
      </c>
      <c r="E515" s="55"/>
      <c r="F515" s="68"/>
      <c r="G515" s="35" t="s">
        <v>2676</v>
      </c>
      <c r="H515" s="36" t="s">
        <v>821</v>
      </c>
    </row>
    <row r="516" spans="1:8" ht="26" x14ac:dyDescent="0.35">
      <c r="A516" s="34">
        <v>617</v>
      </c>
      <c r="B516" s="21" t="s">
        <v>752</v>
      </c>
      <c r="C516" s="21" t="s">
        <v>1033</v>
      </c>
      <c r="D516" s="45" t="s">
        <v>443</v>
      </c>
      <c r="E516" s="61"/>
      <c r="F516" s="68"/>
      <c r="G516" s="35" t="s">
        <v>2676</v>
      </c>
      <c r="H516" s="36" t="s">
        <v>821</v>
      </c>
    </row>
    <row r="517" spans="1:8" ht="26" x14ac:dyDescent="0.35">
      <c r="A517" s="34">
        <v>618</v>
      </c>
      <c r="B517" s="22" t="s">
        <v>753</v>
      </c>
      <c r="C517" s="22" t="s">
        <v>926</v>
      </c>
      <c r="D517" s="45" t="s">
        <v>438</v>
      </c>
      <c r="E517" s="13" t="s">
        <v>754</v>
      </c>
      <c r="F517" s="68"/>
      <c r="G517" s="35" t="s">
        <v>2676</v>
      </c>
      <c r="H517" s="36" t="s">
        <v>821</v>
      </c>
    </row>
    <row r="518" spans="1:8" ht="43.5" hidden="1" x14ac:dyDescent="0.35">
      <c r="A518" s="4">
        <v>620</v>
      </c>
      <c r="B518" s="22" t="s">
        <v>187</v>
      </c>
      <c r="C518" s="22" t="s">
        <v>2356</v>
      </c>
      <c r="D518" s="45" t="s">
        <v>438</v>
      </c>
      <c r="E518" s="37" t="s">
        <v>2320</v>
      </c>
      <c r="F518" s="68" t="s">
        <v>1878</v>
      </c>
      <c r="G518" s="35" t="s">
        <v>2676</v>
      </c>
      <c r="H518" s="36" t="s">
        <v>821</v>
      </c>
    </row>
    <row r="519" spans="1:8" ht="26" x14ac:dyDescent="0.35">
      <c r="A519" s="4">
        <v>621</v>
      </c>
      <c r="B519" s="22" t="s">
        <v>755</v>
      </c>
      <c r="C519" s="22" t="s">
        <v>1034</v>
      </c>
      <c r="D519" s="12" t="s">
        <v>443</v>
      </c>
      <c r="E519" s="55"/>
      <c r="F519" s="68"/>
      <c r="G519" s="35" t="s">
        <v>2676</v>
      </c>
      <c r="H519" s="36" t="s">
        <v>821</v>
      </c>
    </row>
    <row r="520" spans="1:8" hidden="1" x14ac:dyDescent="0.35">
      <c r="A520" s="4">
        <v>622</v>
      </c>
      <c r="B520" s="24" t="s">
        <v>357</v>
      </c>
      <c r="C520" s="24" t="s">
        <v>3593</v>
      </c>
      <c r="D520" s="47" t="s">
        <v>2378</v>
      </c>
      <c r="E520" s="29"/>
      <c r="F520" s="65" t="s">
        <v>3376</v>
      </c>
      <c r="G520" s="35" t="s">
        <v>429</v>
      </c>
      <c r="H520" s="35" t="s">
        <v>229</v>
      </c>
    </row>
    <row r="521" spans="1:8" ht="26" x14ac:dyDescent="0.35">
      <c r="A521" s="34">
        <v>623</v>
      </c>
      <c r="B521" s="22" t="s">
        <v>756</v>
      </c>
      <c r="C521" s="22" t="s">
        <v>866</v>
      </c>
      <c r="D521" s="45" t="s">
        <v>415</v>
      </c>
      <c r="E521" s="55"/>
      <c r="F521" s="68"/>
      <c r="G521" s="35" t="s">
        <v>2676</v>
      </c>
      <c r="H521" s="36" t="s">
        <v>821</v>
      </c>
    </row>
    <row r="522" spans="1:8" ht="58" hidden="1" x14ac:dyDescent="0.35">
      <c r="A522" s="34">
        <v>624</v>
      </c>
      <c r="B522" s="23" t="s">
        <v>188</v>
      </c>
      <c r="C522" s="23" t="s">
        <v>2645</v>
      </c>
      <c r="D522" s="37" t="s">
        <v>443</v>
      </c>
      <c r="E522" s="60"/>
      <c r="F522" s="65" t="s">
        <v>2646</v>
      </c>
      <c r="G522" s="37" t="s">
        <v>231</v>
      </c>
      <c r="H522" s="34" t="s">
        <v>229</v>
      </c>
    </row>
    <row r="523" spans="1:8" ht="26" x14ac:dyDescent="0.35">
      <c r="A523" s="4">
        <v>626</v>
      </c>
      <c r="B523" s="22" t="s">
        <v>757</v>
      </c>
      <c r="C523" s="22" t="s">
        <v>1035</v>
      </c>
      <c r="D523" s="12" t="s">
        <v>443</v>
      </c>
      <c r="E523" s="55"/>
      <c r="F523" s="68"/>
      <c r="G523" s="35" t="s">
        <v>2676</v>
      </c>
      <c r="H523" s="36" t="s">
        <v>821</v>
      </c>
    </row>
    <row r="524" spans="1:8" ht="26" x14ac:dyDescent="0.35">
      <c r="A524" s="4">
        <v>627</v>
      </c>
      <c r="B524" s="22" t="s">
        <v>758</v>
      </c>
      <c r="C524" s="22" t="s">
        <v>1036</v>
      </c>
      <c r="D524" s="45" t="s">
        <v>443</v>
      </c>
      <c r="E524" s="55"/>
      <c r="F524" s="68"/>
      <c r="G524" s="35" t="s">
        <v>2676</v>
      </c>
      <c r="H524" s="36" t="s">
        <v>821</v>
      </c>
    </row>
    <row r="525" spans="1:8" ht="26" x14ac:dyDescent="0.35">
      <c r="A525" s="34">
        <v>628</v>
      </c>
      <c r="B525" s="22" t="s">
        <v>759</v>
      </c>
      <c r="C525" s="22" t="s">
        <v>927</v>
      </c>
      <c r="D525" s="45" t="s">
        <v>438</v>
      </c>
      <c r="E525" s="55"/>
      <c r="F525" s="68"/>
      <c r="G525" s="35" t="s">
        <v>2676</v>
      </c>
      <c r="H525" s="36" t="s">
        <v>821</v>
      </c>
    </row>
    <row r="526" spans="1:8" ht="29" hidden="1" x14ac:dyDescent="0.35">
      <c r="A526" s="34">
        <v>630</v>
      </c>
      <c r="B526" s="22" t="s">
        <v>189</v>
      </c>
      <c r="C526" s="22" t="s">
        <v>928</v>
      </c>
      <c r="D526" s="45" t="s">
        <v>438</v>
      </c>
      <c r="E526" s="13" t="s">
        <v>760</v>
      </c>
      <c r="F526" s="68" t="s">
        <v>1879</v>
      </c>
      <c r="G526" s="35" t="s">
        <v>2676</v>
      </c>
      <c r="H526" s="36" t="s">
        <v>821</v>
      </c>
    </row>
    <row r="527" spans="1:8" ht="43.5" hidden="1" x14ac:dyDescent="0.35">
      <c r="A527" s="34">
        <v>631</v>
      </c>
      <c r="B527" s="21" t="s">
        <v>761</v>
      </c>
      <c r="C527" s="21" t="s">
        <v>867</v>
      </c>
      <c r="D527" s="45" t="s">
        <v>415</v>
      </c>
      <c r="E527" s="52"/>
      <c r="F527" s="65" t="s">
        <v>2509</v>
      </c>
      <c r="G527" s="35" t="s">
        <v>2676</v>
      </c>
      <c r="H527" s="36" t="s">
        <v>821</v>
      </c>
    </row>
    <row r="528" spans="1:8" ht="26" x14ac:dyDescent="0.35">
      <c r="A528" s="34">
        <v>632</v>
      </c>
      <c r="B528" s="22" t="s">
        <v>762</v>
      </c>
      <c r="C528" s="22" t="s">
        <v>1037</v>
      </c>
      <c r="D528" s="45" t="s">
        <v>443</v>
      </c>
      <c r="E528" s="13" t="s">
        <v>763</v>
      </c>
      <c r="F528" s="68"/>
      <c r="G528" s="35" t="s">
        <v>2676</v>
      </c>
      <c r="H528" s="36" t="s">
        <v>821</v>
      </c>
    </row>
    <row r="529" spans="1:8" hidden="1" x14ac:dyDescent="0.35">
      <c r="A529" s="4">
        <v>633</v>
      </c>
      <c r="B529" s="78" t="s">
        <v>2824</v>
      </c>
      <c r="C529" s="24" t="s">
        <v>3594</v>
      </c>
      <c r="D529" s="9" t="s">
        <v>2378</v>
      </c>
      <c r="E529" s="29"/>
      <c r="F529" s="65" t="s">
        <v>358</v>
      </c>
      <c r="G529" s="35" t="s">
        <v>429</v>
      </c>
      <c r="H529" s="35" t="s">
        <v>229</v>
      </c>
    </row>
    <row r="530" spans="1:8" ht="29" hidden="1" x14ac:dyDescent="0.35">
      <c r="A530" s="34">
        <v>634</v>
      </c>
      <c r="B530" s="23" t="s">
        <v>359</v>
      </c>
      <c r="C530" s="23" t="s">
        <v>294</v>
      </c>
      <c r="D530" s="9" t="s">
        <v>2378</v>
      </c>
      <c r="E530" s="60"/>
      <c r="F530" s="65" t="s">
        <v>3377</v>
      </c>
      <c r="G530" s="35" t="s">
        <v>429</v>
      </c>
      <c r="H530" s="35" t="s">
        <v>229</v>
      </c>
    </row>
    <row r="531" spans="1:8" x14ac:dyDescent="0.35">
      <c r="A531" s="34">
        <v>635</v>
      </c>
      <c r="B531" s="23" t="s">
        <v>2107</v>
      </c>
      <c r="C531" s="23" t="s">
        <v>190</v>
      </c>
      <c r="D531" s="37" t="s">
        <v>443</v>
      </c>
      <c r="E531" s="29"/>
      <c r="F531" s="82"/>
      <c r="G531" s="37" t="s">
        <v>231</v>
      </c>
      <c r="H531" s="34" t="s">
        <v>229</v>
      </c>
    </row>
    <row r="532" spans="1:8" ht="29" hidden="1" x14ac:dyDescent="0.35">
      <c r="A532" s="4">
        <v>636</v>
      </c>
      <c r="B532" s="24" t="s">
        <v>191</v>
      </c>
      <c r="C532" s="24" t="s">
        <v>2647</v>
      </c>
      <c r="D532" s="6" t="s">
        <v>443</v>
      </c>
      <c r="E532" s="60"/>
      <c r="F532" s="82" t="s">
        <v>2648</v>
      </c>
      <c r="G532" s="37" t="s">
        <v>231</v>
      </c>
      <c r="H532" s="34" t="s">
        <v>229</v>
      </c>
    </row>
    <row r="533" spans="1:8" ht="26" x14ac:dyDescent="0.35">
      <c r="A533" s="34">
        <v>637</v>
      </c>
      <c r="B533" s="22" t="s">
        <v>764</v>
      </c>
      <c r="C533" s="22" t="s">
        <v>868</v>
      </c>
      <c r="D533" s="45" t="s">
        <v>415</v>
      </c>
      <c r="E533" s="13" t="s">
        <v>765</v>
      </c>
      <c r="F533" s="68"/>
      <c r="G533" s="35" t="s">
        <v>2676</v>
      </c>
      <c r="H533" s="36" t="s">
        <v>821</v>
      </c>
    </row>
    <row r="534" spans="1:8" ht="58" hidden="1" x14ac:dyDescent="0.35">
      <c r="A534" s="4">
        <v>639</v>
      </c>
      <c r="B534" s="22" t="s">
        <v>766</v>
      </c>
      <c r="C534" s="22" t="s">
        <v>1038</v>
      </c>
      <c r="D534" s="45" t="s">
        <v>443</v>
      </c>
      <c r="E534" s="37" t="s">
        <v>1524</v>
      </c>
      <c r="F534" s="65" t="s">
        <v>1525</v>
      </c>
      <c r="G534" s="35" t="s">
        <v>2676</v>
      </c>
      <c r="H534" s="36" t="s">
        <v>821</v>
      </c>
    </row>
    <row r="535" spans="1:8" x14ac:dyDescent="0.35">
      <c r="A535" s="34">
        <v>640</v>
      </c>
      <c r="B535" s="23" t="s">
        <v>193</v>
      </c>
      <c r="C535" s="23" t="s">
        <v>194</v>
      </c>
      <c r="D535" s="6" t="s">
        <v>438</v>
      </c>
      <c r="E535" s="60"/>
      <c r="F535" s="82"/>
      <c r="G535" s="37" t="s">
        <v>231</v>
      </c>
      <c r="H535" s="34" t="s">
        <v>229</v>
      </c>
    </row>
    <row r="536" spans="1:8" ht="26" x14ac:dyDescent="0.35">
      <c r="A536" s="34">
        <v>641</v>
      </c>
      <c r="B536" s="22" t="s">
        <v>767</v>
      </c>
      <c r="C536" s="22" t="s">
        <v>929</v>
      </c>
      <c r="D536" s="45" t="s">
        <v>438</v>
      </c>
      <c r="E536" s="13" t="s">
        <v>769</v>
      </c>
      <c r="F536" s="68"/>
      <c r="G536" s="35" t="s">
        <v>2676</v>
      </c>
      <c r="H536" s="36" t="s">
        <v>821</v>
      </c>
    </row>
    <row r="537" spans="1:8" ht="26" x14ac:dyDescent="0.35">
      <c r="A537" s="4">
        <v>642</v>
      </c>
      <c r="B537" s="22" t="s">
        <v>768</v>
      </c>
      <c r="C537" s="22" t="s">
        <v>930</v>
      </c>
      <c r="D537" s="45" t="s">
        <v>438</v>
      </c>
      <c r="E537" s="55"/>
      <c r="F537" s="68"/>
      <c r="G537" s="35" t="s">
        <v>2676</v>
      </c>
      <c r="H537" s="36" t="s">
        <v>821</v>
      </c>
    </row>
    <row r="538" spans="1:8" ht="58" x14ac:dyDescent="0.35">
      <c r="A538" s="4">
        <v>643</v>
      </c>
      <c r="B538" s="22" t="s">
        <v>770</v>
      </c>
      <c r="C538" s="22" t="s">
        <v>3728</v>
      </c>
      <c r="D538" s="45" t="s">
        <v>443</v>
      </c>
      <c r="E538" s="55" t="s">
        <v>3729</v>
      </c>
      <c r="F538" s="1" t="s">
        <v>3731</v>
      </c>
      <c r="G538" s="35" t="s">
        <v>2676</v>
      </c>
      <c r="H538" s="36" t="s">
        <v>821</v>
      </c>
    </row>
    <row r="539" spans="1:8" ht="43.5" x14ac:dyDescent="0.35">
      <c r="A539" s="4">
        <v>644</v>
      </c>
      <c r="B539" s="22" t="s">
        <v>771</v>
      </c>
      <c r="C539" s="22" t="s">
        <v>931</v>
      </c>
      <c r="D539" s="12" t="s">
        <v>438</v>
      </c>
      <c r="E539" s="55" t="s">
        <v>3730</v>
      </c>
      <c r="F539" s="1" t="s">
        <v>3732</v>
      </c>
      <c r="G539" s="35" t="s">
        <v>2676</v>
      </c>
      <c r="H539" s="36" t="s">
        <v>821</v>
      </c>
    </row>
    <row r="540" spans="1:8" ht="26" x14ac:dyDescent="0.35">
      <c r="A540" s="34">
        <v>645</v>
      </c>
      <c r="B540" s="21" t="s">
        <v>772</v>
      </c>
      <c r="C540" s="21" t="s">
        <v>3734</v>
      </c>
      <c r="D540" s="12" t="s">
        <v>443</v>
      </c>
      <c r="E540" s="28"/>
      <c r="F540" t="s">
        <v>3733</v>
      </c>
      <c r="G540" s="35" t="s">
        <v>2676</v>
      </c>
      <c r="H540" s="36" t="s">
        <v>821</v>
      </c>
    </row>
    <row r="541" spans="1:8" ht="26" x14ac:dyDescent="0.35">
      <c r="A541" s="34">
        <v>646</v>
      </c>
      <c r="B541" s="22" t="s">
        <v>773</v>
      </c>
      <c r="C541" s="22" t="s">
        <v>1039</v>
      </c>
      <c r="D541" s="45" t="s">
        <v>443</v>
      </c>
      <c r="E541" s="55"/>
      <c r="F541" s="68"/>
      <c r="G541" s="35" t="s">
        <v>2676</v>
      </c>
      <c r="H541" s="36" t="s">
        <v>821</v>
      </c>
    </row>
    <row r="542" spans="1:8" ht="26" x14ac:dyDescent="0.35">
      <c r="A542" s="34">
        <v>647</v>
      </c>
      <c r="B542" s="21" t="s">
        <v>774</v>
      </c>
      <c r="C542" s="21" t="s">
        <v>932</v>
      </c>
      <c r="D542" s="12" t="s">
        <v>438</v>
      </c>
      <c r="E542" s="61"/>
      <c r="F542" s="69"/>
      <c r="G542" s="35" t="s">
        <v>2676</v>
      </c>
      <c r="H542" s="36" t="s">
        <v>821</v>
      </c>
    </row>
    <row r="543" spans="1:8" x14ac:dyDescent="0.35">
      <c r="A543" s="4">
        <v>648</v>
      </c>
      <c r="B543" s="23" t="s">
        <v>195</v>
      </c>
      <c r="C543" s="23" t="s">
        <v>196</v>
      </c>
      <c r="D543" s="37" t="s">
        <v>415</v>
      </c>
      <c r="E543" s="60"/>
      <c r="F543" s="82"/>
      <c r="G543" s="37" t="s">
        <v>231</v>
      </c>
      <c r="H543" s="34" t="s">
        <v>229</v>
      </c>
    </row>
    <row r="544" spans="1:8" ht="26" x14ac:dyDescent="0.35">
      <c r="A544" s="4">
        <v>649</v>
      </c>
      <c r="B544" s="22" t="s">
        <v>775</v>
      </c>
      <c r="C544" s="22" t="s">
        <v>933</v>
      </c>
      <c r="D544" s="45" t="s">
        <v>438</v>
      </c>
      <c r="E544" s="55"/>
      <c r="F544" s="68"/>
      <c r="G544" s="35" t="s">
        <v>2676</v>
      </c>
      <c r="H544" s="36" t="s">
        <v>821</v>
      </c>
    </row>
    <row r="545" spans="1:8" ht="26" x14ac:dyDescent="0.35">
      <c r="A545" s="34">
        <v>651</v>
      </c>
      <c r="B545" s="22" t="s">
        <v>197</v>
      </c>
      <c r="C545" s="22" t="s">
        <v>1880</v>
      </c>
      <c r="D545" s="45" t="s">
        <v>438</v>
      </c>
      <c r="E545" s="55"/>
      <c r="F545" s="68"/>
      <c r="G545" s="35" t="s">
        <v>2676</v>
      </c>
      <c r="H545" s="36" t="s">
        <v>821</v>
      </c>
    </row>
    <row r="546" spans="1:8" ht="26" x14ac:dyDescent="0.35">
      <c r="A546" s="34">
        <v>652</v>
      </c>
      <c r="B546" s="22" t="s">
        <v>776</v>
      </c>
      <c r="C546" s="22" t="s">
        <v>934</v>
      </c>
      <c r="D546" s="44" t="s">
        <v>443</v>
      </c>
      <c r="E546" s="55"/>
      <c r="F546" s="68"/>
      <c r="G546" s="35" t="s">
        <v>2676</v>
      </c>
      <c r="H546" s="36" t="s">
        <v>821</v>
      </c>
    </row>
    <row r="547" spans="1:8" ht="58" hidden="1" x14ac:dyDescent="0.35">
      <c r="A547" s="4">
        <v>653</v>
      </c>
      <c r="B547" s="23" t="s">
        <v>3079</v>
      </c>
      <c r="C547" s="109" t="s">
        <v>2966</v>
      </c>
      <c r="D547" s="37"/>
      <c r="E547" s="60"/>
      <c r="F547" s="82" t="s">
        <v>2967</v>
      </c>
      <c r="G547" s="34" t="s">
        <v>257</v>
      </c>
      <c r="H547" s="34" t="s">
        <v>229</v>
      </c>
    </row>
    <row r="548" spans="1:8" ht="26" x14ac:dyDescent="0.35">
      <c r="A548" s="4">
        <v>654</v>
      </c>
      <c r="B548" s="22" t="s">
        <v>777</v>
      </c>
      <c r="C548" s="22" t="s">
        <v>1040</v>
      </c>
      <c r="D548" s="45" t="s">
        <v>443</v>
      </c>
      <c r="E548" s="13" t="s">
        <v>778</v>
      </c>
      <c r="F548" s="68"/>
      <c r="G548" s="35" t="s">
        <v>2676</v>
      </c>
      <c r="H548" s="36" t="s">
        <v>821</v>
      </c>
    </row>
    <row r="549" spans="1:8" ht="26" x14ac:dyDescent="0.35">
      <c r="A549" s="34">
        <v>655</v>
      </c>
      <c r="B549" s="22" t="s">
        <v>779</v>
      </c>
      <c r="C549" s="22" t="s">
        <v>1041</v>
      </c>
      <c r="D549" s="45" t="s">
        <v>443</v>
      </c>
      <c r="E549" s="55"/>
      <c r="F549" s="68"/>
      <c r="G549" s="35" t="s">
        <v>2676</v>
      </c>
      <c r="H549" s="36" t="s">
        <v>821</v>
      </c>
    </row>
    <row r="550" spans="1:8" ht="26" x14ac:dyDescent="0.35">
      <c r="A550" s="4">
        <v>656</v>
      </c>
      <c r="B550" s="22" t="s">
        <v>780</v>
      </c>
      <c r="C550" s="22" t="s">
        <v>869</v>
      </c>
      <c r="D550" s="45" t="s">
        <v>415</v>
      </c>
      <c r="E550" s="55"/>
      <c r="F550" s="68"/>
      <c r="G550" s="35" t="s">
        <v>2676</v>
      </c>
      <c r="H550" s="36" t="s">
        <v>821</v>
      </c>
    </row>
    <row r="551" spans="1:8" hidden="1" x14ac:dyDescent="0.35">
      <c r="A551" s="4">
        <v>657</v>
      </c>
      <c r="B551" s="23" t="s">
        <v>360</v>
      </c>
      <c r="C551" s="23" t="s">
        <v>361</v>
      </c>
      <c r="D551" s="47" t="s">
        <v>2378</v>
      </c>
      <c r="E551" s="60"/>
      <c r="F551" s="65" t="s">
        <v>362</v>
      </c>
      <c r="G551" s="35" t="s">
        <v>429</v>
      </c>
      <c r="H551" s="35" t="s">
        <v>229</v>
      </c>
    </row>
    <row r="552" spans="1:8" x14ac:dyDescent="0.35">
      <c r="A552" s="34">
        <v>658</v>
      </c>
      <c r="B552" s="23" t="s">
        <v>198</v>
      </c>
      <c r="C552" s="23" t="s">
        <v>199</v>
      </c>
      <c r="D552" s="37" t="s">
        <v>443</v>
      </c>
      <c r="E552" s="60"/>
      <c r="F552" s="82"/>
      <c r="G552" s="37" t="s">
        <v>231</v>
      </c>
      <c r="H552" s="34" t="s">
        <v>229</v>
      </c>
    </row>
    <row r="553" spans="1:8" ht="26" x14ac:dyDescent="0.35">
      <c r="A553" s="4">
        <v>659</v>
      </c>
      <c r="B553" s="22" t="s">
        <v>781</v>
      </c>
      <c r="C553" s="22" t="s">
        <v>1042</v>
      </c>
      <c r="D553" s="45" t="s">
        <v>443</v>
      </c>
      <c r="E553" s="55"/>
      <c r="F553" s="68"/>
      <c r="G553" s="35" t="s">
        <v>2676</v>
      </c>
      <c r="H553" s="36" t="s">
        <v>821</v>
      </c>
    </row>
    <row r="554" spans="1:8" ht="29" hidden="1" x14ac:dyDescent="0.35">
      <c r="A554" s="4">
        <v>660</v>
      </c>
      <c r="B554" s="22" t="s">
        <v>782</v>
      </c>
      <c r="C554" s="22" t="s">
        <v>935</v>
      </c>
      <c r="D554" s="12" t="s">
        <v>438</v>
      </c>
      <c r="E554" s="13" t="s">
        <v>783</v>
      </c>
      <c r="F554" s="67" t="s">
        <v>784</v>
      </c>
      <c r="G554" s="35" t="s">
        <v>2676</v>
      </c>
      <c r="H554" s="36" t="s">
        <v>821</v>
      </c>
    </row>
    <row r="555" spans="1:8" ht="26" x14ac:dyDescent="0.35">
      <c r="A555" s="4">
        <v>662</v>
      </c>
      <c r="B555" s="23" t="s">
        <v>239</v>
      </c>
      <c r="C555" s="23" t="s">
        <v>1093</v>
      </c>
      <c r="D555" s="47"/>
      <c r="E555" s="37" t="s">
        <v>1094</v>
      </c>
      <c r="F555" s="82"/>
      <c r="G555" s="34" t="s">
        <v>230</v>
      </c>
      <c r="H555" s="34" t="s">
        <v>229</v>
      </c>
    </row>
    <row r="556" spans="1:8" x14ac:dyDescent="0.35">
      <c r="A556" s="4">
        <v>663</v>
      </c>
      <c r="B556" s="23" t="s">
        <v>201</v>
      </c>
      <c r="C556" s="23" t="s">
        <v>202</v>
      </c>
      <c r="D556" s="6" t="s">
        <v>438</v>
      </c>
      <c r="E556" s="60"/>
      <c r="F556" s="82"/>
      <c r="G556" s="37" t="s">
        <v>231</v>
      </c>
      <c r="H556" s="34" t="s">
        <v>229</v>
      </c>
    </row>
    <row r="557" spans="1:8" ht="26" x14ac:dyDescent="0.35">
      <c r="A557" s="4">
        <v>664</v>
      </c>
      <c r="B557" s="22" t="s">
        <v>785</v>
      </c>
      <c r="C557" s="22" t="s">
        <v>936</v>
      </c>
      <c r="D557" s="45" t="s">
        <v>438</v>
      </c>
      <c r="E557" s="55"/>
      <c r="F557" s="68"/>
      <c r="G557" s="35" t="s">
        <v>2676</v>
      </c>
      <c r="H557" s="36" t="s">
        <v>821</v>
      </c>
    </row>
    <row r="558" spans="1:8" x14ac:dyDescent="0.35">
      <c r="A558" s="4">
        <v>665</v>
      </c>
      <c r="B558" s="23" t="s">
        <v>203</v>
      </c>
      <c r="C558" s="23" t="s">
        <v>204</v>
      </c>
      <c r="D558" s="37" t="s">
        <v>443</v>
      </c>
      <c r="E558" s="60"/>
      <c r="F558" s="82"/>
      <c r="G558" s="37" t="s">
        <v>231</v>
      </c>
      <c r="H558" s="34" t="s">
        <v>229</v>
      </c>
    </row>
    <row r="559" spans="1:8" hidden="1" x14ac:dyDescent="0.35">
      <c r="A559" s="4">
        <v>667</v>
      </c>
      <c r="B559" s="23" t="s">
        <v>363</v>
      </c>
      <c r="C559" s="23" t="s">
        <v>364</v>
      </c>
      <c r="D559" s="47" t="s">
        <v>2378</v>
      </c>
      <c r="E559" s="60"/>
      <c r="F559" s="65" t="s">
        <v>3380</v>
      </c>
      <c r="G559" s="35" t="s">
        <v>429</v>
      </c>
      <c r="H559" s="35" t="s">
        <v>229</v>
      </c>
    </row>
    <row r="560" spans="1:8" ht="39" x14ac:dyDescent="0.35">
      <c r="A560" s="34">
        <v>668</v>
      </c>
      <c r="B560" s="23" t="s">
        <v>244</v>
      </c>
      <c r="C560" s="23" t="s">
        <v>1095</v>
      </c>
      <c r="D560" s="9"/>
      <c r="E560" s="37" t="s">
        <v>245</v>
      </c>
      <c r="F560" s="82"/>
      <c r="G560" s="34" t="s">
        <v>230</v>
      </c>
      <c r="H560" s="34" t="s">
        <v>229</v>
      </c>
    </row>
    <row r="561" spans="1:8" ht="26" hidden="1" x14ac:dyDescent="0.35">
      <c r="A561" s="4">
        <v>669</v>
      </c>
      <c r="B561" s="32" t="s">
        <v>3607</v>
      </c>
      <c r="C561" s="23" t="s">
        <v>365</v>
      </c>
      <c r="D561" s="47" t="s">
        <v>2378</v>
      </c>
      <c r="E561" s="60"/>
      <c r="F561" s="65" t="s">
        <v>3381</v>
      </c>
      <c r="G561" s="35" t="s">
        <v>429</v>
      </c>
      <c r="H561" s="35" t="s">
        <v>229</v>
      </c>
    </row>
    <row r="562" spans="1:8" ht="26" x14ac:dyDescent="0.35">
      <c r="A562" s="4">
        <v>670</v>
      </c>
      <c r="B562" s="22" t="s">
        <v>786</v>
      </c>
      <c r="C562" s="22" t="s">
        <v>1043</v>
      </c>
      <c r="D562" s="45" t="s">
        <v>443</v>
      </c>
      <c r="E562" s="55"/>
      <c r="F562" s="68"/>
      <c r="G562" s="35" t="s">
        <v>2676</v>
      </c>
      <c r="H562" s="36" t="s">
        <v>821</v>
      </c>
    </row>
    <row r="563" spans="1:8" ht="26" x14ac:dyDescent="0.35">
      <c r="A563" s="4">
        <v>671</v>
      </c>
      <c r="B563" s="22" t="s">
        <v>787</v>
      </c>
      <c r="C563" s="22" t="s">
        <v>870</v>
      </c>
      <c r="D563" s="12" t="s">
        <v>415</v>
      </c>
      <c r="E563" s="55"/>
      <c r="F563" s="68"/>
      <c r="G563" s="35" t="s">
        <v>2676</v>
      </c>
      <c r="H563" s="36" t="s">
        <v>821</v>
      </c>
    </row>
    <row r="564" spans="1:8" ht="43.5" hidden="1" x14ac:dyDescent="0.35">
      <c r="A564" s="4">
        <v>672</v>
      </c>
      <c r="B564" s="23" t="s">
        <v>206</v>
      </c>
      <c r="C564" s="23" t="s">
        <v>1884</v>
      </c>
      <c r="D564" s="37" t="s">
        <v>443</v>
      </c>
      <c r="E564" s="60" t="s">
        <v>1883</v>
      </c>
      <c r="F564" s="82" t="s">
        <v>1882</v>
      </c>
      <c r="G564" s="37" t="s">
        <v>231</v>
      </c>
      <c r="H564" s="34" t="s">
        <v>229</v>
      </c>
    </row>
    <row r="565" spans="1:8" ht="26" x14ac:dyDescent="0.35">
      <c r="A565" s="4">
        <v>674</v>
      </c>
      <c r="B565" s="22" t="s">
        <v>788</v>
      </c>
      <c r="C565" s="22" t="s">
        <v>1044</v>
      </c>
      <c r="D565" s="12" t="s">
        <v>443</v>
      </c>
      <c r="E565" s="55"/>
      <c r="F565" s="68"/>
      <c r="G565" s="35" t="s">
        <v>2676</v>
      </c>
      <c r="H565" s="36" t="s">
        <v>821</v>
      </c>
    </row>
    <row r="566" spans="1:8" ht="43.5" hidden="1" x14ac:dyDescent="0.35">
      <c r="A566" s="4">
        <v>675</v>
      </c>
      <c r="B566" s="23" t="s">
        <v>3614</v>
      </c>
      <c r="C566" s="23" t="s">
        <v>3615</v>
      </c>
      <c r="D566" s="47" t="s">
        <v>2378</v>
      </c>
      <c r="E566" s="60"/>
      <c r="F566" s="65" t="s">
        <v>3386</v>
      </c>
      <c r="G566" s="35" t="s">
        <v>429</v>
      </c>
      <c r="H566" s="35" t="s">
        <v>229</v>
      </c>
    </row>
    <row r="567" spans="1:8" ht="39" x14ac:dyDescent="0.35">
      <c r="A567" s="34">
        <v>676</v>
      </c>
      <c r="B567" s="23" t="s">
        <v>246</v>
      </c>
      <c r="C567" s="23" t="s">
        <v>1096</v>
      </c>
      <c r="D567" s="9"/>
      <c r="E567" s="37" t="s">
        <v>1097</v>
      </c>
      <c r="F567" s="82"/>
      <c r="G567" s="34" t="s">
        <v>230</v>
      </c>
      <c r="H567" s="34" t="s">
        <v>229</v>
      </c>
    </row>
    <row r="568" spans="1:8" ht="26" x14ac:dyDescent="0.35">
      <c r="A568" s="4">
        <v>677</v>
      </c>
      <c r="B568" s="22" t="s">
        <v>789</v>
      </c>
      <c r="C568" s="22" t="s">
        <v>1045</v>
      </c>
      <c r="D568" s="45" t="s">
        <v>823</v>
      </c>
      <c r="E568" s="55"/>
      <c r="F568" s="68"/>
      <c r="G568" s="35" t="s">
        <v>2676</v>
      </c>
      <c r="H568" s="36" t="s">
        <v>821</v>
      </c>
    </row>
    <row r="569" spans="1:8" ht="87" hidden="1" x14ac:dyDescent="0.35">
      <c r="A569" s="4">
        <v>678</v>
      </c>
      <c r="B569" s="23" t="s">
        <v>2861</v>
      </c>
      <c r="C569" s="23" t="s">
        <v>366</v>
      </c>
      <c r="D569" s="47" t="s">
        <v>2378</v>
      </c>
      <c r="E569" s="60"/>
      <c r="F569" s="65" t="s">
        <v>3617</v>
      </c>
      <c r="G569" s="35" t="s">
        <v>429</v>
      </c>
      <c r="H569" s="35" t="s">
        <v>229</v>
      </c>
    </row>
    <row r="570" spans="1:8" ht="26" x14ac:dyDescent="0.35">
      <c r="A570" s="34">
        <v>680</v>
      </c>
      <c r="B570" s="21" t="s">
        <v>791</v>
      </c>
      <c r="C570" s="21" t="s">
        <v>1046</v>
      </c>
      <c r="D570" s="45" t="s">
        <v>443</v>
      </c>
      <c r="E570" s="26" t="s">
        <v>792</v>
      </c>
      <c r="F570" s="68"/>
      <c r="G570" s="35" t="s">
        <v>2676</v>
      </c>
      <c r="H570" s="36" t="s">
        <v>821</v>
      </c>
    </row>
    <row r="571" spans="1:8" ht="29" hidden="1" x14ac:dyDescent="0.35">
      <c r="A571" s="4">
        <v>682</v>
      </c>
      <c r="B571" s="22" t="s">
        <v>207</v>
      </c>
      <c r="C571" s="22" t="s">
        <v>1047</v>
      </c>
      <c r="D571" s="45" t="s">
        <v>443</v>
      </c>
      <c r="E571" s="55"/>
      <c r="F571" s="68" t="s">
        <v>1885</v>
      </c>
      <c r="G571" s="35" t="s">
        <v>2676</v>
      </c>
      <c r="H571" s="36" t="s">
        <v>821</v>
      </c>
    </row>
    <row r="572" spans="1:8" ht="26" x14ac:dyDescent="0.35">
      <c r="A572" s="34">
        <v>683</v>
      </c>
      <c r="B572" s="22" t="s">
        <v>793</v>
      </c>
      <c r="C572" s="22" t="s">
        <v>1048</v>
      </c>
      <c r="D572" s="44" t="s">
        <v>443</v>
      </c>
      <c r="E572" s="55"/>
      <c r="F572" s="68"/>
      <c r="G572" s="35" t="s">
        <v>2676</v>
      </c>
      <c r="H572" s="36" t="s">
        <v>821</v>
      </c>
    </row>
    <row r="573" spans="1:8" ht="26" x14ac:dyDescent="0.35">
      <c r="A573" s="34">
        <v>684</v>
      </c>
      <c r="B573" s="22" t="s">
        <v>794</v>
      </c>
      <c r="C573" s="22" t="s">
        <v>1049</v>
      </c>
      <c r="D573" s="44" t="s">
        <v>443</v>
      </c>
      <c r="E573" s="55"/>
      <c r="F573" s="68"/>
      <c r="G573" s="35" t="s">
        <v>2676</v>
      </c>
      <c r="H573" s="36" t="s">
        <v>821</v>
      </c>
    </row>
    <row r="574" spans="1:8" ht="26" x14ac:dyDescent="0.35">
      <c r="A574" s="34">
        <v>685</v>
      </c>
      <c r="B574" s="22" t="s">
        <v>795</v>
      </c>
      <c r="C574" s="22" t="s">
        <v>1050</v>
      </c>
      <c r="D574" s="44" t="s">
        <v>443</v>
      </c>
      <c r="E574" s="55"/>
      <c r="F574" s="68"/>
      <c r="G574" s="35" t="s">
        <v>2676</v>
      </c>
      <c r="H574" s="36" t="s">
        <v>821</v>
      </c>
    </row>
    <row r="575" spans="1:8" ht="39" x14ac:dyDescent="0.35">
      <c r="A575" s="4">
        <v>686</v>
      </c>
      <c r="B575" s="23" t="s">
        <v>247</v>
      </c>
      <c r="C575" s="23" t="s">
        <v>1098</v>
      </c>
      <c r="D575" s="47"/>
      <c r="E575" s="37" t="s">
        <v>248</v>
      </c>
      <c r="F575" s="82"/>
      <c r="G575" s="34" t="s">
        <v>230</v>
      </c>
      <c r="H575" s="34" t="s">
        <v>229</v>
      </c>
    </row>
    <row r="576" spans="1:8" ht="26" x14ac:dyDescent="0.35">
      <c r="A576" s="34">
        <v>687</v>
      </c>
      <c r="B576" s="22" t="s">
        <v>796</v>
      </c>
      <c r="C576" s="22" t="s">
        <v>1051</v>
      </c>
      <c r="D576" s="12" t="s">
        <v>443</v>
      </c>
      <c r="E576" s="55"/>
      <c r="F576" s="68"/>
      <c r="G576" s="35" t="s">
        <v>2676</v>
      </c>
      <c r="H576" s="36" t="s">
        <v>821</v>
      </c>
    </row>
    <row r="577" spans="1:8" ht="26" x14ac:dyDescent="0.35">
      <c r="A577" s="4">
        <v>688</v>
      </c>
      <c r="B577" s="22" t="s">
        <v>797</v>
      </c>
      <c r="C577" s="22" t="s">
        <v>937</v>
      </c>
      <c r="D577" s="45" t="s">
        <v>438</v>
      </c>
      <c r="E577" s="55"/>
      <c r="F577" s="68"/>
      <c r="G577" s="35" t="s">
        <v>2676</v>
      </c>
      <c r="H577" s="36" t="s">
        <v>821</v>
      </c>
    </row>
    <row r="578" spans="1:8" ht="29" hidden="1" x14ac:dyDescent="0.35">
      <c r="A578" s="4">
        <v>689</v>
      </c>
      <c r="B578" s="23" t="s">
        <v>367</v>
      </c>
      <c r="C578" s="23" t="s">
        <v>3624</v>
      </c>
      <c r="D578" s="47" t="s">
        <v>2378</v>
      </c>
      <c r="E578" s="60"/>
      <c r="F578" s="65" t="s">
        <v>3390</v>
      </c>
      <c r="G578" s="35" t="s">
        <v>429</v>
      </c>
      <c r="H578" s="35" t="s">
        <v>229</v>
      </c>
    </row>
    <row r="579" spans="1:8" ht="26" x14ac:dyDescent="0.35">
      <c r="A579" s="4">
        <v>690</v>
      </c>
      <c r="B579" s="21" t="s">
        <v>798</v>
      </c>
      <c r="C579" s="21" t="s">
        <v>1052</v>
      </c>
      <c r="D579" s="45" t="s">
        <v>443</v>
      </c>
      <c r="E579" s="28"/>
      <c r="F579" s="68"/>
      <c r="G579" s="35" t="s">
        <v>2676</v>
      </c>
      <c r="H579" s="36" t="s">
        <v>821</v>
      </c>
    </row>
    <row r="580" spans="1:8" ht="26" x14ac:dyDescent="0.35">
      <c r="A580" s="4">
        <v>691</v>
      </c>
      <c r="B580" s="13" t="s">
        <v>799</v>
      </c>
      <c r="C580" s="13" t="s">
        <v>1053</v>
      </c>
      <c r="D580" s="45" t="s">
        <v>443</v>
      </c>
      <c r="E580" s="55"/>
      <c r="F580" s="68"/>
      <c r="G580" s="7" t="s">
        <v>2676</v>
      </c>
      <c r="H580" s="36" t="s">
        <v>821</v>
      </c>
    </row>
    <row r="581" spans="1:8" ht="26" x14ac:dyDescent="0.35">
      <c r="A581" s="4">
        <v>692</v>
      </c>
      <c r="B581" s="13" t="s">
        <v>800</v>
      </c>
      <c r="C581" s="13" t="s">
        <v>938</v>
      </c>
      <c r="D581" s="45" t="s">
        <v>443</v>
      </c>
      <c r="E581" s="55"/>
      <c r="F581" s="68"/>
      <c r="G581" s="35" t="s">
        <v>2676</v>
      </c>
      <c r="H581" s="36" t="s">
        <v>821</v>
      </c>
    </row>
    <row r="582" spans="1:8" ht="29" hidden="1" x14ac:dyDescent="0.35">
      <c r="A582" s="4">
        <v>693</v>
      </c>
      <c r="B582" s="37" t="s">
        <v>208</v>
      </c>
      <c r="C582" s="37" t="s">
        <v>2649</v>
      </c>
      <c r="D582" s="37" t="s">
        <v>443</v>
      </c>
      <c r="E582" s="60"/>
      <c r="F582" s="82" t="s">
        <v>2650</v>
      </c>
      <c r="G582" s="37" t="s">
        <v>231</v>
      </c>
      <c r="H582" s="34" t="s">
        <v>229</v>
      </c>
    </row>
    <row r="583" spans="1:8" ht="26" x14ac:dyDescent="0.35">
      <c r="A583" s="4">
        <v>695</v>
      </c>
      <c r="B583" s="13" t="s">
        <v>802</v>
      </c>
      <c r="C583" s="13" t="s">
        <v>939</v>
      </c>
      <c r="D583" s="45" t="s">
        <v>438</v>
      </c>
      <c r="E583" s="55"/>
      <c r="F583" s="68"/>
      <c r="G583" s="35" t="s">
        <v>2676</v>
      </c>
      <c r="H583" s="36" t="s">
        <v>821</v>
      </c>
    </row>
    <row r="584" spans="1:8" ht="26" x14ac:dyDescent="0.35">
      <c r="A584" s="34">
        <v>696</v>
      </c>
      <c r="B584" s="13" t="s">
        <v>803</v>
      </c>
      <c r="C584" s="13" t="s">
        <v>871</v>
      </c>
      <c r="D584" s="12" t="s">
        <v>415</v>
      </c>
      <c r="E584" s="55"/>
      <c r="F584" s="68"/>
      <c r="G584" s="35" t="s">
        <v>2676</v>
      </c>
      <c r="H584" s="36" t="s">
        <v>821</v>
      </c>
    </row>
    <row r="585" spans="1:8" ht="26" x14ac:dyDescent="0.35">
      <c r="A585" s="4">
        <v>697</v>
      </c>
      <c r="B585" s="13" t="s">
        <v>804</v>
      </c>
      <c r="C585" s="13" t="s">
        <v>940</v>
      </c>
      <c r="D585" s="12" t="s">
        <v>438</v>
      </c>
      <c r="E585" s="55"/>
      <c r="F585" s="68"/>
      <c r="G585" s="35" t="s">
        <v>2676</v>
      </c>
      <c r="H585" s="36" t="s">
        <v>821</v>
      </c>
    </row>
    <row r="586" spans="1:8" ht="58" hidden="1" x14ac:dyDescent="0.35">
      <c r="A586" s="4">
        <v>699</v>
      </c>
      <c r="B586" s="13" t="s">
        <v>209</v>
      </c>
      <c r="C586" s="13" t="s">
        <v>1054</v>
      </c>
      <c r="D586" s="45" t="s">
        <v>443</v>
      </c>
      <c r="E586" s="55"/>
      <c r="F586" s="68" t="s">
        <v>1887</v>
      </c>
      <c r="G586" s="7" t="s">
        <v>2676</v>
      </c>
      <c r="H586" s="36" t="s">
        <v>821</v>
      </c>
    </row>
    <row r="587" spans="1:8" ht="26" x14ac:dyDescent="0.35">
      <c r="A587" s="4">
        <v>701</v>
      </c>
      <c r="B587" s="13" t="s">
        <v>210</v>
      </c>
      <c r="C587" s="13" t="s">
        <v>1888</v>
      </c>
      <c r="D587" s="45" t="s">
        <v>443</v>
      </c>
      <c r="E587" s="55"/>
      <c r="F587" s="68"/>
      <c r="G587" s="35" t="s">
        <v>2676</v>
      </c>
      <c r="H587" s="36" t="s">
        <v>821</v>
      </c>
    </row>
    <row r="588" spans="1:8" ht="29" hidden="1" x14ac:dyDescent="0.35">
      <c r="A588" s="4">
        <v>702</v>
      </c>
      <c r="B588" s="37" t="s">
        <v>368</v>
      </c>
      <c r="C588" s="37" t="s">
        <v>369</v>
      </c>
      <c r="D588" s="47" t="s">
        <v>2378</v>
      </c>
      <c r="E588" s="60"/>
      <c r="F588" s="65" t="s">
        <v>3395</v>
      </c>
      <c r="G588" s="35" t="s">
        <v>429</v>
      </c>
      <c r="H588" s="35" t="s">
        <v>229</v>
      </c>
    </row>
    <row r="589" spans="1:8" ht="26" x14ac:dyDescent="0.35">
      <c r="A589" s="4">
        <v>703</v>
      </c>
      <c r="B589" s="37" t="s">
        <v>251</v>
      </c>
      <c r="C589" s="37" t="s">
        <v>1099</v>
      </c>
      <c r="D589" s="47"/>
      <c r="E589" s="37" t="s">
        <v>1100</v>
      </c>
      <c r="F589" s="82"/>
      <c r="G589" s="34" t="s">
        <v>230</v>
      </c>
      <c r="H589" s="34" t="s">
        <v>229</v>
      </c>
    </row>
    <row r="590" spans="1:8" ht="26" x14ac:dyDescent="0.35">
      <c r="A590" s="4">
        <v>704</v>
      </c>
      <c r="B590" s="13" t="s">
        <v>805</v>
      </c>
      <c r="C590" s="13" t="s">
        <v>872</v>
      </c>
      <c r="D590" s="45" t="s">
        <v>415</v>
      </c>
      <c r="E590" s="55"/>
      <c r="F590" s="68"/>
      <c r="G590" s="35" t="s">
        <v>2676</v>
      </c>
      <c r="H590" s="36" t="s">
        <v>821</v>
      </c>
    </row>
    <row r="591" spans="1:8" ht="26" x14ac:dyDescent="0.35">
      <c r="A591" s="34">
        <v>706</v>
      </c>
      <c r="B591" s="13" t="s">
        <v>806</v>
      </c>
      <c r="C591" s="13" t="s">
        <v>1055</v>
      </c>
      <c r="D591" s="12" t="s">
        <v>443</v>
      </c>
      <c r="E591" s="55"/>
      <c r="F591" s="72"/>
      <c r="G591" s="35" t="s">
        <v>2676</v>
      </c>
      <c r="H591" s="36" t="s">
        <v>821</v>
      </c>
    </row>
    <row r="592" spans="1:8" ht="26" x14ac:dyDescent="0.35">
      <c r="A592" s="4">
        <v>707</v>
      </c>
      <c r="B592" s="13" t="s">
        <v>807</v>
      </c>
      <c r="C592" s="13" t="s">
        <v>1056</v>
      </c>
      <c r="D592" s="45" t="s">
        <v>443</v>
      </c>
      <c r="E592" s="55" t="s">
        <v>2985</v>
      </c>
      <c r="F592" s="68"/>
      <c r="G592" s="35" t="s">
        <v>2676</v>
      </c>
      <c r="H592" s="36" t="s">
        <v>821</v>
      </c>
    </row>
    <row r="593" spans="1:8" ht="29" hidden="1" x14ac:dyDescent="0.35">
      <c r="A593" s="34">
        <v>709</v>
      </c>
      <c r="B593" s="37" t="s">
        <v>212</v>
      </c>
      <c r="C593" s="37" t="s">
        <v>1891</v>
      </c>
      <c r="D593" s="37" t="s">
        <v>415</v>
      </c>
      <c r="E593" s="60"/>
      <c r="F593" s="82" t="s">
        <v>1890</v>
      </c>
      <c r="G593" s="37" t="s">
        <v>231</v>
      </c>
      <c r="H593" s="34" t="s">
        <v>229</v>
      </c>
    </row>
    <row r="594" spans="1:8" ht="26" x14ac:dyDescent="0.35">
      <c r="A594" s="4">
        <v>710</v>
      </c>
      <c r="B594" s="13" t="s">
        <v>808</v>
      </c>
      <c r="C594" s="13" t="s">
        <v>873</v>
      </c>
      <c r="D594" s="45" t="s">
        <v>415</v>
      </c>
      <c r="E594" s="55"/>
      <c r="F594" s="68"/>
      <c r="G594" s="35" t="s">
        <v>2676</v>
      </c>
      <c r="H594" s="36" t="s">
        <v>821</v>
      </c>
    </row>
    <row r="595" spans="1:8" ht="43.5" hidden="1" x14ac:dyDescent="0.35">
      <c r="A595" s="34">
        <v>712</v>
      </c>
      <c r="B595" s="13" t="s">
        <v>213</v>
      </c>
      <c r="C595" s="13" t="s">
        <v>1893</v>
      </c>
      <c r="D595" s="45" t="s">
        <v>443</v>
      </c>
      <c r="E595" s="13" t="s">
        <v>1894</v>
      </c>
      <c r="F595" s="68" t="s">
        <v>1892</v>
      </c>
      <c r="G595" s="35" t="s">
        <v>2676</v>
      </c>
      <c r="H595" s="36" t="s">
        <v>821</v>
      </c>
    </row>
    <row r="596" spans="1:8" x14ac:dyDescent="0.35">
      <c r="A596" s="34">
        <v>713</v>
      </c>
      <c r="B596" s="37" t="s">
        <v>214</v>
      </c>
      <c r="C596" s="37"/>
      <c r="D596" s="37" t="s">
        <v>443</v>
      </c>
      <c r="E596" s="60"/>
      <c r="F596" s="82"/>
      <c r="G596" s="37" t="s">
        <v>231</v>
      </c>
      <c r="H596" s="34" t="s">
        <v>229</v>
      </c>
    </row>
    <row r="597" spans="1:8" ht="29" hidden="1" x14ac:dyDescent="0.35">
      <c r="A597" s="4">
        <v>714</v>
      </c>
      <c r="B597" s="13" t="s">
        <v>214</v>
      </c>
      <c r="C597" s="13" t="s">
        <v>1896</v>
      </c>
      <c r="D597" s="45" t="s">
        <v>443</v>
      </c>
      <c r="E597" s="55"/>
      <c r="F597" s="68" t="s">
        <v>1895</v>
      </c>
      <c r="G597" s="35" t="s">
        <v>2676</v>
      </c>
      <c r="H597" s="36" t="s">
        <v>821</v>
      </c>
    </row>
    <row r="598" spans="1:8" ht="29" hidden="1" x14ac:dyDescent="0.35">
      <c r="A598" s="4">
        <v>715</v>
      </c>
      <c r="B598" s="37" t="s">
        <v>370</v>
      </c>
      <c r="C598" s="37" t="s">
        <v>371</v>
      </c>
      <c r="D598" s="47" t="s">
        <v>2378</v>
      </c>
      <c r="E598" s="60"/>
      <c r="F598" s="65" t="s">
        <v>3402</v>
      </c>
      <c r="G598" s="35" t="s">
        <v>429</v>
      </c>
      <c r="H598" s="35" t="s">
        <v>229</v>
      </c>
    </row>
    <row r="599" spans="1:8" ht="26" x14ac:dyDescent="0.35">
      <c r="A599" s="4">
        <v>716</v>
      </c>
      <c r="B599" s="13" t="s">
        <v>809</v>
      </c>
      <c r="C599" s="13" t="s">
        <v>1057</v>
      </c>
      <c r="D599" s="45" t="s">
        <v>443</v>
      </c>
      <c r="E599" s="55"/>
      <c r="F599" s="68"/>
      <c r="G599" s="7" t="s">
        <v>2676</v>
      </c>
      <c r="H599" s="36" t="s">
        <v>821</v>
      </c>
    </row>
    <row r="600" spans="1:8" ht="29" hidden="1" x14ac:dyDescent="0.35">
      <c r="A600" s="4">
        <v>717</v>
      </c>
      <c r="B600" s="37" t="s">
        <v>215</v>
      </c>
      <c r="C600" s="37" t="s">
        <v>2651</v>
      </c>
      <c r="D600" s="37" t="s">
        <v>415</v>
      </c>
      <c r="E600" s="60"/>
      <c r="F600" s="62" t="s">
        <v>2652</v>
      </c>
      <c r="G600" s="37" t="s">
        <v>231</v>
      </c>
      <c r="H600" s="34" t="s">
        <v>229</v>
      </c>
    </row>
    <row r="601" spans="1:8" ht="26" x14ac:dyDescent="0.35">
      <c r="A601" s="4">
        <v>719</v>
      </c>
      <c r="B601" s="13" t="s">
        <v>810</v>
      </c>
      <c r="C601" s="13" t="s">
        <v>1058</v>
      </c>
      <c r="D601" s="45" t="s">
        <v>443</v>
      </c>
      <c r="E601" s="55"/>
      <c r="F601" s="68"/>
      <c r="G601" s="35" t="s">
        <v>2676</v>
      </c>
      <c r="H601" s="36" t="s">
        <v>821</v>
      </c>
    </row>
    <row r="602" spans="1:8" ht="26" x14ac:dyDescent="0.35">
      <c r="A602" s="4">
        <v>720</v>
      </c>
      <c r="B602" s="13" t="s">
        <v>811</v>
      </c>
      <c r="C602" s="13" t="s">
        <v>1059</v>
      </c>
      <c r="D602" s="45" t="s">
        <v>443</v>
      </c>
      <c r="E602" s="55"/>
      <c r="F602" s="68"/>
      <c r="G602" s="7" t="s">
        <v>2676</v>
      </c>
      <c r="H602" s="36" t="s">
        <v>821</v>
      </c>
    </row>
    <row r="603" spans="1:8" ht="26" x14ac:dyDescent="0.35">
      <c r="A603" s="34">
        <v>721</v>
      </c>
      <c r="B603" s="13" t="s">
        <v>812</v>
      </c>
      <c r="C603" s="13" t="s">
        <v>941</v>
      </c>
      <c r="D603" s="12" t="s">
        <v>438</v>
      </c>
      <c r="E603" s="55"/>
      <c r="F603" s="68"/>
      <c r="G603" s="35" t="s">
        <v>2676</v>
      </c>
      <c r="H603" s="36" t="s">
        <v>821</v>
      </c>
    </row>
    <row r="604" spans="1:8" ht="26" x14ac:dyDescent="0.35">
      <c r="A604" s="34">
        <v>722</v>
      </c>
      <c r="B604" s="13" t="s">
        <v>813</v>
      </c>
      <c r="C604" s="13" t="s">
        <v>942</v>
      </c>
      <c r="D604" s="12" t="s">
        <v>438</v>
      </c>
      <c r="E604" s="13" t="s">
        <v>814</v>
      </c>
      <c r="F604" s="68"/>
      <c r="G604" s="35" t="s">
        <v>2676</v>
      </c>
      <c r="H604" s="36" t="s">
        <v>821</v>
      </c>
    </row>
    <row r="605" spans="1:8" ht="26" x14ac:dyDescent="0.35">
      <c r="A605" s="4">
        <v>723</v>
      </c>
      <c r="B605" s="22" t="s">
        <v>815</v>
      </c>
      <c r="C605" s="13" t="s">
        <v>1060</v>
      </c>
      <c r="D605" s="45" t="s">
        <v>443</v>
      </c>
      <c r="E605" s="53"/>
      <c r="F605" s="72"/>
      <c r="G605" s="35" t="s">
        <v>2676</v>
      </c>
      <c r="H605" s="36" t="s">
        <v>821</v>
      </c>
    </row>
    <row r="606" spans="1:8" hidden="1" x14ac:dyDescent="0.35">
      <c r="A606" s="4">
        <v>724</v>
      </c>
      <c r="B606" s="37" t="s">
        <v>372</v>
      </c>
      <c r="C606" s="37" t="s">
        <v>373</v>
      </c>
      <c r="D606" s="47" t="s">
        <v>2378</v>
      </c>
      <c r="E606" s="60"/>
      <c r="F606" s="65" t="s">
        <v>3642</v>
      </c>
      <c r="G606" s="7" t="s">
        <v>429</v>
      </c>
      <c r="H606" s="35" t="s">
        <v>229</v>
      </c>
    </row>
    <row r="607" spans="1:8" ht="26" x14ac:dyDescent="0.35">
      <c r="A607" s="34">
        <v>725</v>
      </c>
      <c r="B607" s="13" t="s">
        <v>816</v>
      </c>
      <c r="C607" s="22" t="s">
        <v>943</v>
      </c>
      <c r="D607" s="44" t="s">
        <v>438</v>
      </c>
      <c r="E607" s="55"/>
      <c r="F607" s="68"/>
      <c r="G607" s="35" t="s">
        <v>2676</v>
      </c>
      <c r="H607" s="36" t="s">
        <v>821</v>
      </c>
    </row>
    <row r="608" spans="1:8" hidden="1" x14ac:dyDescent="0.35">
      <c r="A608" s="4">
        <v>726</v>
      </c>
      <c r="B608" s="23" t="s">
        <v>217</v>
      </c>
      <c r="C608" s="23" t="s">
        <v>2653</v>
      </c>
      <c r="D608" s="37" t="s">
        <v>443</v>
      </c>
      <c r="E608" s="54"/>
      <c r="F608" s="71" t="s">
        <v>2654</v>
      </c>
      <c r="G608" s="37" t="s">
        <v>231</v>
      </c>
      <c r="H608" s="34" t="s">
        <v>229</v>
      </c>
    </row>
    <row r="609" spans="1:8" ht="26" x14ac:dyDescent="0.35">
      <c r="A609" s="4">
        <v>727</v>
      </c>
      <c r="B609" s="22" t="s">
        <v>817</v>
      </c>
      <c r="C609" s="22" t="s">
        <v>874</v>
      </c>
      <c r="D609" s="44" t="s">
        <v>415</v>
      </c>
      <c r="E609" s="53"/>
      <c r="F609" s="72"/>
      <c r="G609" s="35" t="s">
        <v>2676</v>
      </c>
      <c r="H609" s="36" t="s">
        <v>821</v>
      </c>
    </row>
    <row r="610" spans="1:8" ht="72.5" hidden="1" x14ac:dyDescent="0.35">
      <c r="A610" s="4">
        <v>729</v>
      </c>
      <c r="B610" s="22" t="s">
        <v>218</v>
      </c>
      <c r="C610" s="22" t="s">
        <v>1899</v>
      </c>
      <c r="D610" s="44" t="s">
        <v>438</v>
      </c>
      <c r="E610" s="53"/>
      <c r="F610" s="72" t="s">
        <v>1898</v>
      </c>
      <c r="G610" s="7" t="s">
        <v>2676</v>
      </c>
      <c r="H610" s="36" t="s">
        <v>821</v>
      </c>
    </row>
    <row r="611" spans="1:8" ht="26" x14ac:dyDescent="0.35">
      <c r="A611" s="4">
        <v>730</v>
      </c>
      <c r="B611" s="22" t="s">
        <v>818</v>
      </c>
      <c r="C611" s="22" t="s">
        <v>875</v>
      </c>
      <c r="D611" s="44" t="s">
        <v>415</v>
      </c>
      <c r="E611" s="53"/>
      <c r="F611" s="72"/>
      <c r="G611" s="35" t="s">
        <v>2676</v>
      </c>
      <c r="H611" s="36" t="s">
        <v>821</v>
      </c>
    </row>
    <row r="612" spans="1:8" ht="43.5" hidden="1" x14ac:dyDescent="0.35">
      <c r="A612" s="34">
        <v>732</v>
      </c>
      <c r="B612" s="22" t="s">
        <v>219</v>
      </c>
      <c r="C612" s="22" t="s">
        <v>1901</v>
      </c>
      <c r="D612" s="44" t="s">
        <v>443</v>
      </c>
      <c r="E612" s="23" t="s">
        <v>1561</v>
      </c>
      <c r="F612" s="72" t="s">
        <v>1900</v>
      </c>
      <c r="G612" s="35" t="s">
        <v>2676</v>
      </c>
      <c r="H612" s="36" t="s">
        <v>821</v>
      </c>
    </row>
    <row r="613" spans="1:8" ht="29" hidden="1" x14ac:dyDescent="0.35">
      <c r="A613" s="4">
        <v>733</v>
      </c>
      <c r="B613" s="23" t="s">
        <v>220</v>
      </c>
      <c r="C613" s="23" t="s">
        <v>2655</v>
      </c>
      <c r="D613" s="23" t="s">
        <v>438</v>
      </c>
      <c r="E613" s="60"/>
      <c r="F613" s="71" t="s">
        <v>2656</v>
      </c>
      <c r="G613" s="37" t="s">
        <v>231</v>
      </c>
      <c r="H613" s="34" t="s">
        <v>229</v>
      </c>
    </row>
    <row r="614" spans="1:8" ht="26" x14ac:dyDescent="0.35">
      <c r="A614" s="4">
        <v>734</v>
      </c>
      <c r="B614" s="22" t="s">
        <v>819</v>
      </c>
      <c r="C614" s="22" t="s">
        <v>876</v>
      </c>
      <c r="D614" s="44" t="s">
        <v>415</v>
      </c>
      <c r="E614" s="53"/>
      <c r="F614" s="72"/>
      <c r="G614" s="35" t="s">
        <v>2676</v>
      </c>
      <c r="H614" s="36" t="s">
        <v>821</v>
      </c>
    </row>
    <row r="615" spans="1:8" ht="26" hidden="1" x14ac:dyDescent="0.35">
      <c r="A615" s="34">
        <v>735</v>
      </c>
      <c r="B615" s="27" t="s">
        <v>3651</v>
      </c>
      <c r="C615" s="27" t="s">
        <v>374</v>
      </c>
      <c r="D615" s="46" t="s">
        <v>2378</v>
      </c>
      <c r="E615" s="54"/>
      <c r="F615" s="84" t="s">
        <v>3652</v>
      </c>
      <c r="G615" s="35" t="s">
        <v>429</v>
      </c>
      <c r="H615" s="35" t="s">
        <v>229</v>
      </c>
    </row>
    <row r="616" spans="1:8" ht="29" hidden="1" x14ac:dyDescent="0.35">
      <c r="A616" s="34">
        <v>737</v>
      </c>
      <c r="B616" s="23" t="s">
        <v>3083</v>
      </c>
      <c r="C616" s="23" t="s">
        <v>2965</v>
      </c>
      <c r="D616" s="23"/>
      <c r="E616" s="54"/>
      <c r="F616" s="71" t="s">
        <v>2981</v>
      </c>
      <c r="G616" s="34" t="s">
        <v>257</v>
      </c>
      <c r="H616" s="34" t="s">
        <v>229</v>
      </c>
    </row>
    <row r="617" spans="1:8" ht="26" x14ac:dyDescent="0.35">
      <c r="A617" s="4">
        <v>739</v>
      </c>
      <c r="B617" s="22" t="s">
        <v>222</v>
      </c>
      <c r="C617" s="13" t="s">
        <v>1061</v>
      </c>
      <c r="D617" s="12" t="s">
        <v>443</v>
      </c>
      <c r="E617" s="55"/>
      <c r="F617" s="68"/>
      <c r="G617" s="35" t="s">
        <v>2676</v>
      </c>
      <c r="H617" s="36" t="s">
        <v>821</v>
      </c>
    </row>
    <row r="618" spans="1:8" hidden="1" x14ac:dyDescent="0.35">
      <c r="A618" s="4">
        <v>740</v>
      </c>
      <c r="B618" s="37" t="s">
        <v>223</v>
      </c>
      <c r="C618" s="37" t="s">
        <v>2657</v>
      </c>
      <c r="D618" s="37" t="s">
        <v>443</v>
      </c>
      <c r="E618" s="14"/>
      <c r="F618" s="82" t="s">
        <v>2658</v>
      </c>
      <c r="G618" s="37" t="s">
        <v>231</v>
      </c>
      <c r="H618" s="34" t="s">
        <v>229</v>
      </c>
    </row>
    <row r="619" spans="1:8" ht="26" x14ac:dyDescent="0.35">
      <c r="A619" s="34">
        <v>741</v>
      </c>
      <c r="B619" s="37" t="s">
        <v>240</v>
      </c>
      <c r="C619" s="37" t="s">
        <v>1101</v>
      </c>
      <c r="D619" s="47"/>
      <c r="E619" s="37" t="s">
        <v>1102</v>
      </c>
      <c r="F619" s="82"/>
      <c r="G619" s="34" t="s">
        <v>230</v>
      </c>
      <c r="H619" s="34" t="s">
        <v>229</v>
      </c>
    </row>
    <row r="620" spans="1:8" ht="39" hidden="1" x14ac:dyDescent="0.35">
      <c r="A620" s="34">
        <v>742</v>
      </c>
      <c r="B620" s="37" t="s">
        <v>3084</v>
      </c>
      <c r="C620" s="50" t="s">
        <v>1103</v>
      </c>
      <c r="D620" s="42"/>
      <c r="E620" s="50" t="s">
        <v>1104</v>
      </c>
      <c r="F620" s="65" t="s">
        <v>256</v>
      </c>
      <c r="G620" s="34" t="s">
        <v>255</v>
      </c>
      <c r="H620" s="34" t="s">
        <v>229</v>
      </c>
    </row>
    <row r="621" spans="1:8" x14ac:dyDescent="0.35">
      <c r="A621" s="34">
        <v>743</v>
      </c>
      <c r="B621" s="23" t="s">
        <v>224</v>
      </c>
      <c r="C621" s="37" t="s">
        <v>225</v>
      </c>
      <c r="D621" s="37" t="s">
        <v>438</v>
      </c>
      <c r="E621" s="60"/>
      <c r="F621" s="82"/>
      <c r="G621" s="37" t="s">
        <v>231</v>
      </c>
      <c r="H621" s="34" t="s">
        <v>229</v>
      </c>
    </row>
    <row r="622" spans="1:8" ht="29" hidden="1" x14ac:dyDescent="0.35">
      <c r="A622" s="34">
        <v>744</v>
      </c>
      <c r="B622" s="23" t="s">
        <v>3085</v>
      </c>
      <c r="C622" s="50" t="s">
        <v>1105</v>
      </c>
      <c r="D622" s="27"/>
      <c r="E622" s="50" t="s">
        <v>1106</v>
      </c>
      <c r="F622" s="65" t="s">
        <v>1916</v>
      </c>
      <c r="G622" s="34" t="s">
        <v>255</v>
      </c>
      <c r="H622" s="34" t="s">
        <v>229</v>
      </c>
    </row>
    <row r="623" spans="1:8" ht="26" x14ac:dyDescent="0.35">
      <c r="A623" s="4">
        <v>745</v>
      </c>
      <c r="B623" s="22" t="s">
        <v>820</v>
      </c>
      <c r="C623" s="22" t="s">
        <v>1062</v>
      </c>
      <c r="D623" s="44" t="s">
        <v>443</v>
      </c>
      <c r="E623" s="53"/>
      <c r="F623" s="72"/>
      <c r="G623" s="35" t="s">
        <v>2676</v>
      </c>
      <c r="H623" s="36" t="s">
        <v>821</v>
      </c>
    </row>
    <row r="624" spans="1:8" x14ac:dyDescent="0.35">
      <c r="A624" s="4">
        <v>746</v>
      </c>
      <c r="B624" s="23" t="s">
        <v>226</v>
      </c>
      <c r="C624" s="37" t="s">
        <v>227</v>
      </c>
      <c r="D624" s="23" t="s">
        <v>443</v>
      </c>
      <c r="E624" s="60"/>
      <c r="F624" s="82"/>
      <c r="G624" s="37" t="s">
        <v>231</v>
      </c>
      <c r="H624" s="34" t="s">
        <v>229</v>
      </c>
    </row>
    <row r="625" spans="1:8" ht="39" hidden="1" x14ac:dyDescent="0.35">
      <c r="A625" s="4">
        <v>748</v>
      </c>
      <c r="B625" s="22" t="s">
        <v>228</v>
      </c>
      <c r="C625" s="13" t="s">
        <v>1801</v>
      </c>
      <c r="D625" s="44" t="s">
        <v>415</v>
      </c>
      <c r="E625" s="37" t="s">
        <v>1279</v>
      </c>
      <c r="F625" s="65" t="s">
        <v>2514</v>
      </c>
      <c r="G625" s="35" t="s">
        <v>2676</v>
      </c>
      <c r="H625" s="36" t="s">
        <v>821</v>
      </c>
    </row>
    <row r="626" spans="1:8" ht="58" hidden="1" x14ac:dyDescent="0.35">
      <c r="A626" s="34">
        <v>749</v>
      </c>
      <c r="B626" s="23" t="s">
        <v>2158</v>
      </c>
      <c r="C626" s="49" t="s">
        <v>1109</v>
      </c>
      <c r="D626" s="49" t="s">
        <v>438</v>
      </c>
      <c r="E626" s="23" t="s">
        <v>3123</v>
      </c>
      <c r="F626" s="70" t="s">
        <v>1108</v>
      </c>
      <c r="G626" s="35" t="s">
        <v>432</v>
      </c>
      <c r="H626" s="35" t="s">
        <v>431</v>
      </c>
    </row>
    <row r="627" spans="1:8" ht="72.5" hidden="1" x14ac:dyDescent="0.35">
      <c r="A627" s="34">
        <v>750</v>
      </c>
      <c r="B627" s="39" t="s">
        <v>2171</v>
      </c>
      <c r="C627" s="49" t="s">
        <v>1112</v>
      </c>
      <c r="D627" s="49" t="s">
        <v>415</v>
      </c>
      <c r="E627" s="56" t="s">
        <v>3116</v>
      </c>
      <c r="F627" s="56" t="s">
        <v>1111</v>
      </c>
      <c r="G627" s="35" t="s">
        <v>432</v>
      </c>
      <c r="H627" s="34" t="s">
        <v>431</v>
      </c>
    </row>
    <row r="628" spans="1:8" ht="58" hidden="1" x14ac:dyDescent="0.35">
      <c r="A628" s="34">
        <v>751</v>
      </c>
      <c r="B628" s="39" t="s">
        <v>2175</v>
      </c>
      <c r="C628" s="49" t="s">
        <v>1115</v>
      </c>
      <c r="D628" s="98" t="s">
        <v>438</v>
      </c>
      <c r="E628" s="56" t="s">
        <v>1113</v>
      </c>
      <c r="F628" s="56" t="s">
        <v>1114</v>
      </c>
      <c r="G628" s="35" t="s">
        <v>432</v>
      </c>
      <c r="H628" s="35" t="s">
        <v>431</v>
      </c>
    </row>
    <row r="629" spans="1:8" ht="87" hidden="1" x14ac:dyDescent="0.35">
      <c r="A629" s="34">
        <v>752</v>
      </c>
      <c r="B629" s="39" t="s">
        <v>2165</v>
      </c>
      <c r="C629" s="49" t="s">
        <v>1117</v>
      </c>
      <c r="D629" s="98" t="s">
        <v>405</v>
      </c>
      <c r="E629" s="56" t="s">
        <v>3351</v>
      </c>
      <c r="F629" s="56" t="s">
        <v>1116</v>
      </c>
      <c r="G629" s="35" t="s">
        <v>432</v>
      </c>
      <c r="H629" s="34" t="s">
        <v>431</v>
      </c>
    </row>
    <row r="630" spans="1:8" ht="58" hidden="1" x14ac:dyDescent="0.35">
      <c r="A630" s="34">
        <v>753</v>
      </c>
      <c r="B630" s="39" t="s">
        <v>2255</v>
      </c>
      <c r="C630" s="49" t="s">
        <v>1120</v>
      </c>
      <c r="D630" s="98" t="s">
        <v>415</v>
      </c>
      <c r="E630" s="56" t="s">
        <v>1118</v>
      </c>
      <c r="F630" s="56" t="s">
        <v>1119</v>
      </c>
      <c r="G630" s="35" t="s">
        <v>432</v>
      </c>
      <c r="H630" s="34" t="s">
        <v>431</v>
      </c>
    </row>
    <row r="631" spans="1:8" ht="43.5" hidden="1" x14ac:dyDescent="0.35">
      <c r="A631" s="34">
        <v>754</v>
      </c>
      <c r="B631" s="39" t="s">
        <v>2258</v>
      </c>
      <c r="C631" s="49" t="s">
        <v>1123</v>
      </c>
      <c r="D631" s="98" t="s">
        <v>438</v>
      </c>
      <c r="E631" s="56" t="s">
        <v>1121</v>
      </c>
      <c r="F631" s="56" t="s">
        <v>1122</v>
      </c>
      <c r="G631" s="35" t="s">
        <v>432</v>
      </c>
      <c r="H631" s="34" t="s">
        <v>431</v>
      </c>
    </row>
    <row r="632" spans="1:8" ht="29" hidden="1" x14ac:dyDescent="0.35">
      <c r="A632" s="4">
        <v>755</v>
      </c>
      <c r="B632" s="39" t="s">
        <v>2259</v>
      </c>
      <c r="C632" s="49" t="s">
        <v>1124</v>
      </c>
      <c r="D632" s="98" t="s">
        <v>415</v>
      </c>
      <c r="E632" s="56" t="s">
        <v>3117</v>
      </c>
      <c r="F632" s="56" t="s">
        <v>1125</v>
      </c>
      <c r="G632" s="35" t="s">
        <v>432</v>
      </c>
      <c r="H632" s="34" t="s">
        <v>431</v>
      </c>
    </row>
    <row r="633" spans="1:8" ht="72.5" hidden="1" x14ac:dyDescent="0.35">
      <c r="A633" s="34">
        <v>756</v>
      </c>
      <c r="B633" s="39" t="s">
        <v>103</v>
      </c>
      <c r="C633" s="23" t="s">
        <v>1401</v>
      </c>
      <c r="D633" s="49" t="s">
        <v>443</v>
      </c>
      <c r="E633" s="56" t="s">
        <v>3112</v>
      </c>
      <c r="F633" s="111" t="s">
        <v>2490</v>
      </c>
      <c r="G633" s="35" t="s">
        <v>432</v>
      </c>
      <c r="H633" s="34" t="s">
        <v>431</v>
      </c>
    </row>
    <row r="634" spans="1:8" ht="72.5" hidden="1" x14ac:dyDescent="0.35">
      <c r="A634" s="34">
        <v>757</v>
      </c>
      <c r="B634" s="39" t="s">
        <v>2265</v>
      </c>
      <c r="C634" s="49" t="s">
        <v>1127</v>
      </c>
      <c r="D634" s="49" t="s">
        <v>438</v>
      </c>
      <c r="E634" s="56" t="s">
        <v>3113</v>
      </c>
      <c r="F634" s="56" t="s">
        <v>1126</v>
      </c>
      <c r="G634" s="35" t="s">
        <v>432</v>
      </c>
      <c r="H634" s="34" t="s">
        <v>431</v>
      </c>
    </row>
    <row r="635" spans="1:8" ht="72.5" hidden="1" x14ac:dyDescent="0.35">
      <c r="A635" s="4">
        <v>759</v>
      </c>
      <c r="B635" s="39" t="s">
        <v>2035</v>
      </c>
      <c r="C635" s="49" t="s">
        <v>1130</v>
      </c>
      <c r="D635" s="49" t="s">
        <v>443</v>
      </c>
      <c r="E635" s="56" t="s">
        <v>3115</v>
      </c>
      <c r="F635" s="56" t="s">
        <v>1129</v>
      </c>
      <c r="G635" s="35" t="s">
        <v>432</v>
      </c>
      <c r="H635" s="34" t="s">
        <v>431</v>
      </c>
    </row>
    <row r="636" spans="1:8" ht="58" hidden="1" x14ac:dyDescent="0.35">
      <c r="A636" s="4">
        <v>760</v>
      </c>
      <c r="B636" s="39" t="s">
        <v>2040</v>
      </c>
      <c r="C636" s="49" t="s">
        <v>1132</v>
      </c>
      <c r="D636" s="98" t="s">
        <v>415</v>
      </c>
      <c r="E636" s="58" t="s">
        <v>3352</v>
      </c>
      <c r="F636" s="56" t="s">
        <v>1131</v>
      </c>
      <c r="G636" s="7" t="s">
        <v>432</v>
      </c>
      <c r="H636" s="34" t="s">
        <v>431</v>
      </c>
    </row>
    <row r="637" spans="1:8" ht="43.5" hidden="1" x14ac:dyDescent="0.35">
      <c r="A637" s="34">
        <v>762</v>
      </c>
      <c r="B637" s="39" t="s">
        <v>2037</v>
      </c>
      <c r="C637" s="49" t="s">
        <v>1136</v>
      </c>
      <c r="D637" s="49" t="s">
        <v>415</v>
      </c>
      <c r="E637" s="56" t="s">
        <v>1134</v>
      </c>
      <c r="F637" s="56" t="s">
        <v>1135</v>
      </c>
      <c r="G637" s="35" t="s">
        <v>432</v>
      </c>
      <c r="H637" s="34" t="s">
        <v>431</v>
      </c>
    </row>
    <row r="638" spans="1:8" ht="72.5" hidden="1" x14ac:dyDescent="0.35">
      <c r="A638" s="34">
        <v>763</v>
      </c>
      <c r="B638" s="39" t="s">
        <v>2039</v>
      </c>
      <c r="C638" s="49" t="s">
        <v>1139</v>
      </c>
      <c r="D638" s="49" t="s">
        <v>443</v>
      </c>
      <c r="E638" s="56" t="s">
        <v>1137</v>
      </c>
      <c r="F638" s="56" t="s">
        <v>1138</v>
      </c>
      <c r="G638" s="35" t="s">
        <v>432</v>
      </c>
      <c r="H638" s="34" t="s">
        <v>431</v>
      </c>
    </row>
    <row r="639" spans="1:8" ht="43.5" hidden="1" x14ac:dyDescent="0.35">
      <c r="A639" s="34">
        <v>764</v>
      </c>
      <c r="B639" s="39" t="s">
        <v>2049</v>
      </c>
      <c r="C639" s="49" t="s">
        <v>1141</v>
      </c>
      <c r="D639" s="49" t="s">
        <v>443</v>
      </c>
      <c r="E639" s="56" t="s">
        <v>3118</v>
      </c>
      <c r="F639" s="56" t="s">
        <v>1140</v>
      </c>
      <c r="G639" s="35" t="s">
        <v>432</v>
      </c>
      <c r="H639" s="34" t="s">
        <v>431</v>
      </c>
    </row>
    <row r="640" spans="1:8" ht="72.5" hidden="1" x14ac:dyDescent="0.35">
      <c r="A640" s="4">
        <v>765</v>
      </c>
      <c r="B640" s="39" t="s">
        <v>2053</v>
      </c>
      <c r="C640" s="49" t="s">
        <v>1144</v>
      </c>
      <c r="D640" s="49" t="s">
        <v>443</v>
      </c>
      <c r="E640" s="56" t="s">
        <v>1142</v>
      </c>
      <c r="F640" s="56" t="s">
        <v>1143</v>
      </c>
      <c r="G640" s="35" t="s">
        <v>432</v>
      </c>
      <c r="H640" s="34" t="s">
        <v>431</v>
      </c>
    </row>
    <row r="641" spans="1:8" ht="43.5" hidden="1" x14ac:dyDescent="0.35">
      <c r="A641" s="34">
        <v>766</v>
      </c>
      <c r="B641" s="39" t="s">
        <v>2054</v>
      </c>
      <c r="C641" s="49" t="s">
        <v>1147</v>
      </c>
      <c r="D641" s="49" t="s">
        <v>443</v>
      </c>
      <c r="E641" s="67" t="s">
        <v>1145</v>
      </c>
      <c r="F641" s="67" t="s">
        <v>1146</v>
      </c>
      <c r="G641" s="35" t="s">
        <v>432</v>
      </c>
      <c r="H641" s="34" t="s">
        <v>431</v>
      </c>
    </row>
    <row r="642" spans="1:8" ht="43.5" hidden="1" x14ac:dyDescent="0.35">
      <c r="A642" s="34">
        <v>767</v>
      </c>
      <c r="B642" s="39" t="s">
        <v>2055</v>
      </c>
      <c r="C642" s="49" t="s">
        <v>1149</v>
      </c>
      <c r="D642" s="49" t="s">
        <v>438</v>
      </c>
      <c r="E642" s="56" t="s">
        <v>3119</v>
      </c>
      <c r="F642" s="56" t="s">
        <v>1148</v>
      </c>
      <c r="G642" s="35" t="s">
        <v>432</v>
      </c>
      <c r="H642" s="34" t="s">
        <v>431</v>
      </c>
    </row>
    <row r="643" spans="1:8" ht="72.5" hidden="1" x14ac:dyDescent="0.35">
      <c r="A643" s="4">
        <v>768</v>
      </c>
      <c r="B643" s="39" t="s">
        <v>2056</v>
      </c>
      <c r="C643" s="49" t="s">
        <v>1151</v>
      </c>
      <c r="D643" s="49" t="s">
        <v>443</v>
      </c>
      <c r="E643" s="56" t="s">
        <v>3353</v>
      </c>
      <c r="F643" s="56" t="s">
        <v>1150</v>
      </c>
      <c r="G643" s="7" t="s">
        <v>432</v>
      </c>
      <c r="H643" s="34" t="s">
        <v>431</v>
      </c>
    </row>
    <row r="644" spans="1:8" ht="72.5" hidden="1" x14ac:dyDescent="0.35">
      <c r="A644" s="4">
        <v>769</v>
      </c>
      <c r="B644" s="39" t="s">
        <v>2060</v>
      </c>
      <c r="C644" s="49" t="s">
        <v>1153</v>
      </c>
      <c r="D644" s="98" t="s">
        <v>438</v>
      </c>
      <c r="E644" s="56" t="s">
        <v>3120</v>
      </c>
      <c r="F644" s="56" t="s">
        <v>1152</v>
      </c>
      <c r="G644" s="7" t="s">
        <v>432</v>
      </c>
      <c r="H644" s="34" t="s">
        <v>431</v>
      </c>
    </row>
    <row r="645" spans="1:8" ht="58" hidden="1" x14ac:dyDescent="0.35">
      <c r="A645" s="4">
        <v>770</v>
      </c>
      <c r="B645" s="39" t="s">
        <v>2063</v>
      </c>
      <c r="C645" s="49" t="s">
        <v>1155</v>
      </c>
      <c r="D645" s="49" t="s">
        <v>438</v>
      </c>
      <c r="E645" s="58" t="s">
        <v>1156</v>
      </c>
      <c r="F645" s="56" t="s">
        <v>1154</v>
      </c>
      <c r="G645" s="7" t="s">
        <v>432</v>
      </c>
      <c r="H645" s="34" t="s">
        <v>431</v>
      </c>
    </row>
    <row r="646" spans="1:8" ht="58" hidden="1" x14ac:dyDescent="0.35">
      <c r="A646" s="34">
        <v>771</v>
      </c>
      <c r="B646" s="39" t="s">
        <v>2064</v>
      </c>
      <c r="C646" s="49" t="s">
        <v>1158</v>
      </c>
      <c r="D646" s="49" t="s">
        <v>415</v>
      </c>
      <c r="E646" s="56" t="s">
        <v>3121</v>
      </c>
      <c r="F646" s="70" t="s">
        <v>1157</v>
      </c>
      <c r="G646" s="35" t="s">
        <v>432</v>
      </c>
      <c r="H646" s="34" t="s">
        <v>431</v>
      </c>
    </row>
    <row r="647" spans="1:8" ht="58" hidden="1" x14ac:dyDescent="0.35">
      <c r="A647" s="4">
        <v>772</v>
      </c>
      <c r="B647" s="39" t="s">
        <v>2066</v>
      </c>
      <c r="C647" s="49" t="s">
        <v>1160</v>
      </c>
      <c r="D647" s="49" t="s">
        <v>415</v>
      </c>
      <c r="E647" s="56" t="s">
        <v>3122</v>
      </c>
      <c r="F647" s="56" t="s">
        <v>1159</v>
      </c>
      <c r="G647" s="35" t="s">
        <v>432</v>
      </c>
      <c r="H647" s="34" t="s">
        <v>431</v>
      </c>
    </row>
    <row r="648" spans="1:8" ht="58" hidden="1" x14ac:dyDescent="0.35">
      <c r="A648" s="4">
        <v>773</v>
      </c>
      <c r="B648" s="39" t="s">
        <v>700</v>
      </c>
      <c r="C648" s="49" t="s">
        <v>1163</v>
      </c>
      <c r="D648" s="49" t="s">
        <v>402</v>
      </c>
      <c r="E648" s="56" t="s">
        <v>1161</v>
      </c>
      <c r="F648" s="56" t="s">
        <v>1162</v>
      </c>
      <c r="G648" s="7" t="s">
        <v>432</v>
      </c>
      <c r="H648" s="34" t="s">
        <v>431</v>
      </c>
    </row>
    <row r="649" spans="1:8" ht="58" hidden="1" x14ac:dyDescent="0.35">
      <c r="A649" s="34">
        <v>774</v>
      </c>
      <c r="B649" s="39" t="s">
        <v>2070</v>
      </c>
      <c r="C649" s="49" t="s">
        <v>1166</v>
      </c>
      <c r="D649" s="49" t="s">
        <v>443</v>
      </c>
      <c r="E649" s="56" t="s">
        <v>1164</v>
      </c>
      <c r="F649" s="56" t="s">
        <v>1165</v>
      </c>
      <c r="G649" s="35" t="s">
        <v>432</v>
      </c>
      <c r="H649" s="34" t="s">
        <v>431</v>
      </c>
    </row>
    <row r="650" spans="1:8" ht="58" hidden="1" x14ac:dyDescent="0.35">
      <c r="A650" s="34">
        <v>775</v>
      </c>
      <c r="B650" s="39" t="s">
        <v>2071</v>
      </c>
      <c r="C650" s="49" t="s">
        <v>1169</v>
      </c>
      <c r="D650" s="49" t="s">
        <v>415</v>
      </c>
      <c r="E650" s="56" t="s">
        <v>1167</v>
      </c>
      <c r="F650" s="56" t="s">
        <v>1168</v>
      </c>
      <c r="G650" s="35" t="s">
        <v>432</v>
      </c>
      <c r="H650" s="34" t="s">
        <v>431</v>
      </c>
    </row>
    <row r="651" spans="1:8" ht="58" hidden="1" x14ac:dyDescent="0.35">
      <c r="A651" s="4">
        <v>776</v>
      </c>
      <c r="B651" s="39" t="s">
        <v>2080</v>
      </c>
      <c r="C651" s="49" t="s">
        <v>1172</v>
      </c>
      <c r="D651" s="49" t="s">
        <v>443</v>
      </c>
      <c r="E651" s="56" t="s">
        <v>1170</v>
      </c>
      <c r="F651" s="56" t="s">
        <v>1171</v>
      </c>
      <c r="G651" s="35" t="s">
        <v>432</v>
      </c>
      <c r="H651" s="34" t="s">
        <v>431</v>
      </c>
    </row>
    <row r="652" spans="1:8" ht="72.5" hidden="1" x14ac:dyDescent="0.35">
      <c r="A652" s="4">
        <v>777</v>
      </c>
      <c r="B652" s="39" t="s">
        <v>162</v>
      </c>
      <c r="C652" s="49" t="s">
        <v>1175</v>
      </c>
      <c r="D652" s="98" t="s">
        <v>402</v>
      </c>
      <c r="E652" s="56" t="s">
        <v>1173</v>
      </c>
      <c r="F652" s="56" t="s">
        <v>1174</v>
      </c>
      <c r="G652" s="35" t="s">
        <v>432</v>
      </c>
      <c r="H652" s="34" t="s">
        <v>431</v>
      </c>
    </row>
    <row r="653" spans="1:8" ht="43.5" hidden="1" x14ac:dyDescent="0.35">
      <c r="A653" s="4">
        <v>778</v>
      </c>
      <c r="B653" s="39" t="s">
        <v>2082</v>
      </c>
      <c r="C653" s="49" t="s">
        <v>1180</v>
      </c>
      <c r="D653" s="49" t="s">
        <v>443</v>
      </c>
      <c r="E653" s="56" t="s">
        <v>1176</v>
      </c>
      <c r="F653" s="56" t="s">
        <v>1177</v>
      </c>
      <c r="G653" s="7" t="s">
        <v>432</v>
      </c>
      <c r="H653" s="34" t="s">
        <v>431</v>
      </c>
    </row>
    <row r="654" spans="1:8" ht="43.5" hidden="1" x14ac:dyDescent="0.35">
      <c r="A654" s="4">
        <v>779</v>
      </c>
      <c r="B654" s="23" t="s">
        <v>2092</v>
      </c>
      <c r="C654" s="49" t="s">
        <v>1181</v>
      </c>
      <c r="D654" s="49" t="s">
        <v>438</v>
      </c>
      <c r="E654" s="23" t="s">
        <v>1178</v>
      </c>
      <c r="F654" s="70" t="s">
        <v>1179</v>
      </c>
      <c r="G654" s="35" t="s">
        <v>432</v>
      </c>
      <c r="H654" s="34" t="s">
        <v>431</v>
      </c>
    </row>
    <row r="655" spans="1:8" ht="130.5" hidden="1" x14ac:dyDescent="0.35">
      <c r="A655" s="57">
        <v>779</v>
      </c>
      <c r="B655" s="93" t="s">
        <v>2448</v>
      </c>
      <c r="C655" s="22" t="s">
        <v>3566</v>
      </c>
      <c r="D655" s="48" t="s">
        <v>2378</v>
      </c>
      <c r="E655" s="23" t="s">
        <v>3433</v>
      </c>
      <c r="F655" s="72" t="s">
        <v>3360</v>
      </c>
      <c r="G655" s="33" t="s">
        <v>1903</v>
      </c>
      <c r="H655" s="57" t="s">
        <v>2447</v>
      </c>
    </row>
    <row r="656" spans="1:8" ht="43.5" hidden="1" x14ac:dyDescent="0.35">
      <c r="A656" s="34">
        <v>780</v>
      </c>
      <c r="B656" s="39" t="s">
        <v>2095</v>
      </c>
      <c r="C656" s="49" t="s">
        <v>1184</v>
      </c>
      <c r="D656" s="98" t="s">
        <v>438</v>
      </c>
      <c r="E656" s="58"/>
      <c r="F656" s="56" t="s">
        <v>1182</v>
      </c>
      <c r="G656" s="35" t="s">
        <v>432</v>
      </c>
      <c r="H656" s="34" t="s">
        <v>431</v>
      </c>
    </row>
    <row r="657" spans="1:8" ht="72.5" hidden="1" x14ac:dyDescent="0.35">
      <c r="A657" s="4">
        <v>782</v>
      </c>
      <c r="B657" s="39" t="s">
        <v>743</v>
      </c>
      <c r="C657" s="49" t="s">
        <v>1189</v>
      </c>
      <c r="D657" s="49" t="s">
        <v>415</v>
      </c>
      <c r="E657" s="56" t="s">
        <v>1185</v>
      </c>
      <c r="F657" s="56" t="s">
        <v>1186</v>
      </c>
      <c r="G657" s="35" t="s">
        <v>432</v>
      </c>
      <c r="H657" s="34" t="s">
        <v>431</v>
      </c>
    </row>
    <row r="658" spans="1:8" ht="72.5" hidden="1" x14ac:dyDescent="0.35">
      <c r="A658" s="4">
        <v>783</v>
      </c>
      <c r="B658" s="23" t="s">
        <v>180</v>
      </c>
      <c r="C658" s="49" t="s">
        <v>1190</v>
      </c>
      <c r="D658" s="49" t="s">
        <v>415</v>
      </c>
      <c r="E658" s="77"/>
      <c r="F658" s="70" t="s">
        <v>1188</v>
      </c>
      <c r="G658" s="35" t="s">
        <v>432</v>
      </c>
      <c r="H658" s="34" t="s">
        <v>431</v>
      </c>
    </row>
    <row r="659" spans="1:8" ht="58" hidden="1" x14ac:dyDescent="0.35">
      <c r="A659" s="34">
        <v>784</v>
      </c>
      <c r="B659" s="39" t="s">
        <v>2099</v>
      </c>
      <c r="C659" s="39" t="s">
        <v>1191</v>
      </c>
      <c r="D659" s="39" t="s">
        <v>415</v>
      </c>
      <c r="E659" s="56" t="s">
        <v>1192</v>
      </c>
      <c r="F659" s="56" t="s">
        <v>1193</v>
      </c>
      <c r="G659" s="35" t="s">
        <v>432</v>
      </c>
      <c r="H659" s="34" t="s">
        <v>431</v>
      </c>
    </row>
    <row r="660" spans="1:8" ht="58" hidden="1" x14ac:dyDescent="0.35">
      <c r="A660" s="34">
        <v>785</v>
      </c>
      <c r="B660" s="39" t="s">
        <v>188</v>
      </c>
      <c r="C660" s="23" t="s">
        <v>1194</v>
      </c>
      <c r="D660" s="23" t="s">
        <v>415</v>
      </c>
      <c r="E660" s="58"/>
      <c r="F660" s="70" t="s">
        <v>1195</v>
      </c>
      <c r="G660" s="35" t="s">
        <v>432</v>
      </c>
      <c r="H660" s="34" t="s">
        <v>431</v>
      </c>
    </row>
    <row r="661" spans="1:8" ht="87" hidden="1" x14ac:dyDescent="0.35">
      <c r="A661" s="34">
        <v>786</v>
      </c>
      <c r="B661" s="23" t="s">
        <v>2103</v>
      </c>
      <c r="C661" s="23" t="s">
        <v>1798</v>
      </c>
      <c r="D661" s="49"/>
      <c r="E661" s="23" t="s">
        <v>1196</v>
      </c>
      <c r="F661" s="70" t="s">
        <v>1197</v>
      </c>
      <c r="G661" s="35" t="s">
        <v>432</v>
      </c>
      <c r="H661" s="34" t="s">
        <v>431</v>
      </c>
    </row>
    <row r="662" spans="1:8" ht="43.5" hidden="1" x14ac:dyDescent="0.35">
      <c r="A662" s="34">
        <v>787</v>
      </c>
      <c r="B662" s="23" t="s">
        <v>2109</v>
      </c>
      <c r="C662" s="23" t="s">
        <v>1198</v>
      </c>
      <c r="D662" s="23" t="s">
        <v>415</v>
      </c>
      <c r="E662" s="23" t="s">
        <v>1199</v>
      </c>
      <c r="F662" s="70" t="s">
        <v>1200</v>
      </c>
      <c r="G662" s="35" t="s">
        <v>432</v>
      </c>
      <c r="H662" s="34" t="s">
        <v>431</v>
      </c>
    </row>
    <row r="663" spans="1:8" ht="43.5" hidden="1" x14ac:dyDescent="0.35">
      <c r="A663" s="34">
        <v>788</v>
      </c>
      <c r="B663" s="23" t="s">
        <v>2110</v>
      </c>
      <c r="C663" s="23" t="s">
        <v>1201</v>
      </c>
      <c r="D663" s="23" t="s">
        <v>415</v>
      </c>
      <c r="E663" s="58"/>
      <c r="F663" s="70" t="s">
        <v>1202</v>
      </c>
      <c r="G663" s="35" t="s">
        <v>432</v>
      </c>
      <c r="H663" s="34" t="s">
        <v>431</v>
      </c>
    </row>
    <row r="664" spans="1:8" ht="43.5" hidden="1" x14ac:dyDescent="0.35">
      <c r="A664" s="4">
        <v>789</v>
      </c>
      <c r="B664" s="23" t="s">
        <v>2111</v>
      </c>
      <c r="C664" s="23" t="s">
        <v>1203</v>
      </c>
      <c r="D664" s="23" t="s">
        <v>415</v>
      </c>
      <c r="E664" s="23" t="s">
        <v>1204</v>
      </c>
      <c r="F664" s="70" t="s">
        <v>1205</v>
      </c>
      <c r="G664" s="35" t="s">
        <v>432</v>
      </c>
      <c r="H664" s="34" t="s">
        <v>431</v>
      </c>
    </row>
    <row r="665" spans="1:8" ht="72.5" hidden="1" x14ac:dyDescent="0.35">
      <c r="A665" s="4">
        <v>790</v>
      </c>
      <c r="B665" s="23" t="s">
        <v>2125</v>
      </c>
      <c r="C665" s="23" t="s">
        <v>1206</v>
      </c>
      <c r="D665" s="23" t="s">
        <v>415</v>
      </c>
      <c r="E665" s="23" t="s">
        <v>1207</v>
      </c>
      <c r="F665" s="70" t="s">
        <v>1208</v>
      </c>
      <c r="G665" s="35" t="s">
        <v>432</v>
      </c>
      <c r="H665" s="34" t="s">
        <v>431</v>
      </c>
    </row>
    <row r="666" spans="1:8" ht="58" hidden="1" x14ac:dyDescent="0.35">
      <c r="A666" s="4">
        <v>791</v>
      </c>
      <c r="B666" s="23" t="s">
        <v>2128</v>
      </c>
      <c r="C666" s="23" t="s">
        <v>1209</v>
      </c>
      <c r="D666" s="23" t="s">
        <v>438</v>
      </c>
      <c r="E666" s="23" t="s">
        <v>1210</v>
      </c>
      <c r="F666" s="70" t="s">
        <v>1211</v>
      </c>
      <c r="G666" s="35" t="s">
        <v>432</v>
      </c>
      <c r="H666" s="34" t="s">
        <v>431</v>
      </c>
    </row>
    <row r="667" spans="1:8" ht="72.5" hidden="1" x14ac:dyDescent="0.35">
      <c r="A667" s="4">
        <v>792</v>
      </c>
      <c r="B667" s="23" t="s">
        <v>2129</v>
      </c>
      <c r="C667" s="23" t="s">
        <v>1212</v>
      </c>
      <c r="D667" s="23" t="s">
        <v>438</v>
      </c>
      <c r="E667" s="23" t="s">
        <v>1213</v>
      </c>
      <c r="F667" s="70" t="s">
        <v>1214</v>
      </c>
      <c r="G667" s="7" t="s">
        <v>432</v>
      </c>
      <c r="H667" s="34" t="s">
        <v>431</v>
      </c>
    </row>
    <row r="668" spans="1:8" ht="58" hidden="1" x14ac:dyDescent="0.35">
      <c r="A668" s="34">
        <v>794</v>
      </c>
      <c r="B668" s="23" t="s">
        <v>247</v>
      </c>
      <c r="C668" s="23" t="s">
        <v>1218</v>
      </c>
      <c r="D668" s="23" t="s">
        <v>438</v>
      </c>
      <c r="E668" s="23" t="s">
        <v>1219</v>
      </c>
      <c r="F668" s="70" t="s">
        <v>1220</v>
      </c>
      <c r="G668" s="35" t="s">
        <v>432</v>
      </c>
      <c r="H668" s="34" t="s">
        <v>431</v>
      </c>
    </row>
    <row r="669" spans="1:8" ht="29" hidden="1" x14ac:dyDescent="0.35">
      <c r="A669" s="34">
        <v>795</v>
      </c>
      <c r="B669" s="23" t="s">
        <v>2140</v>
      </c>
      <c r="C669" s="23" t="s">
        <v>1221</v>
      </c>
      <c r="D669" s="23" t="s">
        <v>443</v>
      </c>
      <c r="E669" s="23" t="s">
        <v>1222</v>
      </c>
      <c r="F669" s="70" t="s">
        <v>1223</v>
      </c>
      <c r="G669" s="35" t="s">
        <v>432</v>
      </c>
      <c r="H669" s="34" t="s">
        <v>431</v>
      </c>
    </row>
    <row r="670" spans="1:8" ht="58" hidden="1" x14ac:dyDescent="0.35">
      <c r="A670" s="4">
        <v>796</v>
      </c>
      <c r="B670" s="23" t="s">
        <v>2142</v>
      </c>
      <c r="C670" s="37" t="s">
        <v>1224</v>
      </c>
      <c r="D670" s="6" t="s">
        <v>443</v>
      </c>
      <c r="E670" s="37" t="s">
        <v>1225</v>
      </c>
      <c r="F670" s="65" t="s">
        <v>1226</v>
      </c>
      <c r="G670" s="35" t="s">
        <v>432</v>
      </c>
      <c r="H670" s="34" t="s">
        <v>431</v>
      </c>
    </row>
    <row r="671" spans="1:8" ht="72.5" hidden="1" x14ac:dyDescent="0.35">
      <c r="A671" s="34">
        <v>797</v>
      </c>
      <c r="B671" s="23" t="s">
        <v>2143</v>
      </c>
      <c r="C671" s="23" t="s">
        <v>1227</v>
      </c>
      <c r="D671" s="23" t="s">
        <v>415</v>
      </c>
      <c r="E671" s="58"/>
      <c r="F671" s="70" t="s">
        <v>1228</v>
      </c>
      <c r="G671" s="35" t="s">
        <v>432</v>
      </c>
      <c r="H671" s="34" t="s">
        <v>431</v>
      </c>
    </row>
    <row r="672" spans="1:8" ht="29" hidden="1" x14ac:dyDescent="0.35">
      <c r="A672" s="34">
        <v>798</v>
      </c>
      <c r="B672" s="23" t="s">
        <v>2146</v>
      </c>
      <c r="C672" s="23" t="s">
        <v>1229</v>
      </c>
      <c r="D672" s="23" t="s">
        <v>415</v>
      </c>
      <c r="E672" s="23" t="s">
        <v>1230</v>
      </c>
      <c r="F672" s="70" t="s">
        <v>1231</v>
      </c>
      <c r="G672" s="35" t="s">
        <v>432</v>
      </c>
      <c r="H672" s="34" t="s">
        <v>431</v>
      </c>
    </row>
    <row r="673" spans="1:8" ht="72.5" hidden="1" x14ac:dyDescent="0.35">
      <c r="A673" s="4">
        <v>799</v>
      </c>
      <c r="B673" s="23" t="s">
        <v>2147</v>
      </c>
      <c r="C673" s="23" t="s">
        <v>1232</v>
      </c>
      <c r="D673" s="6" t="s">
        <v>443</v>
      </c>
      <c r="E673" s="23" t="s">
        <v>1233</v>
      </c>
      <c r="F673" s="70" t="s">
        <v>1234</v>
      </c>
      <c r="G673" s="35" t="s">
        <v>432</v>
      </c>
      <c r="H673" s="34" t="s">
        <v>431</v>
      </c>
    </row>
    <row r="674" spans="1:8" ht="58" hidden="1" x14ac:dyDescent="0.35">
      <c r="A674" s="4">
        <v>800</v>
      </c>
      <c r="B674" s="23" t="s">
        <v>211</v>
      </c>
      <c r="C674" s="23" t="s">
        <v>1889</v>
      </c>
      <c r="D674" s="6" t="s">
        <v>443</v>
      </c>
      <c r="E674" s="37" t="s">
        <v>1235</v>
      </c>
      <c r="F674" s="70" t="s">
        <v>1236</v>
      </c>
      <c r="G674" s="35" t="s">
        <v>432</v>
      </c>
      <c r="H674" s="34" t="s">
        <v>431</v>
      </c>
    </row>
    <row r="675" spans="1:8" ht="58" hidden="1" x14ac:dyDescent="0.35">
      <c r="A675" s="4">
        <v>801</v>
      </c>
      <c r="B675" s="23" t="s">
        <v>2149</v>
      </c>
      <c r="C675" s="23" t="s">
        <v>1237</v>
      </c>
      <c r="D675" s="6" t="s">
        <v>443</v>
      </c>
      <c r="E675" s="23" t="s">
        <v>1238</v>
      </c>
      <c r="F675" s="70" t="s">
        <v>1239</v>
      </c>
      <c r="G675" s="35" t="s">
        <v>432</v>
      </c>
      <c r="H675" s="34" t="s">
        <v>431</v>
      </c>
    </row>
    <row r="676" spans="1:8" ht="58" hidden="1" x14ac:dyDescent="0.35">
      <c r="A676" s="4">
        <v>802</v>
      </c>
      <c r="B676" s="23" t="s">
        <v>2151</v>
      </c>
      <c r="C676" s="23" t="s">
        <v>1240</v>
      </c>
      <c r="D676" s="23" t="s">
        <v>415</v>
      </c>
      <c r="E676" s="23" t="s">
        <v>1241</v>
      </c>
      <c r="F676" s="70" t="s">
        <v>1242</v>
      </c>
      <c r="G676" s="7" t="s">
        <v>432</v>
      </c>
      <c r="H676" s="34" t="s">
        <v>431</v>
      </c>
    </row>
    <row r="677" spans="1:8" ht="43.5" hidden="1" x14ac:dyDescent="0.35">
      <c r="A677" s="34">
        <v>803</v>
      </c>
      <c r="B677" s="23" t="s">
        <v>2152</v>
      </c>
      <c r="C677" s="23" t="s">
        <v>1243</v>
      </c>
      <c r="D677" s="6" t="s">
        <v>443</v>
      </c>
      <c r="E677" s="58"/>
      <c r="F677" s="65" t="s">
        <v>1244</v>
      </c>
      <c r="G677" s="35" t="s">
        <v>432</v>
      </c>
      <c r="H677" s="34" t="s">
        <v>431</v>
      </c>
    </row>
    <row r="678" spans="1:8" ht="43.5" hidden="1" x14ac:dyDescent="0.35">
      <c r="A678" s="4">
        <v>804</v>
      </c>
      <c r="B678" s="23" t="s">
        <v>2153</v>
      </c>
      <c r="C678" s="39" t="s">
        <v>1245</v>
      </c>
      <c r="D678" s="39" t="s">
        <v>415</v>
      </c>
      <c r="E678" s="56" t="s">
        <v>1246</v>
      </c>
      <c r="F678" s="56" t="s">
        <v>1249</v>
      </c>
      <c r="G678" s="7" t="s">
        <v>432</v>
      </c>
      <c r="H678" s="34" t="s">
        <v>431</v>
      </c>
    </row>
    <row r="679" spans="1:8" x14ac:dyDescent="0.35">
      <c r="A679" s="4">
        <v>805</v>
      </c>
      <c r="B679" s="39" t="s">
        <v>2154</v>
      </c>
      <c r="C679" s="39" t="s">
        <v>1247</v>
      </c>
      <c r="D679" s="99" t="s">
        <v>443</v>
      </c>
      <c r="E679" s="56" t="s">
        <v>1248</v>
      </c>
      <c r="F679" s="70"/>
      <c r="G679" s="7" t="s">
        <v>432</v>
      </c>
      <c r="H679" s="34" t="s">
        <v>431</v>
      </c>
    </row>
    <row r="680" spans="1:8" ht="58" hidden="1" x14ac:dyDescent="0.35">
      <c r="A680" s="34">
        <v>806</v>
      </c>
      <c r="B680" s="39" t="s">
        <v>2160</v>
      </c>
      <c r="C680" s="39" t="s">
        <v>1250</v>
      </c>
      <c r="D680" s="39" t="s">
        <v>443</v>
      </c>
      <c r="E680" s="56" t="s">
        <v>1251</v>
      </c>
      <c r="F680" s="56" t="s">
        <v>1252</v>
      </c>
      <c r="G680" s="35" t="s">
        <v>432</v>
      </c>
      <c r="H680" s="34" t="s">
        <v>431</v>
      </c>
    </row>
    <row r="681" spans="1:8" ht="29" hidden="1" x14ac:dyDescent="0.35">
      <c r="A681" s="34">
        <v>807</v>
      </c>
      <c r="B681" s="39" t="s">
        <v>2162</v>
      </c>
      <c r="C681" s="39" t="s">
        <v>1253</v>
      </c>
      <c r="D681" s="39" t="s">
        <v>415</v>
      </c>
      <c r="E681" s="56" t="s">
        <v>1254</v>
      </c>
      <c r="F681" s="56" t="s">
        <v>1255</v>
      </c>
      <c r="G681" s="35" t="s">
        <v>432</v>
      </c>
      <c r="H681" s="34" t="s">
        <v>431</v>
      </c>
    </row>
    <row r="682" spans="1:8" x14ac:dyDescent="0.35">
      <c r="A682" s="4">
        <v>808</v>
      </c>
      <c r="B682" s="23" t="s">
        <v>2163</v>
      </c>
      <c r="C682" s="49"/>
      <c r="D682" s="23"/>
      <c r="E682" s="58"/>
      <c r="F682" s="72"/>
      <c r="G682" s="7" t="s">
        <v>432</v>
      </c>
      <c r="H682" s="34" t="s">
        <v>431</v>
      </c>
    </row>
    <row r="683" spans="1:8" ht="43.5" hidden="1" x14ac:dyDescent="0.35">
      <c r="A683" s="4">
        <v>809</v>
      </c>
      <c r="B683" s="23" t="s">
        <v>221</v>
      </c>
      <c r="C683" s="23" t="s">
        <v>1256</v>
      </c>
      <c r="D683" s="23" t="s">
        <v>443</v>
      </c>
      <c r="E683" s="23" t="s">
        <v>1257</v>
      </c>
      <c r="F683" s="70" t="s">
        <v>1258</v>
      </c>
      <c r="G683" s="7" t="s">
        <v>432</v>
      </c>
      <c r="H683" s="34" t="s">
        <v>431</v>
      </c>
    </row>
    <row r="684" spans="1:8" ht="29" hidden="1" x14ac:dyDescent="0.35">
      <c r="A684" s="34">
        <v>811</v>
      </c>
      <c r="B684" s="23" t="s">
        <v>2169</v>
      </c>
      <c r="C684" s="23" t="s">
        <v>1259</v>
      </c>
      <c r="D684" s="23" t="s">
        <v>438</v>
      </c>
      <c r="E684" s="23" t="s">
        <v>1260</v>
      </c>
      <c r="F684" s="70" t="s">
        <v>1261</v>
      </c>
      <c r="G684" s="35" t="s">
        <v>432</v>
      </c>
      <c r="H684" s="34" t="s">
        <v>431</v>
      </c>
    </row>
    <row r="685" spans="1:8" ht="72.5" hidden="1" x14ac:dyDescent="0.35">
      <c r="A685" s="4">
        <v>812</v>
      </c>
      <c r="B685" s="23" t="s">
        <v>2170</v>
      </c>
      <c r="C685" s="51" t="s">
        <v>1262</v>
      </c>
      <c r="D685" s="23" t="s">
        <v>443</v>
      </c>
      <c r="E685" s="56" t="s">
        <v>1263</v>
      </c>
      <c r="F685" s="56" t="s">
        <v>1264</v>
      </c>
      <c r="G685" s="35" t="s">
        <v>432</v>
      </c>
      <c r="H685" s="34" t="s">
        <v>431</v>
      </c>
    </row>
    <row r="686" spans="1:8" ht="43.5" hidden="1" x14ac:dyDescent="0.35">
      <c r="A686" s="4">
        <v>813</v>
      </c>
      <c r="B686" s="23" t="s">
        <v>2173</v>
      </c>
      <c r="C686" s="51" t="s">
        <v>1265</v>
      </c>
      <c r="D686" s="23" t="s">
        <v>438</v>
      </c>
      <c r="E686" s="56" t="s">
        <v>1266</v>
      </c>
      <c r="F686" s="56" t="s">
        <v>1800</v>
      </c>
      <c r="G686" s="35" t="s">
        <v>432</v>
      </c>
      <c r="H686" s="34" t="s">
        <v>431</v>
      </c>
    </row>
    <row r="687" spans="1:8" ht="58" hidden="1" x14ac:dyDescent="0.35">
      <c r="A687" s="4">
        <v>815</v>
      </c>
      <c r="B687" s="23" t="s">
        <v>2174</v>
      </c>
      <c r="C687" s="23" t="s">
        <v>1267</v>
      </c>
      <c r="D687" s="23" t="s">
        <v>438</v>
      </c>
      <c r="E687" s="23" t="s">
        <v>1268</v>
      </c>
      <c r="F687" s="70" t="s">
        <v>1269</v>
      </c>
      <c r="G687" s="35" t="s">
        <v>432</v>
      </c>
      <c r="H687" s="34" t="s">
        <v>431</v>
      </c>
    </row>
    <row r="688" spans="1:8" ht="58" hidden="1" x14ac:dyDescent="0.35">
      <c r="A688" s="34">
        <v>816</v>
      </c>
      <c r="B688" s="23" t="s">
        <v>2176</v>
      </c>
      <c r="C688" s="23" t="s">
        <v>1270</v>
      </c>
      <c r="D688" s="23" t="s">
        <v>443</v>
      </c>
      <c r="E688" s="23" t="s">
        <v>1271</v>
      </c>
      <c r="F688" s="65" t="s">
        <v>1272</v>
      </c>
      <c r="G688" s="35" t="s">
        <v>432</v>
      </c>
      <c r="H688" s="34" t="s">
        <v>431</v>
      </c>
    </row>
    <row r="689" spans="1:8" ht="58" hidden="1" x14ac:dyDescent="0.35">
      <c r="A689" s="34">
        <v>817</v>
      </c>
      <c r="B689" s="23" t="s">
        <v>2177</v>
      </c>
      <c r="C689" s="23" t="s">
        <v>1273</v>
      </c>
      <c r="D689" s="23" t="s">
        <v>443</v>
      </c>
      <c r="E689" s="23" t="s">
        <v>1274</v>
      </c>
      <c r="F689" s="70" t="s">
        <v>1275</v>
      </c>
      <c r="G689" s="35" t="s">
        <v>432</v>
      </c>
      <c r="H689" s="34" t="s">
        <v>431</v>
      </c>
    </row>
    <row r="690" spans="1:8" ht="58" hidden="1" x14ac:dyDescent="0.35">
      <c r="A690" s="34">
        <v>818</v>
      </c>
      <c r="B690" s="23" t="s">
        <v>2178</v>
      </c>
      <c r="C690" s="23" t="s">
        <v>1276</v>
      </c>
      <c r="D690" s="6" t="s">
        <v>443</v>
      </c>
      <c r="E690" s="23" t="s">
        <v>1277</v>
      </c>
      <c r="F690" s="70" t="s">
        <v>1278</v>
      </c>
      <c r="G690" s="35" t="s">
        <v>432</v>
      </c>
      <c r="H690" s="34" t="s">
        <v>431</v>
      </c>
    </row>
    <row r="691" spans="1:8" ht="78" hidden="1" x14ac:dyDescent="0.35">
      <c r="A691" s="34">
        <v>820</v>
      </c>
      <c r="B691" s="96" t="s">
        <v>2181</v>
      </c>
      <c r="C691" s="23" t="s">
        <v>1280</v>
      </c>
      <c r="D691" s="23" t="s">
        <v>415</v>
      </c>
      <c r="E691" s="23" t="s">
        <v>3145</v>
      </c>
      <c r="F691" s="72" t="s">
        <v>2461</v>
      </c>
      <c r="G691" s="35" t="s">
        <v>1799</v>
      </c>
      <c r="H691" s="34" t="s">
        <v>431</v>
      </c>
    </row>
    <row r="692" spans="1:8" ht="52" hidden="1" x14ac:dyDescent="0.35">
      <c r="A692" s="4">
        <v>822</v>
      </c>
      <c r="B692" s="96" t="s">
        <v>2187</v>
      </c>
      <c r="C692" s="23" t="s">
        <v>2413</v>
      </c>
      <c r="D692" s="23" t="s">
        <v>438</v>
      </c>
      <c r="E692" s="23" t="s">
        <v>3097</v>
      </c>
      <c r="F692" s="70" t="s">
        <v>2414</v>
      </c>
      <c r="G692" s="35" t="s">
        <v>1799</v>
      </c>
      <c r="H692" s="34" t="s">
        <v>431</v>
      </c>
    </row>
    <row r="693" spans="1:8" ht="43.5" hidden="1" x14ac:dyDescent="0.35">
      <c r="A693" s="34">
        <v>823</v>
      </c>
      <c r="B693" s="96" t="s">
        <v>2188</v>
      </c>
      <c r="C693" s="23" t="s">
        <v>2415</v>
      </c>
      <c r="D693" s="23" t="s">
        <v>443</v>
      </c>
      <c r="E693" s="23" t="s">
        <v>3126</v>
      </c>
      <c r="F693" s="70" t="s">
        <v>2416</v>
      </c>
      <c r="G693" s="35" t="s">
        <v>1799</v>
      </c>
      <c r="H693" s="34" t="s">
        <v>431</v>
      </c>
    </row>
    <row r="694" spans="1:8" ht="72.5" hidden="1" x14ac:dyDescent="0.35">
      <c r="A694" s="34">
        <v>825</v>
      </c>
      <c r="B694" s="23" t="s">
        <v>2196</v>
      </c>
      <c r="C694" s="23" t="s">
        <v>1281</v>
      </c>
      <c r="D694" s="23" t="s">
        <v>415</v>
      </c>
      <c r="E694" s="23" t="s">
        <v>1282</v>
      </c>
      <c r="F694" s="70" t="s">
        <v>1283</v>
      </c>
      <c r="G694" s="35" t="s">
        <v>1799</v>
      </c>
      <c r="H694" s="34" t="s">
        <v>431</v>
      </c>
    </row>
    <row r="695" spans="1:8" ht="43.5" hidden="1" x14ac:dyDescent="0.35">
      <c r="A695" s="4">
        <v>826</v>
      </c>
      <c r="B695" s="23" t="s">
        <v>2197</v>
      </c>
      <c r="C695" s="23" t="s">
        <v>1284</v>
      </c>
      <c r="D695" s="23" t="s">
        <v>438</v>
      </c>
      <c r="E695" s="37" t="s">
        <v>1285</v>
      </c>
      <c r="F695" s="70" t="s">
        <v>2425</v>
      </c>
      <c r="G695" s="7" t="s">
        <v>1799</v>
      </c>
      <c r="H695" s="34" t="s">
        <v>431</v>
      </c>
    </row>
    <row r="696" spans="1:8" ht="72.5" hidden="1" x14ac:dyDescent="0.35">
      <c r="A696" s="4">
        <v>827</v>
      </c>
      <c r="B696" s="23" t="s">
        <v>2200</v>
      </c>
      <c r="C696" s="23" t="s">
        <v>1286</v>
      </c>
      <c r="D696" s="23" t="s">
        <v>415</v>
      </c>
      <c r="E696" s="23" t="s">
        <v>1287</v>
      </c>
      <c r="F696" s="70" t="s">
        <v>2383</v>
      </c>
      <c r="G696" s="7" t="s">
        <v>1799</v>
      </c>
      <c r="H696" s="34" t="s">
        <v>431</v>
      </c>
    </row>
    <row r="697" spans="1:8" ht="43.5" hidden="1" x14ac:dyDescent="0.35">
      <c r="A697" s="4">
        <v>828</v>
      </c>
      <c r="B697" s="23" t="s">
        <v>2201</v>
      </c>
      <c r="C697" s="23" t="s">
        <v>1288</v>
      </c>
      <c r="D697" s="23" t="s">
        <v>415</v>
      </c>
      <c r="E697" s="23" t="s">
        <v>1289</v>
      </c>
      <c r="F697" s="70" t="s">
        <v>2436</v>
      </c>
      <c r="G697" s="35" t="s">
        <v>1799</v>
      </c>
      <c r="H697" s="34" t="s">
        <v>431</v>
      </c>
    </row>
    <row r="698" spans="1:8" ht="43.5" hidden="1" x14ac:dyDescent="0.35">
      <c r="A698" s="34">
        <v>830</v>
      </c>
      <c r="B698" s="23" t="s">
        <v>2202</v>
      </c>
      <c r="C698" s="23" t="s">
        <v>1290</v>
      </c>
      <c r="D698" s="23" t="s">
        <v>415</v>
      </c>
      <c r="E698" s="23" t="s">
        <v>1291</v>
      </c>
      <c r="F698" s="70" t="s">
        <v>2552</v>
      </c>
      <c r="G698" s="35" t="s">
        <v>1799</v>
      </c>
      <c r="H698" s="34" t="s">
        <v>431</v>
      </c>
    </row>
    <row r="699" spans="1:8" ht="43.5" hidden="1" x14ac:dyDescent="0.35">
      <c r="A699" s="34">
        <v>831</v>
      </c>
      <c r="B699" s="23" t="s">
        <v>2203</v>
      </c>
      <c r="C699" s="23" t="s">
        <v>1292</v>
      </c>
      <c r="D699" s="23" t="s">
        <v>415</v>
      </c>
      <c r="E699" s="23" t="s">
        <v>3129</v>
      </c>
      <c r="F699" s="70" t="s">
        <v>2535</v>
      </c>
      <c r="G699" s="35" t="s">
        <v>1799</v>
      </c>
      <c r="H699" s="34" t="s">
        <v>431</v>
      </c>
    </row>
    <row r="700" spans="1:8" ht="43.5" hidden="1" x14ac:dyDescent="0.35">
      <c r="A700" s="34">
        <v>832</v>
      </c>
      <c r="B700" s="23" t="s">
        <v>2207</v>
      </c>
      <c r="C700" s="23" t="s">
        <v>1293</v>
      </c>
      <c r="D700" s="23" t="s">
        <v>415</v>
      </c>
      <c r="E700" s="23" t="s">
        <v>1294</v>
      </c>
      <c r="F700" s="70" t="s">
        <v>1295</v>
      </c>
      <c r="G700" s="35" t="s">
        <v>1799</v>
      </c>
      <c r="H700" s="34" t="s">
        <v>431</v>
      </c>
    </row>
    <row r="701" spans="1:8" ht="58" hidden="1" x14ac:dyDescent="0.35">
      <c r="A701" s="4">
        <v>833</v>
      </c>
      <c r="B701" s="23" t="s">
        <v>556</v>
      </c>
      <c r="C701" s="23" t="s">
        <v>2375</v>
      </c>
      <c r="D701" s="23" t="s">
        <v>443</v>
      </c>
      <c r="E701" s="23" t="s">
        <v>1296</v>
      </c>
      <c r="F701" s="70" t="s">
        <v>1297</v>
      </c>
      <c r="G701" s="35" t="s">
        <v>1799</v>
      </c>
      <c r="H701" s="34" t="s">
        <v>431</v>
      </c>
    </row>
    <row r="702" spans="1:8" ht="58" hidden="1" x14ac:dyDescent="0.35">
      <c r="A702" s="4">
        <v>834</v>
      </c>
      <c r="B702" s="23" t="s">
        <v>2210</v>
      </c>
      <c r="C702" s="23" t="s">
        <v>1298</v>
      </c>
      <c r="D702" s="23" t="s">
        <v>443</v>
      </c>
      <c r="E702" s="23" t="s">
        <v>1299</v>
      </c>
      <c r="F702" s="70" t="s">
        <v>1300</v>
      </c>
      <c r="G702" s="7" t="s">
        <v>1799</v>
      </c>
      <c r="H702" s="34" t="s">
        <v>431</v>
      </c>
    </row>
    <row r="703" spans="1:8" ht="43.5" hidden="1" x14ac:dyDescent="0.35">
      <c r="A703" s="34">
        <v>835</v>
      </c>
      <c r="B703" s="23" t="s">
        <v>2211</v>
      </c>
      <c r="C703" s="23" t="s">
        <v>1818</v>
      </c>
      <c r="D703" s="6" t="s">
        <v>443</v>
      </c>
      <c r="E703" s="23" t="s">
        <v>1301</v>
      </c>
      <c r="F703" s="70" t="s">
        <v>2475</v>
      </c>
      <c r="G703" s="35" t="s">
        <v>2676</v>
      </c>
      <c r="H703" s="36" t="s">
        <v>821</v>
      </c>
    </row>
    <row r="704" spans="1:8" ht="87" hidden="1" x14ac:dyDescent="0.35">
      <c r="A704" s="34">
        <v>836</v>
      </c>
      <c r="B704" s="23" t="s">
        <v>2213</v>
      </c>
      <c r="C704" s="23" t="s">
        <v>1302</v>
      </c>
      <c r="D704" s="6" t="s">
        <v>415</v>
      </c>
      <c r="E704" s="23" t="s">
        <v>1303</v>
      </c>
      <c r="F704" s="70" t="s">
        <v>1304</v>
      </c>
      <c r="G704" s="35" t="s">
        <v>1799</v>
      </c>
      <c r="H704" s="34" t="s">
        <v>431</v>
      </c>
    </row>
    <row r="705" spans="1:8" ht="58" hidden="1" x14ac:dyDescent="0.35">
      <c r="A705" s="4">
        <v>837</v>
      </c>
      <c r="B705" s="23" t="s">
        <v>2215</v>
      </c>
      <c r="C705" s="23" t="s">
        <v>1305</v>
      </c>
      <c r="D705" s="23" t="s">
        <v>443</v>
      </c>
      <c r="E705" s="23" t="s">
        <v>1306</v>
      </c>
      <c r="F705" s="70" t="s">
        <v>1307</v>
      </c>
      <c r="G705" s="35" t="s">
        <v>1799</v>
      </c>
      <c r="H705" s="34" t="s">
        <v>431</v>
      </c>
    </row>
    <row r="706" spans="1:8" ht="43.5" hidden="1" x14ac:dyDescent="0.35">
      <c r="A706" s="4">
        <v>838</v>
      </c>
      <c r="B706" s="23" t="s">
        <v>568</v>
      </c>
      <c r="C706" s="23" t="s">
        <v>1308</v>
      </c>
      <c r="D706" s="23" t="s">
        <v>438</v>
      </c>
      <c r="E706" s="23" t="s">
        <v>1309</v>
      </c>
      <c r="F706" s="70" t="s">
        <v>1310</v>
      </c>
      <c r="G706" s="7" t="s">
        <v>1799</v>
      </c>
      <c r="H706" s="34" t="s">
        <v>431</v>
      </c>
    </row>
    <row r="707" spans="1:8" ht="39" hidden="1" x14ac:dyDescent="0.35">
      <c r="A707" s="4">
        <v>839</v>
      </c>
      <c r="B707" s="23" t="s">
        <v>2217</v>
      </c>
      <c r="C707" s="23" t="s">
        <v>1311</v>
      </c>
      <c r="D707" s="6" t="s">
        <v>415</v>
      </c>
      <c r="E707" s="23" t="s">
        <v>2454</v>
      </c>
      <c r="F707" s="70" t="s">
        <v>2455</v>
      </c>
      <c r="G707" s="35" t="s">
        <v>1799</v>
      </c>
      <c r="H707" s="34" t="s">
        <v>431</v>
      </c>
    </row>
    <row r="708" spans="1:8" ht="72.5" hidden="1" x14ac:dyDescent="0.35">
      <c r="A708" s="34">
        <v>840</v>
      </c>
      <c r="B708" s="23" t="s">
        <v>573</v>
      </c>
      <c r="C708" s="23" t="s">
        <v>1312</v>
      </c>
      <c r="D708" s="23" t="s">
        <v>438</v>
      </c>
      <c r="E708" s="23" t="s">
        <v>1313</v>
      </c>
      <c r="F708" s="70" t="s">
        <v>1314</v>
      </c>
      <c r="G708" s="35" t="s">
        <v>1799</v>
      </c>
      <c r="H708" s="34" t="s">
        <v>431</v>
      </c>
    </row>
    <row r="709" spans="1:8" ht="58" hidden="1" x14ac:dyDescent="0.35">
      <c r="A709" s="4">
        <v>841</v>
      </c>
      <c r="B709" s="23" t="s">
        <v>2218</v>
      </c>
      <c r="C709" s="23" t="s">
        <v>1315</v>
      </c>
      <c r="D709" s="23" t="s">
        <v>443</v>
      </c>
      <c r="E709" s="23" t="s">
        <v>1316</v>
      </c>
      <c r="F709" s="70" t="s">
        <v>1317</v>
      </c>
      <c r="G709" s="35" t="s">
        <v>2676</v>
      </c>
      <c r="H709" s="36" t="s">
        <v>821</v>
      </c>
    </row>
    <row r="710" spans="1:8" ht="87" hidden="1" x14ac:dyDescent="0.35">
      <c r="A710" s="4">
        <v>842</v>
      </c>
      <c r="B710" s="23" t="s">
        <v>2219</v>
      </c>
      <c r="C710" s="23" t="s">
        <v>1821</v>
      </c>
      <c r="D710" s="23" t="s">
        <v>443</v>
      </c>
      <c r="E710" s="23" t="s">
        <v>1318</v>
      </c>
      <c r="F710" s="70" t="s">
        <v>1319</v>
      </c>
      <c r="G710" s="35" t="s">
        <v>2676</v>
      </c>
      <c r="H710" s="36" t="s">
        <v>821</v>
      </c>
    </row>
    <row r="711" spans="1:8" ht="72.5" hidden="1" x14ac:dyDescent="0.35">
      <c r="A711" s="4">
        <v>843</v>
      </c>
      <c r="B711" s="23" t="s">
        <v>1994</v>
      </c>
      <c r="C711" s="23" t="s">
        <v>1824</v>
      </c>
      <c r="D711" s="23" t="s">
        <v>438</v>
      </c>
      <c r="E711" s="23" t="s">
        <v>1320</v>
      </c>
      <c r="F711" s="70" t="s">
        <v>3041</v>
      </c>
      <c r="G711" s="35" t="s">
        <v>2676</v>
      </c>
      <c r="H711" s="36" t="s">
        <v>821</v>
      </c>
    </row>
    <row r="712" spans="1:8" ht="58" hidden="1" x14ac:dyDescent="0.35">
      <c r="A712" s="4">
        <v>844</v>
      </c>
      <c r="B712" s="23" t="s">
        <v>2221</v>
      </c>
      <c r="C712" s="23" t="s">
        <v>1321</v>
      </c>
      <c r="D712" s="23" t="s">
        <v>415</v>
      </c>
      <c r="E712" s="23" t="s">
        <v>1322</v>
      </c>
      <c r="F712" s="70" t="s">
        <v>1323</v>
      </c>
      <c r="G712" s="35" t="s">
        <v>1799</v>
      </c>
      <c r="H712" s="34" t="s">
        <v>431</v>
      </c>
    </row>
    <row r="713" spans="1:8" ht="58" hidden="1" x14ac:dyDescent="0.35">
      <c r="A713" s="34">
        <v>845</v>
      </c>
      <c r="B713" s="23" t="s">
        <v>1995</v>
      </c>
      <c r="C713" s="23" t="s">
        <v>1826</v>
      </c>
      <c r="D713" s="23" t="s">
        <v>438</v>
      </c>
      <c r="E713" s="23" t="s">
        <v>1324</v>
      </c>
      <c r="F713" s="65" t="s">
        <v>1325</v>
      </c>
      <c r="G713" s="35" t="s">
        <v>2676</v>
      </c>
      <c r="H713" s="36" t="s">
        <v>821</v>
      </c>
    </row>
    <row r="714" spans="1:8" ht="58" hidden="1" x14ac:dyDescent="0.35">
      <c r="A714" s="4">
        <v>846</v>
      </c>
      <c r="B714" s="23" t="s">
        <v>1996</v>
      </c>
      <c r="C714" s="23" t="s">
        <v>1326</v>
      </c>
      <c r="D714" s="23" t="s">
        <v>415</v>
      </c>
      <c r="E714" s="23" t="s">
        <v>1327</v>
      </c>
      <c r="F714" s="70" t="s">
        <v>1328</v>
      </c>
      <c r="G714" s="7" t="s">
        <v>2676</v>
      </c>
      <c r="H714" s="34" t="s">
        <v>431</v>
      </c>
    </row>
    <row r="715" spans="1:8" ht="43.5" hidden="1" x14ac:dyDescent="0.35">
      <c r="A715" s="4">
        <v>847</v>
      </c>
      <c r="B715" s="23" t="s">
        <v>2222</v>
      </c>
      <c r="C715" s="23" t="s">
        <v>1329</v>
      </c>
      <c r="D715" s="23" t="s">
        <v>415</v>
      </c>
      <c r="E715" s="23" t="s">
        <v>1330</v>
      </c>
      <c r="F715" s="70" t="s">
        <v>1331</v>
      </c>
      <c r="G715" s="35" t="s">
        <v>1799</v>
      </c>
      <c r="H715" s="34" t="s">
        <v>431</v>
      </c>
    </row>
    <row r="716" spans="1:8" ht="43.5" hidden="1" x14ac:dyDescent="0.35">
      <c r="A716" s="4">
        <v>848</v>
      </c>
      <c r="B716" s="23" t="s">
        <v>2223</v>
      </c>
      <c r="C716" s="23" t="s">
        <v>1332</v>
      </c>
      <c r="D716" s="23" t="s">
        <v>438</v>
      </c>
      <c r="E716" s="37" t="s">
        <v>1333</v>
      </c>
      <c r="F716" s="70" t="s">
        <v>1334</v>
      </c>
      <c r="G716" s="35" t="s">
        <v>1799</v>
      </c>
      <c r="H716" s="34" t="s">
        <v>431</v>
      </c>
    </row>
    <row r="717" spans="1:8" ht="58" hidden="1" x14ac:dyDescent="0.35">
      <c r="A717" s="34">
        <v>849</v>
      </c>
      <c r="B717" s="23" t="s">
        <v>2224</v>
      </c>
      <c r="C717" s="23" t="s">
        <v>1335</v>
      </c>
      <c r="D717" s="23" t="s">
        <v>438</v>
      </c>
      <c r="E717" s="23" t="s">
        <v>1336</v>
      </c>
      <c r="F717" s="70" t="s">
        <v>1337</v>
      </c>
      <c r="G717" s="35" t="s">
        <v>1799</v>
      </c>
      <c r="H717" s="34" t="s">
        <v>431</v>
      </c>
    </row>
    <row r="718" spans="1:8" ht="43.5" hidden="1" x14ac:dyDescent="0.35">
      <c r="A718" s="4">
        <v>850</v>
      </c>
      <c r="B718" s="23" t="s">
        <v>2225</v>
      </c>
      <c r="C718" s="23" t="s">
        <v>1338</v>
      </c>
      <c r="D718" s="23" t="s">
        <v>443</v>
      </c>
      <c r="E718" s="23" t="s">
        <v>1339</v>
      </c>
      <c r="F718" s="70" t="s">
        <v>1340</v>
      </c>
      <c r="G718" s="35" t="s">
        <v>1799</v>
      </c>
      <c r="H718" s="4" t="s">
        <v>431</v>
      </c>
    </row>
    <row r="719" spans="1:8" ht="39" hidden="1" x14ac:dyDescent="0.35">
      <c r="A719" s="4">
        <v>851</v>
      </c>
      <c r="B719" s="23" t="s">
        <v>2227</v>
      </c>
      <c r="C719" s="23" t="s">
        <v>1341</v>
      </c>
      <c r="D719" s="23" t="s">
        <v>438</v>
      </c>
      <c r="E719" s="23" t="s">
        <v>1342</v>
      </c>
      <c r="F719" s="70" t="s">
        <v>1343</v>
      </c>
      <c r="G719" s="35" t="s">
        <v>1799</v>
      </c>
      <c r="H719" s="34" t="s">
        <v>431</v>
      </c>
    </row>
    <row r="720" spans="1:8" ht="58" hidden="1" x14ac:dyDescent="0.35">
      <c r="A720" s="34">
        <v>852</v>
      </c>
      <c r="B720" s="32" t="s">
        <v>2231</v>
      </c>
      <c r="C720" s="23" t="s">
        <v>1344</v>
      </c>
      <c r="D720" s="32" t="s">
        <v>443</v>
      </c>
      <c r="E720" s="23" t="s">
        <v>1345</v>
      </c>
      <c r="F720" s="70" t="s">
        <v>1346</v>
      </c>
      <c r="G720" s="35" t="s">
        <v>1799</v>
      </c>
      <c r="H720" s="34" t="s">
        <v>431</v>
      </c>
    </row>
    <row r="721" spans="1:8" ht="58" hidden="1" x14ac:dyDescent="0.35">
      <c r="A721" s="4">
        <v>853</v>
      </c>
      <c r="B721" s="32" t="s">
        <v>2232</v>
      </c>
      <c r="C721" s="23" t="s">
        <v>1347</v>
      </c>
      <c r="D721" s="32" t="s">
        <v>415</v>
      </c>
      <c r="E721" s="23" t="s">
        <v>3137</v>
      </c>
      <c r="F721" s="70" t="s">
        <v>1348</v>
      </c>
      <c r="G721" s="35" t="s">
        <v>1799</v>
      </c>
      <c r="H721" s="34" t="s">
        <v>431</v>
      </c>
    </row>
    <row r="722" spans="1:8" ht="72.5" hidden="1" x14ac:dyDescent="0.35">
      <c r="A722" s="47">
        <v>854</v>
      </c>
      <c r="B722" s="23" t="s">
        <v>2233</v>
      </c>
      <c r="C722" s="23" t="s">
        <v>1349</v>
      </c>
      <c r="D722" s="23" t="s">
        <v>438</v>
      </c>
      <c r="E722" s="23" t="s">
        <v>1350</v>
      </c>
      <c r="F722" s="70" t="s">
        <v>1351</v>
      </c>
      <c r="G722" s="7" t="s">
        <v>1799</v>
      </c>
      <c r="H722" s="34" t="s">
        <v>431</v>
      </c>
    </row>
    <row r="723" spans="1:8" ht="87" hidden="1" x14ac:dyDescent="0.35">
      <c r="A723" s="34">
        <v>855</v>
      </c>
      <c r="B723" s="23" t="s">
        <v>2234</v>
      </c>
      <c r="C723" s="23" t="s">
        <v>1352</v>
      </c>
      <c r="D723" s="23" t="s">
        <v>415</v>
      </c>
      <c r="E723" s="23" t="s">
        <v>1353</v>
      </c>
      <c r="F723" s="70" t="s">
        <v>1354</v>
      </c>
      <c r="G723" s="35" t="s">
        <v>1799</v>
      </c>
      <c r="H723" s="34" t="s">
        <v>431</v>
      </c>
    </row>
    <row r="724" spans="1:8" ht="101.5" hidden="1" x14ac:dyDescent="0.35">
      <c r="A724" s="34">
        <v>856</v>
      </c>
      <c r="B724" s="23" t="s">
        <v>2235</v>
      </c>
      <c r="C724" s="23" t="s">
        <v>1355</v>
      </c>
      <c r="D724" s="23" t="s">
        <v>438</v>
      </c>
      <c r="E724" s="23" t="s">
        <v>1356</v>
      </c>
      <c r="F724" s="70" t="s">
        <v>1357</v>
      </c>
      <c r="G724" s="35" t="s">
        <v>1799</v>
      </c>
      <c r="H724" s="34" t="s">
        <v>431</v>
      </c>
    </row>
    <row r="725" spans="1:8" ht="87" hidden="1" x14ac:dyDescent="0.35">
      <c r="A725" s="4">
        <v>857</v>
      </c>
      <c r="B725" s="23" t="s">
        <v>2236</v>
      </c>
      <c r="C725" s="23" t="s">
        <v>1835</v>
      </c>
      <c r="D725" s="23" t="s">
        <v>443</v>
      </c>
      <c r="E725" s="37" t="s">
        <v>1834</v>
      </c>
      <c r="F725" s="70" t="s">
        <v>1833</v>
      </c>
      <c r="G725" s="35" t="s">
        <v>1799</v>
      </c>
      <c r="H725" s="34" t="s">
        <v>431</v>
      </c>
    </row>
    <row r="726" spans="1:8" ht="43.5" hidden="1" x14ac:dyDescent="0.35">
      <c r="A726" s="34">
        <v>858</v>
      </c>
      <c r="B726" s="23" t="s">
        <v>2238</v>
      </c>
      <c r="C726" s="23" t="s">
        <v>1358</v>
      </c>
      <c r="D726" s="23" t="s">
        <v>415</v>
      </c>
      <c r="E726" s="58"/>
      <c r="F726" s="70" t="s">
        <v>1359</v>
      </c>
      <c r="G726" s="35" t="s">
        <v>1799</v>
      </c>
      <c r="H726" s="34" t="s">
        <v>431</v>
      </c>
    </row>
    <row r="727" spans="1:8" ht="43.5" hidden="1" x14ac:dyDescent="0.35">
      <c r="A727" s="4">
        <v>859</v>
      </c>
      <c r="B727" s="23" t="s">
        <v>2239</v>
      </c>
      <c r="C727" s="23" t="s">
        <v>1360</v>
      </c>
      <c r="D727" s="23" t="s">
        <v>415</v>
      </c>
      <c r="E727" s="23" t="s">
        <v>1361</v>
      </c>
      <c r="F727" s="70" t="s">
        <v>1362</v>
      </c>
      <c r="G727" s="35" t="s">
        <v>1799</v>
      </c>
      <c r="H727" s="34" t="s">
        <v>431</v>
      </c>
    </row>
    <row r="728" spans="1:8" ht="29" hidden="1" x14ac:dyDescent="0.35">
      <c r="A728" s="4">
        <v>860</v>
      </c>
      <c r="B728" s="23" t="s">
        <v>2240</v>
      </c>
      <c r="C728" s="23" t="s">
        <v>1363</v>
      </c>
      <c r="D728" s="23" t="s">
        <v>443</v>
      </c>
      <c r="E728" s="23" t="s">
        <v>1364</v>
      </c>
      <c r="F728" s="70" t="s">
        <v>1365</v>
      </c>
      <c r="G728" s="7" t="s">
        <v>1799</v>
      </c>
      <c r="H728" s="34" t="s">
        <v>431</v>
      </c>
    </row>
    <row r="729" spans="1:8" ht="43.5" hidden="1" x14ac:dyDescent="0.35">
      <c r="A729" s="34">
        <v>862</v>
      </c>
      <c r="B729" s="23" t="s">
        <v>2242</v>
      </c>
      <c r="C729" s="23" t="s">
        <v>1367</v>
      </c>
      <c r="D729" s="23" t="s">
        <v>415</v>
      </c>
      <c r="E729" s="37" t="s">
        <v>1368</v>
      </c>
      <c r="F729" s="70" t="s">
        <v>1369</v>
      </c>
      <c r="G729" s="35" t="s">
        <v>1799</v>
      </c>
      <c r="H729" s="34" t="s">
        <v>431</v>
      </c>
    </row>
    <row r="730" spans="1:8" ht="58" hidden="1" x14ac:dyDescent="0.35">
      <c r="A730" s="4">
        <v>863</v>
      </c>
      <c r="B730" s="23" t="s">
        <v>2243</v>
      </c>
      <c r="C730" s="23" t="s">
        <v>1370</v>
      </c>
      <c r="D730" s="23" t="s">
        <v>438</v>
      </c>
      <c r="E730" s="23" t="s">
        <v>1371</v>
      </c>
      <c r="F730" s="70" t="s">
        <v>1372</v>
      </c>
      <c r="G730" s="35" t="s">
        <v>1799</v>
      </c>
      <c r="H730" s="34" t="s">
        <v>431</v>
      </c>
    </row>
    <row r="731" spans="1:8" ht="72.5" hidden="1" x14ac:dyDescent="0.35">
      <c r="A731" s="34">
        <v>864</v>
      </c>
      <c r="B731" s="23" t="s">
        <v>2244</v>
      </c>
      <c r="C731" s="23" t="s">
        <v>1373</v>
      </c>
      <c r="D731" s="23" t="s">
        <v>415</v>
      </c>
      <c r="E731" s="23" t="s">
        <v>1374</v>
      </c>
      <c r="F731" s="70" t="s">
        <v>1375</v>
      </c>
      <c r="G731" s="35" t="s">
        <v>1799</v>
      </c>
      <c r="H731" s="34" t="s">
        <v>431</v>
      </c>
    </row>
    <row r="732" spans="1:8" ht="58" hidden="1" x14ac:dyDescent="0.35">
      <c r="A732" s="34">
        <v>865</v>
      </c>
      <c r="B732" s="23" t="s">
        <v>2248</v>
      </c>
      <c r="C732" s="23" t="s">
        <v>1376</v>
      </c>
      <c r="D732" s="23" t="s">
        <v>443</v>
      </c>
      <c r="E732" s="23" t="s">
        <v>1377</v>
      </c>
      <c r="F732" s="70" t="s">
        <v>1378</v>
      </c>
      <c r="G732" s="35" t="s">
        <v>1799</v>
      </c>
      <c r="H732" s="34" t="s">
        <v>431</v>
      </c>
    </row>
    <row r="733" spans="1:8" ht="58" hidden="1" x14ac:dyDescent="0.35">
      <c r="A733" s="34">
        <v>866</v>
      </c>
      <c r="B733" s="23" t="s">
        <v>100</v>
      </c>
      <c r="C733" s="23" t="s">
        <v>1846</v>
      </c>
      <c r="D733" s="23" t="s">
        <v>443</v>
      </c>
      <c r="E733" s="23" t="s">
        <v>1379</v>
      </c>
      <c r="F733" s="70" t="s">
        <v>1380</v>
      </c>
      <c r="G733" s="35" t="s">
        <v>1799</v>
      </c>
      <c r="H733" s="34" t="s">
        <v>431</v>
      </c>
    </row>
    <row r="734" spans="1:8" ht="58" hidden="1" x14ac:dyDescent="0.35">
      <c r="A734" s="4">
        <v>867</v>
      </c>
      <c r="B734" s="23" t="s">
        <v>2250</v>
      </c>
      <c r="C734" s="23" t="s">
        <v>1381</v>
      </c>
      <c r="D734" s="23" t="s">
        <v>438</v>
      </c>
      <c r="E734" s="23" t="s">
        <v>1382</v>
      </c>
      <c r="F734" s="70" t="s">
        <v>1383</v>
      </c>
      <c r="G734" s="35" t="s">
        <v>1799</v>
      </c>
      <c r="H734" s="34" t="s">
        <v>431</v>
      </c>
    </row>
    <row r="735" spans="1:8" ht="58" hidden="1" x14ac:dyDescent="0.35">
      <c r="A735" s="34">
        <v>868</v>
      </c>
      <c r="B735" s="23" t="s">
        <v>2252</v>
      </c>
      <c r="C735" s="23" t="s">
        <v>1384</v>
      </c>
      <c r="D735" s="23" t="s">
        <v>415</v>
      </c>
      <c r="E735" s="23" t="s">
        <v>1385</v>
      </c>
      <c r="F735" s="70" t="s">
        <v>1386</v>
      </c>
      <c r="G735" s="35" t="s">
        <v>1799</v>
      </c>
      <c r="H735" s="34" t="s">
        <v>431</v>
      </c>
    </row>
    <row r="736" spans="1:8" ht="72.5" hidden="1" x14ac:dyDescent="0.35">
      <c r="A736" s="34">
        <v>870</v>
      </c>
      <c r="B736" s="23" t="s">
        <v>2254</v>
      </c>
      <c r="C736" s="23" t="s">
        <v>1389</v>
      </c>
      <c r="D736" s="23" t="s">
        <v>443</v>
      </c>
      <c r="E736" s="23" t="s">
        <v>1390</v>
      </c>
      <c r="F736" s="70" t="s">
        <v>1391</v>
      </c>
      <c r="G736" s="35" t="s">
        <v>1799</v>
      </c>
      <c r="H736" s="34" t="s">
        <v>431</v>
      </c>
    </row>
    <row r="737" spans="1:8" ht="72.5" hidden="1" x14ac:dyDescent="0.35">
      <c r="A737" s="4">
        <v>871</v>
      </c>
      <c r="B737" s="23" t="s">
        <v>2256</v>
      </c>
      <c r="C737" s="23" t="s">
        <v>1392</v>
      </c>
      <c r="D737" s="23" t="s">
        <v>415</v>
      </c>
      <c r="E737" s="23" t="s">
        <v>1393</v>
      </c>
      <c r="F737" s="70" t="s">
        <v>1394</v>
      </c>
      <c r="G737" s="35" t="s">
        <v>1799</v>
      </c>
      <c r="H737" s="34" t="s">
        <v>431</v>
      </c>
    </row>
    <row r="738" spans="1:8" x14ac:dyDescent="0.35">
      <c r="A738" s="4">
        <v>872</v>
      </c>
      <c r="B738" s="23" t="s">
        <v>649</v>
      </c>
      <c r="C738" s="49"/>
      <c r="D738" s="32"/>
      <c r="E738" s="58"/>
      <c r="F738" s="72"/>
      <c r="G738" s="35" t="s">
        <v>1799</v>
      </c>
      <c r="H738" s="34" t="s">
        <v>431</v>
      </c>
    </row>
    <row r="739" spans="1:8" ht="58" hidden="1" x14ac:dyDescent="0.35">
      <c r="A739" s="34">
        <v>873</v>
      </c>
      <c r="B739" s="23" t="s">
        <v>2257</v>
      </c>
      <c r="C739" s="23" t="s">
        <v>1395</v>
      </c>
      <c r="D739" s="6" t="s">
        <v>415</v>
      </c>
      <c r="E739" s="23" t="s">
        <v>1396</v>
      </c>
      <c r="F739" s="70" t="s">
        <v>1397</v>
      </c>
      <c r="G739" s="7" t="s">
        <v>1799</v>
      </c>
      <c r="H739" s="34" t="s">
        <v>431</v>
      </c>
    </row>
    <row r="740" spans="1:8" ht="58" hidden="1" x14ac:dyDescent="0.35">
      <c r="A740" s="34">
        <v>874</v>
      </c>
      <c r="B740" s="23" t="s">
        <v>2260</v>
      </c>
      <c r="C740" s="23" t="s">
        <v>1398</v>
      </c>
      <c r="D740" s="32" t="s">
        <v>438</v>
      </c>
      <c r="E740" s="23" t="s">
        <v>1399</v>
      </c>
      <c r="F740" s="70" t="s">
        <v>1400</v>
      </c>
      <c r="G740" s="35" t="s">
        <v>1799</v>
      </c>
      <c r="H740" s="34" t="s">
        <v>431</v>
      </c>
    </row>
    <row r="741" spans="1:8" ht="72.5" hidden="1" x14ac:dyDescent="0.35">
      <c r="A741" s="34">
        <v>876</v>
      </c>
      <c r="B741" s="23" t="s">
        <v>2261</v>
      </c>
      <c r="C741" s="23" t="s">
        <v>1402</v>
      </c>
      <c r="D741" s="23" t="s">
        <v>438</v>
      </c>
      <c r="E741" s="77"/>
      <c r="F741" s="70" t="s">
        <v>1403</v>
      </c>
      <c r="G741" s="35" t="s">
        <v>1799</v>
      </c>
      <c r="H741" s="34" t="s">
        <v>431</v>
      </c>
    </row>
    <row r="742" spans="1:8" ht="43.5" hidden="1" x14ac:dyDescent="0.35">
      <c r="A742" s="34">
        <v>877</v>
      </c>
      <c r="B742" s="32" t="s">
        <v>2263</v>
      </c>
      <c r="C742" s="23" t="s">
        <v>1404</v>
      </c>
      <c r="D742" s="32" t="s">
        <v>443</v>
      </c>
      <c r="E742" s="23" t="s">
        <v>1405</v>
      </c>
      <c r="F742" s="70" t="s">
        <v>1406</v>
      </c>
      <c r="G742" s="35" t="s">
        <v>1799</v>
      </c>
      <c r="H742" s="34" t="s">
        <v>431</v>
      </c>
    </row>
    <row r="743" spans="1:8" ht="58" hidden="1" x14ac:dyDescent="0.35">
      <c r="A743" s="4">
        <v>878</v>
      </c>
      <c r="B743" s="23" t="s">
        <v>2264</v>
      </c>
      <c r="C743" s="23" t="s">
        <v>1407</v>
      </c>
      <c r="D743" s="23" t="s">
        <v>438</v>
      </c>
      <c r="E743" s="37" t="s">
        <v>1408</v>
      </c>
      <c r="F743" s="70" t="s">
        <v>1409</v>
      </c>
      <c r="G743" s="35" t="s">
        <v>1799</v>
      </c>
      <c r="H743" s="34" t="s">
        <v>431</v>
      </c>
    </row>
    <row r="744" spans="1:8" ht="72.5" hidden="1" x14ac:dyDescent="0.35">
      <c r="A744" s="34">
        <v>879</v>
      </c>
      <c r="B744" s="23" t="s">
        <v>107</v>
      </c>
      <c r="C744" s="23" t="s">
        <v>1410</v>
      </c>
      <c r="D744" s="23" t="s">
        <v>443</v>
      </c>
      <c r="E744" s="23" t="s">
        <v>1411</v>
      </c>
      <c r="F744" s="70" t="s">
        <v>1412</v>
      </c>
      <c r="G744" s="35" t="s">
        <v>1799</v>
      </c>
      <c r="H744" s="34" t="s">
        <v>431</v>
      </c>
    </row>
    <row r="745" spans="1:8" ht="58" hidden="1" x14ac:dyDescent="0.35">
      <c r="A745" s="34">
        <v>880</v>
      </c>
      <c r="B745" s="23" t="s">
        <v>2266</v>
      </c>
      <c r="C745" s="23" t="s">
        <v>1413</v>
      </c>
      <c r="D745" s="23" t="s">
        <v>415</v>
      </c>
      <c r="E745" s="23" t="s">
        <v>1414</v>
      </c>
      <c r="F745" s="65" t="s">
        <v>1415</v>
      </c>
      <c r="G745" s="35" t="s">
        <v>1799</v>
      </c>
      <c r="H745" s="34" t="s">
        <v>431</v>
      </c>
    </row>
    <row r="746" spans="1:8" ht="58" hidden="1" x14ac:dyDescent="0.35">
      <c r="A746" s="34">
        <v>881</v>
      </c>
      <c r="B746" s="23" t="s">
        <v>2033</v>
      </c>
      <c r="C746" s="23" t="s">
        <v>1416</v>
      </c>
      <c r="D746" s="23" t="s">
        <v>438</v>
      </c>
      <c r="E746" s="23" t="s">
        <v>1417</v>
      </c>
      <c r="F746" s="65" t="s">
        <v>1418</v>
      </c>
      <c r="G746" s="35" t="s">
        <v>1799</v>
      </c>
      <c r="H746" s="34" t="s">
        <v>431</v>
      </c>
    </row>
    <row r="747" spans="1:8" ht="58" hidden="1" x14ac:dyDescent="0.35">
      <c r="A747" s="4">
        <v>883</v>
      </c>
      <c r="B747" s="23" t="s">
        <v>2034</v>
      </c>
      <c r="C747" s="23" t="s">
        <v>1422</v>
      </c>
      <c r="D747" s="23" t="s">
        <v>415</v>
      </c>
      <c r="E747" s="23" t="s">
        <v>1423</v>
      </c>
      <c r="F747" s="70" t="s">
        <v>1424</v>
      </c>
      <c r="G747" s="7" t="s">
        <v>1799</v>
      </c>
      <c r="H747" s="34" t="s">
        <v>431</v>
      </c>
    </row>
    <row r="748" spans="1:8" ht="58" hidden="1" x14ac:dyDescent="0.35">
      <c r="A748" s="34">
        <v>884</v>
      </c>
      <c r="B748" s="23" t="s">
        <v>2036</v>
      </c>
      <c r="C748" s="23" t="s">
        <v>1425</v>
      </c>
      <c r="D748" s="23" t="s">
        <v>438</v>
      </c>
      <c r="E748" s="23" t="s">
        <v>1426</v>
      </c>
      <c r="F748" s="70" t="s">
        <v>1427</v>
      </c>
      <c r="G748" s="7" t="s">
        <v>1799</v>
      </c>
      <c r="H748" s="34" t="s">
        <v>431</v>
      </c>
    </row>
    <row r="749" spans="1:8" ht="58" hidden="1" x14ac:dyDescent="0.35">
      <c r="A749" s="34">
        <v>885</v>
      </c>
      <c r="B749" s="23" t="s">
        <v>2038</v>
      </c>
      <c r="C749" s="23" t="s">
        <v>1428</v>
      </c>
      <c r="D749" s="23" t="s">
        <v>415</v>
      </c>
      <c r="E749" s="23" t="s">
        <v>1429</v>
      </c>
      <c r="F749" s="70" t="s">
        <v>1430</v>
      </c>
      <c r="G749" s="35" t="s">
        <v>1799</v>
      </c>
      <c r="H749" s="34" t="s">
        <v>431</v>
      </c>
    </row>
    <row r="750" spans="1:8" ht="29" hidden="1" x14ac:dyDescent="0.35">
      <c r="A750" s="4">
        <v>886</v>
      </c>
      <c r="B750" s="23" t="s">
        <v>2041</v>
      </c>
      <c r="C750" s="23" t="s">
        <v>1431</v>
      </c>
      <c r="D750" s="23" t="s">
        <v>415</v>
      </c>
      <c r="E750" s="23" t="s">
        <v>1432</v>
      </c>
      <c r="F750" s="70" t="s">
        <v>1433</v>
      </c>
      <c r="G750" s="7" t="s">
        <v>1799</v>
      </c>
      <c r="H750" s="34" t="s">
        <v>431</v>
      </c>
    </row>
    <row r="751" spans="1:8" ht="72.5" hidden="1" x14ac:dyDescent="0.35">
      <c r="A751" s="34">
        <v>888</v>
      </c>
      <c r="B751" s="23" t="s">
        <v>2042</v>
      </c>
      <c r="C751" s="23" t="s">
        <v>1436</v>
      </c>
      <c r="D751" s="23" t="s">
        <v>443</v>
      </c>
      <c r="E751" s="23" t="s">
        <v>1437</v>
      </c>
      <c r="F751" s="70" t="s">
        <v>1438</v>
      </c>
      <c r="G751" s="35" t="s">
        <v>1799</v>
      </c>
      <c r="H751" s="34" t="s">
        <v>431</v>
      </c>
    </row>
    <row r="752" spans="1:8" ht="43.5" hidden="1" x14ac:dyDescent="0.35">
      <c r="A752" s="4">
        <v>890</v>
      </c>
      <c r="B752" s="23" t="s">
        <v>2048</v>
      </c>
      <c r="C752" s="23" t="s">
        <v>1440</v>
      </c>
      <c r="D752" s="6" t="s">
        <v>415</v>
      </c>
      <c r="E752" s="23" t="s">
        <v>1441</v>
      </c>
      <c r="F752" s="70" t="s">
        <v>1442</v>
      </c>
      <c r="G752" s="35" t="s">
        <v>1799</v>
      </c>
      <c r="H752" s="34" t="s">
        <v>431</v>
      </c>
    </row>
    <row r="753" spans="1:8" ht="43.5" hidden="1" x14ac:dyDescent="0.35">
      <c r="A753" s="34">
        <v>891</v>
      </c>
      <c r="B753" s="23" t="s">
        <v>2050</v>
      </c>
      <c r="C753" s="23" t="s">
        <v>1443</v>
      </c>
      <c r="D753" s="6" t="s">
        <v>443</v>
      </c>
      <c r="E753" s="37" t="s">
        <v>1444</v>
      </c>
      <c r="F753" s="70" t="s">
        <v>1445</v>
      </c>
      <c r="G753" s="35" t="s">
        <v>1799</v>
      </c>
      <c r="H753" s="34" t="s">
        <v>431</v>
      </c>
    </row>
    <row r="754" spans="1:8" ht="58" hidden="1" x14ac:dyDescent="0.35">
      <c r="A754" s="4">
        <v>892</v>
      </c>
      <c r="B754" s="23" t="s">
        <v>2052</v>
      </c>
      <c r="C754" s="23" t="s">
        <v>1446</v>
      </c>
      <c r="D754" s="23" t="s">
        <v>443</v>
      </c>
      <c r="E754" s="23" t="s">
        <v>1447</v>
      </c>
      <c r="F754" s="70" t="s">
        <v>1448</v>
      </c>
      <c r="G754" s="7" t="s">
        <v>1799</v>
      </c>
      <c r="H754" s="34" t="s">
        <v>431</v>
      </c>
    </row>
    <row r="755" spans="1:8" ht="58" hidden="1" x14ac:dyDescent="0.35">
      <c r="A755" s="34">
        <v>893</v>
      </c>
      <c r="B755" s="23" t="s">
        <v>143</v>
      </c>
      <c r="C755" s="23" t="s">
        <v>1449</v>
      </c>
      <c r="D755" s="6" t="s">
        <v>443</v>
      </c>
      <c r="E755" s="23" t="s">
        <v>1450</v>
      </c>
      <c r="F755" s="70" t="s">
        <v>1451</v>
      </c>
      <c r="G755" s="35" t="s">
        <v>1799</v>
      </c>
      <c r="H755" s="34" t="s">
        <v>431</v>
      </c>
    </row>
    <row r="756" spans="1:8" ht="43.5" hidden="1" x14ac:dyDescent="0.35">
      <c r="A756" s="4">
        <v>895</v>
      </c>
      <c r="B756" s="37" t="s">
        <v>694</v>
      </c>
      <c r="C756" s="37" t="s">
        <v>1453</v>
      </c>
      <c r="D756" s="37" t="s">
        <v>443</v>
      </c>
      <c r="E756" s="37" t="s">
        <v>1454</v>
      </c>
      <c r="F756" s="65" t="s">
        <v>1455</v>
      </c>
      <c r="G756" s="35" t="s">
        <v>1799</v>
      </c>
      <c r="H756" s="34" t="s">
        <v>431</v>
      </c>
    </row>
    <row r="757" spans="1:8" ht="43.5" hidden="1" x14ac:dyDescent="0.35">
      <c r="A757" s="4">
        <v>896</v>
      </c>
      <c r="B757" s="37" t="s">
        <v>2061</v>
      </c>
      <c r="C757" s="37" t="s">
        <v>1456</v>
      </c>
      <c r="D757" s="6" t="s">
        <v>443</v>
      </c>
      <c r="E757" s="37" t="s">
        <v>1457</v>
      </c>
      <c r="F757" s="65" t="s">
        <v>1458</v>
      </c>
      <c r="G757" s="35" t="s">
        <v>1799</v>
      </c>
      <c r="H757" s="34" t="s">
        <v>431</v>
      </c>
    </row>
    <row r="758" spans="1:8" ht="87" hidden="1" x14ac:dyDescent="0.35">
      <c r="A758" s="34">
        <v>897</v>
      </c>
      <c r="B758" s="37" t="s">
        <v>2062</v>
      </c>
      <c r="C758" s="37" t="s">
        <v>1459</v>
      </c>
      <c r="D758" s="6" t="s">
        <v>415</v>
      </c>
      <c r="E758" s="37" t="s">
        <v>1460</v>
      </c>
      <c r="F758" s="65" t="s">
        <v>1461</v>
      </c>
      <c r="G758" s="35" t="s">
        <v>1799</v>
      </c>
      <c r="H758" s="34" t="s">
        <v>431</v>
      </c>
    </row>
    <row r="759" spans="1:8" ht="43.5" hidden="1" x14ac:dyDescent="0.35">
      <c r="A759" s="4">
        <v>898</v>
      </c>
      <c r="B759" s="37" t="s">
        <v>2065</v>
      </c>
      <c r="C759" s="37" t="s">
        <v>1462</v>
      </c>
      <c r="D759" s="37" t="s">
        <v>438</v>
      </c>
      <c r="E759" s="37" t="s">
        <v>1463</v>
      </c>
      <c r="F759" s="65" t="s">
        <v>1464</v>
      </c>
      <c r="G759" s="7" t="s">
        <v>1799</v>
      </c>
      <c r="H759" s="34" t="s">
        <v>431</v>
      </c>
    </row>
    <row r="760" spans="1:8" ht="58" hidden="1" x14ac:dyDescent="0.35">
      <c r="A760" s="4">
        <v>899</v>
      </c>
      <c r="B760" s="37" t="s">
        <v>2068</v>
      </c>
      <c r="C760" s="37" t="s">
        <v>1465</v>
      </c>
      <c r="D760" s="37" t="s">
        <v>443</v>
      </c>
      <c r="E760" s="37" t="s">
        <v>1466</v>
      </c>
      <c r="F760" s="65" t="s">
        <v>1467</v>
      </c>
      <c r="G760" s="35" t="s">
        <v>1799</v>
      </c>
      <c r="H760" s="34" t="s">
        <v>431</v>
      </c>
    </row>
    <row r="761" spans="1:8" ht="43.5" hidden="1" x14ac:dyDescent="0.35">
      <c r="A761" s="4">
        <v>901</v>
      </c>
      <c r="B761" s="37" t="s">
        <v>706</v>
      </c>
      <c r="C761" s="37" t="s">
        <v>1468</v>
      </c>
      <c r="D761" s="37" t="s">
        <v>443</v>
      </c>
      <c r="E761" s="37" t="s">
        <v>3316</v>
      </c>
      <c r="F761" s="65" t="s">
        <v>1469</v>
      </c>
      <c r="G761" s="35" t="s">
        <v>1799</v>
      </c>
      <c r="H761" s="34" t="s">
        <v>431</v>
      </c>
    </row>
    <row r="762" spans="1:8" ht="58" hidden="1" x14ac:dyDescent="0.35">
      <c r="A762" s="34">
        <v>902</v>
      </c>
      <c r="B762" s="37" t="s">
        <v>2075</v>
      </c>
      <c r="C762" s="37" t="s">
        <v>1470</v>
      </c>
      <c r="D762" s="37" t="s">
        <v>443</v>
      </c>
      <c r="E762" s="37" t="s">
        <v>1471</v>
      </c>
      <c r="F762" s="65" t="s">
        <v>1472</v>
      </c>
      <c r="G762" s="35" t="s">
        <v>1799</v>
      </c>
      <c r="H762" s="34" t="s">
        <v>431</v>
      </c>
    </row>
    <row r="763" spans="1:8" ht="72.5" hidden="1" x14ac:dyDescent="0.35">
      <c r="A763" s="4">
        <v>903</v>
      </c>
      <c r="B763" s="37" t="s">
        <v>2077</v>
      </c>
      <c r="C763" s="37" t="s">
        <v>1473</v>
      </c>
      <c r="D763" s="6" t="s">
        <v>415</v>
      </c>
      <c r="E763" s="37" t="s">
        <v>1474</v>
      </c>
      <c r="F763" s="65" t="s">
        <v>1475</v>
      </c>
      <c r="G763" s="35" t="s">
        <v>1799</v>
      </c>
      <c r="H763" s="34" t="s">
        <v>431</v>
      </c>
    </row>
    <row r="764" spans="1:8" ht="58" hidden="1" x14ac:dyDescent="0.35">
      <c r="A764" s="4">
        <v>904</v>
      </c>
      <c r="B764" s="37" t="s">
        <v>708</v>
      </c>
      <c r="C764" s="37" t="s">
        <v>1476</v>
      </c>
      <c r="D764" s="6" t="s">
        <v>443</v>
      </c>
      <c r="E764" s="37" t="s">
        <v>1477</v>
      </c>
      <c r="F764" s="65" t="s">
        <v>1478</v>
      </c>
      <c r="G764" s="35" t="s">
        <v>1799</v>
      </c>
      <c r="H764" s="34" t="s">
        <v>431</v>
      </c>
    </row>
    <row r="765" spans="1:8" ht="72.5" hidden="1" x14ac:dyDescent="0.35">
      <c r="A765" s="4">
        <v>905</v>
      </c>
      <c r="B765" s="37" t="s">
        <v>2078</v>
      </c>
      <c r="C765" s="37" t="s">
        <v>1479</v>
      </c>
      <c r="D765" s="37" t="s">
        <v>443</v>
      </c>
      <c r="E765" s="77"/>
      <c r="F765" s="65" t="s">
        <v>1480</v>
      </c>
      <c r="G765" s="7" t="s">
        <v>1799</v>
      </c>
      <c r="H765" s="34" t="s">
        <v>431</v>
      </c>
    </row>
    <row r="766" spans="1:8" ht="58" hidden="1" x14ac:dyDescent="0.35">
      <c r="A766" s="4">
        <v>906</v>
      </c>
      <c r="B766" s="37" t="s">
        <v>2081</v>
      </c>
      <c r="C766" s="37" t="s">
        <v>1481</v>
      </c>
      <c r="D766" s="6" t="s">
        <v>438</v>
      </c>
      <c r="E766" s="37" t="s">
        <v>1482</v>
      </c>
      <c r="F766" s="65" t="s">
        <v>1483</v>
      </c>
      <c r="G766" s="35" t="s">
        <v>1799</v>
      </c>
      <c r="H766" s="34" t="s">
        <v>431</v>
      </c>
    </row>
    <row r="767" spans="1:8" ht="58" hidden="1" x14ac:dyDescent="0.35">
      <c r="A767" s="34">
        <v>907</v>
      </c>
      <c r="B767" s="37" t="s">
        <v>2084</v>
      </c>
      <c r="C767" s="37" t="s">
        <v>1484</v>
      </c>
      <c r="D767" s="37" t="s">
        <v>443</v>
      </c>
      <c r="E767" s="37" t="s">
        <v>1485</v>
      </c>
      <c r="F767" s="65" t="s">
        <v>1486</v>
      </c>
      <c r="G767" s="35" t="s">
        <v>1799</v>
      </c>
      <c r="H767" s="34" t="s">
        <v>431</v>
      </c>
    </row>
    <row r="768" spans="1:8" ht="58" hidden="1" x14ac:dyDescent="0.35">
      <c r="A768" s="4">
        <v>908</v>
      </c>
      <c r="B768" s="37" t="s">
        <v>2085</v>
      </c>
      <c r="C768" s="37" t="s">
        <v>1487</v>
      </c>
      <c r="D768" s="37" t="s">
        <v>415</v>
      </c>
      <c r="E768" s="37" t="s">
        <v>1488</v>
      </c>
      <c r="F768" s="65" t="s">
        <v>1489</v>
      </c>
      <c r="G768" s="35" t="s">
        <v>1799</v>
      </c>
      <c r="H768" s="34" t="s">
        <v>431</v>
      </c>
    </row>
    <row r="769" spans="1:8" ht="72.5" hidden="1" x14ac:dyDescent="0.35">
      <c r="A769" s="4">
        <v>909</v>
      </c>
      <c r="B769" s="37" t="s">
        <v>2087</v>
      </c>
      <c r="C769" s="37" t="s">
        <v>1490</v>
      </c>
      <c r="D769" s="6" t="s">
        <v>415</v>
      </c>
      <c r="E769" s="37" t="s">
        <v>1491</v>
      </c>
      <c r="F769" s="65" t="s">
        <v>1492</v>
      </c>
      <c r="G769" s="35" t="s">
        <v>1799</v>
      </c>
      <c r="H769" s="34" t="s">
        <v>431</v>
      </c>
    </row>
    <row r="770" spans="1:8" ht="72.5" hidden="1" x14ac:dyDescent="0.35">
      <c r="A770" s="34">
        <v>910</v>
      </c>
      <c r="B770" s="37" t="s">
        <v>2088</v>
      </c>
      <c r="C770" s="37" t="s">
        <v>1493</v>
      </c>
      <c r="D770" s="37" t="s">
        <v>438</v>
      </c>
      <c r="E770" s="37" t="s">
        <v>1494</v>
      </c>
      <c r="F770" s="65" t="s">
        <v>1495</v>
      </c>
      <c r="G770" s="35" t="s">
        <v>1799</v>
      </c>
      <c r="H770" s="34" t="s">
        <v>431</v>
      </c>
    </row>
    <row r="771" spans="1:8" ht="58" hidden="1" x14ac:dyDescent="0.35">
      <c r="A771" s="34">
        <v>911</v>
      </c>
      <c r="B771" s="37" t="s">
        <v>2091</v>
      </c>
      <c r="C771" s="37" t="s">
        <v>1496</v>
      </c>
      <c r="D771" s="37" t="s">
        <v>415</v>
      </c>
      <c r="E771" s="37" t="s">
        <v>1497</v>
      </c>
      <c r="F771" s="65" t="s">
        <v>1498</v>
      </c>
      <c r="G771" s="35" t="s">
        <v>1799</v>
      </c>
      <c r="H771" s="34" t="s">
        <v>431</v>
      </c>
    </row>
    <row r="772" spans="1:8" ht="43.5" hidden="1" x14ac:dyDescent="0.35">
      <c r="A772" s="34">
        <v>912</v>
      </c>
      <c r="B772" s="23" t="s">
        <v>2097</v>
      </c>
      <c r="C772" s="37" t="s">
        <v>1499</v>
      </c>
      <c r="D772" s="6" t="s">
        <v>443</v>
      </c>
      <c r="E772" s="37" t="s">
        <v>1500</v>
      </c>
      <c r="F772" s="65" t="s">
        <v>1501</v>
      </c>
      <c r="G772" s="35" t="s">
        <v>1799</v>
      </c>
      <c r="H772" s="34" t="s">
        <v>431</v>
      </c>
    </row>
    <row r="773" spans="1:8" ht="72.5" hidden="1" x14ac:dyDescent="0.35">
      <c r="A773" s="34">
        <v>913</v>
      </c>
      <c r="B773" s="23" t="s">
        <v>180</v>
      </c>
      <c r="C773" s="37" t="s">
        <v>1502</v>
      </c>
      <c r="D773" s="23" t="s">
        <v>415</v>
      </c>
      <c r="E773" s="37" t="s">
        <v>1187</v>
      </c>
      <c r="F773" s="65" t="s">
        <v>1188</v>
      </c>
      <c r="G773" s="35" t="s">
        <v>1799</v>
      </c>
      <c r="H773" s="34" t="s">
        <v>431</v>
      </c>
    </row>
    <row r="774" spans="1:8" ht="72.5" hidden="1" x14ac:dyDescent="0.35">
      <c r="A774" s="34">
        <v>915</v>
      </c>
      <c r="B774" s="37" t="s">
        <v>2101</v>
      </c>
      <c r="C774" s="37" t="s">
        <v>1503</v>
      </c>
      <c r="D774" s="37" t="s">
        <v>438</v>
      </c>
      <c r="E774" s="37" t="s">
        <v>1504</v>
      </c>
      <c r="F774" s="65" t="s">
        <v>1505</v>
      </c>
      <c r="G774" s="35" t="s">
        <v>1799</v>
      </c>
      <c r="H774" s="34" t="s">
        <v>431</v>
      </c>
    </row>
    <row r="775" spans="1:8" ht="43.5" hidden="1" x14ac:dyDescent="0.35">
      <c r="A775" s="4">
        <v>916</v>
      </c>
      <c r="B775" s="37" t="s">
        <v>2102</v>
      </c>
      <c r="C775" s="37" t="s">
        <v>1506</v>
      </c>
      <c r="D775" s="37" t="s">
        <v>443</v>
      </c>
      <c r="E775" s="37" t="s">
        <v>1507</v>
      </c>
      <c r="F775" s="65" t="s">
        <v>1508</v>
      </c>
      <c r="G775" s="35" t="s">
        <v>1799</v>
      </c>
      <c r="H775" s="34" t="s">
        <v>431</v>
      </c>
    </row>
    <row r="776" spans="1:8" ht="72.5" hidden="1" x14ac:dyDescent="0.35">
      <c r="A776" s="4">
        <v>917</v>
      </c>
      <c r="B776" s="37" t="s">
        <v>2105</v>
      </c>
      <c r="C776" s="37" t="s">
        <v>1509</v>
      </c>
      <c r="D776" s="37" t="s">
        <v>415</v>
      </c>
      <c r="E776" s="37" t="s">
        <v>1510</v>
      </c>
      <c r="F776" s="65" t="s">
        <v>1511</v>
      </c>
      <c r="G776" s="35" t="s">
        <v>1799</v>
      </c>
      <c r="H776" s="34" t="s">
        <v>431</v>
      </c>
    </row>
    <row r="777" spans="1:8" ht="43.5" hidden="1" x14ac:dyDescent="0.35">
      <c r="A777" s="4">
        <v>918</v>
      </c>
      <c r="B777" s="37" t="s">
        <v>2106</v>
      </c>
      <c r="C777" s="37" t="s">
        <v>1512</v>
      </c>
      <c r="D777" s="37" t="s">
        <v>443</v>
      </c>
      <c r="E777" s="37" t="s">
        <v>1513</v>
      </c>
      <c r="F777" s="65" t="s">
        <v>1514</v>
      </c>
      <c r="G777" s="35" t="s">
        <v>1799</v>
      </c>
      <c r="H777" s="34" t="s">
        <v>431</v>
      </c>
    </row>
    <row r="778" spans="1:8" ht="43.5" hidden="1" x14ac:dyDescent="0.35">
      <c r="A778" s="4">
        <v>919</v>
      </c>
      <c r="B778" s="37" t="s">
        <v>2112</v>
      </c>
      <c r="C778" s="37" t="s">
        <v>1515</v>
      </c>
      <c r="D778" s="37" t="s">
        <v>415</v>
      </c>
      <c r="E778" s="37" t="s">
        <v>1516</v>
      </c>
      <c r="F778" s="65" t="s">
        <v>1517</v>
      </c>
      <c r="G778" s="35" t="s">
        <v>1799</v>
      </c>
      <c r="H778" s="34" t="s">
        <v>431</v>
      </c>
    </row>
    <row r="779" spans="1:8" ht="72.5" hidden="1" x14ac:dyDescent="0.35">
      <c r="A779" s="34">
        <v>920</v>
      </c>
      <c r="B779" s="37" t="s">
        <v>2113</v>
      </c>
      <c r="C779" s="37" t="s">
        <v>1518</v>
      </c>
      <c r="D779" s="37" t="s">
        <v>438</v>
      </c>
      <c r="E779" s="37" t="s">
        <v>1519</v>
      </c>
      <c r="F779" s="65" t="s">
        <v>1520</v>
      </c>
      <c r="G779" s="35" t="s">
        <v>1799</v>
      </c>
      <c r="H779" s="34" t="s">
        <v>431</v>
      </c>
    </row>
    <row r="780" spans="1:8" ht="87" hidden="1" x14ac:dyDescent="0.35">
      <c r="A780" s="34">
        <v>921</v>
      </c>
      <c r="B780" s="37" t="s">
        <v>2115</v>
      </c>
      <c r="C780" s="37" t="s">
        <v>1521</v>
      </c>
      <c r="D780" s="37" t="s">
        <v>438</v>
      </c>
      <c r="E780" s="37" t="s">
        <v>1522</v>
      </c>
      <c r="F780" s="65" t="s">
        <v>1523</v>
      </c>
      <c r="G780" s="35" t="s">
        <v>1799</v>
      </c>
      <c r="H780" s="34" t="s">
        <v>431</v>
      </c>
    </row>
    <row r="781" spans="1:8" ht="72.5" hidden="1" x14ac:dyDescent="0.35">
      <c r="A781" s="34">
        <v>923</v>
      </c>
      <c r="B781" s="37" t="s">
        <v>2121</v>
      </c>
      <c r="C781" s="37" t="s">
        <v>1526</v>
      </c>
      <c r="D781" s="37" t="s">
        <v>443</v>
      </c>
      <c r="E781" s="37" t="s">
        <v>1527</v>
      </c>
      <c r="F781" s="65" t="s">
        <v>1528</v>
      </c>
      <c r="G781" s="35" t="s">
        <v>1799</v>
      </c>
      <c r="H781" s="34" t="s">
        <v>431</v>
      </c>
    </row>
    <row r="782" spans="1:8" ht="29" hidden="1" x14ac:dyDescent="0.35">
      <c r="A782" s="34">
        <v>924</v>
      </c>
      <c r="B782" s="37" t="s">
        <v>2122</v>
      </c>
      <c r="C782" s="37" t="s">
        <v>1529</v>
      </c>
      <c r="D782" s="37" t="s">
        <v>438</v>
      </c>
      <c r="E782" s="37" t="s">
        <v>1530</v>
      </c>
      <c r="F782" s="65" t="s">
        <v>1531</v>
      </c>
      <c r="G782" s="35" t="s">
        <v>1799</v>
      </c>
      <c r="H782" s="34" t="s">
        <v>431</v>
      </c>
    </row>
    <row r="783" spans="1:8" ht="43.5" hidden="1" x14ac:dyDescent="0.35">
      <c r="A783" s="4">
        <v>925</v>
      </c>
      <c r="B783" s="37" t="s">
        <v>2130</v>
      </c>
      <c r="C783" s="37" t="s">
        <v>1532</v>
      </c>
      <c r="D783" s="37" t="s">
        <v>443</v>
      </c>
      <c r="E783" s="37" t="s">
        <v>1533</v>
      </c>
      <c r="F783" s="65" t="s">
        <v>1534</v>
      </c>
      <c r="G783" s="35" t="s">
        <v>1799</v>
      </c>
      <c r="H783" s="34" t="s">
        <v>431</v>
      </c>
    </row>
    <row r="784" spans="1:8" ht="43.5" hidden="1" x14ac:dyDescent="0.35">
      <c r="A784" s="4">
        <v>926</v>
      </c>
      <c r="B784" s="37" t="s">
        <v>2131</v>
      </c>
      <c r="C784" s="37" t="s">
        <v>1535</v>
      </c>
      <c r="D784" s="37" t="s">
        <v>443</v>
      </c>
      <c r="E784" s="37" t="s">
        <v>1536</v>
      </c>
      <c r="F784" s="65" t="s">
        <v>1537</v>
      </c>
      <c r="G784" s="35" t="s">
        <v>1799</v>
      </c>
      <c r="H784" s="34" t="s">
        <v>431</v>
      </c>
    </row>
    <row r="785" spans="1:8" ht="72.5" hidden="1" x14ac:dyDescent="0.35">
      <c r="A785" s="34">
        <v>927</v>
      </c>
      <c r="B785" s="37" t="s">
        <v>205</v>
      </c>
      <c r="C785" s="37" t="s">
        <v>1538</v>
      </c>
      <c r="D785" s="37" t="s">
        <v>415</v>
      </c>
      <c r="E785" s="37" t="s">
        <v>1539</v>
      </c>
      <c r="F785" s="65" t="s">
        <v>1540</v>
      </c>
      <c r="G785" s="35" t="s">
        <v>1799</v>
      </c>
      <c r="H785" s="34" t="s">
        <v>431</v>
      </c>
    </row>
    <row r="786" spans="1:8" ht="58" hidden="1" x14ac:dyDescent="0.35">
      <c r="A786" s="34">
        <v>928</v>
      </c>
      <c r="B786" s="37" t="s">
        <v>2136</v>
      </c>
      <c r="C786" s="37" t="s">
        <v>1541</v>
      </c>
      <c r="D786" s="37" t="s">
        <v>415</v>
      </c>
      <c r="E786" s="37" t="s">
        <v>1542</v>
      </c>
      <c r="F786" s="65" t="s">
        <v>1543</v>
      </c>
      <c r="G786" s="35" t="s">
        <v>1799</v>
      </c>
      <c r="H786" s="34" t="s">
        <v>431</v>
      </c>
    </row>
    <row r="787" spans="1:8" ht="43.5" hidden="1" x14ac:dyDescent="0.35">
      <c r="A787" s="4">
        <v>929</v>
      </c>
      <c r="B787" s="37" t="s">
        <v>2137</v>
      </c>
      <c r="C787" s="37" t="s">
        <v>1215</v>
      </c>
      <c r="D787" s="37" t="s">
        <v>415</v>
      </c>
      <c r="E787" s="37" t="s">
        <v>1216</v>
      </c>
      <c r="F787" s="65" t="s">
        <v>1217</v>
      </c>
      <c r="G787" s="35" t="s">
        <v>1799</v>
      </c>
      <c r="H787" s="34" t="s">
        <v>431</v>
      </c>
    </row>
    <row r="788" spans="1:8" ht="43.5" hidden="1" x14ac:dyDescent="0.35">
      <c r="A788" s="4">
        <v>930</v>
      </c>
      <c r="B788" s="37" t="s">
        <v>2138</v>
      </c>
      <c r="C788" s="37" t="s">
        <v>1544</v>
      </c>
      <c r="D788" s="37" t="s">
        <v>438</v>
      </c>
      <c r="E788" s="37" t="s">
        <v>1545</v>
      </c>
      <c r="F788" s="65" t="s">
        <v>1546</v>
      </c>
      <c r="G788" s="35" t="s">
        <v>1799</v>
      </c>
      <c r="H788" s="34" t="s">
        <v>431</v>
      </c>
    </row>
    <row r="789" spans="1:8" ht="43.5" hidden="1" x14ac:dyDescent="0.35">
      <c r="A789" s="34">
        <v>931</v>
      </c>
      <c r="B789" s="37" t="s">
        <v>2139</v>
      </c>
      <c r="C789" s="37" t="s">
        <v>1547</v>
      </c>
      <c r="D789" s="37" t="s">
        <v>415</v>
      </c>
      <c r="E789" s="37" t="s">
        <v>1548</v>
      </c>
      <c r="F789" s="65" t="s">
        <v>1549</v>
      </c>
      <c r="G789" s="35" t="s">
        <v>1799</v>
      </c>
      <c r="H789" s="34" t="s">
        <v>431</v>
      </c>
    </row>
    <row r="790" spans="1:8" ht="72.5" hidden="1" x14ac:dyDescent="0.35">
      <c r="A790" s="34">
        <v>932</v>
      </c>
      <c r="B790" s="37" t="s">
        <v>2141</v>
      </c>
      <c r="C790" s="37" t="s">
        <v>1550</v>
      </c>
      <c r="D790" s="37" t="s">
        <v>415</v>
      </c>
      <c r="E790" s="37" t="s">
        <v>1551</v>
      </c>
      <c r="F790" s="65" t="s">
        <v>1552</v>
      </c>
      <c r="G790" s="35" t="s">
        <v>1799</v>
      </c>
      <c r="H790" s="34" t="s">
        <v>431</v>
      </c>
    </row>
    <row r="791" spans="1:8" ht="58" hidden="1" x14ac:dyDescent="0.35">
      <c r="A791" s="4">
        <v>933</v>
      </c>
      <c r="B791" s="37" t="s">
        <v>2145</v>
      </c>
      <c r="C791" s="37" t="s">
        <v>1553</v>
      </c>
      <c r="D791" s="37" t="s">
        <v>415</v>
      </c>
      <c r="E791" s="77"/>
      <c r="F791" s="65" t="s">
        <v>1554</v>
      </c>
      <c r="G791" s="7" t="s">
        <v>1799</v>
      </c>
      <c r="H791" s="34" t="s">
        <v>431</v>
      </c>
    </row>
    <row r="792" spans="1:8" ht="43.5" hidden="1" x14ac:dyDescent="0.35">
      <c r="A792" s="4">
        <v>934</v>
      </c>
      <c r="B792" s="37" t="s">
        <v>2148</v>
      </c>
      <c r="C792" s="37" t="s">
        <v>1555</v>
      </c>
      <c r="D792" s="37" t="s">
        <v>415</v>
      </c>
      <c r="E792" s="37" t="s">
        <v>1556</v>
      </c>
      <c r="F792" s="65" t="s">
        <v>1557</v>
      </c>
      <c r="G792" s="7" t="s">
        <v>1799</v>
      </c>
      <c r="H792" s="34" t="s">
        <v>431</v>
      </c>
    </row>
    <row r="793" spans="1:8" ht="43.5" hidden="1" x14ac:dyDescent="0.35">
      <c r="A793" s="34">
        <v>936</v>
      </c>
      <c r="B793" s="23" t="s">
        <v>2159</v>
      </c>
      <c r="C793" s="23" t="s">
        <v>1558</v>
      </c>
      <c r="D793" s="23" t="s">
        <v>443</v>
      </c>
      <c r="E793" s="23" t="s">
        <v>1559</v>
      </c>
      <c r="F793" s="70" t="s">
        <v>1560</v>
      </c>
      <c r="G793" s="35" t="s">
        <v>1799</v>
      </c>
      <c r="H793" s="34" t="s">
        <v>431</v>
      </c>
    </row>
    <row r="794" spans="1:8" ht="29" hidden="1" x14ac:dyDescent="0.35">
      <c r="A794" s="34">
        <v>938</v>
      </c>
      <c r="B794" s="23" t="s">
        <v>2172</v>
      </c>
      <c r="C794" s="23" t="s">
        <v>1562</v>
      </c>
      <c r="D794" s="23" t="s">
        <v>438</v>
      </c>
      <c r="E794" s="23" t="s">
        <v>1563</v>
      </c>
      <c r="F794" s="70" t="s">
        <v>1564</v>
      </c>
      <c r="G794" s="35" t="s">
        <v>1799</v>
      </c>
      <c r="H794" s="34" t="s">
        <v>431</v>
      </c>
    </row>
    <row r="795" spans="1:8" ht="58" hidden="1" x14ac:dyDescent="0.35">
      <c r="A795" s="4">
        <v>939</v>
      </c>
      <c r="B795" s="96" t="s">
        <v>2183</v>
      </c>
      <c r="C795" s="23" t="s">
        <v>1565</v>
      </c>
      <c r="D795" s="32" t="s">
        <v>415</v>
      </c>
      <c r="E795" s="23" t="s">
        <v>3147</v>
      </c>
      <c r="F795" s="70" t="s">
        <v>2398</v>
      </c>
      <c r="G795" s="35" t="s">
        <v>1110</v>
      </c>
      <c r="H795" s="34" t="s">
        <v>431</v>
      </c>
    </row>
    <row r="796" spans="1:8" ht="58" hidden="1" x14ac:dyDescent="0.35">
      <c r="A796" s="34">
        <v>941</v>
      </c>
      <c r="B796" s="23" t="s">
        <v>1999</v>
      </c>
      <c r="C796" s="23" t="s">
        <v>1566</v>
      </c>
      <c r="D796" s="23" t="s">
        <v>443</v>
      </c>
      <c r="E796" s="23" t="s">
        <v>3127</v>
      </c>
      <c r="F796" s="70" t="s">
        <v>2392</v>
      </c>
      <c r="G796" s="35" t="s">
        <v>1110</v>
      </c>
      <c r="H796" s="34" t="s">
        <v>431</v>
      </c>
    </row>
    <row r="797" spans="1:8" ht="58" hidden="1" x14ac:dyDescent="0.35">
      <c r="A797" s="4">
        <v>942</v>
      </c>
      <c r="B797" s="23" t="s">
        <v>2000</v>
      </c>
      <c r="C797" s="23" t="s">
        <v>1567</v>
      </c>
      <c r="D797" s="23" t="s">
        <v>438</v>
      </c>
      <c r="E797" s="23" t="s">
        <v>1568</v>
      </c>
      <c r="F797" s="70" t="s">
        <v>2391</v>
      </c>
      <c r="G797" s="7" t="s">
        <v>1110</v>
      </c>
      <c r="H797" s="34" t="s">
        <v>431</v>
      </c>
    </row>
    <row r="798" spans="1:8" ht="72.5" hidden="1" x14ac:dyDescent="0.35">
      <c r="A798" s="34">
        <v>943</v>
      </c>
      <c r="B798" s="24" t="s">
        <v>2001</v>
      </c>
      <c r="C798" s="37" t="s">
        <v>1569</v>
      </c>
      <c r="D798" s="6" t="s">
        <v>415</v>
      </c>
      <c r="E798" s="37" t="s">
        <v>3130</v>
      </c>
      <c r="F798" s="65" t="s">
        <v>2390</v>
      </c>
      <c r="G798" s="35" t="s">
        <v>1110</v>
      </c>
      <c r="H798" s="34" t="s">
        <v>431</v>
      </c>
    </row>
    <row r="799" spans="1:8" ht="43.5" hidden="1" x14ac:dyDescent="0.35">
      <c r="A799" s="34">
        <v>944</v>
      </c>
      <c r="B799" s="23" t="s">
        <v>2212</v>
      </c>
      <c r="C799" s="23" t="s">
        <v>1819</v>
      </c>
      <c r="D799" s="23" t="s">
        <v>415</v>
      </c>
      <c r="E799" s="37" t="s">
        <v>1570</v>
      </c>
      <c r="F799" s="70" t="s">
        <v>2519</v>
      </c>
      <c r="G799" s="35" t="s">
        <v>2676</v>
      </c>
      <c r="H799" s="36" t="s">
        <v>821</v>
      </c>
    </row>
    <row r="800" spans="1:8" ht="65" hidden="1" x14ac:dyDescent="0.35">
      <c r="A800" s="34">
        <v>945</v>
      </c>
      <c r="B800" s="23" t="s">
        <v>2002</v>
      </c>
      <c r="C800" s="23" t="s">
        <v>1571</v>
      </c>
      <c r="D800" s="23" t="s">
        <v>415</v>
      </c>
      <c r="E800" s="37" t="s">
        <v>3131</v>
      </c>
      <c r="F800" s="72" t="s">
        <v>2520</v>
      </c>
      <c r="G800" s="35" t="s">
        <v>1110</v>
      </c>
      <c r="H800" s="34" t="s">
        <v>431</v>
      </c>
    </row>
    <row r="801" spans="1:8" ht="29" hidden="1" x14ac:dyDescent="0.35">
      <c r="A801" s="34">
        <v>946</v>
      </c>
      <c r="B801" s="23" t="s">
        <v>2003</v>
      </c>
      <c r="C801" s="23" t="s">
        <v>1572</v>
      </c>
      <c r="D801" s="6" t="s">
        <v>415</v>
      </c>
      <c r="E801" s="77" t="s">
        <v>2389</v>
      </c>
      <c r="F801" s="49" t="s">
        <v>3017</v>
      </c>
      <c r="G801" s="35" t="s">
        <v>1110</v>
      </c>
      <c r="H801" s="34" t="s">
        <v>431</v>
      </c>
    </row>
    <row r="802" spans="1:8" ht="43.5" hidden="1" x14ac:dyDescent="0.35">
      <c r="A802" s="34">
        <v>947</v>
      </c>
      <c r="B802" s="32" t="s">
        <v>2004</v>
      </c>
      <c r="C802" s="23" t="s">
        <v>1573</v>
      </c>
      <c r="D802" s="32" t="s">
        <v>415</v>
      </c>
      <c r="E802" s="37" t="s">
        <v>1574</v>
      </c>
      <c r="F802" s="70" t="s">
        <v>2393</v>
      </c>
      <c r="G802" s="35" t="s">
        <v>1110</v>
      </c>
      <c r="H802" s="34" t="s">
        <v>431</v>
      </c>
    </row>
    <row r="803" spans="1:8" ht="29" hidden="1" x14ac:dyDescent="0.35">
      <c r="A803" s="34">
        <v>948</v>
      </c>
      <c r="B803" s="32" t="s">
        <v>2005</v>
      </c>
      <c r="C803" s="23" t="s">
        <v>1575</v>
      </c>
      <c r="D803" s="32" t="s">
        <v>438</v>
      </c>
      <c r="E803" s="37" t="s">
        <v>1576</v>
      </c>
      <c r="F803" s="70" t="s">
        <v>2399</v>
      </c>
      <c r="G803" s="35" t="s">
        <v>1110</v>
      </c>
      <c r="H803" s="34" t="s">
        <v>431</v>
      </c>
    </row>
    <row r="804" spans="1:8" ht="72.5" hidden="1" x14ac:dyDescent="0.35">
      <c r="A804" s="34">
        <v>949</v>
      </c>
      <c r="B804" s="32" t="s">
        <v>2006</v>
      </c>
      <c r="C804" s="23" t="s">
        <v>1577</v>
      </c>
      <c r="D804" s="32" t="s">
        <v>438</v>
      </c>
      <c r="E804" s="37" t="s">
        <v>1578</v>
      </c>
      <c r="F804" s="70" t="s">
        <v>1579</v>
      </c>
      <c r="G804" s="35" t="s">
        <v>1110</v>
      </c>
      <c r="H804" s="34" t="s">
        <v>431</v>
      </c>
    </row>
    <row r="805" spans="1:8" ht="65" hidden="1" x14ac:dyDescent="0.35">
      <c r="A805" s="34">
        <v>950</v>
      </c>
      <c r="B805" s="32" t="s">
        <v>2007</v>
      </c>
      <c r="C805" s="23" t="s">
        <v>1580</v>
      </c>
      <c r="D805" s="48" t="s">
        <v>415</v>
      </c>
      <c r="E805" s="37" t="s">
        <v>3132</v>
      </c>
      <c r="F805" s="70" t="s">
        <v>2394</v>
      </c>
      <c r="G805" s="35" t="s">
        <v>1110</v>
      </c>
      <c r="H805" s="34" t="s">
        <v>431</v>
      </c>
    </row>
    <row r="806" spans="1:8" ht="43.5" hidden="1" x14ac:dyDescent="0.35">
      <c r="A806" s="34">
        <v>951</v>
      </c>
      <c r="B806" s="23" t="s">
        <v>2008</v>
      </c>
      <c r="C806" s="23" t="s">
        <v>1581</v>
      </c>
      <c r="D806" s="32" t="s">
        <v>415</v>
      </c>
      <c r="E806" s="77" t="s">
        <v>2395</v>
      </c>
      <c r="F806" s="70" t="s">
        <v>2402</v>
      </c>
      <c r="G806" s="35" t="s">
        <v>1110</v>
      </c>
      <c r="H806" s="34" t="s">
        <v>431</v>
      </c>
    </row>
    <row r="807" spans="1:8" ht="58" hidden="1" x14ac:dyDescent="0.35">
      <c r="A807" s="34">
        <v>952</v>
      </c>
      <c r="B807" s="23" t="s">
        <v>1997</v>
      </c>
      <c r="C807" s="23" t="s">
        <v>1827</v>
      </c>
      <c r="D807" s="23" t="s">
        <v>415</v>
      </c>
      <c r="E807" s="37" t="s">
        <v>1582</v>
      </c>
      <c r="F807" s="70" t="s">
        <v>1583</v>
      </c>
      <c r="G807" s="35" t="s">
        <v>2676</v>
      </c>
      <c r="H807" s="36" t="s">
        <v>821</v>
      </c>
    </row>
    <row r="808" spans="1:8" ht="52" hidden="1" x14ac:dyDescent="0.35">
      <c r="A808" s="34">
        <v>953</v>
      </c>
      <c r="B808" s="23" t="s">
        <v>2009</v>
      </c>
      <c r="C808" s="23" t="s">
        <v>1584</v>
      </c>
      <c r="D808" s="23" t="s">
        <v>443</v>
      </c>
      <c r="E808" s="37" t="s">
        <v>3133</v>
      </c>
      <c r="F808" s="72" t="s">
        <v>2481</v>
      </c>
      <c r="G808" s="35" t="s">
        <v>1110</v>
      </c>
      <c r="H808" s="34" t="s">
        <v>431</v>
      </c>
    </row>
    <row r="809" spans="1:8" ht="52" hidden="1" x14ac:dyDescent="0.35">
      <c r="A809" s="34">
        <v>954</v>
      </c>
      <c r="B809" s="23" t="s">
        <v>2010</v>
      </c>
      <c r="C809" s="23" t="s">
        <v>1585</v>
      </c>
      <c r="D809" s="6" t="s">
        <v>415</v>
      </c>
      <c r="E809" s="37" t="s">
        <v>3134</v>
      </c>
      <c r="F809" s="70" t="s">
        <v>2397</v>
      </c>
      <c r="G809" s="35" t="s">
        <v>1110</v>
      </c>
      <c r="H809" s="34" t="s">
        <v>431</v>
      </c>
    </row>
    <row r="810" spans="1:8" ht="65" hidden="1" x14ac:dyDescent="0.35">
      <c r="A810" s="34">
        <v>955</v>
      </c>
      <c r="B810" s="23" t="s">
        <v>2011</v>
      </c>
      <c r="C810" s="23" t="s">
        <v>2396</v>
      </c>
      <c r="D810" s="23" t="s">
        <v>443</v>
      </c>
      <c r="E810" s="37" t="s">
        <v>3135</v>
      </c>
      <c r="F810" s="100" t="s">
        <v>2440</v>
      </c>
      <c r="G810" s="35" t="s">
        <v>1110</v>
      </c>
      <c r="H810" s="34" t="s">
        <v>431</v>
      </c>
    </row>
    <row r="811" spans="1:8" ht="65" hidden="1" x14ac:dyDescent="0.35">
      <c r="A811" s="34">
        <v>956</v>
      </c>
      <c r="B811" s="23" t="s">
        <v>1998</v>
      </c>
      <c r="C811" s="23" t="s">
        <v>1586</v>
      </c>
      <c r="D811" s="23" t="s">
        <v>443</v>
      </c>
      <c r="E811" s="37" t="s">
        <v>3136</v>
      </c>
      <c r="F811" s="70" t="s">
        <v>2441</v>
      </c>
      <c r="G811" s="35" t="s">
        <v>2676</v>
      </c>
      <c r="H811" s="36" t="s">
        <v>821</v>
      </c>
    </row>
    <row r="812" spans="1:8" ht="52" hidden="1" x14ac:dyDescent="0.35">
      <c r="A812" s="34">
        <v>957</v>
      </c>
      <c r="B812" s="23" t="s">
        <v>2012</v>
      </c>
      <c r="C812" s="23" t="s">
        <v>1587</v>
      </c>
      <c r="D812" s="23" t="s">
        <v>438</v>
      </c>
      <c r="E812" s="37" t="s">
        <v>3138</v>
      </c>
      <c r="F812" s="70" t="s">
        <v>2400</v>
      </c>
      <c r="G812" s="35" t="s">
        <v>1110</v>
      </c>
      <c r="H812" s="34" t="s">
        <v>431</v>
      </c>
    </row>
    <row r="813" spans="1:8" ht="52" hidden="1" x14ac:dyDescent="0.35">
      <c r="A813" s="34">
        <v>958</v>
      </c>
      <c r="B813" s="23" t="s">
        <v>2013</v>
      </c>
      <c r="C813" s="23" t="s">
        <v>1588</v>
      </c>
      <c r="D813" s="23" t="s">
        <v>415</v>
      </c>
      <c r="E813" s="37" t="s">
        <v>3139</v>
      </c>
      <c r="F813" s="70" t="s">
        <v>2401</v>
      </c>
      <c r="G813" s="35" t="s">
        <v>1110</v>
      </c>
      <c r="H813" s="34" t="s">
        <v>431</v>
      </c>
    </row>
    <row r="814" spans="1:8" ht="29" hidden="1" x14ac:dyDescent="0.35">
      <c r="A814" s="34">
        <v>959</v>
      </c>
      <c r="B814" s="23" t="s">
        <v>2014</v>
      </c>
      <c r="C814" s="23" t="s">
        <v>1589</v>
      </c>
      <c r="D814" s="23" t="s">
        <v>443</v>
      </c>
      <c r="E814" s="37" t="s">
        <v>1590</v>
      </c>
      <c r="F814" s="70" t="s">
        <v>2403</v>
      </c>
      <c r="G814" s="35" t="s">
        <v>1110</v>
      </c>
      <c r="H814" s="34" t="s">
        <v>431</v>
      </c>
    </row>
    <row r="815" spans="1:8" ht="52" hidden="1" x14ac:dyDescent="0.35">
      <c r="A815" s="34">
        <v>960</v>
      </c>
      <c r="B815" s="23" t="s">
        <v>2015</v>
      </c>
      <c r="C815" s="23" t="s">
        <v>1591</v>
      </c>
      <c r="D815" s="23" t="s">
        <v>443</v>
      </c>
      <c r="E815" s="37" t="s">
        <v>3140</v>
      </c>
      <c r="F815" s="70" t="s">
        <v>2404</v>
      </c>
      <c r="G815" s="35" t="s">
        <v>1110</v>
      </c>
      <c r="H815" s="34" t="s">
        <v>431</v>
      </c>
    </row>
    <row r="816" spans="1:8" ht="39" hidden="1" x14ac:dyDescent="0.35">
      <c r="A816" s="34">
        <v>961</v>
      </c>
      <c r="B816" s="23" t="s">
        <v>2016</v>
      </c>
      <c r="C816" s="23" t="s">
        <v>1592</v>
      </c>
      <c r="D816" s="23" t="s">
        <v>415</v>
      </c>
      <c r="E816" s="37" t="s">
        <v>3141</v>
      </c>
      <c r="F816" s="70" t="s">
        <v>2405</v>
      </c>
      <c r="G816" s="35" t="s">
        <v>1110</v>
      </c>
      <c r="H816" s="34" t="s">
        <v>431</v>
      </c>
    </row>
    <row r="817" spans="1:8" ht="43.5" hidden="1" x14ac:dyDescent="0.35">
      <c r="A817" s="34">
        <v>962</v>
      </c>
      <c r="B817" s="23" t="s">
        <v>2017</v>
      </c>
      <c r="C817" s="23" t="s">
        <v>1593</v>
      </c>
      <c r="D817" s="23" t="s">
        <v>438</v>
      </c>
      <c r="E817" s="37" t="s">
        <v>1594</v>
      </c>
      <c r="F817" s="70" t="s">
        <v>2406</v>
      </c>
      <c r="G817" s="35" t="s">
        <v>1110</v>
      </c>
      <c r="H817" s="34" t="s">
        <v>431</v>
      </c>
    </row>
    <row r="818" spans="1:8" ht="52" hidden="1" x14ac:dyDescent="0.35">
      <c r="A818" s="34">
        <v>964</v>
      </c>
      <c r="B818" s="23" t="s">
        <v>2020</v>
      </c>
      <c r="C818" s="23" t="s">
        <v>1596</v>
      </c>
      <c r="D818" s="6" t="s">
        <v>415</v>
      </c>
      <c r="E818" s="37" t="s">
        <v>3142</v>
      </c>
      <c r="F818" s="70" t="s">
        <v>2407</v>
      </c>
      <c r="G818" s="35" t="s">
        <v>1110</v>
      </c>
      <c r="H818" s="34" t="s">
        <v>431</v>
      </c>
    </row>
    <row r="819" spans="1:8" ht="72.5" hidden="1" x14ac:dyDescent="0.35">
      <c r="A819" s="34">
        <v>965</v>
      </c>
      <c r="B819" s="23" t="s">
        <v>2018</v>
      </c>
      <c r="C819" s="23" t="s">
        <v>1597</v>
      </c>
      <c r="D819" s="6" t="s">
        <v>415</v>
      </c>
      <c r="E819" s="77"/>
      <c r="F819" s="70" t="s">
        <v>1598</v>
      </c>
      <c r="G819" s="35" t="s">
        <v>1110</v>
      </c>
      <c r="H819" s="34" t="s">
        <v>431</v>
      </c>
    </row>
    <row r="820" spans="1:8" ht="43.5" hidden="1" x14ac:dyDescent="0.35">
      <c r="A820" s="34">
        <v>966</v>
      </c>
      <c r="B820" s="23" t="s">
        <v>2019</v>
      </c>
      <c r="C820" s="23" t="s">
        <v>1599</v>
      </c>
      <c r="D820" s="6" t="s">
        <v>415</v>
      </c>
      <c r="E820" s="37" t="s">
        <v>3143</v>
      </c>
      <c r="F820" s="70" t="s">
        <v>1600</v>
      </c>
      <c r="G820" s="35" t="s">
        <v>1110</v>
      </c>
      <c r="H820" s="34" t="s">
        <v>431</v>
      </c>
    </row>
    <row r="821" spans="1:8" ht="26" hidden="1" x14ac:dyDescent="0.35">
      <c r="A821" s="34">
        <v>967</v>
      </c>
      <c r="B821" s="23" t="s">
        <v>2021</v>
      </c>
      <c r="C821" s="23" t="s">
        <v>1601</v>
      </c>
      <c r="D821" s="23" t="s">
        <v>415</v>
      </c>
      <c r="E821" s="37" t="s">
        <v>3144</v>
      </c>
      <c r="F821" s="100" t="s">
        <v>2488</v>
      </c>
      <c r="G821" s="35" t="s">
        <v>1110</v>
      </c>
      <c r="H821" s="34" t="s">
        <v>431</v>
      </c>
    </row>
    <row r="822" spans="1:8" ht="29" hidden="1" x14ac:dyDescent="0.35">
      <c r="A822" s="34">
        <v>968</v>
      </c>
      <c r="B822" s="23" t="s">
        <v>648</v>
      </c>
      <c r="C822" s="23" t="s">
        <v>1848</v>
      </c>
      <c r="D822" s="23" t="s">
        <v>438</v>
      </c>
      <c r="E822" s="37" t="s">
        <v>1602</v>
      </c>
      <c r="F822" s="70" t="s">
        <v>1603</v>
      </c>
      <c r="G822" s="35" t="s">
        <v>1110</v>
      </c>
      <c r="H822" s="34" t="s">
        <v>431</v>
      </c>
    </row>
    <row r="823" spans="1:8" ht="58" hidden="1" x14ac:dyDescent="0.35">
      <c r="A823" s="34">
        <v>969</v>
      </c>
      <c r="B823" s="23" t="s">
        <v>2022</v>
      </c>
      <c r="C823" s="23" t="s">
        <v>1604</v>
      </c>
      <c r="D823" s="23" t="s">
        <v>415</v>
      </c>
      <c r="E823" s="77"/>
      <c r="F823" s="70" t="s">
        <v>1605</v>
      </c>
      <c r="G823" s="35" t="s">
        <v>1110</v>
      </c>
      <c r="H823" s="34" t="s">
        <v>431</v>
      </c>
    </row>
    <row r="824" spans="1:8" ht="43.5" hidden="1" x14ac:dyDescent="0.35">
      <c r="A824" s="34">
        <v>970</v>
      </c>
      <c r="B824" s="23" t="s">
        <v>2023</v>
      </c>
      <c r="C824" s="23" t="s">
        <v>1606</v>
      </c>
      <c r="D824" s="23" t="s">
        <v>443</v>
      </c>
      <c r="E824" s="37" t="s">
        <v>1607</v>
      </c>
      <c r="F824" s="70" t="s">
        <v>1608</v>
      </c>
      <c r="G824" s="35" t="s">
        <v>1110</v>
      </c>
      <c r="H824" s="34" t="s">
        <v>431</v>
      </c>
    </row>
    <row r="825" spans="1:8" ht="43.5" hidden="1" x14ac:dyDescent="0.35">
      <c r="A825" s="34">
        <v>971</v>
      </c>
      <c r="B825" s="23" t="s">
        <v>2024</v>
      </c>
      <c r="C825" s="23" t="s">
        <v>1609</v>
      </c>
      <c r="D825" s="23" t="s">
        <v>415</v>
      </c>
      <c r="E825" s="37" t="s">
        <v>1610</v>
      </c>
      <c r="F825" s="70" t="s">
        <v>1611</v>
      </c>
      <c r="G825" s="35" t="s">
        <v>1110</v>
      </c>
      <c r="H825" s="34" t="s">
        <v>431</v>
      </c>
    </row>
    <row r="826" spans="1:8" ht="72.5" hidden="1" x14ac:dyDescent="0.35">
      <c r="A826" s="34">
        <v>972</v>
      </c>
      <c r="B826" s="23" t="s">
        <v>2025</v>
      </c>
      <c r="C826" s="23" t="s">
        <v>1612</v>
      </c>
      <c r="D826" s="23" t="s">
        <v>443</v>
      </c>
      <c r="E826" s="37" t="s">
        <v>1613</v>
      </c>
      <c r="F826" s="70" t="s">
        <v>1614</v>
      </c>
      <c r="G826" s="35" t="s">
        <v>1110</v>
      </c>
      <c r="H826" s="34" t="s">
        <v>431</v>
      </c>
    </row>
    <row r="827" spans="1:8" ht="58" hidden="1" x14ac:dyDescent="0.35">
      <c r="A827" s="34">
        <v>973</v>
      </c>
      <c r="B827" s="23" t="s">
        <v>2026</v>
      </c>
      <c r="C827" s="23" t="s">
        <v>1615</v>
      </c>
      <c r="D827" s="23" t="s">
        <v>443</v>
      </c>
      <c r="E827" s="37" t="s">
        <v>1616</v>
      </c>
      <c r="F827" s="70" t="s">
        <v>1617</v>
      </c>
      <c r="G827" s="35" t="s">
        <v>1110</v>
      </c>
      <c r="H827" s="34" t="s">
        <v>431</v>
      </c>
    </row>
    <row r="828" spans="1:8" ht="87" hidden="1" x14ac:dyDescent="0.35">
      <c r="A828" s="34">
        <v>974</v>
      </c>
      <c r="B828" s="23" t="s">
        <v>2027</v>
      </c>
      <c r="C828" s="23" t="s">
        <v>1618</v>
      </c>
      <c r="D828" s="23" t="s">
        <v>443</v>
      </c>
      <c r="E828" s="37" t="s">
        <v>1619</v>
      </c>
      <c r="F828" s="70" t="s">
        <v>1620</v>
      </c>
      <c r="G828" s="35" t="s">
        <v>1110</v>
      </c>
      <c r="H828" s="34" t="s">
        <v>431</v>
      </c>
    </row>
    <row r="829" spans="1:8" ht="58" hidden="1" x14ac:dyDescent="0.35">
      <c r="A829" s="34">
        <v>976</v>
      </c>
      <c r="B829" s="23" t="s">
        <v>2028</v>
      </c>
      <c r="C829" s="23" t="s">
        <v>1623</v>
      </c>
      <c r="D829" s="23" t="s">
        <v>415</v>
      </c>
      <c r="E829" s="37" t="s">
        <v>1624</v>
      </c>
      <c r="F829" s="70" t="s">
        <v>1625</v>
      </c>
      <c r="G829" s="35" t="s">
        <v>1110</v>
      </c>
      <c r="H829" s="34" t="s">
        <v>431</v>
      </c>
    </row>
    <row r="830" spans="1:8" ht="58" hidden="1" x14ac:dyDescent="0.35">
      <c r="A830" s="34">
        <v>977</v>
      </c>
      <c r="B830" s="23" t="s">
        <v>2029</v>
      </c>
      <c r="C830" s="23" t="s">
        <v>1626</v>
      </c>
      <c r="D830" s="23" t="s">
        <v>443</v>
      </c>
      <c r="E830" s="37" t="s">
        <v>1627</v>
      </c>
      <c r="F830" s="70" t="s">
        <v>1628</v>
      </c>
      <c r="G830" s="35" t="s">
        <v>1110</v>
      </c>
      <c r="H830" s="34" t="s">
        <v>431</v>
      </c>
    </row>
    <row r="831" spans="1:8" ht="43.5" hidden="1" x14ac:dyDescent="0.35">
      <c r="A831" s="34">
        <v>978</v>
      </c>
      <c r="B831" s="23" t="s">
        <v>2030</v>
      </c>
      <c r="C831" s="23" t="s">
        <v>1629</v>
      </c>
      <c r="D831" s="23" t="s">
        <v>438</v>
      </c>
      <c r="E831" s="37" t="s">
        <v>1630</v>
      </c>
      <c r="F831" s="70" t="s">
        <v>1631</v>
      </c>
      <c r="G831" s="35" t="s">
        <v>1110</v>
      </c>
      <c r="H831" s="34" t="s">
        <v>431</v>
      </c>
    </row>
    <row r="832" spans="1:8" ht="43.5" hidden="1" x14ac:dyDescent="0.35">
      <c r="A832" s="34">
        <v>979</v>
      </c>
      <c r="B832" s="23" t="s">
        <v>2031</v>
      </c>
      <c r="C832" s="23" t="s">
        <v>1632</v>
      </c>
      <c r="D832" s="23" t="s">
        <v>438</v>
      </c>
      <c r="E832" s="37" t="s">
        <v>1633</v>
      </c>
      <c r="F832" s="70" t="s">
        <v>1634</v>
      </c>
      <c r="G832" s="35" t="s">
        <v>1110</v>
      </c>
      <c r="H832" s="34" t="s">
        <v>431</v>
      </c>
    </row>
    <row r="833" spans="1:8" ht="72.5" hidden="1" x14ac:dyDescent="0.35">
      <c r="A833" s="34">
        <v>980</v>
      </c>
      <c r="B833" s="23" t="s">
        <v>2032</v>
      </c>
      <c r="C833" s="23" t="s">
        <v>1635</v>
      </c>
      <c r="D833" s="23" t="s">
        <v>415</v>
      </c>
      <c r="E833" s="77"/>
      <c r="F833" s="70" t="s">
        <v>1636</v>
      </c>
      <c r="G833" s="35" t="s">
        <v>1110</v>
      </c>
      <c r="H833" s="34" t="s">
        <v>431</v>
      </c>
    </row>
    <row r="834" spans="1:8" ht="43.5" hidden="1" x14ac:dyDescent="0.35">
      <c r="A834" s="34">
        <v>981</v>
      </c>
      <c r="B834" s="23" t="s">
        <v>2043</v>
      </c>
      <c r="C834" s="23" t="s">
        <v>1637</v>
      </c>
      <c r="D834" s="6" t="s">
        <v>415</v>
      </c>
      <c r="E834" s="37" t="s">
        <v>1638</v>
      </c>
      <c r="F834" s="70" t="s">
        <v>1639</v>
      </c>
      <c r="G834" s="35" t="s">
        <v>1110</v>
      </c>
      <c r="H834" s="34" t="s">
        <v>431</v>
      </c>
    </row>
    <row r="835" spans="1:8" ht="58" hidden="1" x14ac:dyDescent="0.35">
      <c r="A835" s="34">
        <v>982</v>
      </c>
      <c r="B835" s="23" t="s">
        <v>2044</v>
      </c>
      <c r="C835" s="23" t="s">
        <v>1640</v>
      </c>
      <c r="D835" s="6" t="s">
        <v>443</v>
      </c>
      <c r="E835" s="37" t="s">
        <v>1641</v>
      </c>
      <c r="F835" s="70" t="s">
        <v>1642</v>
      </c>
      <c r="G835" s="35" t="s">
        <v>1110</v>
      </c>
      <c r="H835" s="34" t="s">
        <v>431</v>
      </c>
    </row>
    <row r="836" spans="1:8" ht="58" hidden="1" x14ac:dyDescent="0.35">
      <c r="A836" s="34">
        <v>983</v>
      </c>
      <c r="B836" s="39" t="s">
        <v>2045</v>
      </c>
      <c r="C836" s="39" t="s">
        <v>1643</v>
      </c>
      <c r="D836" s="39" t="s">
        <v>415</v>
      </c>
      <c r="E836" s="67" t="s">
        <v>1644</v>
      </c>
      <c r="F836" s="56" t="s">
        <v>1645</v>
      </c>
      <c r="G836" s="35" t="s">
        <v>1110</v>
      </c>
      <c r="H836" s="34" t="s">
        <v>431</v>
      </c>
    </row>
    <row r="837" spans="1:8" ht="29" hidden="1" x14ac:dyDescent="0.35">
      <c r="A837" s="34">
        <v>984</v>
      </c>
      <c r="B837" s="40" t="s">
        <v>2046</v>
      </c>
      <c r="C837" s="40" t="s">
        <v>1646</v>
      </c>
      <c r="D837" s="40" t="s">
        <v>438</v>
      </c>
      <c r="E837" s="67" t="s">
        <v>1647</v>
      </c>
      <c r="F837" s="110" t="s">
        <v>1648</v>
      </c>
      <c r="G837" s="35" t="s">
        <v>1110</v>
      </c>
      <c r="H837" s="34" t="s">
        <v>431</v>
      </c>
    </row>
    <row r="838" spans="1:8" ht="43.5" hidden="1" x14ac:dyDescent="0.35">
      <c r="A838" s="34">
        <v>985</v>
      </c>
      <c r="B838" s="79" t="s">
        <v>2047</v>
      </c>
      <c r="C838" s="79" t="s">
        <v>1649</v>
      </c>
      <c r="D838" s="39" t="s">
        <v>415</v>
      </c>
      <c r="E838" s="67" t="s">
        <v>1650</v>
      </c>
      <c r="F838" s="56" t="s">
        <v>1651</v>
      </c>
      <c r="G838" s="35" t="s">
        <v>1110</v>
      </c>
      <c r="H838" s="34" t="s">
        <v>431</v>
      </c>
    </row>
    <row r="839" spans="1:8" ht="43.5" hidden="1" x14ac:dyDescent="0.35">
      <c r="A839" s="34">
        <v>986</v>
      </c>
      <c r="B839" s="39" t="s">
        <v>2051</v>
      </c>
      <c r="C839" s="39" t="s">
        <v>1652</v>
      </c>
      <c r="D839" s="39" t="s">
        <v>443</v>
      </c>
      <c r="E839" s="67" t="s">
        <v>1653</v>
      </c>
      <c r="F839" s="56" t="s">
        <v>1654</v>
      </c>
      <c r="G839" s="35" t="s">
        <v>1110</v>
      </c>
      <c r="H839" s="34" t="s">
        <v>431</v>
      </c>
    </row>
    <row r="840" spans="1:8" ht="58" hidden="1" x14ac:dyDescent="0.35">
      <c r="A840" s="34">
        <v>988</v>
      </c>
      <c r="B840" s="39" t="s">
        <v>2057</v>
      </c>
      <c r="C840" s="39" t="s">
        <v>1657</v>
      </c>
      <c r="D840" s="39" t="s">
        <v>415</v>
      </c>
      <c r="E840" s="67" t="s">
        <v>1658</v>
      </c>
      <c r="F840" s="56" t="s">
        <v>1659</v>
      </c>
      <c r="G840" s="35" t="s">
        <v>1110</v>
      </c>
      <c r="H840" s="34" t="s">
        <v>431</v>
      </c>
    </row>
    <row r="841" spans="1:8" ht="58" hidden="1" x14ac:dyDescent="0.35">
      <c r="A841" s="34">
        <v>989</v>
      </c>
      <c r="B841" s="39" t="s">
        <v>2058</v>
      </c>
      <c r="C841" s="39" t="s">
        <v>1660</v>
      </c>
      <c r="D841" s="99" t="s">
        <v>415</v>
      </c>
      <c r="E841" s="67" t="s">
        <v>1661</v>
      </c>
      <c r="F841" s="56" t="s">
        <v>1662</v>
      </c>
      <c r="G841" s="35" t="s">
        <v>1110</v>
      </c>
      <c r="H841" s="34" t="s">
        <v>431</v>
      </c>
    </row>
    <row r="842" spans="1:8" ht="58" hidden="1" x14ac:dyDescent="0.35">
      <c r="A842" s="34">
        <v>990</v>
      </c>
      <c r="B842" s="39" t="s">
        <v>2059</v>
      </c>
      <c r="C842" s="39" t="s">
        <v>1663</v>
      </c>
      <c r="D842" s="39" t="s">
        <v>415</v>
      </c>
      <c r="E842" s="67" t="s">
        <v>1664</v>
      </c>
      <c r="F842" s="56" t="s">
        <v>1665</v>
      </c>
      <c r="G842" s="35" t="s">
        <v>1110</v>
      </c>
      <c r="H842" s="34" t="s">
        <v>431</v>
      </c>
    </row>
    <row r="843" spans="1:8" ht="43.5" hidden="1" x14ac:dyDescent="0.35">
      <c r="A843" s="34">
        <v>991</v>
      </c>
      <c r="B843" s="39" t="s">
        <v>2067</v>
      </c>
      <c r="C843" s="39" t="s">
        <v>1666</v>
      </c>
      <c r="D843" s="99" t="s">
        <v>415</v>
      </c>
      <c r="E843" s="67" t="s">
        <v>1667</v>
      </c>
      <c r="F843" s="56" t="s">
        <v>1668</v>
      </c>
      <c r="G843" s="35" t="s">
        <v>1110</v>
      </c>
      <c r="H843" s="34" t="s">
        <v>431</v>
      </c>
    </row>
    <row r="844" spans="1:8" ht="87" hidden="1" x14ac:dyDescent="0.35">
      <c r="A844" s="34">
        <v>992</v>
      </c>
      <c r="B844" s="39" t="s">
        <v>2069</v>
      </c>
      <c r="C844" s="39" t="s">
        <v>1669</v>
      </c>
      <c r="D844" s="99" t="s">
        <v>443</v>
      </c>
      <c r="E844" s="67" t="s">
        <v>1670</v>
      </c>
      <c r="F844" s="56" t="s">
        <v>1671</v>
      </c>
      <c r="G844" s="35" t="s">
        <v>1110</v>
      </c>
      <c r="H844" s="34" t="s">
        <v>431</v>
      </c>
    </row>
    <row r="845" spans="1:8" ht="58" hidden="1" x14ac:dyDescent="0.35">
      <c r="A845" s="34">
        <v>994</v>
      </c>
      <c r="B845" s="39" t="s">
        <v>2072</v>
      </c>
      <c r="C845" s="39" t="s">
        <v>1674</v>
      </c>
      <c r="D845" s="39" t="s">
        <v>443</v>
      </c>
      <c r="E845" s="67" t="s">
        <v>1675</v>
      </c>
      <c r="F845" s="56" t="s">
        <v>1676</v>
      </c>
      <c r="G845" s="35" t="s">
        <v>1110</v>
      </c>
      <c r="H845" s="34" t="s">
        <v>431</v>
      </c>
    </row>
    <row r="846" spans="1:8" ht="43.5" hidden="1" x14ac:dyDescent="0.35">
      <c r="A846" s="34">
        <v>995</v>
      </c>
      <c r="B846" s="39" t="s">
        <v>2073</v>
      </c>
      <c r="C846" s="39" t="s">
        <v>1677</v>
      </c>
      <c r="D846" s="39" t="s">
        <v>415</v>
      </c>
      <c r="E846" s="67" t="s">
        <v>1678</v>
      </c>
      <c r="F846" s="56" t="s">
        <v>1679</v>
      </c>
      <c r="G846" s="35" t="s">
        <v>1110</v>
      </c>
      <c r="H846" s="34" t="s">
        <v>431</v>
      </c>
    </row>
    <row r="847" spans="1:8" ht="72.5" hidden="1" x14ac:dyDescent="0.35">
      <c r="A847" s="34">
        <v>996</v>
      </c>
      <c r="B847" s="39" t="s">
        <v>2076</v>
      </c>
      <c r="C847" s="39" t="s">
        <v>1680</v>
      </c>
      <c r="D847" s="99" t="s">
        <v>415</v>
      </c>
      <c r="E847" s="67" t="s">
        <v>1681</v>
      </c>
      <c r="F847" s="56" t="s">
        <v>1682</v>
      </c>
      <c r="G847" s="35" t="s">
        <v>1110</v>
      </c>
      <c r="H847" s="34" t="s">
        <v>431</v>
      </c>
    </row>
    <row r="848" spans="1:8" ht="29" hidden="1" x14ac:dyDescent="0.35">
      <c r="A848" s="34">
        <v>997</v>
      </c>
      <c r="B848" s="39" t="s">
        <v>157</v>
      </c>
      <c r="C848" s="39" t="s">
        <v>1870</v>
      </c>
      <c r="D848" s="99" t="s">
        <v>443</v>
      </c>
      <c r="E848" s="67" t="s">
        <v>1683</v>
      </c>
      <c r="F848" s="56" t="s">
        <v>1869</v>
      </c>
      <c r="G848" s="35" t="s">
        <v>1110</v>
      </c>
      <c r="H848" s="34" t="s">
        <v>431</v>
      </c>
    </row>
    <row r="849" spans="1:8" ht="58" hidden="1" x14ac:dyDescent="0.35">
      <c r="A849" s="34">
        <v>998</v>
      </c>
      <c r="B849" s="39" t="s">
        <v>2079</v>
      </c>
      <c r="C849" s="39" t="s">
        <v>1684</v>
      </c>
      <c r="D849" s="39" t="s">
        <v>415</v>
      </c>
      <c r="E849" s="67" t="s">
        <v>1685</v>
      </c>
      <c r="F849" s="56" t="s">
        <v>1686</v>
      </c>
      <c r="G849" s="35" t="s">
        <v>1110</v>
      </c>
      <c r="H849" s="34" t="s">
        <v>431</v>
      </c>
    </row>
    <row r="850" spans="1:8" ht="43.5" hidden="1" x14ac:dyDescent="0.35">
      <c r="A850" s="34">
        <v>999</v>
      </c>
      <c r="B850" s="39" t="s">
        <v>161</v>
      </c>
      <c r="C850" s="39" t="s">
        <v>1687</v>
      </c>
      <c r="D850" s="39" t="s">
        <v>438</v>
      </c>
      <c r="E850" s="67" t="s">
        <v>1688</v>
      </c>
      <c r="F850" s="56" t="s">
        <v>1689</v>
      </c>
      <c r="G850" s="35" t="s">
        <v>1110</v>
      </c>
      <c r="H850" s="34" t="s">
        <v>431</v>
      </c>
    </row>
    <row r="851" spans="1:8" ht="101.5" hidden="1" x14ac:dyDescent="0.35">
      <c r="A851" s="34">
        <v>1000</v>
      </c>
      <c r="B851" s="39" t="s">
        <v>2083</v>
      </c>
      <c r="C851" s="39" t="s">
        <v>1690</v>
      </c>
      <c r="D851" s="39" t="s">
        <v>415</v>
      </c>
      <c r="E851" s="67" t="s">
        <v>1691</v>
      </c>
      <c r="F851" s="56" t="s">
        <v>1692</v>
      </c>
      <c r="G851" s="35" t="s">
        <v>1110</v>
      </c>
      <c r="H851" s="34" t="s">
        <v>431</v>
      </c>
    </row>
    <row r="852" spans="1:8" ht="58" hidden="1" x14ac:dyDescent="0.35">
      <c r="A852" s="34">
        <v>1001</v>
      </c>
      <c r="B852" s="39" t="s">
        <v>2086</v>
      </c>
      <c r="C852" s="39" t="s">
        <v>1693</v>
      </c>
      <c r="D852" s="99" t="s">
        <v>415</v>
      </c>
      <c r="E852" s="67" t="s">
        <v>1694</v>
      </c>
      <c r="F852" s="56" t="s">
        <v>1695</v>
      </c>
      <c r="G852" s="35" t="s">
        <v>1110</v>
      </c>
      <c r="H852" s="34" t="s">
        <v>431</v>
      </c>
    </row>
    <row r="853" spans="1:8" ht="58" hidden="1" x14ac:dyDescent="0.35">
      <c r="A853" s="34">
        <v>1002</v>
      </c>
      <c r="B853" s="39" t="s">
        <v>2089</v>
      </c>
      <c r="C853" s="39" t="s">
        <v>1696</v>
      </c>
      <c r="D853" s="39" t="s">
        <v>415</v>
      </c>
      <c r="E853" s="67" t="s">
        <v>1697</v>
      </c>
      <c r="F853" s="56" t="s">
        <v>1698</v>
      </c>
      <c r="G853" s="35" t="s">
        <v>1110</v>
      </c>
      <c r="H853" s="34" t="s">
        <v>431</v>
      </c>
    </row>
    <row r="854" spans="1:8" ht="43.5" hidden="1" x14ac:dyDescent="0.35">
      <c r="A854" s="34">
        <v>1003</v>
      </c>
      <c r="B854" s="39" t="s">
        <v>732</v>
      </c>
      <c r="C854" s="39" t="s">
        <v>1699</v>
      </c>
      <c r="D854" s="39" t="s">
        <v>415</v>
      </c>
      <c r="E854" s="67" t="s">
        <v>1700</v>
      </c>
      <c r="F854" s="56" t="s">
        <v>1701</v>
      </c>
      <c r="G854" s="35" t="s">
        <v>1110</v>
      </c>
      <c r="H854" s="34" t="s">
        <v>431</v>
      </c>
    </row>
    <row r="855" spans="1:8" ht="58" hidden="1" x14ac:dyDescent="0.35">
      <c r="A855" s="34">
        <v>1004</v>
      </c>
      <c r="B855" s="39" t="s">
        <v>2090</v>
      </c>
      <c r="C855" s="39" t="s">
        <v>1702</v>
      </c>
      <c r="D855" s="39" t="s">
        <v>443</v>
      </c>
      <c r="E855" s="67" t="s">
        <v>1703</v>
      </c>
      <c r="F855" s="56" t="s">
        <v>1704</v>
      </c>
      <c r="G855" s="35" t="s">
        <v>1110</v>
      </c>
      <c r="H855" s="34" t="s">
        <v>431</v>
      </c>
    </row>
    <row r="856" spans="1:8" ht="58" hidden="1" x14ac:dyDescent="0.35">
      <c r="A856" s="34">
        <v>1005</v>
      </c>
      <c r="B856" s="39" t="s">
        <v>2093</v>
      </c>
      <c r="C856" s="39" t="s">
        <v>1705</v>
      </c>
      <c r="D856" s="39" t="s">
        <v>415</v>
      </c>
      <c r="E856" s="77"/>
      <c r="F856" s="56" t="s">
        <v>1706</v>
      </c>
      <c r="G856" s="35" t="s">
        <v>1110</v>
      </c>
      <c r="H856" s="34" t="s">
        <v>431</v>
      </c>
    </row>
    <row r="857" spans="1:8" ht="72.5" hidden="1" x14ac:dyDescent="0.35">
      <c r="A857" s="34">
        <v>1006</v>
      </c>
      <c r="B857" s="39" t="s">
        <v>2094</v>
      </c>
      <c r="C857" s="39" t="s">
        <v>1707</v>
      </c>
      <c r="D857" s="39" t="s">
        <v>415</v>
      </c>
      <c r="E857" s="67" t="s">
        <v>1708</v>
      </c>
      <c r="F857" s="56" t="s">
        <v>1709</v>
      </c>
      <c r="G857" s="35" t="s">
        <v>1110</v>
      </c>
      <c r="H857" s="34" t="s">
        <v>431</v>
      </c>
    </row>
    <row r="858" spans="1:8" ht="58" hidden="1" x14ac:dyDescent="0.35">
      <c r="A858" s="34">
        <v>1007</v>
      </c>
      <c r="B858" s="39" t="s">
        <v>2096</v>
      </c>
      <c r="C858" s="39" t="s">
        <v>1710</v>
      </c>
      <c r="D858" s="39" t="s">
        <v>415</v>
      </c>
      <c r="E858" s="67" t="s">
        <v>1711</v>
      </c>
      <c r="F858" s="56" t="s">
        <v>1712</v>
      </c>
      <c r="G858" s="35" t="s">
        <v>1110</v>
      </c>
      <c r="H858" s="34" t="s">
        <v>431</v>
      </c>
    </row>
    <row r="859" spans="1:8" ht="58" hidden="1" x14ac:dyDescent="0.35">
      <c r="A859" s="34">
        <v>1008</v>
      </c>
      <c r="B859" s="39" t="s">
        <v>2098</v>
      </c>
      <c r="C859" s="39" t="s">
        <v>1713</v>
      </c>
      <c r="D859" s="99" t="s">
        <v>415</v>
      </c>
      <c r="E859" s="67" t="s">
        <v>1714</v>
      </c>
      <c r="F859" s="56" t="s">
        <v>1715</v>
      </c>
      <c r="G859" s="35" t="s">
        <v>1110</v>
      </c>
      <c r="H859" s="34" t="s">
        <v>431</v>
      </c>
    </row>
    <row r="860" spans="1:8" ht="72.5" hidden="1" x14ac:dyDescent="0.35">
      <c r="A860" s="34">
        <v>1009</v>
      </c>
      <c r="B860" s="39" t="s">
        <v>2100</v>
      </c>
      <c r="C860" s="39" t="s">
        <v>1716</v>
      </c>
      <c r="D860" s="99" t="s">
        <v>415</v>
      </c>
      <c r="E860" s="67" t="s">
        <v>1717</v>
      </c>
      <c r="F860" s="56" t="s">
        <v>1718</v>
      </c>
      <c r="G860" s="35" t="s">
        <v>1110</v>
      </c>
      <c r="H860" s="34" t="s">
        <v>431</v>
      </c>
    </row>
    <row r="861" spans="1:8" ht="72.5" hidden="1" x14ac:dyDescent="0.35">
      <c r="A861" s="34">
        <v>1010</v>
      </c>
      <c r="B861" s="39" t="s">
        <v>2104</v>
      </c>
      <c r="C861" s="39" t="s">
        <v>1719</v>
      </c>
      <c r="D861" s="39" t="s">
        <v>443</v>
      </c>
      <c r="E861" s="67" t="s">
        <v>1720</v>
      </c>
      <c r="F861" s="56" t="s">
        <v>1721</v>
      </c>
      <c r="G861" s="35" t="s">
        <v>1110</v>
      </c>
      <c r="H861" s="34" t="s">
        <v>431</v>
      </c>
    </row>
    <row r="862" spans="1:8" ht="43.5" hidden="1" x14ac:dyDescent="0.35">
      <c r="A862" s="34">
        <v>1011</v>
      </c>
      <c r="B862" s="39" t="s">
        <v>2108</v>
      </c>
      <c r="C862" s="39" t="s">
        <v>1722</v>
      </c>
      <c r="D862" s="39" t="s">
        <v>415</v>
      </c>
      <c r="E862" s="67" t="s">
        <v>1723</v>
      </c>
      <c r="F862" s="56" t="s">
        <v>1724</v>
      </c>
      <c r="G862" s="35" t="s">
        <v>1110</v>
      </c>
      <c r="H862" s="34" t="s">
        <v>431</v>
      </c>
    </row>
    <row r="863" spans="1:8" ht="43.5" hidden="1" x14ac:dyDescent="0.35">
      <c r="A863" s="34">
        <v>1012</v>
      </c>
      <c r="B863" s="39" t="s">
        <v>2114</v>
      </c>
      <c r="C863" s="39" t="s">
        <v>1725</v>
      </c>
      <c r="D863" s="39" t="s">
        <v>443</v>
      </c>
      <c r="E863" s="67" t="s">
        <v>1726</v>
      </c>
      <c r="F863" s="56" t="s">
        <v>1727</v>
      </c>
      <c r="G863" s="35" t="s">
        <v>1110</v>
      </c>
      <c r="H863" s="34" t="s">
        <v>431</v>
      </c>
    </row>
    <row r="864" spans="1:8" ht="87" hidden="1" x14ac:dyDescent="0.35">
      <c r="A864" s="34">
        <v>1013</v>
      </c>
      <c r="B864" s="39" t="s">
        <v>192</v>
      </c>
      <c r="C864" s="39" t="s">
        <v>1728</v>
      </c>
      <c r="D864" s="99" t="s">
        <v>415</v>
      </c>
      <c r="E864" s="67" t="s">
        <v>1729</v>
      </c>
      <c r="F864" s="56" t="s">
        <v>1730</v>
      </c>
      <c r="G864" s="35" t="s">
        <v>1110</v>
      </c>
      <c r="H864" s="34" t="s">
        <v>431</v>
      </c>
    </row>
    <row r="865" spans="1:8" ht="58" hidden="1" x14ac:dyDescent="0.35">
      <c r="A865" s="34">
        <v>1014</v>
      </c>
      <c r="B865" s="39" t="s">
        <v>2116</v>
      </c>
      <c r="C865" s="39" t="s">
        <v>1731</v>
      </c>
      <c r="D865" s="39" t="s">
        <v>443</v>
      </c>
      <c r="E865" s="67" t="s">
        <v>1732</v>
      </c>
      <c r="F865" s="56" t="s">
        <v>1733</v>
      </c>
      <c r="G865" s="35" t="s">
        <v>1110</v>
      </c>
      <c r="H865" s="34" t="s">
        <v>431</v>
      </c>
    </row>
    <row r="866" spans="1:8" ht="43.5" hidden="1" x14ac:dyDescent="0.35">
      <c r="A866" s="34">
        <v>1015</v>
      </c>
      <c r="B866" s="39" t="s">
        <v>2120</v>
      </c>
      <c r="C866" s="39" t="s">
        <v>1734</v>
      </c>
      <c r="D866" s="99" t="s">
        <v>415</v>
      </c>
      <c r="E866" s="67" t="s">
        <v>1735</v>
      </c>
      <c r="F866" s="56" t="s">
        <v>1736</v>
      </c>
      <c r="G866" s="35" t="s">
        <v>1110</v>
      </c>
      <c r="H866" s="34" t="s">
        <v>431</v>
      </c>
    </row>
    <row r="867" spans="1:8" ht="43.5" hidden="1" x14ac:dyDescent="0.35">
      <c r="A867" s="34">
        <v>1016</v>
      </c>
      <c r="B867" s="39" t="s">
        <v>2123</v>
      </c>
      <c r="C867" s="39" t="s">
        <v>1737</v>
      </c>
      <c r="D867" s="39" t="s">
        <v>415</v>
      </c>
      <c r="E867" s="67" t="s">
        <v>1738</v>
      </c>
      <c r="F867" s="56" t="s">
        <v>1739</v>
      </c>
      <c r="G867" s="35" t="s">
        <v>1110</v>
      </c>
      <c r="H867" s="34" t="s">
        <v>431</v>
      </c>
    </row>
    <row r="868" spans="1:8" ht="58" hidden="1" x14ac:dyDescent="0.35">
      <c r="A868" s="34">
        <v>1017</v>
      </c>
      <c r="B868" s="39" t="s">
        <v>2124</v>
      </c>
      <c r="C868" s="39" t="s">
        <v>1740</v>
      </c>
      <c r="D868" s="39" t="s">
        <v>415</v>
      </c>
      <c r="E868" s="67" t="s">
        <v>1741</v>
      </c>
      <c r="F868" s="56" t="s">
        <v>1742</v>
      </c>
      <c r="G868" s="35" t="s">
        <v>1110</v>
      </c>
      <c r="H868" s="34" t="s">
        <v>431</v>
      </c>
    </row>
    <row r="869" spans="1:8" ht="58" hidden="1" x14ac:dyDescent="0.35">
      <c r="A869" s="34">
        <v>1018</v>
      </c>
      <c r="B869" s="39" t="s">
        <v>2126</v>
      </c>
      <c r="C869" s="39" t="s">
        <v>1743</v>
      </c>
      <c r="D869" s="39" t="s">
        <v>443</v>
      </c>
      <c r="E869" s="67" t="s">
        <v>1744</v>
      </c>
      <c r="F869" s="56" t="s">
        <v>1745</v>
      </c>
      <c r="G869" s="35" t="s">
        <v>1110</v>
      </c>
      <c r="H869" s="34" t="s">
        <v>431</v>
      </c>
    </row>
    <row r="870" spans="1:8" ht="58" hidden="1" x14ac:dyDescent="0.35">
      <c r="A870" s="34">
        <v>1019</v>
      </c>
      <c r="B870" s="39" t="s">
        <v>2127</v>
      </c>
      <c r="C870" s="39" t="s">
        <v>1746</v>
      </c>
      <c r="D870" s="39" t="s">
        <v>443</v>
      </c>
      <c r="E870" s="77"/>
      <c r="F870" s="56" t="s">
        <v>1747</v>
      </c>
      <c r="G870" s="35" t="s">
        <v>1110</v>
      </c>
      <c r="H870" s="34" t="s">
        <v>431</v>
      </c>
    </row>
    <row r="871" spans="1:8" ht="43.5" hidden="1" x14ac:dyDescent="0.35">
      <c r="A871" s="34">
        <v>1020</v>
      </c>
      <c r="B871" s="23" t="s">
        <v>200</v>
      </c>
      <c r="C871" s="39" t="s">
        <v>1881</v>
      </c>
      <c r="D871" s="23" t="s">
        <v>443</v>
      </c>
      <c r="E871" s="67" t="s">
        <v>1748</v>
      </c>
      <c r="F871" s="56" t="s">
        <v>1749</v>
      </c>
      <c r="G871" s="35" t="s">
        <v>1110</v>
      </c>
      <c r="H871" s="34" t="s">
        <v>431</v>
      </c>
    </row>
    <row r="872" spans="1:8" ht="58" hidden="1" x14ac:dyDescent="0.35">
      <c r="A872" s="34">
        <v>1021</v>
      </c>
      <c r="B872" s="39" t="s">
        <v>2133</v>
      </c>
      <c r="C872" s="39" t="s">
        <v>1750</v>
      </c>
      <c r="D872" s="39" t="s">
        <v>415</v>
      </c>
      <c r="E872" s="67" t="s">
        <v>1751</v>
      </c>
      <c r="F872" s="56" t="s">
        <v>1752</v>
      </c>
      <c r="G872" s="35" t="s">
        <v>1110</v>
      </c>
      <c r="H872" s="34" t="s">
        <v>431</v>
      </c>
    </row>
    <row r="873" spans="1:8" ht="58" hidden="1" x14ac:dyDescent="0.35">
      <c r="A873" s="34">
        <v>1022</v>
      </c>
      <c r="B873" s="39" t="s">
        <v>2134</v>
      </c>
      <c r="C873" s="39" t="s">
        <v>1753</v>
      </c>
      <c r="D873" s="39" t="s">
        <v>443</v>
      </c>
      <c r="E873" s="67" t="s">
        <v>1754</v>
      </c>
      <c r="F873" s="56" t="s">
        <v>1755</v>
      </c>
      <c r="G873" s="35" t="s">
        <v>1110</v>
      </c>
      <c r="H873" s="34" t="s">
        <v>431</v>
      </c>
    </row>
    <row r="874" spans="1:8" ht="58" hidden="1" x14ac:dyDescent="0.35">
      <c r="A874" s="34">
        <v>1023</v>
      </c>
      <c r="B874" s="39" t="s">
        <v>2135</v>
      </c>
      <c r="C874" s="39" t="s">
        <v>1756</v>
      </c>
      <c r="D874" s="39" t="s">
        <v>415</v>
      </c>
      <c r="E874" s="67" t="s">
        <v>1757</v>
      </c>
      <c r="F874" s="56" t="s">
        <v>1758</v>
      </c>
      <c r="G874" s="35" t="s">
        <v>1110</v>
      </c>
      <c r="H874" s="34" t="s">
        <v>431</v>
      </c>
    </row>
    <row r="875" spans="1:8" ht="58" hidden="1" x14ac:dyDescent="0.35">
      <c r="A875" s="34">
        <v>1024</v>
      </c>
      <c r="B875" s="39" t="s">
        <v>790</v>
      </c>
      <c r="C875" s="39" t="s">
        <v>1759</v>
      </c>
      <c r="D875" s="39" t="s">
        <v>443</v>
      </c>
      <c r="E875" s="67" t="s">
        <v>1760</v>
      </c>
      <c r="F875" s="56" t="s">
        <v>1761</v>
      </c>
      <c r="G875" s="35" t="s">
        <v>1110</v>
      </c>
      <c r="H875" s="34" t="s">
        <v>431</v>
      </c>
    </row>
    <row r="876" spans="1:8" ht="87" hidden="1" x14ac:dyDescent="0.35">
      <c r="A876" s="34">
        <v>1025</v>
      </c>
      <c r="B876" s="39" t="s">
        <v>801</v>
      </c>
      <c r="C876" s="39" t="s">
        <v>1886</v>
      </c>
      <c r="D876" s="39" t="s">
        <v>443</v>
      </c>
      <c r="E876" s="67" t="s">
        <v>1762</v>
      </c>
      <c r="F876" s="56" t="s">
        <v>1763</v>
      </c>
      <c r="G876" s="35" t="s">
        <v>1110</v>
      </c>
      <c r="H876" s="34" t="s">
        <v>431</v>
      </c>
    </row>
    <row r="877" spans="1:8" ht="58" hidden="1" x14ac:dyDescent="0.35">
      <c r="A877" s="34">
        <v>1026</v>
      </c>
      <c r="B877" s="39" t="s">
        <v>2144</v>
      </c>
      <c r="C877" s="39" t="s">
        <v>1764</v>
      </c>
      <c r="D877" s="39" t="s">
        <v>443</v>
      </c>
      <c r="E877" s="67" t="s">
        <v>1765</v>
      </c>
      <c r="F877" s="56" t="s">
        <v>1766</v>
      </c>
      <c r="G877" s="35" t="s">
        <v>1110</v>
      </c>
      <c r="H877" s="34" t="s">
        <v>431</v>
      </c>
    </row>
    <row r="878" spans="1:8" ht="43.5" hidden="1" x14ac:dyDescent="0.35">
      <c r="A878" s="34">
        <v>1027</v>
      </c>
      <c r="B878" s="39" t="s">
        <v>2150</v>
      </c>
      <c r="C878" s="39" t="s">
        <v>1767</v>
      </c>
      <c r="D878" s="39" t="s">
        <v>438</v>
      </c>
      <c r="E878" s="67" t="s">
        <v>1768</v>
      </c>
      <c r="F878" s="56" t="s">
        <v>1769</v>
      </c>
      <c r="G878" s="35" t="s">
        <v>1110</v>
      </c>
      <c r="H878" s="34" t="s">
        <v>431</v>
      </c>
    </row>
    <row r="879" spans="1:8" ht="72.5" hidden="1" x14ac:dyDescent="0.35">
      <c r="A879" s="34">
        <v>1028</v>
      </c>
      <c r="B879" s="39" t="s">
        <v>2155</v>
      </c>
      <c r="C879" s="23" t="s">
        <v>1770</v>
      </c>
      <c r="D879" s="39" t="s">
        <v>443</v>
      </c>
      <c r="E879" s="37" t="s">
        <v>1771</v>
      </c>
      <c r="F879" s="70" t="s">
        <v>1772</v>
      </c>
      <c r="G879" s="35" t="s">
        <v>1110</v>
      </c>
      <c r="H879" s="34" t="s">
        <v>431</v>
      </c>
    </row>
    <row r="880" spans="1:8" ht="58" hidden="1" x14ac:dyDescent="0.35">
      <c r="A880" s="34">
        <v>1029</v>
      </c>
      <c r="B880" s="23" t="s">
        <v>2156</v>
      </c>
      <c r="C880" s="23" t="s">
        <v>1773</v>
      </c>
      <c r="D880" s="23" t="s">
        <v>443</v>
      </c>
      <c r="E880" s="37" t="s">
        <v>1774</v>
      </c>
      <c r="F880" s="70" t="s">
        <v>1775</v>
      </c>
      <c r="G880" s="35" t="s">
        <v>1110</v>
      </c>
      <c r="H880" s="34" t="s">
        <v>431</v>
      </c>
    </row>
    <row r="881" spans="1:8" ht="29" hidden="1" x14ac:dyDescent="0.35">
      <c r="A881" s="34">
        <v>1030</v>
      </c>
      <c r="B881" s="23" t="s">
        <v>216</v>
      </c>
      <c r="C881" s="23" t="s">
        <v>1776</v>
      </c>
      <c r="D881" s="23" t="s">
        <v>415</v>
      </c>
      <c r="E881" s="37" t="s">
        <v>1777</v>
      </c>
      <c r="F881" s="70" t="s">
        <v>1897</v>
      </c>
      <c r="G881" s="35" t="s">
        <v>1110</v>
      </c>
      <c r="H881" s="34" t="s">
        <v>431</v>
      </c>
    </row>
    <row r="882" spans="1:8" ht="43.5" hidden="1" x14ac:dyDescent="0.35">
      <c r="A882" s="34">
        <v>1031</v>
      </c>
      <c r="B882" s="23" t="s">
        <v>2157</v>
      </c>
      <c r="C882" s="23" t="s">
        <v>1778</v>
      </c>
      <c r="D882" s="23" t="s">
        <v>415</v>
      </c>
      <c r="E882" s="37" t="s">
        <v>1779</v>
      </c>
      <c r="F882" s="70" t="s">
        <v>1780</v>
      </c>
      <c r="G882" s="35" t="s">
        <v>1110</v>
      </c>
      <c r="H882" s="34" t="s">
        <v>431</v>
      </c>
    </row>
    <row r="883" spans="1:8" ht="58" hidden="1" x14ac:dyDescent="0.35">
      <c r="A883" s="34">
        <v>1032</v>
      </c>
      <c r="B883" s="23" t="s">
        <v>2161</v>
      </c>
      <c r="C883" s="23" t="s">
        <v>1781</v>
      </c>
      <c r="D883" s="23" t="s">
        <v>443</v>
      </c>
      <c r="E883" s="37" t="s">
        <v>1782</v>
      </c>
      <c r="F883" s="70" t="s">
        <v>1783</v>
      </c>
      <c r="G883" s="35" t="s">
        <v>1110</v>
      </c>
      <c r="H883" s="34" t="s">
        <v>431</v>
      </c>
    </row>
    <row r="884" spans="1:8" ht="72.5" hidden="1" x14ac:dyDescent="0.35">
      <c r="A884" s="34">
        <v>1033</v>
      </c>
      <c r="B884" s="23" t="s">
        <v>2164</v>
      </c>
      <c r="C884" s="23" t="s">
        <v>1784</v>
      </c>
      <c r="D884" s="23" t="s">
        <v>443</v>
      </c>
      <c r="E884" s="37" t="s">
        <v>1785</v>
      </c>
      <c r="F884" s="65" t="s">
        <v>1786</v>
      </c>
      <c r="G884" s="35" t="s">
        <v>1110</v>
      </c>
      <c r="H884" s="34" t="s">
        <v>431</v>
      </c>
    </row>
    <row r="885" spans="1:8" ht="58" hidden="1" x14ac:dyDescent="0.35">
      <c r="A885" s="34">
        <v>1034</v>
      </c>
      <c r="B885" s="23" t="s">
        <v>2166</v>
      </c>
      <c r="C885" s="23" t="s">
        <v>1787</v>
      </c>
      <c r="D885" s="23" t="s">
        <v>415</v>
      </c>
      <c r="E885" s="37" t="s">
        <v>1788</v>
      </c>
      <c r="F885" s="65" t="s">
        <v>1789</v>
      </c>
      <c r="G885" s="35" t="s">
        <v>1110</v>
      </c>
      <c r="H885" s="34" t="s">
        <v>431</v>
      </c>
    </row>
    <row r="886" spans="1:8" ht="58" hidden="1" x14ac:dyDescent="0.35">
      <c r="A886" s="34">
        <v>1035</v>
      </c>
      <c r="B886" s="23" t="s">
        <v>2167</v>
      </c>
      <c r="C886" s="23" t="s">
        <v>1790</v>
      </c>
      <c r="D886" s="23" t="s">
        <v>443</v>
      </c>
      <c r="E886" s="37" t="s">
        <v>1791</v>
      </c>
      <c r="F886" s="65" t="s">
        <v>1792</v>
      </c>
      <c r="G886" s="35" t="s">
        <v>1110</v>
      </c>
      <c r="H886" s="34" t="s">
        <v>431</v>
      </c>
    </row>
    <row r="887" spans="1:8" ht="101.5" hidden="1" x14ac:dyDescent="0.35">
      <c r="A887" s="34">
        <v>1036</v>
      </c>
      <c r="B887" s="23" t="s">
        <v>2179</v>
      </c>
      <c r="C887" s="23" t="s">
        <v>1793</v>
      </c>
      <c r="D887" s="23" t="s">
        <v>415</v>
      </c>
      <c r="E887" s="77"/>
      <c r="F887" s="65" t="s">
        <v>1794</v>
      </c>
      <c r="G887" s="35" t="s">
        <v>1110</v>
      </c>
      <c r="H887" s="34" t="s">
        <v>431</v>
      </c>
    </row>
    <row r="888" spans="1:8" ht="43.5" hidden="1" x14ac:dyDescent="0.35">
      <c r="A888" s="34">
        <v>1037</v>
      </c>
      <c r="B888" s="23" t="s">
        <v>2180</v>
      </c>
      <c r="C888" s="23" t="s">
        <v>1795</v>
      </c>
      <c r="D888" s="23" t="s">
        <v>415</v>
      </c>
      <c r="E888" s="37" t="s">
        <v>1796</v>
      </c>
      <c r="F888" s="65" t="s">
        <v>1797</v>
      </c>
      <c r="G888" s="35" t="s">
        <v>1110</v>
      </c>
      <c r="H888" s="34" t="s">
        <v>431</v>
      </c>
    </row>
    <row r="889" spans="1:8" ht="43.5" hidden="1" x14ac:dyDescent="0.35">
      <c r="A889" s="57">
        <v>1038</v>
      </c>
      <c r="B889" s="23" t="s">
        <v>2345</v>
      </c>
      <c r="C889" s="22" t="s">
        <v>1906</v>
      </c>
      <c r="D889" s="46" t="s">
        <v>2378</v>
      </c>
      <c r="E889" s="3"/>
      <c r="F889" s="68" t="s">
        <v>3150</v>
      </c>
      <c r="G889" s="33" t="s">
        <v>1903</v>
      </c>
      <c r="H889" s="57" t="s">
        <v>1904</v>
      </c>
    </row>
    <row r="890" spans="1:8" ht="101.5" hidden="1" x14ac:dyDescent="0.35">
      <c r="A890" s="57">
        <v>1040</v>
      </c>
      <c r="B890" s="32" t="s">
        <v>3440</v>
      </c>
      <c r="C890" s="22" t="s">
        <v>1907</v>
      </c>
      <c r="D890" s="46" t="s">
        <v>2378</v>
      </c>
      <c r="E890" s="3"/>
      <c r="F890" s="68" t="s">
        <v>3441</v>
      </c>
      <c r="G890" s="33" t="s">
        <v>1903</v>
      </c>
      <c r="H890" s="57" t="s">
        <v>1904</v>
      </c>
    </row>
    <row r="891" spans="1:8" ht="58" hidden="1" x14ac:dyDescent="0.35">
      <c r="A891" s="34">
        <v>1041</v>
      </c>
      <c r="B891" s="23" t="s">
        <v>2696</v>
      </c>
      <c r="C891" s="22" t="s">
        <v>1908</v>
      </c>
      <c r="D891" s="46" t="s">
        <v>2378</v>
      </c>
      <c r="E891" s="3"/>
      <c r="F891" s="68" t="s">
        <v>2529</v>
      </c>
      <c r="G891" s="35" t="s">
        <v>1903</v>
      </c>
      <c r="H891" s="34" t="s">
        <v>1904</v>
      </c>
    </row>
    <row r="892" spans="1:8" ht="101.5" hidden="1" x14ac:dyDescent="0.35">
      <c r="A892" s="34">
        <v>1043</v>
      </c>
      <c r="B892" s="23" t="s">
        <v>1914</v>
      </c>
      <c r="C892" s="22" t="s">
        <v>1915</v>
      </c>
      <c r="D892" s="46" t="s">
        <v>2378</v>
      </c>
      <c r="E892" s="13"/>
      <c r="F892" s="67" t="s">
        <v>3471</v>
      </c>
      <c r="G892" s="35" t="s">
        <v>1903</v>
      </c>
      <c r="H892" s="34" t="s">
        <v>1904</v>
      </c>
    </row>
    <row r="893" spans="1:8" ht="130.5" hidden="1" x14ac:dyDescent="0.35">
      <c r="A893" s="34">
        <v>1044</v>
      </c>
      <c r="B893" s="23" t="s">
        <v>3472</v>
      </c>
      <c r="C893" s="22" t="s">
        <v>1912</v>
      </c>
      <c r="D893" s="46" t="s">
        <v>2378</v>
      </c>
      <c r="E893" s="13"/>
      <c r="F893" s="67" t="s">
        <v>1913</v>
      </c>
      <c r="G893" s="35" t="s">
        <v>1903</v>
      </c>
      <c r="H893" s="34" t="s">
        <v>1904</v>
      </c>
    </row>
    <row r="894" spans="1:8" ht="87" hidden="1" x14ac:dyDescent="0.35">
      <c r="A894" s="34">
        <v>1045</v>
      </c>
      <c r="B894" s="23" t="s">
        <v>1918</v>
      </c>
      <c r="C894" s="23" t="s">
        <v>3483</v>
      </c>
      <c r="D894" s="46" t="s">
        <v>2378</v>
      </c>
      <c r="E894" s="14"/>
      <c r="F894" s="82" t="s">
        <v>3484</v>
      </c>
      <c r="G894" s="37" t="s">
        <v>1903</v>
      </c>
      <c r="H894" s="34" t="s">
        <v>1904</v>
      </c>
    </row>
    <row r="895" spans="1:8" ht="101.5" hidden="1" x14ac:dyDescent="0.35">
      <c r="A895" s="34">
        <v>1046</v>
      </c>
      <c r="B895" s="23" t="s">
        <v>1919</v>
      </c>
      <c r="C895" s="23" t="s">
        <v>3489</v>
      </c>
      <c r="D895" s="46" t="s">
        <v>2378</v>
      </c>
      <c r="E895" s="37"/>
      <c r="F895" s="68" t="s">
        <v>3405</v>
      </c>
      <c r="G895" s="35" t="s">
        <v>1903</v>
      </c>
      <c r="H895" s="34" t="s">
        <v>1904</v>
      </c>
    </row>
    <row r="896" spans="1:8" ht="116" hidden="1" x14ac:dyDescent="0.35">
      <c r="A896" s="34">
        <v>1047</v>
      </c>
      <c r="B896" s="23" t="s">
        <v>1920</v>
      </c>
      <c r="C896" s="23" t="s">
        <v>3499</v>
      </c>
      <c r="D896" s="46" t="s">
        <v>2378</v>
      </c>
      <c r="E896" s="37"/>
      <c r="F896" s="68" t="s">
        <v>3406</v>
      </c>
      <c r="G896" s="35" t="s">
        <v>1903</v>
      </c>
      <c r="H896" s="34" t="s">
        <v>1904</v>
      </c>
    </row>
    <row r="897" spans="1:8" ht="87" hidden="1" x14ac:dyDescent="0.35">
      <c r="A897" s="34">
        <v>1048</v>
      </c>
      <c r="B897" s="23" t="s">
        <v>1921</v>
      </c>
      <c r="C897" s="23" t="s">
        <v>3500</v>
      </c>
      <c r="D897" s="46" t="s">
        <v>2378</v>
      </c>
      <c r="E897" s="37"/>
      <c r="F897" s="68" t="s">
        <v>3407</v>
      </c>
      <c r="G897" s="35" t="s">
        <v>1903</v>
      </c>
      <c r="H897" s="34" t="s">
        <v>1904</v>
      </c>
    </row>
    <row r="898" spans="1:8" ht="87" hidden="1" x14ac:dyDescent="0.35">
      <c r="A898" s="37">
        <v>1049</v>
      </c>
      <c r="B898" s="23" t="s">
        <v>3069</v>
      </c>
      <c r="C898" s="23" t="s">
        <v>3513</v>
      </c>
      <c r="D898" s="46" t="s">
        <v>2378</v>
      </c>
      <c r="E898" s="55"/>
      <c r="F898" s="68" t="s">
        <v>3408</v>
      </c>
      <c r="G898" s="35" t="s">
        <v>1903</v>
      </c>
      <c r="H898" s="34" t="s">
        <v>1904</v>
      </c>
    </row>
    <row r="899" spans="1:8" ht="101.5" hidden="1" x14ac:dyDescent="0.35">
      <c r="A899" s="34">
        <v>1050</v>
      </c>
      <c r="B899" s="83" t="s">
        <v>1926</v>
      </c>
      <c r="C899" s="23" t="s">
        <v>1925</v>
      </c>
      <c r="D899" s="46" t="s">
        <v>2378</v>
      </c>
      <c r="E899" s="37"/>
      <c r="F899" s="68" t="s">
        <v>3519</v>
      </c>
      <c r="G899" s="35" t="s">
        <v>1903</v>
      </c>
      <c r="H899" s="34" t="s">
        <v>1904</v>
      </c>
    </row>
    <row r="900" spans="1:8" ht="116" hidden="1" x14ac:dyDescent="0.35">
      <c r="A900" s="34">
        <v>1051</v>
      </c>
      <c r="B900" s="23" t="s">
        <v>3536</v>
      </c>
      <c r="C900" s="49" t="s">
        <v>1927</v>
      </c>
      <c r="D900" s="46" t="s">
        <v>2378</v>
      </c>
      <c r="E900" s="67"/>
      <c r="F900" s="68" t="s">
        <v>1928</v>
      </c>
      <c r="G900" s="35" t="s">
        <v>1903</v>
      </c>
      <c r="H900" s="34" t="s">
        <v>1904</v>
      </c>
    </row>
    <row r="901" spans="1:8" ht="101.5" hidden="1" x14ac:dyDescent="0.35">
      <c r="A901" s="34">
        <v>1052</v>
      </c>
      <c r="B901" s="23" t="s">
        <v>3542</v>
      </c>
      <c r="C901" s="23" t="s">
        <v>3543</v>
      </c>
      <c r="D901" s="46" t="s">
        <v>2378</v>
      </c>
      <c r="E901" s="60"/>
      <c r="F901" s="68" t="s">
        <v>3544</v>
      </c>
      <c r="G901" s="35" t="s">
        <v>1903</v>
      </c>
      <c r="H901" s="35" t="s">
        <v>1904</v>
      </c>
    </row>
    <row r="902" spans="1:8" ht="87" hidden="1" x14ac:dyDescent="0.35">
      <c r="A902" s="34">
        <v>1053</v>
      </c>
      <c r="B902" s="23" t="s">
        <v>1929</v>
      </c>
      <c r="C902" s="22" t="s">
        <v>3549</v>
      </c>
      <c r="D902" s="46" t="s">
        <v>2378</v>
      </c>
      <c r="E902" s="55"/>
      <c r="F902" s="68" t="s">
        <v>3409</v>
      </c>
      <c r="G902" s="35" t="s">
        <v>1903</v>
      </c>
      <c r="H902" s="34" t="s">
        <v>1904</v>
      </c>
    </row>
    <row r="903" spans="1:8" ht="87" hidden="1" x14ac:dyDescent="0.35">
      <c r="A903" s="34">
        <v>1054</v>
      </c>
      <c r="B903" s="23" t="s">
        <v>1930</v>
      </c>
      <c r="C903" s="49" t="s">
        <v>3553</v>
      </c>
      <c r="D903" s="46" t="s">
        <v>2378</v>
      </c>
      <c r="E903" s="67"/>
      <c r="F903" s="68" t="s">
        <v>3410</v>
      </c>
      <c r="G903" s="35" t="s">
        <v>1903</v>
      </c>
      <c r="H903" s="34" t="s">
        <v>1904</v>
      </c>
    </row>
    <row r="904" spans="1:8" ht="72.5" hidden="1" x14ac:dyDescent="0.35">
      <c r="A904" s="57">
        <v>1055</v>
      </c>
      <c r="B904" s="32" t="s">
        <v>2074</v>
      </c>
      <c r="C904" s="40" t="s">
        <v>1976</v>
      </c>
      <c r="D904" s="46" t="s">
        <v>2378</v>
      </c>
      <c r="E904" s="67"/>
      <c r="F904" s="68" t="s">
        <v>3555</v>
      </c>
      <c r="G904" s="35" t="s">
        <v>1903</v>
      </c>
      <c r="H904" s="34" t="s">
        <v>1904</v>
      </c>
    </row>
    <row r="905" spans="1:8" ht="101.5" hidden="1" x14ac:dyDescent="0.35">
      <c r="A905" s="34">
        <v>1056</v>
      </c>
      <c r="B905" s="23" t="s">
        <v>3558</v>
      </c>
      <c r="C905" s="22" t="s">
        <v>3559</v>
      </c>
      <c r="D905" s="46" t="s">
        <v>2378</v>
      </c>
      <c r="E905" s="3"/>
      <c r="F905" s="68" t="s">
        <v>3560</v>
      </c>
      <c r="G905" s="35" t="s">
        <v>1903</v>
      </c>
      <c r="H905" s="34" t="s">
        <v>1904</v>
      </c>
    </row>
    <row r="906" spans="1:8" ht="72.5" hidden="1" x14ac:dyDescent="0.35">
      <c r="A906" s="34">
        <v>1057</v>
      </c>
      <c r="B906" s="23" t="s">
        <v>1977</v>
      </c>
      <c r="C906" s="22" t="s">
        <v>1978</v>
      </c>
      <c r="D906" s="46" t="s">
        <v>2378</v>
      </c>
      <c r="E906" s="55"/>
      <c r="F906" s="68" t="s">
        <v>3413</v>
      </c>
      <c r="G906" s="35" t="s">
        <v>1903</v>
      </c>
      <c r="H906" s="34" t="s">
        <v>1904</v>
      </c>
    </row>
    <row r="907" spans="1:8" ht="72.5" hidden="1" x14ac:dyDescent="0.35">
      <c r="A907" s="34">
        <v>1058</v>
      </c>
      <c r="B907" s="23" t="s">
        <v>1979</v>
      </c>
      <c r="C907" s="22" t="s">
        <v>3567</v>
      </c>
      <c r="D907" s="46" t="s">
        <v>2378</v>
      </c>
      <c r="E907" s="55"/>
      <c r="F907" s="68" t="s">
        <v>3361</v>
      </c>
      <c r="G907" s="35" t="s">
        <v>1903</v>
      </c>
      <c r="H907" s="34" t="s">
        <v>1904</v>
      </c>
    </row>
    <row r="908" spans="1:8" ht="101.5" hidden="1" x14ac:dyDescent="0.35">
      <c r="A908" s="34">
        <v>1059</v>
      </c>
      <c r="B908" s="23" t="s">
        <v>1980</v>
      </c>
      <c r="C908" s="22" t="s">
        <v>3572</v>
      </c>
      <c r="D908" s="46" t="s">
        <v>2378</v>
      </c>
      <c r="E908" s="55"/>
      <c r="F908" s="68" t="s">
        <v>3573</v>
      </c>
      <c r="G908" s="35" t="s">
        <v>1903</v>
      </c>
      <c r="H908" s="34" t="s">
        <v>1904</v>
      </c>
    </row>
    <row r="909" spans="1:8" ht="101.5" hidden="1" x14ac:dyDescent="0.35">
      <c r="A909" s="34">
        <v>1060</v>
      </c>
      <c r="B909" s="23" t="s">
        <v>1981</v>
      </c>
      <c r="C909" s="39" t="s">
        <v>1982</v>
      </c>
      <c r="D909" s="46" t="s">
        <v>2378</v>
      </c>
      <c r="E909" s="67"/>
      <c r="F909" s="68" t="s">
        <v>3378</v>
      </c>
      <c r="G909" s="35" t="s">
        <v>1903</v>
      </c>
      <c r="H909" s="34" t="s">
        <v>1904</v>
      </c>
    </row>
    <row r="910" spans="1:8" ht="87" hidden="1" x14ac:dyDescent="0.35">
      <c r="A910" s="34">
        <v>1061</v>
      </c>
      <c r="B910" s="23" t="s">
        <v>2132</v>
      </c>
      <c r="C910" s="23" t="s">
        <v>1915</v>
      </c>
      <c r="D910" s="46" t="s">
        <v>2378</v>
      </c>
      <c r="E910" s="37"/>
      <c r="F910" s="68" t="s">
        <v>3379</v>
      </c>
      <c r="G910" s="35" t="s">
        <v>1903</v>
      </c>
      <c r="H910" s="34" t="s">
        <v>1904</v>
      </c>
    </row>
    <row r="911" spans="1:8" ht="72.5" hidden="1" x14ac:dyDescent="0.35">
      <c r="A911" s="34">
        <v>1062</v>
      </c>
      <c r="B911" s="23" t="s">
        <v>1983</v>
      </c>
      <c r="C911" s="21" t="s">
        <v>1984</v>
      </c>
      <c r="D911" s="46" t="s">
        <v>2378</v>
      </c>
      <c r="E911" s="55"/>
      <c r="F911" s="68" t="s">
        <v>3387</v>
      </c>
      <c r="G911" s="35" t="s">
        <v>1903</v>
      </c>
      <c r="H911" s="34" t="s">
        <v>1904</v>
      </c>
    </row>
    <row r="912" spans="1:8" ht="87" hidden="1" x14ac:dyDescent="0.35">
      <c r="A912" s="34">
        <v>1063</v>
      </c>
      <c r="B912" s="23" t="s">
        <v>1985</v>
      </c>
      <c r="C912" s="22" t="s">
        <v>1986</v>
      </c>
      <c r="D912" s="46" t="s">
        <v>2378</v>
      </c>
      <c r="E912" s="55"/>
      <c r="F912" s="68" t="s">
        <v>3633</v>
      </c>
      <c r="G912" s="35" t="s">
        <v>1903</v>
      </c>
      <c r="H912" s="34" t="s">
        <v>1904</v>
      </c>
    </row>
    <row r="913" spans="1:8" ht="58" hidden="1" x14ac:dyDescent="0.35">
      <c r="A913" s="34">
        <v>1064</v>
      </c>
      <c r="B913" s="23" t="s">
        <v>214</v>
      </c>
      <c r="C913" s="22" t="s">
        <v>1987</v>
      </c>
      <c r="D913" s="46" t="s">
        <v>2378</v>
      </c>
      <c r="E913" s="55"/>
      <c r="F913" s="68" t="s">
        <v>3422</v>
      </c>
      <c r="G913" s="35" t="s">
        <v>1903</v>
      </c>
      <c r="H913" s="34" t="s">
        <v>1904</v>
      </c>
    </row>
    <row r="914" spans="1:8" ht="58" hidden="1" x14ac:dyDescent="0.35">
      <c r="A914" s="34">
        <v>1065</v>
      </c>
      <c r="B914" s="23" t="s">
        <v>1990</v>
      </c>
      <c r="C914" s="22" t="s">
        <v>1991</v>
      </c>
      <c r="D914" s="46" t="s">
        <v>2378</v>
      </c>
      <c r="E914" s="55"/>
      <c r="F914" s="68" t="s">
        <v>3649</v>
      </c>
      <c r="G914" s="35" t="s">
        <v>1903</v>
      </c>
      <c r="H914" s="34" t="s">
        <v>1904</v>
      </c>
    </row>
    <row r="915" spans="1:8" ht="72.5" hidden="1" x14ac:dyDescent="0.35">
      <c r="A915" s="47">
        <v>1066</v>
      </c>
      <c r="B915" s="23" t="s">
        <v>1992</v>
      </c>
      <c r="C915" s="49" t="s">
        <v>1993</v>
      </c>
      <c r="D915" s="46" t="s">
        <v>2378</v>
      </c>
      <c r="E915" s="77"/>
      <c r="F915" s="68" t="s">
        <v>3404</v>
      </c>
      <c r="G915" s="35" t="s">
        <v>1903</v>
      </c>
      <c r="H915" s="34" t="s">
        <v>1904</v>
      </c>
    </row>
    <row r="916" spans="1:8" ht="58" hidden="1" x14ac:dyDescent="0.35">
      <c r="A916" s="34">
        <v>1067</v>
      </c>
      <c r="B916" s="23" t="s">
        <v>1922</v>
      </c>
      <c r="C916" s="23" t="s">
        <v>1923</v>
      </c>
      <c r="D916" s="23" t="s">
        <v>443</v>
      </c>
      <c r="E916" s="37"/>
      <c r="F916" s="68" t="s">
        <v>1924</v>
      </c>
      <c r="G916" s="35"/>
      <c r="H916" s="34" t="s">
        <v>2447</v>
      </c>
    </row>
    <row r="917" spans="1:8" ht="101.5" hidden="1" x14ac:dyDescent="0.35">
      <c r="A917" s="34">
        <v>1068</v>
      </c>
      <c r="B917" s="23" t="s">
        <v>2262</v>
      </c>
      <c r="C917" s="23"/>
      <c r="D917" s="23"/>
      <c r="E917" s="37"/>
      <c r="F917" s="68" t="s">
        <v>3095</v>
      </c>
      <c r="G917" s="35"/>
      <c r="H917" s="34" t="s">
        <v>2447</v>
      </c>
    </row>
    <row r="918" spans="1:8" ht="72.5" hidden="1" x14ac:dyDescent="0.35">
      <c r="A918" s="34">
        <v>1069</v>
      </c>
      <c r="B918" s="23" t="s">
        <v>1988</v>
      </c>
      <c r="C918" s="22" t="s">
        <v>1989</v>
      </c>
      <c r="D918" s="46" t="s">
        <v>2378</v>
      </c>
      <c r="E918" s="55"/>
      <c r="F918" s="68" t="s">
        <v>3643</v>
      </c>
      <c r="G918" s="35" t="s">
        <v>429</v>
      </c>
      <c r="H918" s="35" t="s">
        <v>229</v>
      </c>
    </row>
    <row r="919" spans="1:8" ht="72.5" hidden="1" x14ac:dyDescent="0.35">
      <c r="A919" s="34">
        <v>1070</v>
      </c>
      <c r="B919" s="32" t="s">
        <v>1909</v>
      </c>
      <c r="C919" s="32" t="s">
        <v>1910</v>
      </c>
      <c r="D919" s="46" t="s">
        <v>2378</v>
      </c>
      <c r="F919" s="65" t="s">
        <v>3454</v>
      </c>
      <c r="G919" s="33" t="s">
        <v>429</v>
      </c>
      <c r="H919" s="57" t="s">
        <v>2319</v>
      </c>
    </row>
    <row r="920" spans="1:8" hidden="1" x14ac:dyDescent="0.35">
      <c r="A920" s="34">
        <v>1073</v>
      </c>
      <c r="B920" s="32" t="s">
        <v>2267</v>
      </c>
      <c r="C920" s="32" t="s">
        <v>2268</v>
      </c>
      <c r="D920" s="46" t="s">
        <v>2378</v>
      </c>
      <c r="F920" s="92" t="s">
        <v>3203</v>
      </c>
      <c r="G920" s="33" t="s">
        <v>429</v>
      </c>
      <c r="H920" s="57" t="s">
        <v>2319</v>
      </c>
    </row>
    <row r="921" spans="1:8" hidden="1" x14ac:dyDescent="0.35">
      <c r="A921" s="34">
        <v>1074</v>
      </c>
      <c r="B921" s="32" t="s">
        <v>2269</v>
      </c>
      <c r="C921" s="23" t="s">
        <v>3474</v>
      </c>
      <c r="D921" s="46" t="s">
        <v>2378</v>
      </c>
      <c r="F921" s="92" t="s">
        <v>3208</v>
      </c>
      <c r="G921" s="33" t="s">
        <v>429</v>
      </c>
      <c r="H921" s="57" t="s">
        <v>2319</v>
      </c>
    </row>
    <row r="922" spans="1:8" hidden="1" x14ac:dyDescent="0.35">
      <c r="A922" s="34">
        <v>1075</v>
      </c>
      <c r="B922" s="32" t="s">
        <v>2271</v>
      </c>
      <c r="C922" s="32" t="s">
        <v>2272</v>
      </c>
      <c r="D922" s="46" t="s">
        <v>2378</v>
      </c>
      <c r="F922" s="92" t="s">
        <v>3215</v>
      </c>
      <c r="G922" s="33" t="s">
        <v>429</v>
      </c>
      <c r="H922" s="57" t="s">
        <v>2319</v>
      </c>
    </row>
    <row r="923" spans="1:8" hidden="1" x14ac:dyDescent="0.35">
      <c r="A923" s="34">
        <v>1077</v>
      </c>
      <c r="B923" s="32" t="s">
        <v>2273</v>
      </c>
      <c r="C923" s="23" t="s">
        <v>3481</v>
      </c>
      <c r="D923" s="46" t="s">
        <v>2378</v>
      </c>
      <c r="F923" s="92" t="s">
        <v>3221</v>
      </c>
      <c r="G923" s="33" t="s">
        <v>429</v>
      </c>
      <c r="H923" s="57" t="s">
        <v>2319</v>
      </c>
    </row>
    <row r="924" spans="1:8" hidden="1" x14ac:dyDescent="0.35">
      <c r="A924" s="34">
        <v>1078</v>
      </c>
      <c r="B924" s="32" t="s">
        <v>3486</v>
      </c>
      <c r="C924" s="32" t="s">
        <v>3487</v>
      </c>
      <c r="D924" s="46" t="s">
        <v>2378</v>
      </c>
      <c r="E924" s="77"/>
      <c r="F924" s="92" t="s">
        <v>3228</v>
      </c>
      <c r="G924" s="33" t="s">
        <v>429</v>
      </c>
      <c r="H924" s="57" t="s">
        <v>2319</v>
      </c>
    </row>
    <row r="925" spans="1:8" hidden="1" x14ac:dyDescent="0.35">
      <c r="A925" s="34">
        <v>1079</v>
      </c>
      <c r="B925" s="32" t="s">
        <v>3502</v>
      </c>
      <c r="C925" s="32" t="s">
        <v>3503</v>
      </c>
      <c r="D925" s="46" t="s">
        <v>2378</v>
      </c>
      <c r="E925" s="77"/>
      <c r="F925" s="92" t="s">
        <v>3244</v>
      </c>
      <c r="G925" s="33" t="s">
        <v>429</v>
      </c>
      <c r="H925" s="57" t="s">
        <v>2319</v>
      </c>
    </row>
    <row r="926" spans="1:8" hidden="1" x14ac:dyDescent="0.35">
      <c r="A926" s="34">
        <v>1080</v>
      </c>
      <c r="B926" s="32" t="s">
        <v>2274</v>
      </c>
      <c r="C926" s="32" t="s">
        <v>3503</v>
      </c>
      <c r="D926" s="46" t="s">
        <v>2378</v>
      </c>
      <c r="E926" s="77"/>
      <c r="F926" s="92" t="s">
        <v>2275</v>
      </c>
      <c r="G926" s="33" t="s">
        <v>429</v>
      </c>
      <c r="H926" s="57" t="s">
        <v>2319</v>
      </c>
    </row>
    <row r="927" spans="1:8" hidden="1" x14ac:dyDescent="0.35">
      <c r="A927" s="34">
        <v>1081</v>
      </c>
      <c r="B927" s="32" t="s">
        <v>2276</v>
      </c>
      <c r="C927" s="32" t="s">
        <v>2277</v>
      </c>
      <c r="D927" s="46" t="s">
        <v>2378</v>
      </c>
      <c r="F927" s="92" t="s">
        <v>3251</v>
      </c>
      <c r="G927" s="33" t="s">
        <v>429</v>
      </c>
      <c r="H927" s="57" t="s">
        <v>2319</v>
      </c>
    </row>
    <row r="928" spans="1:8" ht="29" hidden="1" x14ac:dyDescent="0.35">
      <c r="A928" s="34">
        <v>1082</v>
      </c>
      <c r="B928" s="32" t="s">
        <v>2278</v>
      </c>
      <c r="C928" s="32" t="s">
        <v>2279</v>
      </c>
      <c r="D928" s="46" t="s">
        <v>2378</v>
      </c>
      <c r="E928" s="77"/>
      <c r="F928" s="92" t="s">
        <v>3252</v>
      </c>
      <c r="G928" s="33" t="s">
        <v>429</v>
      </c>
      <c r="H928" s="57" t="s">
        <v>2319</v>
      </c>
    </row>
    <row r="929" spans="1:8" hidden="1" x14ac:dyDescent="0.35">
      <c r="A929" s="34">
        <v>1086</v>
      </c>
      <c r="B929" s="32" t="s">
        <v>3538</v>
      </c>
      <c r="C929" s="32" t="s">
        <v>3539</v>
      </c>
      <c r="D929" s="46" t="s">
        <v>2378</v>
      </c>
      <c r="E929" s="77"/>
      <c r="F929" s="92" t="s">
        <v>2280</v>
      </c>
      <c r="G929" s="33" t="s">
        <v>429</v>
      </c>
      <c r="H929" s="57" t="s">
        <v>2319</v>
      </c>
    </row>
    <row r="930" spans="1:8" ht="26" hidden="1" x14ac:dyDescent="0.35">
      <c r="A930" s="34">
        <v>1087</v>
      </c>
      <c r="B930" s="32" t="s">
        <v>3545</v>
      </c>
      <c r="C930" s="32" t="s">
        <v>2281</v>
      </c>
      <c r="D930" s="46" t="s">
        <v>2378</v>
      </c>
      <c r="E930" s="77"/>
      <c r="F930" s="92" t="s">
        <v>3303</v>
      </c>
      <c r="G930" s="33" t="s">
        <v>429</v>
      </c>
      <c r="H930" s="57" t="s">
        <v>2319</v>
      </c>
    </row>
    <row r="931" spans="1:8" ht="26" hidden="1" x14ac:dyDescent="0.35">
      <c r="A931" s="34">
        <v>1088</v>
      </c>
      <c r="B931" s="32" t="s">
        <v>3546</v>
      </c>
      <c r="C931" s="32" t="s">
        <v>3547</v>
      </c>
      <c r="D931" s="46" t="s">
        <v>2378</v>
      </c>
      <c r="E931" s="77"/>
      <c r="F931" s="92" t="s">
        <v>3306</v>
      </c>
      <c r="G931" s="33" t="s">
        <v>429</v>
      </c>
      <c r="H931" s="57" t="s">
        <v>2319</v>
      </c>
    </row>
    <row r="932" spans="1:8" hidden="1" x14ac:dyDescent="0.35">
      <c r="A932" s="34">
        <v>1089</v>
      </c>
      <c r="B932" s="32" t="s">
        <v>2282</v>
      </c>
      <c r="C932" s="32" t="s">
        <v>2283</v>
      </c>
      <c r="D932" s="46" t="s">
        <v>2378</v>
      </c>
      <c r="E932" s="77"/>
      <c r="F932" s="92" t="s">
        <v>3307</v>
      </c>
      <c r="G932" s="33" t="s">
        <v>429</v>
      </c>
      <c r="H932" s="57" t="s">
        <v>2319</v>
      </c>
    </row>
    <row r="933" spans="1:8" hidden="1" x14ac:dyDescent="0.35">
      <c r="A933" s="34">
        <v>1091</v>
      </c>
      <c r="B933" s="32" t="s">
        <v>2284</v>
      </c>
      <c r="C933" s="32" t="s">
        <v>2285</v>
      </c>
      <c r="D933" s="46" t="s">
        <v>2378</v>
      </c>
      <c r="E933" s="77"/>
      <c r="F933" s="92" t="s">
        <v>2286</v>
      </c>
      <c r="G933" s="33" t="s">
        <v>429</v>
      </c>
      <c r="H933" s="57" t="s">
        <v>2319</v>
      </c>
    </row>
    <row r="934" spans="1:8" hidden="1" x14ac:dyDescent="0.35">
      <c r="A934" s="34">
        <v>1092</v>
      </c>
      <c r="B934" s="32" t="s">
        <v>3556</v>
      </c>
      <c r="C934" s="32" t="s">
        <v>2287</v>
      </c>
      <c r="D934" s="46" t="s">
        <v>2378</v>
      </c>
      <c r="E934" s="77"/>
      <c r="F934" s="92" t="s">
        <v>3411</v>
      </c>
      <c r="G934" s="33" t="s">
        <v>429</v>
      </c>
      <c r="H934" s="57" t="s">
        <v>2319</v>
      </c>
    </row>
    <row r="935" spans="1:8" ht="26" hidden="1" x14ac:dyDescent="0.35">
      <c r="A935" s="34">
        <v>1093</v>
      </c>
      <c r="B935" s="32" t="s">
        <v>3571</v>
      </c>
      <c r="C935" s="32" t="s">
        <v>2288</v>
      </c>
      <c r="D935" s="46" t="s">
        <v>2378</v>
      </c>
      <c r="E935" s="77"/>
      <c r="F935" s="92" t="s">
        <v>3363</v>
      </c>
      <c r="G935" s="33" t="s">
        <v>429</v>
      </c>
      <c r="H935" s="57" t="s">
        <v>2319</v>
      </c>
    </row>
    <row r="936" spans="1:8" hidden="1" x14ac:dyDescent="0.35">
      <c r="A936" s="34">
        <v>1094</v>
      </c>
      <c r="B936" s="32" t="s">
        <v>2289</v>
      </c>
      <c r="C936" s="32" t="s">
        <v>3574</v>
      </c>
      <c r="D936" s="46" t="s">
        <v>2378</v>
      </c>
      <c r="E936" s="77"/>
      <c r="F936" s="92" t="s">
        <v>2290</v>
      </c>
      <c r="G936" s="33" t="s">
        <v>429</v>
      </c>
      <c r="H936" s="57" t="s">
        <v>2319</v>
      </c>
    </row>
    <row r="937" spans="1:8" hidden="1" x14ac:dyDescent="0.35">
      <c r="A937" s="34">
        <v>1097</v>
      </c>
      <c r="B937" s="32" t="s">
        <v>2291</v>
      </c>
      <c r="C937" s="78" t="s">
        <v>2292</v>
      </c>
      <c r="D937" s="46" t="s">
        <v>2378</v>
      </c>
      <c r="E937" s="77"/>
      <c r="F937" s="92" t="s">
        <v>3419</v>
      </c>
      <c r="G937" s="33" t="s">
        <v>429</v>
      </c>
      <c r="H937" s="57" t="s">
        <v>2319</v>
      </c>
    </row>
    <row r="938" spans="1:8" hidden="1" x14ac:dyDescent="0.35">
      <c r="A938" s="34">
        <v>1098</v>
      </c>
      <c r="B938" s="32" t="s">
        <v>2293</v>
      </c>
      <c r="C938" s="32" t="s">
        <v>2294</v>
      </c>
      <c r="D938" s="46" t="s">
        <v>2378</v>
      </c>
      <c r="E938" s="77"/>
      <c r="F938" s="92" t="s">
        <v>2295</v>
      </c>
      <c r="G938" s="33" t="s">
        <v>429</v>
      </c>
      <c r="H938" s="57" t="s">
        <v>2319</v>
      </c>
    </row>
    <row r="939" spans="1:8" hidden="1" x14ac:dyDescent="0.35">
      <c r="A939" s="34">
        <v>1099</v>
      </c>
      <c r="B939" s="32" t="s">
        <v>2296</v>
      </c>
      <c r="C939" s="32" t="s">
        <v>2297</v>
      </c>
      <c r="D939" s="46" t="s">
        <v>2378</v>
      </c>
      <c r="E939" s="77"/>
      <c r="F939" s="92" t="s">
        <v>3382</v>
      </c>
      <c r="G939" s="33" t="s">
        <v>429</v>
      </c>
      <c r="H939" s="57" t="s">
        <v>2319</v>
      </c>
    </row>
    <row r="940" spans="1:8" ht="29" hidden="1" x14ac:dyDescent="0.35">
      <c r="A940" s="34">
        <v>1100</v>
      </c>
      <c r="B940" s="32" t="s">
        <v>2298</v>
      </c>
      <c r="C940" s="23" t="s">
        <v>3612</v>
      </c>
      <c r="D940" s="46" t="s">
        <v>2378</v>
      </c>
      <c r="E940" s="77"/>
      <c r="F940" s="92" t="s">
        <v>3384</v>
      </c>
      <c r="G940" s="33" t="s">
        <v>429</v>
      </c>
      <c r="H940" s="57" t="s">
        <v>2319</v>
      </c>
    </row>
    <row r="941" spans="1:8" hidden="1" x14ac:dyDescent="0.35">
      <c r="A941" s="34">
        <v>1101</v>
      </c>
      <c r="B941" s="32" t="s">
        <v>2299</v>
      </c>
      <c r="C941" s="32" t="s">
        <v>2297</v>
      </c>
      <c r="D941" s="46" t="s">
        <v>2378</v>
      </c>
      <c r="E941" s="77"/>
      <c r="F941" s="92" t="s">
        <v>3385</v>
      </c>
      <c r="G941" s="33" t="s">
        <v>429</v>
      </c>
      <c r="H941" s="57" t="s">
        <v>2319</v>
      </c>
    </row>
    <row r="942" spans="1:8" ht="29" hidden="1" x14ac:dyDescent="0.35">
      <c r="A942" s="34">
        <v>1102</v>
      </c>
      <c r="B942" s="32" t="s">
        <v>2300</v>
      </c>
      <c r="C942" s="32" t="s">
        <v>2301</v>
      </c>
      <c r="D942" s="46" t="s">
        <v>2378</v>
      </c>
      <c r="F942" s="92" t="s">
        <v>3392</v>
      </c>
      <c r="G942" s="33" t="s">
        <v>429</v>
      </c>
      <c r="H942" s="57" t="s">
        <v>2319</v>
      </c>
    </row>
    <row r="943" spans="1:8" hidden="1" x14ac:dyDescent="0.35">
      <c r="A943" s="34">
        <v>1103</v>
      </c>
      <c r="B943" s="32" t="s">
        <v>2302</v>
      </c>
      <c r="C943" s="32" t="s">
        <v>2303</v>
      </c>
      <c r="D943" s="46" t="s">
        <v>2378</v>
      </c>
      <c r="F943" s="92" t="s">
        <v>2304</v>
      </c>
      <c r="G943" s="33" t="s">
        <v>429</v>
      </c>
      <c r="H943" s="57" t="s">
        <v>2319</v>
      </c>
    </row>
    <row r="944" spans="1:8" hidden="1" x14ac:dyDescent="0.35">
      <c r="A944" s="34">
        <v>1104</v>
      </c>
      <c r="B944" s="32" t="s">
        <v>2305</v>
      </c>
      <c r="C944" s="32" t="s">
        <v>3635</v>
      </c>
      <c r="D944" s="46" t="s">
        <v>2378</v>
      </c>
      <c r="F944" s="92" t="s">
        <v>3400</v>
      </c>
      <c r="G944" s="33" t="s">
        <v>429</v>
      </c>
      <c r="H944" s="57" t="s">
        <v>2319</v>
      </c>
    </row>
    <row r="945" spans="1:8" hidden="1" x14ac:dyDescent="0.35">
      <c r="A945" s="34">
        <v>1105</v>
      </c>
      <c r="B945" s="32" t="s">
        <v>2306</v>
      </c>
      <c r="C945" s="32" t="s">
        <v>3636</v>
      </c>
      <c r="D945" s="46" t="s">
        <v>2378</v>
      </c>
      <c r="F945" s="92" t="s">
        <v>3401</v>
      </c>
      <c r="G945" s="33" t="s">
        <v>429</v>
      </c>
      <c r="H945" s="57" t="s">
        <v>2319</v>
      </c>
    </row>
    <row r="946" spans="1:8" hidden="1" x14ac:dyDescent="0.35">
      <c r="A946" s="34">
        <v>1106</v>
      </c>
      <c r="B946" s="32" t="s">
        <v>2307</v>
      </c>
      <c r="C946" s="32" t="s">
        <v>3647</v>
      </c>
      <c r="D946" s="46" t="s">
        <v>2378</v>
      </c>
      <c r="E946" s="77"/>
      <c r="F946" s="92" t="s">
        <v>2308</v>
      </c>
      <c r="G946" s="33" t="s">
        <v>429</v>
      </c>
      <c r="H946" s="57" t="s">
        <v>2319</v>
      </c>
    </row>
    <row r="947" spans="1:8" hidden="1" x14ac:dyDescent="0.35">
      <c r="A947" s="34">
        <v>1107</v>
      </c>
      <c r="B947" s="32" t="s">
        <v>2309</v>
      </c>
      <c r="C947" s="32" t="s">
        <v>3648</v>
      </c>
      <c r="D947" s="46" t="s">
        <v>2378</v>
      </c>
      <c r="F947" s="92" t="s">
        <v>2310</v>
      </c>
      <c r="G947" s="33" t="s">
        <v>429</v>
      </c>
      <c r="H947" s="57" t="s">
        <v>2319</v>
      </c>
    </row>
    <row r="948" spans="1:8" hidden="1" x14ac:dyDescent="0.35">
      <c r="A948" s="34">
        <v>1108</v>
      </c>
      <c r="B948" s="32" t="s">
        <v>2311</v>
      </c>
      <c r="C948" s="78" t="s">
        <v>2312</v>
      </c>
      <c r="D948" s="46" t="s">
        <v>2378</v>
      </c>
      <c r="F948" s="92" t="s">
        <v>3403</v>
      </c>
      <c r="G948" s="33" t="s">
        <v>429</v>
      </c>
      <c r="H948" s="57" t="s">
        <v>2319</v>
      </c>
    </row>
    <row r="949" spans="1:8" ht="29" hidden="1" x14ac:dyDescent="0.35">
      <c r="A949" s="34">
        <v>1109</v>
      </c>
      <c r="B949" s="32" t="s">
        <v>2313</v>
      </c>
      <c r="C949" s="32" t="s">
        <v>2312</v>
      </c>
      <c r="D949" s="46" t="s">
        <v>2378</v>
      </c>
      <c r="E949" s="1" t="s">
        <v>3650</v>
      </c>
      <c r="F949" s="92" t="s">
        <v>2314</v>
      </c>
      <c r="G949" s="33" t="s">
        <v>429</v>
      </c>
      <c r="H949" s="57" t="s">
        <v>2319</v>
      </c>
    </row>
    <row r="950" spans="1:8" hidden="1" x14ac:dyDescent="0.35">
      <c r="A950" s="34">
        <v>1110</v>
      </c>
      <c r="B950" s="32" t="s">
        <v>3655</v>
      </c>
      <c r="C950" s="32" t="s">
        <v>3656</v>
      </c>
      <c r="D950" s="46" t="s">
        <v>2378</v>
      </c>
      <c r="F950" s="92" t="s">
        <v>3657</v>
      </c>
      <c r="G950" s="33" t="s">
        <v>429</v>
      </c>
      <c r="H950" s="57" t="s">
        <v>2319</v>
      </c>
    </row>
    <row r="951" spans="1:8" hidden="1" x14ac:dyDescent="0.35">
      <c r="A951" s="34">
        <v>1111</v>
      </c>
      <c r="B951" s="32" t="s">
        <v>2315</v>
      </c>
      <c r="C951" s="41" t="s">
        <v>2316</v>
      </c>
      <c r="D951" s="46" t="s">
        <v>2378</v>
      </c>
      <c r="F951" s="92" t="s">
        <v>2317</v>
      </c>
      <c r="G951" s="33" t="s">
        <v>429</v>
      </c>
      <c r="H951" s="57" t="s">
        <v>2319</v>
      </c>
    </row>
    <row r="952" spans="1:8" ht="58" hidden="1" x14ac:dyDescent="0.35">
      <c r="A952" s="47">
        <v>1112</v>
      </c>
      <c r="B952" s="23" t="s">
        <v>2347</v>
      </c>
      <c r="C952" s="23" t="s">
        <v>2327</v>
      </c>
      <c r="D952" s="23" t="s">
        <v>443</v>
      </c>
      <c r="E952" s="77"/>
      <c r="F952" s="65" t="s">
        <v>2491</v>
      </c>
      <c r="G952" s="37" t="s">
        <v>231</v>
      </c>
      <c r="H952" s="47" t="s">
        <v>2344</v>
      </c>
    </row>
    <row r="953" spans="1:8" hidden="1" x14ac:dyDescent="0.35">
      <c r="A953" s="34">
        <v>1113</v>
      </c>
      <c r="B953" s="32" t="s">
        <v>3660</v>
      </c>
      <c r="C953" s="32" t="s">
        <v>3661</v>
      </c>
      <c r="D953" s="46" t="s">
        <v>2378</v>
      </c>
      <c r="F953" s="92" t="s">
        <v>2318</v>
      </c>
      <c r="G953" s="33" t="s">
        <v>429</v>
      </c>
      <c r="H953" s="57" t="s">
        <v>2319</v>
      </c>
    </row>
    <row r="954" spans="1:8" ht="43.5" hidden="1" x14ac:dyDescent="0.35">
      <c r="A954" s="47">
        <v>1115</v>
      </c>
      <c r="B954" s="23" t="s">
        <v>2348</v>
      </c>
      <c r="C954" s="23" t="s">
        <v>2340</v>
      </c>
      <c r="D954" s="23" t="s">
        <v>443</v>
      </c>
      <c r="E954" s="77"/>
      <c r="F954" s="65" t="s">
        <v>2496</v>
      </c>
      <c r="G954" s="37" t="s">
        <v>231</v>
      </c>
      <c r="H954" s="47" t="s">
        <v>2344</v>
      </c>
    </row>
    <row r="955" spans="1:8" ht="43.5" hidden="1" x14ac:dyDescent="0.35">
      <c r="A955" s="47">
        <v>1116</v>
      </c>
      <c r="B955" s="23" t="s">
        <v>2349</v>
      </c>
      <c r="C955" s="23" t="s">
        <v>2338</v>
      </c>
      <c r="D955" s="23" t="s">
        <v>415</v>
      </c>
      <c r="E955" s="77"/>
      <c r="F955" s="65" t="s">
        <v>2504</v>
      </c>
      <c r="G955" s="37" t="s">
        <v>231</v>
      </c>
      <c r="H955" s="47" t="s">
        <v>2344</v>
      </c>
    </row>
    <row r="956" spans="1:8" ht="58" hidden="1" x14ac:dyDescent="0.35">
      <c r="A956" s="47">
        <v>1117</v>
      </c>
      <c r="B956" s="23" t="s">
        <v>2350</v>
      </c>
      <c r="C956" s="23" t="s">
        <v>2328</v>
      </c>
      <c r="D956" s="23" t="s">
        <v>415</v>
      </c>
      <c r="E956" s="77"/>
      <c r="F956" s="65" t="s">
        <v>2505</v>
      </c>
      <c r="G956" s="37" t="s">
        <v>231</v>
      </c>
      <c r="H956" s="47" t="s">
        <v>2344</v>
      </c>
    </row>
    <row r="957" spans="1:8" ht="101.5" hidden="1" x14ac:dyDescent="0.35">
      <c r="A957" s="57">
        <v>1118</v>
      </c>
      <c r="B957" s="93" t="s">
        <v>3087</v>
      </c>
      <c r="C957" s="22" t="s">
        <v>3432</v>
      </c>
      <c r="D957" s="46" t="s">
        <v>2378</v>
      </c>
      <c r="E957" s="37" t="s">
        <v>3433</v>
      </c>
      <c r="F957" s="68" t="s">
        <v>3096</v>
      </c>
      <c r="G957" s="33" t="s">
        <v>1903</v>
      </c>
      <c r="H957" s="57" t="s">
        <v>2447</v>
      </c>
    </row>
    <row r="958" spans="1:8" ht="43.5" hidden="1" x14ac:dyDescent="0.35">
      <c r="A958" s="57">
        <v>1120</v>
      </c>
      <c r="B958" s="23" t="s">
        <v>58</v>
      </c>
      <c r="C958" s="23" t="s">
        <v>2326</v>
      </c>
      <c r="D958" s="23" t="s">
        <v>438</v>
      </c>
      <c r="E958" s="77"/>
      <c r="F958" s="65" t="s">
        <v>2479</v>
      </c>
      <c r="G958" s="37" t="s">
        <v>231</v>
      </c>
      <c r="H958" s="47" t="s">
        <v>2344</v>
      </c>
    </row>
    <row r="959" spans="1:8" ht="29" hidden="1" x14ac:dyDescent="0.35">
      <c r="A959" s="57">
        <v>1121</v>
      </c>
      <c r="B959" s="23" t="s">
        <v>78</v>
      </c>
      <c r="C959" s="23" t="s">
        <v>2335</v>
      </c>
      <c r="D959" s="23" t="s">
        <v>438</v>
      </c>
      <c r="E959" s="77"/>
      <c r="F959" s="65" t="s">
        <v>2482</v>
      </c>
      <c r="G959" s="37" t="s">
        <v>231</v>
      </c>
      <c r="H959" s="47" t="s">
        <v>2344</v>
      </c>
    </row>
    <row r="960" spans="1:8" ht="43.5" hidden="1" x14ac:dyDescent="0.35">
      <c r="A960" s="57">
        <v>1122</v>
      </c>
      <c r="B960" s="23" t="s">
        <v>79</v>
      </c>
      <c r="C960" s="23" t="s">
        <v>2330</v>
      </c>
      <c r="D960" s="23" t="s">
        <v>438</v>
      </c>
      <c r="E960" s="77"/>
      <c r="F960" s="65" t="s">
        <v>2483</v>
      </c>
      <c r="G960" s="37" t="s">
        <v>231</v>
      </c>
      <c r="H960" s="47" t="s">
        <v>2344</v>
      </c>
    </row>
    <row r="961" spans="1:8" ht="43.5" hidden="1" x14ac:dyDescent="0.35">
      <c r="A961" s="57">
        <v>1123</v>
      </c>
      <c r="B961" s="23" t="s">
        <v>2346</v>
      </c>
      <c r="C961" s="23" t="s">
        <v>2324</v>
      </c>
      <c r="D961" s="23" t="s">
        <v>443</v>
      </c>
      <c r="E961" s="77"/>
      <c r="F961" s="65" t="s">
        <v>2487</v>
      </c>
      <c r="G961" s="37" t="s">
        <v>231</v>
      </c>
      <c r="H961" s="47" t="s">
        <v>2344</v>
      </c>
    </row>
    <row r="962" spans="1:8" ht="29" hidden="1" x14ac:dyDescent="0.35">
      <c r="A962" s="57">
        <v>1124</v>
      </c>
      <c r="B962" s="23" t="s">
        <v>102</v>
      </c>
      <c r="C962" s="23" t="s">
        <v>2343</v>
      </c>
      <c r="D962" s="23" t="s">
        <v>443</v>
      </c>
      <c r="E962" s="77"/>
      <c r="F962" s="65" t="s">
        <v>2489</v>
      </c>
      <c r="G962" s="37" t="s">
        <v>231</v>
      </c>
      <c r="H962" s="47" t="s">
        <v>2344</v>
      </c>
    </row>
    <row r="963" spans="1:8" ht="29" hidden="1" x14ac:dyDescent="0.35">
      <c r="A963" s="57">
        <v>1125</v>
      </c>
      <c r="B963" s="23" t="s">
        <v>126</v>
      </c>
      <c r="C963" s="23" t="s">
        <v>2336</v>
      </c>
      <c r="D963" s="23" t="s">
        <v>443</v>
      </c>
      <c r="E963" s="77"/>
      <c r="F963" s="65" t="s">
        <v>2493</v>
      </c>
      <c r="G963" s="37" t="s">
        <v>231</v>
      </c>
      <c r="H963" s="47" t="s">
        <v>2344</v>
      </c>
    </row>
    <row r="964" spans="1:8" ht="29" hidden="1" x14ac:dyDescent="0.35">
      <c r="A964" s="57">
        <v>1126</v>
      </c>
      <c r="B964" s="23" t="s">
        <v>143</v>
      </c>
      <c r="C964" s="23" t="s">
        <v>2332</v>
      </c>
      <c r="D964" s="23" t="s">
        <v>443</v>
      </c>
      <c r="E964" s="77"/>
      <c r="F964" s="65" t="s">
        <v>2497</v>
      </c>
      <c r="G964" s="37" t="s">
        <v>231</v>
      </c>
      <c r="H964" s="47" t="s">
        <v>2344</v>
      </c>
    </row>
    <row r="965" spans="1:8" ht="58" hidden="1" x14ac:dyDescent="0.35">
      <c r="A965" s="57">
        <v>1127</v>
      </c>
      <c r="B965" s="23" t="s">
        <v>145</v>
      </c>
      <c r="C965" s="23" t="s">
        <v>2321</v>
      </c>
      <c r="D965" s="23" t="s">
        <v>443</v>
      </c>
      <c r="E965" s="77"/>
      <c r="F965" s="65" t="s">
        <v>2498</v>
      </c>
      <c r="G965" s="37" t="s">
        <v>231</v>
      </c>
      <c r="H965" s="47" t="s">
        <v>2344</v>
      </c>
    </row>
    <row r="966" spans="1:8" ht="43.5" hidden="1" x14ac:dyDescent="0.35">
      <c r="A966" s="57">
        <v>1128</v>
      </c>
      <c r="B966" s="23" t="s">
        <v>150</v>
      </c>
      <c r="C966" s="24" t="s">
        <v>2337</v>
      </c>
      <c r="D966" s="23" t="s">
        <v>415</v>
      </c>
      <c r="E966" s="77"/>
      <c r="F966" s="65" t="s">
        <v>2500</v>
      </c>
      <c r="G966" s="37" t="s">
        <v>231</v>
      </c>
      <c r="H966" s="47" t="s">
        <v>2344</v>
      </c>
    </row>
    <row r="967" spans="1:8" ht="169.5" hidden="1" x14ac:dyDescent="0.35">
      <c r="A967" s="57">
        <v>1129</v>
      </c>
      <c r="B967" s="32" t="s">
        <v>2449</v>
      </c>
      <c r="C967" s="22" t="s">
        <v>3568</v>
      </c>
      <c r="D967" s="46" t="s">
        <v>2378</v>
      </c>
      <c r="E967" s="55" t="s">
        <v>3569</v>
      </c>
      <c r="F967" s="68" t="s">
        <v>3570</v>
      </c>
      <c r="G967" s="33" t="s">
        <v>429</v>
      </c>
      <c r="H967" s="57" t="s">
        <v>2447</v>
      </c>
    </row>
    <row r="968" spans="1:8" ht="29" hidden="1" x14ac:dyDescent="0.35">
      <c r="A968" s="57">
        <v>1130</v>
      </c>
      <c r="B968" s="23" t="s">
        <v>177</v>
      </c>
      <c r="C968" s="23" t="s">
        <v>2325</v>
      </c>
      <c r="D968" s="23" t="s">
        <v>438</v>
      </c>
      <c r="E968" s="77"/>
      <c r="F968" s="65" t="s">
        <v>2507</v>
      </c>
      <c r="G968" s="37" t="s">
        <v>231</v>
      </c>
      <c r="H968" s="47" t="s">
        <v>2344</v>
      </c>
    </row>
    <row r="969" spans="1:8" ht="58" hidden="1" x14ac:dyDescent="0.35">
      <c r="A969" s="57">
        <v>1131</v>
      </c>
      <c r="B969" s="23" t="s">
        <v>816</v>
      </c>
      <c r="C969" s="23" t="s">
        <v>2329</v>
      </c>
      <c r="D969" s="23" t="s">
        <v>438</v>
      </c>
      <c r="E969" s="77"/>
      <c r="F969" s="65" t="s">
        <v>2510</v>
      </c>
      <c r="G969" s="37" t="s">
        <v>231</v>
      </c>
      <c r="H969" s="47" t="s">
        <v>2344</v>
      </c>
    </row>
    <row r="970" spans="1:8" ht="43.5" hidden="1" x14ac:dyDescent="0.35">
      <c r="A970" s="57">
        <v>1132</v>
      </c>
      <c r="B970" s="23" t="s">
        <v>218</v>
      </c>
      <c r="C970" s="23" t="s">
        <v>2339</v>
      </c>
      <c r="D970" s="23" t="s">
        <v>438</v>
      </c>
      <c r="E970" s="77"/>
      <c r="F970" s="65" t="s">
        <v>2511</v>
      </c>
      <c r="G970" s="37" t="s">
        <v>231</v>
      </c>
      <c r="H970" s="47" t="s">
        <v>2344</v>
      </c>
    </row>
    <row r="971" spans="1:8" ht="43.5" hidden="1" x14ac:dyDescent="0.35">
      <c r="A971" s="57">
        <v>1133</v>
      </c>
      <c r="B971" s="23" t="s">
        <v>222</v>
      </c>
      <c r="C971" s="23" t="s">
        <v>2334</v>
      </c>
      <c r="D971" s="23" t="s">
        <v>443</v>
      </c>
      <c r="E971" s="77"/>
      <c r="F971" s="65" t="s">
        <v>2512</v>
      </c>
      <c r="G971" s="37" t="s">
        <v>231</v>
      </c>
      <c r="H971" s="47" t="s">
        <v>2344</v>
      </c>
    </row>
    <row r="972" spans="1:8" ht="43.5" hidden="1" x14ac:dyDescent="0.35">
      <c r="A972" s="57">
        <v>1134</v>
      </c>
      <c r="B972" s="23" t="s">
        <v>224</v>
      </c>
      <c r="C972" s="23" t="s">
        <v>2341</v>
      </c>
      <c r="D972" s="23" t="s">
        <v>438</v>
      </c>
      <c r="E972" s="77"/>
      <c r="F972" s="65" t="s">
        <v>2513</v>
      </c>
      <c r="G972" s="37" t="s">
        <v>231</v>
      </c>
      <c r="H972" s="47" t="s">
        <v>2344</v>
      </c>
    </row>
    <row r="973" spans="1:8" hidden="1" x14ac:dyDescent="0.35">
      <c r="A973" s="57">
        <v>1137</v>
      </c>
      <c r="B973" s="32" t="s">
        <v>2677</v>
      </c>
      <c r="C973" s="32" t="s">
        <v>2678</v>
      </c>
      <c r="D973" s="32" t="s">
        <v>2378</v>
      </c>
      <c r="F973" s="102" t="s">
        <v>3437</v>
      </c>
      <c r="G973" s="33" t="s">
        <v>2928</v>
      </c>
      <c r="H973" s="57" t="s">
        <v>2927</v>
      </c>
    </row>
    <row r="974" spans="1:8" hidden="1" x14ac:dyDescent="0.35">
      <c r="A974" s="57">
        <v>1138</v>
      </c>
      <c r="B974" s="32" t="s">
        <v>2679</v>
      </c>
      <c r="C974" s="32" t="s">
        <v>2680</v>
      </c>
      <c r="D974" s="32" t="s">
        <v>2378</v>
      </c>
      <c r="F974" s="102" t="s">
        <v>3438</v>
      </c>
      <c r="G974" s="33" t="s">
        <v>2928</v>
      </c>
      <c r="H974" s="57" t="s">
        <v>2927</v>
      </c>
    </row>
    <row r="975" spans="1:8" ht="29" hidden="1" x14ac:dyDescent="0.35">
      <c r="A975" s="57">
        <v>1139</v>
      </c>
      <c r="B975" s="32" t="s">
        <v>2681</v>
      </c>
      <c r="C975" s="32" t="s">
        <v>2682</v>
      </c>
      <c r="D975" s="32" t="s">
        <v>2378</v>
      </c>
      <c r="F975" s="62" t="s">
        <v>3439</v>
      </c>
      <c r="G975" s="33" t="s">
        <v>2928</v>
      </c>
      <c r="H975" s="57" t="s">
        <v>2927</v>
      </c>
    </row>
    <row r="976" spans="1:8" hidden="1" x14ac:dyDescent="0.35">
      <c r="A976" s="57">
        <v>1141</v>
      </c>
      <c r="B976" s="32" t="s">
        <v>2683</v>
      </c>
      <c r="C976" s="32" t="s">
        <v>2684</v>
      </c>
      <c r="D976" s="32" t="s">
        <v>2378</v>
      </c>
      <c r="F976" s="62" t="s">
        <v>2931</v>
      </c>
      <c r="G976" s="33" t="s">
        <v>2928</v>
      </c>
      <c r="H976" s="57" t="s">
        <v>2927</v>
      </c>
    </row>
    <row r="977" spans="1:8" ht="26" hidden="1" x14ac:dyDescent="0.35">
      <c r="A977" s="57">
        <v>1142</v>
      </c>
      <c r="B977" s="32" t="s">
        <v>3445</v>
      </c>
      <c r="C977" s="32" t="s">
        <v>2685</v>
      </c>
      <c r="D977" s="32" t="s">
        <v>2378</v>
      </c>
      <c r="F977" s="62" t="s">
        <v>3167</v>
      </c>
      <c r="G977" s="33" t="s">
        <v>2928</v>
      </c>
      <c r="H977" s="57" t="s">
        <v>2927</v>
      </c>
    </row>
    <row r="978" spans="1:8" hidden="1" x14ac:dyDescent="0.35">
      <c r="A978" s="57">
        <v>1144</v>
      </c>
      <c r="B978" s="32" t="s">
        <v>2687</v>
      </c>
      <c r="C978" s="32" t="s">
        <v>2688</v>
      </c>
      <c r="D978" s="32" t="s">
        <v>2378</v>
      </c>
      <c r="F978" s="62" t="s">
        <v>2932</v>
      </c>
      <c r="G978" s="33" t="s">
        <v>2928</v>
      </c>
      <c r="H978" s="57" t="s">
        <v>2927</v>
      </c>
    </row>
    <row r="979" spans="1:8" hidden="1" x14ac:dyDescent="0.35">
      <c r="A979" s="57">
        <v>1145</v>
      </c>
      <c r="B979" s="32" t="s">
        <v>2689</v>
      </c>
      <c r="C979" s="32" t="s">
        <v>2690</v>
      </c>
      <c r="D979" s="32" t="s">
        <v>2378</v>
      </c>
      <c r="F979" s="62" t="s">
        <v>3169</v>
      </c>
      <c r="G979" s="33" t="s">
        <v>2928</v>
      </c>
      <c r="H979" s="57" t="s">
        <v>2927</v>
      </c>
    </row>
    <row r="980" spans="1:8" hidden="1" x14ac:dyDescent="0.35">
      <c r="A980" s="57">
        <v>1148</v>
      </c>
      <c r="B980" s="32" t="s">
        <v>3450</v>
      </c>
      <c r="C980" s="32" t="s">
        <v>2692</v>
      </c>
      <c r="D980" s="32" t="s">
        <v>2378</v>
      </c>
      <c r="F980" s="62" t="s">
        <v>3175</v>
      </c>
      <c r="G980" s="33" t="s">
        <v>2928</v>
      </c>
      <c r="H980" s="57" t="s">
        <v>2927</v>
      </c>
    </row>
    <row r="981" spans="1:8" hidden="1" x14ac:dyDescent="0.35">
      <c r="A981" s="57">
        <v>1153</v>
      </c>
      <c r="B981" s="32" t="s">
        <v>2693</v>
      </c>
      <c r="C981" s="32" t="s">
        <v>3442</v>
      </c>
      <c r="D981" s="32" t="s">
        <v>2378</v>
      </c>
      <c r="F981" s="62" t="s">
        <v>2930</v>
      </c>
      <c r="G981" s="33" t="s">
        <v>2928</v>
      </c>
      <c r="H981" s="57" t="s">
        <v>2927</v>
      </c>
    </row>
    <row r="982" spans="1:8" ht="58" hidden="1" x14ac:dyDescent="0.35">
      <c r="A982" s="57">
        <v>1155</v>
      </c>
      <c r="B982" s="32" t="s">
        <v>2694</v>
      </c>
      <c r="C982" s="32" t="s">
        <v>2695</v>
      </c>
      <c r="D982" s="32" t="s">
        <v>2378</v>
      </c>
      <c r="F982" s="62" t="s">
        <v>3171</v>
      </c>
      <c r="G982" s="33" t="s">
        <v>2928</v>
      </c>
      <c r="H982" s="57" t="s">
        <v>2927</v>
      </c>
    </row>
    <row r="983" spans="1:8" hidden="1" x14ac:dyDescent="0.35">
      <c r="A983" s="57">
        <v>1157</v>
      </c>
      <c r="B983" s="32" t="s">
        <v>3447</v>
      </c>
      <c r="C983" s="32" t="s">
        <v>3448</v>
      </c>
      <c r="D983" s="32" t="s">
        <v>2378</v>
      </c>
      <c r="F983" s="62" t="s">
        <v>2933</v>
      </c>
      <c r="G983" s="33" t="s">
        <v>2928</v>
      </c>
      <c r="H983" s="57" t="s">
        <v>2927</v>
      </c>
    </row>
    <row r="984" spans="1:8" ht="29" hidden="1" x14ac:dyDescent="0.35">
      <c r="A984" s="57">
        <v>1158</v>
      </c>
      <c r="B984" s="32" t="s">
        <v>2697</v>
      </c>
      <c r="C984" s="32" t="s">
        <v>2698</v>
      </c>
      <c r="D984" s="32" t="s">
        <v>2378</v>
      </c>
      <c r="F984" s="62" t="s">
        <v>3180</v>
      </c>
      <c r="G984" s="33" t="s">
        <v>2928</v>
      </c>
      <c r="H984" s="57" t="s">
        <v>2927</v>
      </c>
    </row>
    <row r="985" spans="1:8" hidden="1" x14ac:dyDescent="0.35">
      <c r="A985" s="57">
        <v>1163</v>
      </c>
      <c r="B985" s="32" t="s">
        <v>2699</v>
      </c>
      <c r="C985" s="32" t="s">
        <v>3456</v>
      </c>
      <c r="D985" s="32" t="s">
        <v>2378</v>
      </c>
      <c r="F985" s="62" t="s">
        <v>3185</v>
      </c>
      <c r="G985" s="33" t="s">
        <v>2928</v>
      </c>
      <c r="H985" s="57" t="s">
        <v>2927</v>
      </c>
    </row>
    <row r="986" spans="1:8" hidden="1" x14ac:dyDescent="0.35">
      <c r="A986" s="57">
        <v>1164</v>
      </c>
      <c r="B986" s="32" t="s">
        <v>2700</v>
      </c>
      <c r="C986" s="32" t="s">
        <v>3453</v>
      </c>
      <c r="D986" s="32" t="s">
        <v>2378</v>
      </c>
      <c r="F986" s="62" t="s">
        <v>2935</v>
      </c>
      <c r="G986" s="33" t="s">
        <v>2928</v>
      </c>
      <c r="H986" s="57" t="s">
        <v>2927</v>
      </c>
    </row>
    <row r="987" spans="1:8" ht="29" hidden="1" x14ac:dyDescent="0.35">
      <c r="A987" s="57">
        <v>1165</v>
      </c>
      <c r="B987" s="32" t="s">
        <v>2701</v>
      </c>
      <c r="C987" s="32" t="s">
        <v>3457</v>
      </c>
      <c r="D987" s="32" t="s">
        <v>2378</v>
      </c>
      <c r="F987" s="102" t="s">
        <v>3186</v>
      </c>
      <c r="G987" s="33" t="s">
        <v>2928</v>
      </c>
      <c r="H987" s="57" t="s">
        <v>2927</v>
      </c>
    </row>
    <row r="988" spans="1:8" hidden="1" x14ac:dyDescent="0.35">
      <c r="A988" s="57">
        <v>1166</v>
      </c>
      <c r="B988" s="32" t="s">
        <v>3458</v>
      </c>
      <c r="C988" s="32" t="s">
        <v>2702</v>
      </c>
      <c r="D988" s="32" t="s">
        <v>2378</v>
      </c>
      <c r="F988" s="62" t="s">
        <v>3187</v>
      </c>
      <c r="G988" s="33" t="s">
        <v>2928</v>
      </c>
      <c r="H988" s="57" t="s">
        <v>2927</v>
      </c>
    </row>
    <row r="989" spans="1:8" hidden="1" x14ac:dyDescent="0.35">
      <c r="A989" s="57">
        <v>1167</v>
      </c>
      <c r="B989" s="32" t="s">
        <v>2703</v>
      </c>
      <c r="C989" s="32" t="s">
        <v>3459</v>
      </c>
      <c r="D989" s="32" t="s">
        <v>2378</v>
      </c>
      <c r="E989" s="77"/>
      <c r="F989" s="102" t="s">
        <v>3188</v>
      </c>
      <c r="G989" s="33" t="s">
        <v>2928</v>
      </c>
      <c r="H989" s="57" t="s">
        <v>2927</v>
      </c>
    </row>
    <row r="990" spans="1:8" ht="72.5" hidden="1" x14ac:dyDescent="0.35">
      <c r="A990" s="57">
        <v>1168</v>
      </c>
      <c r="B990" s="32" t="s">
        <v>3460</v>
      </c>
      <c r="C990" s="32" t="s">
        <v>3461</v>
      </c>
      <c r="D990" s="32" t="s">
        <v>2378</v>
      </c>
      <c r="E990" s="77" t="s">
        <v>3462</v>
      </c>
      <c r="F990" s="102" t="s">
        <v>3189</v>
      </c>
      <c r="G990" s="33" t="s">
        <v>2928</v>
      </c>
      <c r="H990" s="57" t="s">
        <v>2927</v>
      </c>
    </row>
    <row r="991" spans="1:8" hidden="1" x14ac:dyDescent="0.35">
      <c r="A991" s="57">
        <v>1169</v>
      </c>
      <c r="B991" s="32" t="s">
        <v>2704</v>
      </c>
      <c r="C991" s="32" t="s">
        <v>3463</v>
      </c>
      <c r="D991" s="32" t="s">
        <v>2378</v>
      </c>
      <c r="F991" s="62" t="s">
        <v>3190</v>
      </c>
      <c r="G991" s="33" t="s">
        <v>2928</v>
      </c>
      <c r="H991" s="57" t="s">
        <v>2927</v>
      </c>
    </row>
    <row r="992" spans="1:8" hidden="1" x14ac:dyDescent="0.35">
      <c r="A992" s="57">
        <v>1170</v>
      </c>
      <c r="B992" s="32" t="s">
        <v>2705</v>
      </c>
      <c r="C992" s="78" t="s">
        <v>2706</v>
      </c>
      <c r="D992" s="32" t="s">
        <v>2378</v>
      </c>
      <c r="F992" s="62" t="s">
        <v>3192</v>
      </c>
      <c r="G992" s="33" t="s">
        <v>2928</v>
      </c>
      <c r="H992" s="57" t="s">
        <v>2927</v>
      </c>
    </row>
    <row r="993" spans="1:8" ht="29" hidden="1" x14ac:dyDescent="0.35">
      <c r="A993" s="57">
        <v>1173</v>
      </c>
      <c r="B993" s="32" t="s">
        <v>2707</v>
      </c>
      <c r="C993" s="32" t="s">
        <v>2708</v>
      </c>
      <c r="D993" s="32" t="s">
        <v>2378</v>
      </c>
      <c r="F993" s="62" t="s">
        <v>3195</v>
      </c>
      <c r="G993" s="33" t="s">
        <v>2928</v>
      </c>
      <c r="H993" s="57" t="s">
        <v>2927</v>
      </c>
    </row>
    <row r="994" spans="1:8" hidden="1" x14ac:dyDescent="0.35">
      <c r="A994" s="57">
        <v>1174</v>
      </c>
      <c r="B994" s="32" t="s">
        <v>2709</v>
      </c>
      <c r="C994" s="32" t="s">
        <v>2710</v>
      </c>
      <c r="D994" s="32" t="s">
        <v>2378</v>
      </c>
      <c r="F994" s="62" t="s">
        <v>3198</v>
      </c>
      <c r="G994" s="33" t="s">
        <v>2928</v>
      </c>
      <c r="H994" s="57" t="s">
        <v>2927</v>
      </c>
    </row>
    <row r="995" spans="1:8" hidden="1" x14ac:dyDescent="0.35">
      <c r="A995" s="57">
        <v>1175</v>
      </c>
      <c r="B995" s="32" t="s">
        <v>2711</v>
      </c>
      <c r="C995" s="32" t="s">
        <v>2303</v>
      </c>
      <c r="D995" s="32" t="s">
        <v>2378</v>
      </c>
      <c r="F995" s="62" t="s">
        <v>3199</v>
      </c>
      <c r="G995" s="33" t="s">
        <v>2928</v>
      </c>
      <c r="H995" s="57" t="s">
        <v>2927</v>
      </c>
    </row>
    <row r="996" spans="1:8" ht="29" hidden="1" x14ac:dyDescent="0.35">
      <c r="A996" s="57">
        <v>1177</v>
      </c>
      <c r="B996" s="32" t="s">
        <v>2712</v>
      </c>
      <c r="C996" s="23" t="s">
        <v>3469</v>
      </c>
      <c r="D996" s="32" t="s">
        <v>2378</v>
      </c>
      <c r="E996" s="1" t="s">
        <v>3470</v>
      </c>
      <c r="F996" s="62" t="s">
        <v>3204</v>
      </c>
      <c r="G996" s="33" t="s">
        <v>2928</v>
      </c>
      <c r="H996" s="57" t="s">
        <v>2927</v>
      </c>
    </row>
    <row r="997" spans="1:8" hidden="1" x14ac:dyDescent="0.35">
      <c r="A997" s="57">
        <v>1180</v>
      </c>
      <c r="B997" s="32" t="s">
        <v>2713</v>
      </c>
      <c r="C997" s="32" t="s">
        <v>2714</v>
      </c>
      <c r="D997" s="32" t="s">
        <v>2378</v>
      </c>
      <c r="E997" s="77"/>
      <c r="F997" s="62" t="s">
        <v>3191</v>
      </c>
      <c r="G997" s="33" t="s">
        <v>2928</v>
      </c>
      <c r="H997" s="57" t="s">
        <v>2927</v>
      </c>
    </row>
    <row r="998" spans="1:8" hidden="1" x14ac:dyDescent="0.35">
      <c r="A998" s="57">
        <v>1184</v>
      </c>
      <c r="B998" s="32" t="s">
        <v>3476</v>
      </c>
      <c r="C998" s="32" t="s">
        <v>2715</v>
      </c>
      <c r="D998" s="32" t="s">
        <v>2378</v>
      </c>
      <c r="E998" s="77"/>
      <c r="F998" s="62" t="s">
        <v>3213</v>
      </c>
      <c r="G998" s="33" t="s">
        <v>2928</v>
      </c>
      <c r="H998" s="57" t="s">
        <v>2927</v>
      </c>
    </row>
    <row r="999" spans="1:8" ht="174" hidden="1" x14ac:dyDescent="0.35">
      <c r="A999" s="57">
        <v>1185</v>
      </c>
      <c r="B999" s="32" t="s">
        <v>2716</v>
      </c>
      <c r="C999" s="32" t="s">
        <v>3464</v>
      </c>
      <c r="D999" s="32" t="s">
        <v>2378</v>
      </c>
      <c r="F999" s="62" t="s">
        <v>3193</v>
      </c>
      <c r="G999" s="33" t="s">
        <v>2928</v>
      </c>
      <c r="H999" s="57" t="s">
        <v>2927</v>
      </c>
    </row>
    <row r="1000" spans="1:8" hidden="1" x14ac:dyDescent="0.35">
      <c r="A1000" s="57">
        <v>1186</v>
      </c>
      <c r="B1000" s="32" t="s">
        <v>3465</v>
      </c>
      <c r="C1000" s="32" t="s">
        <v>2717</v>
      </c>
      <c r="D1000" s="32" t="s">
        <v>2378</v>
      </c>
      <c r="F1000" s="62" t="s">
        <v>3194</v>
      </c>
      <c r="G1000" s="33" t="s">
        <v>2928</v>
      </c>
      <c r="H1000" s="57" t="s">
        <v>2927</v>
      </c>
    </row>
    <row r="1001" spans="1:8" hidden="1" x14ac:dyDescent="0.35">
      <c r="A1001" s="57">
        <v>1187</v>
      </c>
      <c r="B1001" s="32" t="s">
        <v>2718</v>
      </c>
      <c r="C1001" s="32" t="s">
        <v>2719</v>
      </c>
      <c r="D1001" s="32" t="s">
        <v>2378</v>
      </c>
      <c r="F1001" s="62" t="s">
        <v>3196</v>
      </c>
      <c r="G1001" s="33" t="s">
        <v>2928</v>
      </c>
      <c r="H1001" s="57" t="s">
        <v>2927</v>
      </c>
    </row>
    <row r="1002" spans="1:8" hidden="1" x14ac:dyDescent="0.35">
      <c r="A1002" s="57">
        <v>1188</v>
      </c>
      <c r="B1002" s="32" t="s">
        <v>2720</v>
      </c>
      <c r="C1002" s="32" t="s">
        <v>2721</v>
      </c>
      <c r="D1002" s="32" t="s">
        <v>2378</v>
      </c>
      <c r="F1002" s="62" t="s">
        <v>3197</v>
      </c>
      <c r="G1002" s="33" t="s">
        <v>2928</v>
      </c>
      <c r="H1002" s="57" t="s">
        <v>2927</v>
      </c>
    </row>
    <row r="1003" spans="1:8" hidden="1" x14ac:dyDescent="0.35">
      <c r="A1003" s="57">
        <v>1189</v>
      </c>
      <c r="B1003" s="32" t="s">
        <v>2722</v>
      </c>
      <c r="C1003" s="32" t="s">
        <v>3466</v>
      </c>
      <c r="D1003" s="32" t="s">
        <v>2378</v>
      </c>
      <c r="F1003" s="62" t="s">
        <v>2936</v>
      </c>
      <c r="G1003" s="33" t="s">
        <v>2928</v>
      </c>
      <c r="H1003" s="57" t="s">
        <v>2927</v>
      </c>
    </row>
    <row r="1004" spans="1:8" hidden="1" x14ac:dyDescent="0.35">
      <c r="A1004" s="57">
        <v>1190</v>
      </c>
      <c r="B1004" s="32" t="s">
        <v>2723</v>
      </c>
      <c r="C1004" s="32" t="s">
        <v>2724</v>
      </c>
      <c r="D1004" s="32" t="s">
        <v>2378</v>
      </c>
      <c r="F1004" s="62" t="s">
        <v>3211</v>
      </c>
      <c r="G1004" s="33" t="s">
        <v>2928</v>
      </c>
      <c r="H1004" s="57" t="s">
        <v>2927</v>
      </c>
    </row>
    <row r="1005" spans="1:8" hidden="1" x14ac:dyDescent="0.35">
      <c r="A1005" s="57">
        <v>1193</v>
      </c>
      <c r="B1005" s="32" t="s">
        <v>2725</v>
      </c>
      <c r="C1005" s="32" t="s">
        <v>2726</v>
      </c>
      <c r="D1005" s="32" t="s">
        <v>2378</v>
      </c>
      <c r="F1005" s="62" t="s">
        <v>3217</v>
      </c>
      <c r="G1005" s="33" t="s">
        <v>2928</v>
      </c>
      <c r="H1005" s="57" t="s">
        <v>2927</v>
      </c>
    </row>
    <row r="1006" spans="1:8" hidden="1" x14ac:dyDescent="0.35">
      <c r="A1006" s="57">
        <v>1195</v>
      </c>
      <c r="B1006" s="32" t="s">
        <v>2727</v>
      </c>
      <c r="C1006" s="32" t="s">
        <v>2728</v>
      </c>
      <c r="D1006" s="32" t="s">
        <v>2378</v>
      </c>
      <c r="F1006" s="62" t="s">
        <v>2937</v>
      </c>
      <c r="G1006" s="33" t="s">
        <v>2928</v>
      </c>
      <c r="H1006" s="57" t="s">
        <v>2927</v>
      </c>
    </row>
    <row r="1007" spans="1:8" hidden="1" x14ac:dyDescent="0.35">
      <c r="A1007" s="57">
        <v>1198</v>
      </c>
      <c r="B1007" s="32" t="s">
        <v>2729</v>
      </c>
      <c r="C1007" s="78" t="s">
        <v>2730</v>
      </c>
      <c r="D1007" s="32" t="s">
        <v>2378</v>
      </c>
      <c r="E1007" s="77"/>
      <c r="F1007" s="62" t="s">
        <v>3222</v>
      </c>
      <c r="G1007" s="33" t="s">
        <v>2928</v>
      </c>
      <c r="H1007" s="57" t="s">
        <v>2927</v>
      </c>
    </row>
    <row r="1008" spans="1:8" hidden="1" x14ac:dyDescent="0.35">
      <c r="A1008" s="57">
        <v>1200</v>
      </c>
      <c r="B1008" s="32" t="s">
        <v>2731</v>
      </c>
      <c r="C1008" s="32" t="s">
        <v>1984</v>
      </c>
      <c r="D1008" s="32" t="s">
        <v>2378</v>
      </c>
      <c r="E1008" s="77"/>
      <c r="F1008" s="68" t="s">
        <v>3227</v>
      </c>
      <c r="G1008" s="33" t="s">
        <v>2928</v>
      </c>
      <c r="H1008" s="57" t="s">
        <v>2927</v>
      </c>
    </row>
    <row r="1009" spans="1:8" hidden="1" x14ac:dyDescent="0.35">
      <c r="A1009" s="57">
        <v>1202</v>
      </c>
      <c r="B1009" s="32" t="s">
        <v>2732</v>
      </c>
      <c r="C1009" s="32" t="s">
        <v>2733</v>
      </c>
      <c r="D1009" s="32" t="s">
        <v>2378</v>
      </c>
      <c r="E1009" s="77"/>
      <c r="F1009" s="62" t="s">
        <v>3226</v>
      </c>
      <c r="G1009" s="33" t="s">
        <v>2928</v>
      </c>
      <c r="H1009" s="57" t="s">
        <v>2927</v>
      </c>
    </row>
    <row r="1010" spans="1:8" hidden="1" x14ac:dyDescent="0.35">
      <c r="A1010" s="57">
        <v>1203</v>
      </c>
      <c r="B1010" s="32" t="s">
        <v>2734</v>
      </c>
      <c r="C1010" s="32" t="s">
        <v>3488</v>
      </c>
      <c r="D1010" s="32" t="s">
        <v>2378</v>
      </c>
      <c r="F1010" s="62" t="s">
        <v>3229</v>
      </c>
      <c r="G1010" s="33" t="s">
        <v>2928</v>
      </c>
      <c r="H1010" s="57" t="s">
        <v>2927</v>
      </c>
    </row>
    <row r="1011" spans="1:8" x14ac:dyDescent="0.35">
      <c r="A1011" s="57">
        <v>1205</v>
      </c>
      <c r="B1011" s="32" t="s">
        <v>2735</v>
      </c>
      <c r="C1011" s="32" t="s">
        <v>2736</v>
      </c>
      <c r="D1011" s="32" t="s">
        <v>2378</v>
      </c>
      <c r="E1011" s="77"/>
      <c r="F1011" s="102"/>
      <c r="G1011" s="33" t="s">
        <v>2928</v>
      </c>
      <c r="H1011" s="57" t="s">
        <v>2927</v>
      </c>
    </row>
    <row r="1012" spans="1:8" ht="26" x14ac:dyDescent="0.35">
      <c r="A1012" s="57">
        <v>1206</v>
      </c>
      <c r="B1012" s="32" t="s">
        <v>3504</v>
      </c>
      <c r="C1012" s="32" t="s">
        <v>3505</v>
      </c>
      <c r="D1012" s="32" t="s">
        <v>2378</v>
      </c>
      <c r="E1012" s="77"/>
      <c r="F1012" s="102"/>
      <c r="G1012" s="33" t="s">
        <v>2928</v>
      </c>
      <c r="H1012" s="57" t="s">
        <v>2927</v>
      </c>
    </row>
    <row r="1013" spans="1:8" x14ac:dyDescent="0.35">
      <c r="A1013" s="57">
        <v>1207</v>
      </c>
      <c r="B1013" s="32" t="s">
        <v>2737</v>
      </c>
      <c r="C1013" s="32" t="s">
        <v>3507</v>
      </c>
      <c r="D1013" s="32" t="s">
        <v>2378</v>
      </c>
      <c r="F1013" s="102"/>
      <c r="G1013" s="33" t="s">
        <v>2928</v>
      </c>
      <c r="H1013" s="57" t="s">
        <v>2927</v>
      </c>
    </row>
    <row r="1014" spans="1:8" hidden="1" x14ac:dyDescent="0.35">
      <c r="A1014" s="57">
        <v>1208</v>
      </c>
      <c r="B1014" s="32" t="s">
        <v>2738</v>
      </c>
      <c r="C1014" s="32" t="s">
        <v>3508</v>
      </c>
      <c r="D1014" s="32" t="s">
        <v>2378</v>
      </c>
      <c r="E1014" s="77"/>
      <c r="F1014" s="62" t="s">
        <v>3247</v>
      </c>
      <c r="G1014" s="33" t="s">
        <v>2928</v>
      </c>
      <c r="H1014" s="57" t="s">
        <v>2927</v>
      </c>
    </row>
    <row r="1015" spans="1:8" hidden="1" x14ac:dyDescent="0.35">
      <c r="A1015" s="57">
        <v>1209</v>
      </c>
      <c r="B1015" s="32" t="s">
        <v>2739</v>
      </c>
      <c r="C1015" s="32" t="s">
        <v>2740</v>
      </c>
      <c r="D1015" s="32" t="s">
        <v>2378</v>
      </c>
      <c r="F1015" s="62" t="s">
        <v>3248</v>
      </c>
      <c r="G1015" s="33" t="s">
        <v>2928</v>
      </c>
      <c r="H1015" s="57" t="s">
        <v>2927</v>
      </c>
    </row>
    <row r="1016" spans="1:8" ht="29" hidden="1" x14ac:dyDescent="0.35">
      <c r="A1016" s="57">
        <v>1210</v>
      </c>
      <c r="B1016" s="32" t="s">
        <v>3509</v>
      </c>
      <c r="C1016" s="23" t="s">
        <v>2991</v>
      </c>
      <c r="D1016" s="32" t="s">
        <v>2378</v>
      </c>
      <c r="F1016" s="62" t="s">
        <v>3249</v>
      </c>
      <c r="G1016" s="33" t="s">
        <v>2928</v>
      </c>
      <c r="H1016" s="57" t="s">
        <v>2927</v>
      </c>
    </row>
    <row r="1017" spans="1:8" ht="43.5" hidden="1" x14ac:dyDescent="0.35">
      <c r="A1017" s="57">
        <v>1213</v>
      </c>
      <c r="B1017" s="32" t="s">
        <v>3511</v>
      </c>
      <c r="C1017" s="32" t="s">
        <v>2741</v>
      </c>
      <c r="D1017" s="32" t="s">
        <v>2378</v>
      </c>
      <c r="F1017" s="62" t="s">
        <v>3253</v>
      </c>
      <c r="G1017" s="33" t="s">
        <v>2928</v>
      </c>
      <c r="H1017" s="57" t="s">
        <v>2927</v>
      </c>
    </row>
    <row r="1018" spans="1:8" hidden="1" x14ac:dyDescent="0.35">
      <c r="A1018" s="57">
        <v>1214</v>
      </c>
      <c r="B1018" s="32" t="s">
        <v>2742</v>
      </c>
      <c r="C1018" s="32" t="s">
        <v>3512</v>
      </c>
      <c r="D1018" s="32" t="s">
        <v>2378</v>
      </c>
      <c r="E1018" s="77"/>
      <c r="F1018" s="62" t="s">
        <v>3255</v>
      </c>
      <c r="G1018" s="33" t="s">
        <v>2928</v>
      </c>
      <c r="H1018" s="57" t="s">
        <v>2927</v>
      </c>
    </row>
    <row r="1019" spans="1:8" x14ac:dyDescent="0.35">
      <c r="A1019" s="57">
        <v>1215</v>
      </c>
      <c r="B1019" s="32" t="s">
        <v>2743</v>
      </c>
      <c r="C1019" s="23" t="s">
        <v>3723</v>
      </c>
      <c r="D1019" s="32" t="s">
        <v>2378</v>
      </c>
      <c r="F1019" s="102"/>
      <c r="G1019" s="33" t="s">
        <v>2928</v>
      </c>
      <c r="H1019" s="57" t="s">
        <v>2927</v>
      </c>
    </row>
    <row r="1020" spans="1:8" x14ac:dyDescent="0.35">
      <c r="A1020" s="57">
        <v>1216</v>
      </c>
      <c r="B1020" s="32" t="s">
        <v>2744</v>
      </c>
      <c r="C1020" s="32" t="s">
        <v>3490</v>
      </c>
      <c r="D1020" s="32" t="s">
        <v>2378</v>
      </c>
      <c r="E1020" s="77"/>
      <c r="F1020" s="102"/>
      <c r="G1020" s="33" t="s">
        <v>2928</v>
      </c>
      <c r="H1020" s="57" t="s">
        <v>2927</v>
      </c>
    </row>
    <row r="1021" spans="1:8" x14ac:dyDescent="0.35">
      <c r="A1021" s="57">
        <v>1217</v>
      </c>
      <c r="B1021" s="32" t="s">
        <v>3494</v>
      </c>
      <c r="C1021" s="32" t="s">
        <v>3495</v>
      </c>
      <c r="D1021" s="32" t="s">
        <v>2378</v>
      </c>
      <c r="F1021" s="102"/>
      <c r="G1021" s="33" t="s">
        <v>2928</v>
      </c>
      <c r="H1021" s="57" t="s">
        <v>2927</v>
      </c>
    </row>
    <row r="1022" spans="1:8" x14ac:dyDescent="0.35">
      <c r="A1022" s="57">
        <v>1218</v>
      </c>
      <c r="B1022" s="32" t="s">
        <v>3496</v>
      </c>
      <c r="C1022" s="32" t="s">
        <v>2745</v>
      </c>
      <c r="D1022" s="32" t="s">
        <v>2378</v>
      </c>
      <c r="E1022" s="77"/>
      <c r="F1022" s="102"/>
      <c r="G1022" s="33" t="s">
        <v>2928</v>
      </c>
      <c r="H1022" s="57" t="s">
        <v>2927</v>
      </c>
    </row>
    <row r="1023" spans="1:8" ht="58" hidden="1" x14ac:dyDescent="0.35">
      <c r="A1023" s="57">
        <v>1219</v>
      </c>
      <c r="B1023" s="23" t="s">
        <v>3724</v>
      </c>
      <c r="C1023" s="32" t="s">
        <v>2746</v>
      </c>
      <c r="D1023" s="32" t="s">
        <v>2378</v>
      </c>
      <c r="F1023" s="62" t="s">
        <v>3725</v>
      </c>
      <c r="G1023" s="33" t="s">
        <v>2928</v>
      </c>
      <c r="H1023" s="57" t="s">
        <v>2927</v>
      </c>
    </row>
    <row r="1024" spans="1:8" x14ac:dyDescent="0.35">
      <c r="A1024" s="57">
        <v>1220</v>
      </c>
      <c r="B1024" s="32" t="s">
        <v>2747</v>
      </c>
      <c r="C1024" s="32" t="s">
        <v>2748</v>
      </c>
      <c r="D1024" s="32" t="s">
        <v>2378</v>
      </c>
      <c r="F1024" s="102"/>
      <c r="G1024" s="33" t="s">
        <v>2928</v>
      </c>
      <c r="H1024" s="57" t="s">
        <v>2927</v>
      </c>
    </row>
    <row r="1025" spans="1:8" hidden="1" x14ac:dyDescent="0.35">
      <c r="A1025" s="57">
        <v>1221</v>
      </c>
      <c r="B1025" s="32" t="s">
        <v>2749</v>
      </c>
      <c r="C1025" s="32" t="s">
        <v>3510</v>
      </c>
      <c r="D1025" s="32" t="s">
        <v>2378</v>
      </c>
      <c r="F1025" s="62" t="s">
        <v>3250</v>
      </c>
      <c r="G1025" s="33" t="s">
        <v>2928</v>
      </c>
      <c r="H1025" s="57" t="s">
        <v>2927</v>
      </c>
    </row>
    <row r="1026" spans="1:8" hidden="1" x14ac:dyDescent="0.35">
      <c r="A1026" s="57">
        <v>1223</v>
      </c>
      <c r="B1026" s="32" t="s">
        <v>2750</v>
      </c>
      <c r="C1026" s="32" t="s">
        <v>3514</v>
      </c>
      <c r="D1026" s="32" t="s">
        <v>2378</v>
      </c>
      <c r="F1026" s="62" t="s">
        <v>2939</v>
      </c>
      <c r="G1026" s="33" t="s">
        <v>2928</v>
      </c>
      <c r="H1026" s="57" t="s">
        <v>2927</v>
      </c>
    </row>
    <row r="1027" spans="1:8" hidden="1" x14ac:dyDescent="0.35">
      <c r="A1027" s="57">
        <v>1224</v>
      </c>
      <c r="B1027" s="32" t="s">
        <v>3515</v>
      </c>
      <c r="C1027" s="32" t="s">
        <v>3516</v>
      </c>
      <c r="D1027" s="32" t="s">
        <v>2378</v>
      </c>
      <c r="F1027" s="62" t="s">
        <v>3260</v>
      </c>
      <c r="G1027" s="33" t="s">
        <v>2928</v>
      </c>
      <c r="H1027" s="57" t="s">
        <v>2927</v>
      </c>
    </row>
    <row r="1028" spans="1:8" hidden="1" x14ac:dyDescent="0.35">
      <c r="A1028" s="57">
        <v>1227</v>
      </c>
      <c r="B1028" s="32" t="s">
        <v>2751</v>
      </c>
      <c r="C1028" s="32" t="s">
        <v>2691</v>
      </c>
      <c r="D1028" s="32" t="s">
        <v>2378</v>
      </c>
      <c r="F1028" s="62" t="s">
        <v>3266</v>
      </c>
      <c r="G1028" s="33" t="s">
        <v>2928</v>
      </c>
      <c r="H1028" s="57" t="s">
        <v>2927</v>
      </c>
    </row>
    <row r="1029" spans="1:8" ht="39" hidden="1" x14ac:dyDescent="0.35">
      <c r="A1029" s="57">
        <v>1228</v>
      </c>
      <c r="B1029" s="32" t="s">
        <v>3530</v>
      </c>
      <c r="C1029" s="32" t="s">
        <v>2752</v>
      </c>
      <c r="D1029" s="32" t="s">
        <v>2378</v>
      </c>
      <c r="F1029" s="62" t="s">
        <v>3277</v>
      </c>
      <c r="G1029" s="33" t="s">
        <v>2928</v>
      </c>
      <c r="H1029" s="57" t="s">
        <v>2927</v>
      </c>
    </row>
    <row r="1030" spans="1:8" hidden="1" x14ac:dyDescent="0.35">
      <c r="A1030" s="57">
        <v>1229</v>
      </c>
      <c r="B1030" s="32" t="s">
        <v>2753</v>
      </c>
      <c r="C1030" s="32" t="s">
        <v>2754</v>
      </c>
      <c r="D1030" s="32" t="s">
        <v>2378</v>
      </c>
      <c r="E1030" s="77"/>
      <c r="F1030" s="68" t="s">
        <v>3288</v>
      </c>
      <c r="G1030" s="33" t="s">
        <v>2928</v>
      </c>
      <c r="H1030" s="57" t="s">
        <v>2927</v>
      </c>
    </row>
    <row r="1031" spans="1:8" hidden="1" x14ac:dyDescent="0.35">
      <c r="A1031" s="57">
        <v>1230</v>
      </c>
      <c r="B1031" s="32" t="s">
        <v>2755</v>
      </c>
      <c r="C1031" s="32" t="s">
        <v>3531</v>
      </c>
      <c r="D1031" s="32" t="s">
        <v>2378</v>
      </c>
      <c r="E1031" s="77"/>
      <c r="F1031" s="68" t="s">
        <v>3290</v>
      </c>
      <c r="G1031" s="33" t="s">
        <v>2928</v>
      </c>
      <c r="H1031" s="57" t="s">
        <v>2927</v>
      </c>
    </row>
    <row r="1032" spans="1:8" x14ac:dyDescent="0.35">
      <c r="A1032" s="57">
        <v>1231</v>
      </c>
      <c r="B1032" s="32" t="s">
        <v>2756</v>
      </c>
      <c r="C1032" s="32" t="s">
        <v>3532</v>
      </c>
      <c r="D1032" s="32" t="s">
        <v>2378</v>
      </c>
      <c r="E1032" s="77"/>
      <c r="F1032" s="103"/>
      <c r="G1032" s="33" t="s">
        <v>2928</v>
      </c>
      <c r="H1032" s="57" t="s">
        <v>2927</v>
      </c>
    </row>
    <row r="1033" spans="1:8" ht="26" x14ac:dyDescent="0.35">
      <c r="A1033" s="57">
        <v>1232</v>
      </c>
      <c r="B1033" s="32" t="s">
        <v>3533</v>
      </c>
      <c r="C1033" s="32" t="s">
        <v>3534</v>
      </c>
      <c r="D1033" s="32" t="s">
        <v>2378</v>
      </c>
      <c r="E1033" s="77"/>
      <c r="F1033" s="103"/>
      <c r="G1033" s="33" t="s">
        <v>2928</v>
      </c>
      <c r="H1033" s="57" t="s">
        <v>2927</v>
      </c>
    </row>
    <row r="1034" spans="1:8" x14ac:dyDescent="0.35">
      <c r="A1034" s="57">
        <v>1235</v>
      </c>
      <c r="B1034" s="23" t="s">
        <v>2757</v>
      </c>
      <c r="C1034" s="32" t="s">
        <v>3537</v>
      </c>
      <c r="D1034" s="32" t="s">
        <v>2378</v>
      </c>
      <c r="E1034" s="77"/>
      <c r="F1034" s="103"/>
      <c r="G1034" s="33" t="s">
        <v>2928</v>
      </c>
      <c r="H1034" s="57" t="s">
        <v>2927</v>
      </c>
    </row>
    <row r="1035" spans="1:8" hidden="1" x14ac:dyDescent="0.35">
      <c r="A1035" s="57">
        <v>1237</v>
      </c>
      <c r="B1035" s="32" t="s">
        <v>3540</v>
      </c>
      <c r="C1035" s="32" t="s">
        <v>2758</v>
      </c>
      <c r="D1035" s="32" t="s">
        <v>2378</v>
      </c>
      <c r="E1035" s="77"/>
      <c r="F1035" s="68" t="s">
        <v>3300</v>
      </c>
      <c r="G1035" s="33" t="s">
        <v>2928</v>
      </c>
      <c r="H1035" s="57" t="s">
        <v>2927</v>
      </c>
    </row>
    <row r="1036" spans="1:8" hidden="1" x14ac:dyDescent="0.35">
      <c r="A1036" s="57">
        <v>1239</v>
      </c>
      <c r="B1036" s="32" t="s">
        <v>2759</v>
      </c>
      <c r="C1036" s="32" t="s">
        <v>2760</v>
      </c>
      <c r="D1036" s="32" t="s">
        <v>2378</v>
      </c>
      <c r="F1036" s="62" t="s">
        <v>3259</v>
      </c>
      <c r="G1036" s="33" t="s">
        <v>2928</v>
      </c>
      <c r="H1036" s="57" t="s">
        <v>2927</v>
      </c>
    </row>
    <row r="1037" spans="1:8" hidden="1" x14ac:dyDescent="0.35">
      <c r="A1037" s="57">
        <v>1240</v>
      </c>
      <c r="B1037" s="32" t="s">
        <v>2761</v>
      </c>
      <c r="C1037" s="32" t="s">
        <v>2762</v>
      </c>
      <c r="D1037" s="32" t="s">
        <v>2378</v>
      </c>
      <c r="F1037" s="62" t="s">
        <v>2940</v>
      </c>
      <c r="G1037" s="33" t="s">
        <v>2928</v>
      </c>
      <c r="H1037" s="57" t="s">
        <v>2927</v>
      </c>
    </row>
    <row r="1038" spans="1:8" x14ac:dyDescent="0.35">
      <c r="A1038" s="57">
        <v>1241</v>
      </c>
      <c r="B1038" s="32" t="s">
        <v>2763</v>
      </c>
      <c r="C1038" s="32" t="s">
        <v>3520</v>
      </c>
      <c r="D1038" s="32" t="s">
        <v>2378</v>
      </c>
      <c r="E1038" s="77"/>
      <c r="F1038" s="102"/>
      <c r="G1038" s="33" t="s">
        <v>2928</v>
      </c>
      <c r="H1038" s="57" t="s">
        <v>2927</v>
      </c>
    </row>
    <row r="1039" spans="1:8" hidden="1" x14ac:dyDescent="0.35">
      <c r="A1039" s="57">
        <v>1242</v>
      </c>
      <c r="B1039" s="32" t="s">
        <v>2764</v>
      </c>
      <c r="C1039" s="32" t="s">
        <v>2765</v>
      </c>
      <c r="D1039" s="32" t="s">
        <v>2378</v>
      </c>
      <c r="F1039" s="62" t="s">
        <v>3262</v>
      </c>
      <c r="G1039" s="33" t="s">
        <v>2928</v>
      </c>
      <c r="H1039" s="57" t="s">
        <v>2927</v>
      </c>
    </row>
    <row r="1040" spans="1:8" ht="409.5" x14ac:dyDescent="0.35">
      <c r="A1040" s="57">
        <v>1243</v>
      </c>
      <c r="B1040" s="23" t="s">
        <v>3726</v>
      </c>
      <c r="C1040" s="32" t="s">
        <v>2766</v>
      </c>
      <c r="D1040" s="32" t="s">
        <v>2378</v>
      </c>
      <c r="F1040" s="62" t="s">
        <v>3727</v>
      </c>
      <c r="G1040" s="33" t="s">
        <v>2928</v>
      </c>
      <c r="H1040" s="57" t="s">
        <v>2927</v>
      </c>
    </row>
    <row r="1041" spans="1:8" x14ac:dyDescent="0.35">
      <c r="A1041" s="57">
        <v>1244</v>
      </c>
      <c r="B1041" s="32" t="s">
        <v>2767</v>
      </c>
      <c r="C1041" s="32" t="s">
        <v>2768</v>
      </c>
      <c r="D1041" s="32" t="s">
        <v>2378</v>
      </c>
      <c r="F1041" s="102"/>
      <c r="G1041" s="33" t="s">
        <v>2928</v>
      </c>
      <c r="H1041" s="57" t="s">
        <v>2927</v>
      </c>
    </row>
    <row r="1042" spans="1:8" hidden="1" x14ac:dyDescent="0.35">
      <c r="A1042" s="57">
        <v>1245</v>
      </c>
      <c r="B1042" s="32" t="s">
        <v>2769</v>
      </c>
      <c r="C1042" s="78" t="s">
        <v>2770</v>
      </c>
      <c r="D1042" s="32" t="s">
        <v>2378</v>
      </c>
      <c r="E1042" s="77"/>
      <c r="F1042" s="68" t="s">
        <v>3289</v>
      </c>
      <c r="G1042" s="33" t="s">
        <v>2928</v>
      </c>
      <c r="H1042" s="57" t="s">
        <v>2927</v>
      </c>
    </row>
    <row r="1043" spans="1:8" hidden="1" x14ac:dyDescent="0.35">
      <c r="A1043" s="57">
        <v>1246</v>
      </c>
      <c r="B1043" s="32" t="s">
        <v>2771</v>
      </c>
      <c r="C1043" s="32" t="s">
        <v>2772</v>
      </c>
      <c r="D1043" s="32" t="s">
        <v>2378</v>
      </c>
      <c r="E1043" s="77"/>
      <c r="F1043" s="68" t="s">
        <v>3291</v>
      </c>
      <c r="G1043" s="33" t="s">
        <v>2928</v>
      </c>
      <c r="H1043" s="57" t="s">
        <v>2927</v>
      </c>
    </row>
    <row r="1044" spans="1:8" hidden="1" x14ac:dyDescent="0.35">
      <c r="A1044" s="57">
        <v>1247</v>
      </c>
      <c r="B1044" s="32" t="s">
        <v>2773</v>
      </c>
      <c r="C1044" s="32" t="s">
        <v>2774</v>
      </c>
      <c r="D1044" s="32" t="s">
        <v>2378</v>
      </c>
      <c r="E1044" s="77"/>
      <c r="F1044" s="68" t="s">
        <v>3298</v>
      </c>
      <c r="G1044" s="33" t="s">
        <v>2928</v>
      </c>
      <c r="H1044" s="57" t="s">
        <v>2927</v>
      </c>
    </row>
    <row r="1045" spans="1:8" hidden="1" x14ac:dyDescent="0.35">
      <c r="A1045" s="57">
        <v>1248</v>
      </c>
      <c r="B1045" s="32" t="s">
        <v>2775</v>
      </c>
      <c r="C1045" s="32" t="s">
        <v>2736</v>
      </c>
      <c r="D1045" s="32" t="s">
        <v>2378</v>
      </c>
      <c r="E1045" s="77"/>
      <c r="F1045" s="68" t="s">
        <v>3282</v>
      </c>
      <c r="G1045" s="33" t="s">
        <v>2928</v>
      </c>
      <c r="H1045" s="57" t="s">
        <v>2927</v>
      </c>
    </row>
    <row r="1046" spans="1:8" hidden="1" x14ac:dyDescent="0.35">
      <c r="A1046" s="57">
        <v>1249</v>
      </c>
      <c r="B1046" s="32" t="s">
        <v>2776</v>
      </c>
      <c r="C1046" s="32" t="s">
        <v>242</v>
      </c>
      <c r="D1046" s="32" t="s">
        <v>2378</v>
      </c>
      <c r="E1046" s="77"/>
      <c r="F1046" s="68" t="s">
        <v>3292</v>
      </c>
      <c r="G1046" s="33" t="s">
        <v>2928</v>
      </c>
      <c r="H1046" s="57" t="s">
        <v>2927</v>
      </c>
    </row>
    <row r="1047" spans="1:8" x14ac:dyDescent="0.35">
      <c r="A1047" s="57">
        <v>1250</v>
      </c>
      <c r="B1047" s="32" t="s">
        <v>3541</v>
      </c>
      <c r="C1047" s="32" t="s">
        <v>2777</v>
      </c>
      <c r="D1047" s="32" t="s">
        <v>2378</v>
      </c>
      <c r="E1047" s="77"/>
      <c r="F1047" s="103"/>
      <c r="G1047" s="33" t="s">
        <v>2928</v>
      </c>
      <c r="H1047" s="57" t="s">
        <v>2927</v>
      </c>
    </row>
    <row r="1048" spans="1:8" hidden="1" x14ac:dyDescent="0.35">
      <c r="A1048" s="57">
        <v>1251</v>
      </c>
      <c r="B1048" s="32" t="s">
        <v>2778</v>
      </c>
      <c r="C1048" s="32" t="s">
        <v>2779</v>
      </c>
      <c r="D1048" s="32" t="s">
        <v>2378</v>
      </c>
      <c r="E1048" s="77"/>
      <c r="F1048" s="68" t="s">
        <v>3293</v>
      </c>
      <c r="G1048" s="33" t="s">
        <v>2928</v>
      </c>
      <c r="H1048" s="57" t="s">
        <v>2927</v>
      </c>
    </row>
    <row r="1049" spans="1:8" hidden="1" x14ac:dyDescent="0.35">
      <c r="A1049" s="57">
        <v>1252</v>
      </c>
      <c r="B1049" s="32" t="s">
        <v>2780</v>
      </c>
      <c r="C1049" s="32" t="s">
        <v>2781</v>
      </c>
      <c r="D1049" s="32" t="s">
        <v>2378</v>
      </c>
      <c r="E1049" s="77"/>
      <c r="F1049" s="68" t="s">
        <v>3302</v>
      </c>
      <c r="G1049" s="33" t="s">
        <v>2928</v>
      </c>
      <c r="H1049" s="57" t="s">
        <v>2927</v>
      </c>
    </row>
    <row r="1050" spans="1:8" hidden="1" x14ac:dyDescent="0.35">
      <c r="A1050" s="57">
        <v>1254</v>
      </c>
      <c r="B1050" s="32" t="s">
        <v>2060</v>
      </c>
      <c r="C1050" s="32" t="s">
        <v>2782</v>
      </c>
      <c r="D1050" s="32" t="s">
        <v>2378</v>
      </c>
      <c r="E1050" s="77"/>
      <c r="F1050" s="68" t="s">
        <v>3305</v>
      </c>
      <c r="G1050" s="33" t="s">
        <v>2928</v>
      </c>
      <c r="H1050" s="57" t="s">
        <v>2927</v>
      </c>
    </row>
    <row r="1051" spans="1:8" x14ac:dyDescent="0.35">
      <c r="A1051" s="57">
        <v>1256</v>
      </c>
      <c r="B1051" s="32" t="s">
        <v>2783</v>
      </c>
      <c r="C1051" s="32" t="s">
        <v>2784</v>
      </c>
      <c r="D1051" s="32" t="s">
        <v>2378</v>
      </c>
      <c r="E1051" s="77"/>
      <c r="F1051" s="103"/>
      <c r="G1051" s="33" t="s">
        <v>2928</v>
      </c>
      <c r="H1051" s="57" t="s">
        <v>2927</v>
      </c>
    </row>
    <row r="1052" spans="1:8" hidden="1" x14ac:dyDescent="0.35">
      <c r="A1052" s="57">
        <v>1257</v>
      </c>
      <c r="B1052" s="32" t="s">
        <v>2785</v>
      </c>
      <c r="C1052" s="32" t="s">
        <v>2786</v>
      </c>
      <c r="D1052" s="32" t="s">
        <v>2378</v>
      </c>
      <c r="E1052" s="77"/>
      <c r="F1052" s="68" t="s">
        <v>3308</v>
      </c>
      <c r="G1052" s="33" t="s">
        <v>2928</v>
      </c>
      <c r="H1052" s="57" t="s">
        <v>2927</v>
      </c>
    </row>
    <row r="1053" spans="1:8" x14ac:dyDescent="0.35">
      <c r="A1053" s="57">
        <v>1258</v>
      </c>
      <c r="B1053" s="32" t="s">
        <v>2787</v>
      </c>
      <c r="C1053" s="32" t="s">
        <v>3548</v>
      </c>
      <c r="D1053" s="32" t="s">
        <v>2378</v>
      </c>
      <c r="E1053" s="77"/>
      <c r="F1053" s="103"/>
      <c r="G1053" s="33" t="s">
        <v>2928</v>
      </c>
      <c r="H1053" s="57" t="s">
        <v>2927</v>
      </c>
    </row>
    <row r="1054" spans="1:8" ht="29" hidden="1" x14ac:dyDescent="0.35">
      <c r="A1054" s="57">
        <v>1261</v>
      </c>
      <c r="B1054" s="32" t="s">
        <v>2788</v>
      </c>
      <c r="C1054" s="32" t="s">
        <v>2789</v>
      </c>
      <c r="D1054" s="32" t="s">
        <v>2378</v>
      </c>
      <c r="E1054" s="77"/>
      <c r="F1054" s="68" t="s">
        <v>3312</v>
      </c>
      <c r="G1054" s="33" t="s">
        <v>2928</v>
      </c>
      <c r="H1054" s="57" t="s">
        <v>2927</v>
      </c>
    </row>
    <row r="1055" spans="1:8" hidden="1" x14ac:dyDescent="0.35">
      <c r="A1055" s="57">
        <v>1262</v>
      </c>
      <c r="B1055" s="32" t="s">
        <v>2790</v>
      </c>
      <c r="C1055" s="32" t="s">
        <v>2791</v>
      </c>
      <c r="D1055" s="32" t="s">
        <v>2378</v>
      </c>
      <c r="E1055" s="77"/>
      <c r="F1055" s="68" t="s">
        <v>3550</v>
      </c>
      <c r="G1055" s="33" t="s">
        <v>2928</v>
      </c>
      <c r="H1055" s="57" t="s">
        <v>2927</v>
      </c>
    </row>
    <row r="1056" spans="1:8" x14ac:dyDescent="0.35">
      <c r="A1056" s="57">
        <v>1265</v>
      </c>
      <c r="B1056" s="32" t="s">
        <v>3554</v>
      </c>
      <c r="C1056" s="32" t="s">
        <v>2792</v>
      </c>
      <c r="D1056" s="32" t="s">
        <v>2378</v>
      </c>
      <c r="E1056" s="77"/>
      <c r="F1056" s="103"/>
      <c r="G1056" s="33" t="s">
        <v>2928</v>
      </c>
      <c r="H1056" s="57" t="s">
        <v>2927</v>
      </c>
    </row>
    <row r="1057" spans="1:8" x14ac:dyDescent="0.35">
      <c r="A1057" s="57">
        <v>1266</v>
      </c>
      <c r="B1057" s="32" t="s">
        <v>2793</v>
      </c>
      <c r="C1057" s="32" t="s">
        <v>2285</v>
      </c>
      <c r="D1057" s="32" t="s">
        <v>2378</v>
      </c>
      <c r="E1057" s="77"/>
      <c r="F1057" s="103"/>
      <c r="G1057" s="33" t="s">
        <v>2928</v>
      </c>
      <c r="H1057" s="57" t="s">
        <v>2927</v>
      </c>
    </row>
    <row r="1058" spans="1:8" x14ac:dyDescent="0.35">
      <c r="A1058" s="57">
        <v>1267</v>
      </c>
      <c r="B1058" s="32" t="s">
        <v>2794</v>
      </c>
      <c r="C1058" s="32" t="s">
        <v>2795</v>
      </c>
      <c r="D1058" s="32" t="s">
        <v>2378</v>
      </c>
      <c r="E1058" s="77"/>
      <c r="F1058" s="103"/>
      <c r="G1058" s="33" t="s">
        <v>2928</v>
      </c>
      <c r="H1058" s="57" t="s">
        <v>2927</v>
      </c>
    </row>
    <row r="1059" spans="1:8" x14ac:dyDescent="0.35">
      <c r="A1059" s="57">
        <v>1268</v>
      </c>
      <c r="B1059" s="32" t="s">
        <v>2796</v>
      </c>
      <c r="C1059" s="32" t="s">
        <v>2797</v>
      </c>
      <c r="D1059" s="32" t="s">
        <v>2378</v>
      </c>
      <c r="E1059" s="77"/>
      <c r="F1059" s="103"/>
      <c r="G1059" s="33" t="s">
        <v>2928</v>
      </c>
      <c r="H1059" s="57" t="s">
        <v>2927</v>
      </c>
    </row>
    <row r="1060" spans="1:8" x14ac:dyDescent="0.35">
      <c r="A1060" s="57">
        <v>1269</v>
      </c>
      <c r="B1060" s="32" t="s">
        <v>2798</v>
      </c>
      <c r="C1060" s="32" t="s">
        <v>2270</v>
      </c>
      <c r="D1060" s="32" t="s">
        <v>2378</v>
      </c>
      <c r="E1060" s="77"/>
      <c r="F1060" s="103"/>
      <c r="G1060" s="33" t="s">
        <v>2928</v>
      </c>
      <c r="H1060" s="57" t="s">
        <v>2927</v>
      </c>
    </row>
    <row r="1061" spans="1:8" ht="29" hidden="1" x14ac:dyDescent="0.35">
      <c r="A1061" s="57">
        <v>1270</v>
      </c>
      <c r="B1061" s="32" t="s">
        <v>2074</v>
      </c>
      <c r="C1061" s="32" t="s">
        <v>1976</v>
      </c>
      <c r="D1061" s="32" t="s">
        <v>2378</v>
      </c>
      <c r="E1061" s="77"/>
      <c r="F1061" s="68" t="s">
        <v>3317</v>
      </c>
      <c r="G1061" s="33" t="s">
        <v>2928</v>
      </c>
      <c r="H1061" s="57" t="s">
        <v>2927</v>
      </c>
    </row>
    <row r="1062" spans="1:8" hidden="1" x14ac:dyDescent="0.35">
      <c r="A1062" s="57">
        <v>1271</v>
      </c>
      <c r="B1062" s="32" t="s">
        <v>2799</v>
      </c>
      <c r="C1062" s="32" t="s">
        <v>2800</v>
      </c>
      <c r="D1062" s="32" t="s">
        <v>2378</v>
      </c>
      <c r="E1062" s="77"/>
      <c r="F1062" s="68" t="s">
        <v>3318</v>
      </c>
      <c r="G1062" s="33" t="s">
        <v>2928</v>
      </c>
      <c r="H1062" s="57" t="s">
        <v>2927</v>
      </c>
    </row>
    <row r="1063" spans="1:8" hidden="1" x14ac:dyDescent="0.35">
      <c r="A1063" s="57">
        <v>1272</v>
      </c>
      <c r="B1063" s="32" t="s">
        <v>2801</v>
      </c>
      <c r="C1063" s="32" t="s">
        <v>2802</v>
      </c>
      <c r="D1063" s="32" t="s">
        <v>2378</v>
      </c>
      <c r="E1063" s="77"/>
      <c r="F1063" s="68" t="s">
        <v>3320</v>
      </c>
      <c r="G1063" s="33" t="s">
        <v>2928</v>
      </c>
      <c r="H1063" s="57" t="s">
        <v>2927</v>
      </c>
    </row>
    <row r="1064" spans="1:8" hidden="1" x14ac:dyDescent="0.35">
      <c r="A1064" s="57">
        <v>1274</v>
      </c>
      <c r="B1064" s="32" t="s">
        <v>2803</v>
      </c>
      <c r="C1064" s="32" t="s">
        <v>2804</v>
      </c>
      <c r="D1064" s="32" t="s">
        <v>2378</v>
      </c>
      <c r="F1064" s="62" t="s">
        <v>2941</v>
      </c>
      <c r="G1064" s="33" t="s">
        <v>2928</v>
      </c>
      <c r="H1064" s="57" t="s">
        <v>2927</v>
      </c>
    </row>
    <row r="1065" spans="1:8" x14ac:dyDescent="0.35">
      <c r="A1065" s="57">
        <v>1275</v>
      </c>
      <c r="B1065" s="32" t="s">
        <v>2805</v>
      </c>
      <c r="C1065" s="32" t="s">
        <v>2806</v>
      </c>
      <c r="D1065" s="32" t="s">
        <v>2378</v>
      </c>
      <c r="F1065" s="102"/>
      <c r="G1065" s="33" t="s">
        <v>2928</v>
      </c>
      <c r="H1065" s="57" t="s">
        <v>2927</v>
      </c>
    </row>
    <row r="1066" spans="1:8" hidden="1" x14ac:dyDescent="0.35">
      <c r="A1066" s="57">
        <v>1276</v>
      </c>
      <c r="B1066" s="32" t="s">
        <v>2807</v>
      </c>
      <c r="C1066" s="32" t="s">
        <v>2746</v>
      </c>
      <c r="D1066" s="32" t="s">
        <v>2378</v>
      </c>
      <c r="F1066" s="62" t="s">
        <v>3563</v>
      </c>
      <c r="G1066" s="33" t="s">
        <v>2928</v>
      </c>
      <c r="H1066" s="57" t="s">
        <v>2927</v>
      </c>
    </row>
    <row r="1067" spans="1:8" ht="26" x14ac:dyDescent="0.35">
      <c r="A1067" s="57">
        <v>1277</v>
      </c>
      <c r="B1067" s="32" t="s">
        <v>3571</v>
      </c>
      <c r="C1067" s="32" t="s">
        <v>2288</v>
      </c>
      <c r="D1067" s="32" t="s">
        <v>2378</v>
      </c>
      <c r="F1067" s="103"/>
      <c r="G1067" s="33" t="s">
        <v>2928</v>
      </c>
      <c r="H1067" s="57" t="s">
        <v>2927</v>
      </c>
    </row>
    <row r="1068" spans="1:8" x14ac:dyDescent="0.35">
      <c r="A1068" s="57">
        <v>1280</v>
      </c>
      <c r="B1068" s="32" t="s">
        <v>3575</v>
      </c>
      <c r="C1068" s="32" t="s">
        <v>2809</v>
      </c>
      <c r="D1068" s="32" t="s">
        <v>2378</v>
      </c>
      <c r="F1068" s="103"/>
      <c r="G1068" s="33" t="s">
        <v>2928</v>
      </c>
      <c r="H1068" s="57" t="s">
        <v>2927</v>
      </c>
    </row>
    <row r="1069" spans="1:8" hidden="1" x14ac:dyDescent="0.35">
      <c r="A1069" s="57">
        <v>1281</v>
      </c>
      <c r="B1069" s="32" t="s">
        <v>3576</v>
      </c>
      <c r="C1069" s="32" t="s">
        <v>2810</v>
      </c>
      <c r="D1069" s="32" t="s">
        <v>2378</v>
      </c>
      <c r="F1069" s="68" t="s">
        <v>3577</v>
      </c>
      <c r="G1069" s="33" t="s">
        <v>2928</v>
      </c>
      <c r="H1069" s="57" t="s">
        <v>2927</v>
      </c>
    </row>
    <row r="1070" spans="1:8" x14ac:dyDescent="0.35">
      <c r="A1070" s="57">
        <v>1282</v>
      </c>
      <c r="B1070" s="32" t="s">
        <v>2811</v>
      </c>
      <c r="C1070" s="32" t="s">
        <v>2812</v>
      </c>
      <c r="D1070" s="32" t="s">
        <v>2378</v>
      </c>
      <c r="F1070" s="103"/>
      <c r="G1070" s="33" t="s">
        <v>2928</v>
      </c>
      <c r="H1070" s="57" t="s">
        <v>2927</v>
      </c>
    </row>
    <row r="1071" spans="1:8" ht="29" hidden="1" x14ac:dyDescent="0.35">
      <c r="A1071" s="57">
        <v>1283</v>
      </c>
      <c r="B1071" s="32" t="s">
        <v>2813</v>
      </c>
      <c r="C1071" s="78" t="s">
        <v>3579</v>
      </c>
      <c r="D1071" s="32" t="s">
        <v>2378</v>
      </c>
      <c r="E1071" s="1" t="s">
        <v>3580</v>
      </c>
      <c r="F1071" s="68" t="s">
        <v>3581</v>
      </c>
      <c r="G1071" s="33" t="s">
        <v>2928</v>
      </c>
      <c r="H1071" s="57" t="s">
        <v>2927</v>
      </c>
    </row>
    <row r="1072" spans="1:8" x14ac:dyDescent="0.35">
      <c r="A1072" s="57">
        <v>1286</v>
      </c>
      <c r="B1072" s="32" t="s">
        <v>2815</v>
      </c>
      <c r="C1072" s="32" t="s">
        <v>2816</v>
      </c>
      <c r="D1072" s="32" t="s">
        <v>2378</v>
      </c>
      <c r="F1072" s="103"/>
      <c r="G1072" s="33" t="s">
        <v>2928</v>
      </c>
      <c r="H1072" s="57" t="s">
        <v>2927</v>
      </c>
    </row>
    <row r="1073" spans="1:8" x14ac:dyDescent="0.35">
      <c r="A1073" s="57">
        <v>1287</v>
      </c>
      <c r="B1073" s="32" t="s">
        <v>2817</v>
      </c>
      <c r="C1073" s="32" t="s">
        <v>3587</v>
      </c>
      <c r="D1073" s="32" t="s">
        <v>2378</v>
      </c>
      <c r="F1073" s="103"/>
      <c r="G1073" s="33" t="s">
        <v>2928</v>
      </c>
      <c r="H1073" s="57" t="s">
        <v>2927</v>
      </c>
    </row>
    <row r="1074" spans="1:8" x14ac:dyDescent="0.35">
      <c r="A1074" s="57">
        <v>1289</v>
      </c>
      <c r="B1074" s="32" t="s">
        <v>3588</v>
      </c>
      <c r="C1074" s="32" t="s">
        <v>3589</v>
      </c>
      <c r="D1074" s="32" t="s">
        <v>2378</v>
      </c>
      <c r="F1074" s="103"/>
      <c r="G1074" s="33" t="s">
        <v>2928</v>
      </c>
      <c r="H1074" s="57" t="s">
        <v>2927</v>
      </c>
    </row>
    <row r="1075" spans="1:8" hidden="1" x14ac:dyDescent="0.35">
      <c r="A1075" s="57">
        <v>1290</v>
      </c>
      <c r="B1075" s="32" t="s">
        <v>2818</v>
      </c>
      <c r="C1075" s="32" t="s">
        <v>2819</v>
      </c>
      <c r="D1075" s="32" t="s">
        <v>2378</v>
      </c>
      <c r="F1075" s="68" t="s">
        <v>3372</v>
      </c>
      <c r="G1075" s="33" t="s">
        <v>2928</v>
      </c>
      <c r="H1075" s="57" t="s">
        <v>2927</v>
      </c>
    </row>
    <row r="1076" spans="1:8" hidden="1" x14ac:dyDescent="0.35">
      <c r="A1076" s="57">
        <v>1291</v>
      </c>
      <c r="B1076" s="32" t="s">
        <v>2820</v>
      </c>
      <c r="C1076" s="32" t="s">
        <v>2821</v>
      </c>
      <c r="D1076" s="32" t="s">
        <v>2378</v>
      </c>
      <c r="F1076" s="68" t="s">
        <v>3373</v>
      </c>
      <c r="G1076" s="33" t="s">
        <v>2928</v>
      </c>
      <c r="H1076" s="57" t="s">
        <v>2927</v>
      </c>
    </row>
    <row r="1077" spans="1:8" ht="26" hidden="1" x14ac:dyDescent="0.35">
      <c r="A1077" s="57">
        <v>1292</v>
      </c>
      <c r="B1077" s="32" t="s">
        <v>3591</v>
      </c>
      <c r="C1077" s="32" t="s">
        <v>3592</v>
      </c>
      <c r="D1077" s="32" t="s">
        <v>2378</v>
      </c>
      <c r="F1077" s="62" t="s">
        <v>3375</v>
      </c>
      <c r="G1077" s="33" t="s">
        <v>2928</v>
      </c>
      <c r="H1077" s="57" t="s">
        <v>2927</v>
      </c>
    </row>
    <row r="1078" spans="1:8" hidden="1" x14ac:dyDescent="0.35">
      <c r="A1078" s="57">
        <v>1293</v>
      </c>
      <c r="B1078" s="32" t="s">
        <v>2822</v>
      </c>
      <c r="C1078" s="32" t="s">
        <v>2823</v>
      </c>
      <c r="D1078" s="32" t="s">
        <v>2378</v>
      </c>
      <c r="F1078" s="62" t="s">
        <v>2942</v>
      </c>
      <c r="G1078" s="33" t="s">
        <v>2928</v>
      </c>
      <c r="H1078" s="57" t="s">
        <v>2927</v>
      </c>
    </row>
    <row r="1079" spans="1:8" hidden="1" x14ac:dyDescent="0.35">
      <c r="A1079" s="57">
        <v>1295</v>
      </c>
      <c r="B1079" s="32" t="s">
        <v>2825</v>
      </c>
      <c r="C1079" s="32" t="s">
        <v>2826</v>
      </c>
      <c r="D1079" s="32" t="s">
        <v>2378</v>
      </c>
      <c r="E1079" s="77"/>
      <c r="F1079" s="68" t="s">
        <v>3414</v>
      </c>
      <c r="G1079" s="33" t="s">
        <v>2928</v>
      </c>
      <c r="H1079" s="57" t="s">
        <v>2927</v>
      </c>
    </row>
    <row r="1080" spans="1:8" x14ac:dyDescent="0.35">
      <c r="A1080" s="57">
        <v>1296</v>
      </c>
      <c r="B1080" s="32" t="s">
        <v>2827</v>
      </c>
      <c r="C1080" s="32" t="s">
        <v>2828</v>
      </c>
      <c r="D1080" s="32" t="s">
        <v>2378</v>
      </c>
      <c r="E1080" s="77"/>
      <c r="F1080" s="103"/>
      <c r="G1080" s="33" t="s">
        <v>2928</v>
      </c>
      <c r="H1080" s="57" t="s">
        <v>2927</v>
      </c>
    </row>
    <row r="1081" spans="1:8" x14ac:dyDescent="0.35">
      <c r="A1081" s="57">
        <v>1297</v>
      </c>
      <c r="B1081" s="32" t="s">
        <v>2829</v>
      </c>
      <c r="C1081" s="32" t="s">
        <v>3561</v>
      </c>
      <c r="D1081" s="32" t="s">
        <v>2378</v>
      </c>
      <c r="F1081" s="102"/>
      <c r="G1081" s="33" t="s">
        <v>2928</v>
      </c>
      <c r="H1081" s="57" t="s">
        <v>2927</v>
      </c>
    </row>
    <row r="1082" spans="1:8" x14ac:dyDescent="0.35">
      <c r="A1082" s="57">
        <v>1299</v>
      </c>
      <c r="B1082" s="32" t="s">
        <v>3578</v>
      </c>
      <c r="C1082" s="32" t="s">
        <v>2830</v>
      </c>
      <c r="D1082" s="32" t="s">
        <v>2378</v>
      </c>
      <c r="F1082" s="103"/>
      <c r="G1082" s="33" t="s">
        <v>2928</v>
      </c>
      <c r="H1082" s="57" t="s">
        <v>2927</v>
      </c>
    </row>
    <row r="1083" spans="1:8" x14ac:dyDescent="0.35">
      <c r="A1083" s="57">
        <v>1300</v>
      </c>
      <c r="B1083" s="32" t="s">
        <v>2831</v>
      </c>
      <c r="C1083" s="32" t="s">
        <v>3584</v>
      </c>
      <c r="D1083" s="32" t="s">
        <v>2378</v>
      </c>
      <c r="F1083" s="103"/>
      <c r="G1083" s="33" t="s">
        <v>2928</v>
      </c>
      <c r="H1083" s="57" t="s">
        <v>2927</v>
      </c>
    </row>
    <row r="1084" spans="1:8" ht="39" hidden="1" x14ac:dyDescent="0.35">
      <c r="A1084" s="57">
        <v>1302</v>
      </c>
      <c r="B1084" s="32" t="s">
        <v>3585</v>
      </c>
      <c r="C1084" s="78" t="s">
        <v>3586</v>
      </c>
      <c r="D1084" s="32" t="s">
        <v>2378</v>
      </c>
      <c r="F1084" s="68" t="s">
        <v>3367</v>
      </c>
      <c r="G1084" s="33" t="s">
        <v>2928</v>
      </c>
      <c r="H1084" s="57" t="s">
        <v>2927</v>
      </c>
    </row>
    <row r="1085" spans="1:8" x14ac:dyDescent="0.35">
      <c r="A1085" s="57">
        <v>1303</v>
      </c>
      <c r="B1085" s="32" t="s">
        <v>2832</v>
      </c>
      <c r="C1085" s="32" t="s">
        <v>2833</v>
      </c>
      <c r="D1085" s="32" t="s">
        <v>2378</v>
      </c>
      <c r="F1085" s="102"/>
      <c r="G1085" s="33" t="s">
        <v>2928</v>
      </c>
      <c r="H1085" s="57" t="s">
        <v>2927</v>
      </c>
    </row>
    <row r="1086" spans="1:8" ht="26" x14ac:dyDescent="0.35">
      <c r="A1086" s="57">
        <v>1304</v>
      </c>
      <c r="B1086" s="32" t="s">
        <v>3595</v>
      </c>
      <c r="C1086" s="32" t="s">
        <v>2834</v>
      </c>
      <c r="D1086" s="32" t="s">
        <v>2378</v>
      </c>
      <c r="F1086" s="102"/>
      <c r="G1086" s="33" t="s">
        <v>2928</v>
      </c>
      <c r="H1086" s="57" t="s">
        <v>2927</v>
      </c>
    </row>
    <row r="1087" spans="1:8" hidden="1" x14ac:dyDescent="0.35">
      <c r="A1087" s="57">
        <v>1306</v>
      </c>
      <c r="B1087" s="32" t="s">
        <v>2835</v>
      </c>
      <c r="C1087" s="32" t="s">
        <v>2836</v>
      </c>
      <c r="D1087" s="32" t="s">
        <v>2378</v>
      </c>
      <c r="F1087" s="62" t="s">
        <v>3596</v>
      </c>
      <c r="G1087" s="33" t="s">
        <v>2928</v>
      </c>
      <c r="H1087" s="57" t="s">
        <v>2927</v>
      </c>
    </row>
    <row r="1088" spans="1:8" x14ac:dyDescent="0.35">
      <c r="A1088" s="57">
        <v>1307</v>
      </c>
      <c r="B1088" s="32" t="s">
        <v>3597</v>
      </c>
      <c r="C1088" s="32" t="s">
        <v>3598</v>
      </c>
      <c r="D1088" s="32" t="s">
        <v>2378</v>
      </c>
      <c r="F1088" s="102"/>
      <c r="G1088" s="33" t="s">
        <v>2928</v>
      </c>
      <c r="H1088" s="57" t="s">
        <v>2927</v>
      </c>
    </row>
    <row r="1089" spans="1:8" x14ac:dyDescent="0.35">
      <c r="A1089" s="57">
        <v>1308</v>
      </c>
      <c r="B1089" s="32" t="s">
        <v>3599</v>
      </c>
      <c r="C1089" s="32" t="s">
        <v>2837</v>
      </c>
      <c r="D1089" s="32" t="s">
        <v>2378</v>
      </c>
      <c r="F1089" s="102"/>
      <c r="G1089" s="33" t="s">
        <v>2928</v>
      </c>
      <c r="H1089" s="57" t="s">
        <v>2927</v>
      </c>
    </row>
    <row r="1090" spans="1:8" ht="26" x14ac:dyDescent="0.35">
      <c r="A1090" s="57">
        <v>1309</v>
      </c>
      <c r="B1090" s="32" t="s">
        <v>3602</v>
      </c>
      <c r="C1090" s="32" t="s">
        <v>3603</v>
      </c>
      <c r="D1090" s="32" t="s">
        <v>2378</v>
      </c>
      <c r="F1090" s="102"/>
      <c r="G1090" s="33" t="s">
        <v>2928</v>
      </c>
      <c r="H1090" s="57" t="s">
        <v>2927</v>
      </c>
    </row>
    <row r="1091" spans="1:8" hidden="1" x14ac:dyDescent="0.35">
      <c r="A1091" s="57">
        <v>1310</v>
      </c>
      <c r="B1091" s="32" t="s">
        <v>3604</v>
      </c>
      <c r="C1091" s="32" t="s">
        <v>2838</v>
      </c>
      <c r="D1091" s="32" t="s">
        <v>2378</v>
      </c>
      <c r="F1091" s="62" t="s">
        <v>3415</v>
      </c>
      <c r="G1091" s="33" t="s">
        <v>2928</v>
      </c>
      <c r="H1091" s="57" t="s">
        <v>2927</v>
      </c>
    </row>
    <row r="1092" spans="1:8" hidden="1" x14ac:dyDescent="0.35">
      <c r="A1092" s="57">
        <v>1311</v>
      </c>
      <c r="B1092" s="32" t="s">
        <v>2839</v>
      </c>
      <c r="C1092" s="32" t="s">
        <v>2741</v>
      </c>
      <c r="D1092" s="32" t="s">
        <v>2378</v>
      </c>
      <c r="F1092" s="62" t="s">
        <v>3416</v>
      </c>
      <c r="G1092" s="33" t="s">
        <v>2928</v>
      </c>
      <c r="H1092" s="57" t="s">
        <v>2927</v>
      </c>
    </row>
    <row r="1093" spans="1:8" hidden="1" x14ac:dyDescent="0.35">
      <c r="A1093" s="57">
        <v>1312</v>
      </c>
      <c r="B1093" s="32" t="s">
        <v>3606</v>
      </c>
      <c r="C1093" s="32" t="s">
        <v>2840</v>
      </c>
      <c r="D1093" s="32" t="s">
        <v>2378</v>
      </c>
      <c r="F1093" s="62" t="s">
        <v>3417</v>
      </c>
      <c r="G1093" s="33" t="s">
        <v>2928</v>
      </c>
      <c r="H1093" s="57" t="s">
        <v>2927</v>
      </c>
    </row>
    <row r="1094" spans="1:8" x14ac:dyDescent="0.35">
      <c r="A1094" s="57">
        <v>1316</v>
      </c>
      <c r="B1094" s="32" t="s">
        <v>3609</v>
      </c>
      <c r="C1094" s="32" t="s">
        <v>2268</v>
      </c>
      <c r="D1094" s="32" t="s">
        <v>2378</v>
      </c>
      <c r="F1094" s="102"/>
      <c r="G1094" s="33" t="s">
        <v>2928</v>
      </c>
      <c r="H1094" s="57" t="s">
        <v>2927</v>
      </c>
    </row>
    <row r="1095" spans="1:8" ht="26" x14ac:dyDescent="0.35">
      <c r="A1095" s="57">
        <v>1317</v>
      </c>
      <c r="B1095" s="32" t="s">
        <v>3610</v>
      </c>
      <c r="C1095" s="32" t="s">
        <v>3611</v>
      </c>
      <c r="D1095" s="32" t="s">
        <v>2378</v>
      </c>
      <c r="F1095" s="102"/>
      <c r="G1095" s="33" t="s">
        <v>2928</v>
      </c>
      <c r="H1095" s="57" t="s">
        <v>2927</v>
      </c>
    </row>
    <row r="1096" spans="1:8" x14ac:dyDescent="0.35">
      <c r="A1096" s="57">
        <v>1320</v>
      </c>
      <c r="B1096" s="32" t="s">
        <v>2841</v>
      </c>
      <c r="C1096" s="32" t="s">
        <v>2842</v>
      </c>
      <c r="D1096" s="32" t="s">
        <v>2378</v>
      </c>
      <c r="F1096" s="102"/>
      <c r="G1096" s="33" t="s">
        <v>2928</v>
      </c>
      <c r="H1096" s="57" t="s">
        <v>2927</v>
      </c>
    </row>
    <row r="1097" spans="1:8" x14ac:dyDescent="0.35">
      <c r="A1097" s="57">
        <v>1321</v>
      </c>
      <c r="B1097" s="32" t="s">
        <v>2843</v>
      </c>
      <c r="C1097" s="32" t="s">
        <v>3616</v>
      </c>
      <c r="D1097" s="32" t="s">
        <v>2378</v>
      </c>
      <c r="F1097" s="102"/>
      <c r="G1097" s="33" t="s">
        <v>2928</v>
      </c>
      <c r="H1097" s="57" t="s">
        <v>2927</v>
      </c>
    </row>
    <row r="1098" spans="1:8" x14ac:dyDescent="0.35">
      <c r="A1098" s="57">
        <v>1322</v>
      </c>
      <c r="B1098" s="32" t="s">
        <v>3618</v>
      </c>
      <c r="C1098" s="32" t="s">
        <v>2844</v>
      </c>
      <c r="D1098" s="32" t="s">
        <v>2378</v>
      </c>
      <c r="F1098" s="102"/>
      <c r="G1098" s="33" t="s">
        <v>2928</v>
      </c>
      <c r="H1098" s="57" t="s">
        <v>2927</v>
      </c>
    </row>
    <row r="1099" spans="1:8" hidden="1" x14ac:dyDescent="0.35">
      <c r="A1099" s="57">
        <v>1324</v>
      </c>
      <c r="B1099" s="32" t="s">
        <v>2845</v>
      </c>
      <c r="C1099" s="32" t="s">
        <v>2846</v>
      </c>
      <c r="D1099" s="32" t="s">
        <v>2378</v>
      </c>
      <c r="F1099" s="62" t="s">
        <v>3388</v>
      </c>
      <c r="G1099" s="33" t="s">
        <v>2928</v>
      </c>
      <c r="H1099" s="57" t="s">
        <v>2927</v>
      </c>
    </row>
    <row r="1100" spans="1:8" ht="26" x14ac:dyDescent="0.35">
      <c r="A1100" s="57">
        <v>1325</v>
      </c>
      <c r="B1100" s="32" t="s">
        <v>3619</v>
      </c>
      <c r="C1100" s="32" t="s">
        <v>3620</v>
      </c>
      <c r="D1100" s="32" t="s">
        <v>2378</v>
      </c>
      <c r="F1100" s="102"/>
      <c r="G1100" s="33" t="s">
        <v>2928</v>
      </c>
      <c r="H1100" s="57" t="s">
        <v>2927</v>
      </c>
    </row>
    <row r="1101" spans="1:8" hidden="1" x14ac:dyDescent="0.35">
      <c r="A1101" s="57">
        <v>1326</v>
      </c>
      <c r="B1101" s="32" t="s">
        <v>2847</v>
      </c>
      <c r="C1101" s="78" t="s">
        <v>2848</v>
      </c>
      <c r="D1101" s="32" t="s">
        <v>2378</v>
      </c>
      <c r="F1101" s="62" t="s">
        <v>3420</v>
      </c>
      <c r="G1101" s="33" t="s">
        <v>2928</v>
      </c>
      <c r="H1101" s="57" t="s">
        <v>2927</v>
      </c>
    </row>
    <row r="1102" spans="1:8" hidden="1" x14ac:dyDescent="0.35">
      <c r="A1102" s="57">
        <v>1327</v>
      </c>
      <c r="B1102" s="32" t="s">
        <v>3621</v>
      </c>
      <c r="C1102" s="32" t="s">
        <v>2849</v>
      </c>
      <c r="D1102" s="32" t="s">
        <v>2378</v>
      </c>
      <c r="F1102" s="62" t="s">
        <v>3421</v>
      </c>
      <c r="G1102" s="33" t="s">
        <v>2928</v>
      </c>
      <c r="H1102" s="57" t="s">
        <v>2927</v>
      </c>
    </row>
    <row r="1103" spans="1:8" ht="26" x14ac:dyDescent="0.35">
      <c r="A1103" s="57">
        <v>1328</v>
      </c>
      <c r="B1103" s="32" t="s">
        <v>3622</v>
      </c>
      <c r="C1103" s="32" t="s">
        <v>2850</v>
      </c>
      <c r="D1103" s="32" t="s">
        <v>2378</v>
      </c>
      <c r="F1103" s="102"/>
      <c r="G1103" s="33" t="s">
        <v>2928</v>
      </c>
      <c r="H1103" s="57" t="s">
        <v>2927</v>
      </c>
    </row>
    <row r="1104" spans="1:8" hidden="1" x14ac:dyDescent="0.35">
      <c r="A1104" s="57">
        <v>1329</v>
      </c>
      <c r="B1104" s="32" t="s">
        <v>3623</v>
      </c>
      <c r="C1104" s="32" t="s">
        <v>2851</v>
      </c>
      <c r="D1104" s="32" t="s">
        <v>2378</v>
      </c>
      <c r="F1104" s="62" t="s">
        <v>3389</v>
      </c>
      <c r="G1104" s="33" t="s">
        <v>2928</v>
      </c>
      <c r="H1104" s="57" t="s">
        <v>2927</v>
      </c>
    </row>
    <row r="1105" spans="1:8" ht="26" x14ac:dyDescent="0.35">
      <c r="A1105" s="57">
        <v>1330</v>
      </c>
      <c r="B1105" s="32" t="s">
        <v>3625</v>
      </c>
      <c r="C1105" s="32" t="s">
        <v>2852</v>
      </c>
      <c r="D1105" s="32" t="s">
        <v>2378</v>
      </c>
      <c r="F1105" s="102"/>
      <c r="G1105" s="33" t="s">
        <v>2928</v>
      </c>
      <c r="H1105" s="57" t="s">
        <v>2927</v>
      </c>
    </row>
    <row r="1106" spans="1:8" x14ac:dyDescent="0.35">
      <c r="A1106" s="57">
        <v>1331</v>
      </c>
      <c r="B1106" s="32" t="s">
        <v>3600</v>
      </c>
      <c r="C1106" s="32" t="s">
        <v>2853</v>
      </c>
      <c r="D1106" s="32" t="s">
        <v>2378</v>
      </c>
      <c r="F1106" s="102"/>
      <c r="G1106" s="33" t="s">
        <v>2928</v>
      </c>
      <c r="H1106" s="57" t="s">
        <v>2927</v>
      </c>
    </row>
    <row r="1107" spans="1:8" x14ac:dyDescent="0.35">
      <c r="A1107" s="57">
        <v>1332</v>
      </c>
      <c r="B1107" s="32" t="s">
        <v>2854</v>
      </c>
      <c r="C1107" s="32" t="s">
        <v>2855</v>
      </c>
      <c r="D1107" s="32" t="s">
        <v>2378</v>
      </c>
      <c r="F1107" s="102"/>
      <c r="G1107" s="33" t="s">
        <v>2928</v>
      </c>
      <c r="H1107" s="57" t="s">
        <v>2927</v>
      </c>
    </row>
    <row r="1108" spans="1:8" x14ac:dyDescent="0.35">
      <c r="A1108" s="57">
        <v>1333</v>
      </c>
      <c r="B1108" s="32" t="s">
        <v>3605</v>
      </c>
      <c r="C1108" s="32" t="s">
        <v>2856</v>
      </c>
      <c r="D1108" s="32" t="s">
        <v>2378</v>
      </c>
      <c r="F1108" s="102"/>
      <c r="G1108" s="33" t="s">
        <v>2928</v>
      </c>
      <c r="H1108" s="57" t="s">
        <v>2927</v>
      </c>
    </row>
    <row r="1109" spans="1:8" hidden="1" x14ac:dyDescent="0.35">
      <c r="A1109" s="57">
        <v>1334</v>
      </c>
      <c r="B1109" s="32" t="s">
        <v>2857</v>
      </c>
      <c r="C1109" s="32" t="s">
        <v>2858</v>
      </c>
      <c r="D1109" s="32" t="s">
        <v>2378</v>
      </c>
      <c r="F1109" s="62" t="s">
        <v>3418</v>
      </c>
      <c r="G1109" s="33" t="s">
        <v>2928</v>
      </c>
      <c r="H1109" s="57" t="s">
        <v>2927</v>
      </c>
    </row>
    <row r="1110" spans="1:8" x14ac:dyDescent="0.35">
      <c r="A1110" s="57">
        <v>1336</v>
      </c>
      <c r="B1110" s="32" t="s">
        <v>2859</v>
      </c>
      <c r="C1110" s="32" t="s">
        <v>2860</v>
      </c>
      <c r="D1110" s="32" t="s">
        <v>2378</v>
      </c>
      <c r="F1110" s="102"/>
      <c r="G1110" s="33" t="s">
        <v>2928</v>
      </c>
      <c r="H1110" s="57" t="s">
        <v>2927</v>
      </c>
    </row>
    <row r="1111" spans="1:8" x14ac:dyDescent="0.35">
      <c r="A1111" s="57">
        <v>1338</v>
      </c>
      <c r="B1111" s="32" t="s">
        <v>2862</v>
      </c>
      <c r="C1111" s="32" t="s">
        <v>2816</v>
      </c>
      <c r="D1111" s="32" t="s">
        <v>2378</v>
      </c>
      <c r="F1111" s="102"/>
      <c r="G1111" s="33" t="s">
        <v>2928</v>
      </c>
      <c r="H1111" s="57" t="s">
        <v>2927</v>
      </c>
    </row>
    <row r="1112" spans="1:8" ht="39" x14ac:dyDescent="0.35">
      <c r="A1112" s="57">
        <v>1339</v>
      </c>
      <c r="B1112" s="32" t="s">
        <v>3627</v>
      </c>
      <c r="C1112" s="78" t="s">
        <v>2301</v>
      </c>
      <c r="D1112" s="32" t="s">
        <v>2378</v>
      </c>
      <c r="F1112" s="102"/>
      <c r="G1112" s="33" t="s">
        <v>2928</v>
      </c>
      <c r="H1112" s="57" t="s">
        <v>2927</v>
      </c>
    </row>
    <row r="1113" spans="1:8" hidden="1" x14ac:dyDescent="0.35">
      <c r="A1113" s="57">
        <v>1340</v>
      </c>
      <c r="B1113" s="32" t="s">
        <v>3628</v>
      </c>
      <c r="C1113" s="32" t="s">
        <v>2863</v>
      </c>
      <c r="D1113" s="32" t="s">
        <v>2378</v>
      </c>
      <c r="F1113" s="62" t="s">
        <v>3394</v>
      </c>
      <c r="G1113" s="33" t="s">
        <v>2928</v>
      </c>
      <c r="H1113" s="57" t="s">
        <v>2927</v>
      </c>
    </row>
    <row r="1114" spans="1:8" x14ac:dyDescent="0.35">
      <c r="A1114" s="57">
        <v>1343</v>
      </c>
      <c r="B1114" s="32" t="s">
        <v>3629</v>
      </c>
      <c r="C1114" s="32" t="s">
        <v>3630</v>
      </c>
      <c r="D1114" s="32" t="s">
        <v>2378</v>
      </c>
      <c r="F1114" s="102"/>
      <c r="G1114" s="33" t="s">
        <v>2928</v>
      </c>
      <c r="H1114" s="57" t="s">
        <v>2927</v>
      </c>
    </row>
    <row r="1115" spans="1:8" hidden="1" x14ac:dyDescent="0.35">
      <c r="A1115" s="57">
        <v>1344</v>
      </c>
      <c r="B1115" s="32" t="s">
        <v>2864</v>
      </c>
      <c r="C1115" s="32" t="s">
        <v>2740</v>
      </c>
      <c r="D1115" s="32" t="s">
        <v>2378</v>
      </c>
      <c r="F1115" s="62" t="s">
        <v>3397</v>
      </c>
      <c r="G1115" s="33" t="s">
        <v>2928</v>
      </c>
      <c r="H1115" s="57" t="s">
        <v>2927</v>
      </c>
    </row>
    <row r="1116" spans="1:8" ht="29" hidden="1" x14ac:dyDescent="0.35">
      <c r="A1116" s="57">
        <v>1345</v>
      </c>
      <c r="B1116" s="32" t="s">
        <v>3631</v>
      </c>
      <c r="C1116" s="32" t="s">
        <v>3632</v>
      </c>
      <c r="D1116" s="32" t="s">
        <v>2378</v>
      </c>
      <c r="F1116" s="62" t="s">
        <v>3396</v>
      </c>
      <c r="G1116" s="33" t="s">
        <v>2928</v>
      </c>
      <c r="H1116" s="57" t="s">
        <v>2927</v>
      </c>
    </row>
    <row r="1117" spans="1:8" ht="29" hidden="1" x14ac:dyDescent="0.35">
      <c r="A1117" s="57">
        <v>1346</v>
      </c>
      <c r="B1117" s="32" t="s">
        <v>2865</v>
      </c>
      <c r="C1117" s="32" t="s">
        <v>2866</v>
      </c>
      <c r="D1117" s="32" t="s">
        <v>2378</v>
      </c>
      <c r="F1117" s="62" t="s">
        <v>3398</v>
      </c>
      <c r="G1117" s="33" t="s">
        <v>2928</v>
      </c>
      <c r="H1117" s="57" t="s">
        <v>2927</v>
      </c>
    </row>
    <row r="1118" spans="1:8" hidden="1" x14ac:dyDescent="0.35">
      <c r="A1118" s="57">
        <v>1347</v>
      </c>
      <c r="B1118" s="32" t="s">
        <v>3634</v>
      </c>
      <c r="C1118" s="32" t="s">
        <v>2867</v>
      </c>
      <c r="D1118" s="32" t="s">
        <v>2378</v>
      </c>
      <c r="F1118" s="62" t="s">
        <v>3399</v>
      </c>
      <c r="G1118" s="33" t="s">
        <v>2928</v>
      </c>
      <c r="H1118" s="57" t="s">
        <v>2927</v>
      </c>
    </row>
    <row r="1119" spans="1:8" x14ac:dyDescent="0.35">
      <c r="A1119" s="57">
        <v>1349</v>
      </c>
      <c r="B1119" s="32" t="s">
        <v>2868</v>
      </c>
      <c r="C1119" s="32" t="s">
        <v>3637</v>
      </c>
      <c r="D1119" s="32" t="s">
        <v>2378</v>
      </c>
      <c r="F1119" s="102"/>
      <c r="G1119" s="33" t="s">
        <v>2928</v>
      </c>
      <c r="H1119" s="57" t="s">
        <v>2927</v>
      </c>
    </row>
    <row r="1120" spans="1:8" x14ac:dyDescent="0.35">
      <c r="A1120" s="57">
        <v>1350</v>
      </c>
      <c r="B1120" s="32" t="s">
        <v>3638</v>
      </c>
      <c r="C1120" s="32" t="s">
        <v>3639</v>
      </c>
      <c r="D1120" s="32" t="s">
        <v>2378</v>
      </c>
      <c r="F1120" s="102"/>
      <c r="G1120" s="33" t="s">
        <v>2928</v>
      </c>
      <c r="H1120" s="57" t="s">
        <v>2927</v>
      </c>
    </row>
    <row r="1121" spans="1:8" hidden="1" x14ac:dyDescent="0.35">
      <c r="A1121" s="57">
        <v>1351</v>
      </c>
      <c r="B1121" s="32" t="s">
        <v>2869</v>
      </c>
      <c r="C1121" s="78" t="s">
        <v>2870</v>
      </c>
      <c r="D1121" s="32" t="s">
        <v>2378</v>
      </c>
      <c r="F1121" s="62" t="s">
        <v>3640</v>
      </c>
      <c r="G1121" s="33" t="s">
        <v>2928</v>
      </c>
      <c r="H1121" s="57" t="s">
        <v>2927</v>
      </c>
    </row>
    <row r="1122" spans="1:8" hidden="1" x14ac:dyDescent="0.35">
      <c r="A1122" s="57">
        <v>1352</v>
      </c>
      <c r="B1122" s="32" t="s">
        <v>2871</v>
      </c>
      <c r="C1122" s="32" t="s">
        <v>2872</v>
      </c>
      <c r="D1122" s="32" t="s">
        <v>2378</v>
      </c>
      <c r="F1122" s="62" t="s">
        <v>3641</v>
      </c>
      <c r="G1122" s="33" t="s">
        <v>2928</v>
      </c>
      <c r="H1122" s="57" t="s">
        <v>2927</v>
      </c>
    </row>
    <row r="1123" spans="1:8" hidden="1" x14ac:dyDescent="0.35">
      <c r="A1123" s="57">
        <v>1353</v>
      </c>
      <c r="B1123" s="32" t="s">
        <v>2873</v>
      </c>
      <c r="C1123" s="32" t="s">
        <v>2874</v>
      </c>
      <c r="D1123" s="32" t="s">
        <v>2378</v>
      </c>
      <c r="F1123" s="62" t="s">
        <v>3393</v>
      </c>
      <c r="G1123" s="33" t="s">
        <v>2928</v>
      </c>
      <c r="H1123" s="57" t="s">
        <v>2927</v>
      </c>
    </row>
    <row r="1124" spans="1:8" x14ac:dyDescent="0.35">
      <c r="A1124" s="57">
        <v>1355</v>
      </c>
      <c r="B1124" s="32" t="s">
        <v>3644</v>
      </c>
      <c r="C1124" s="32" t="s">
        <v>2875</v>
      </c>
      <c r="D1124" s="32" t="s">
        <v>2378</v>
      </c>
      <c r="F1124" s="102"/>
      <c r="G1124" s="33" t="s">
        <v>2928</v>
      </c>
      <c r="H1124" s="57" t="s">
        <v>2927</v>
      </c>
    </row>
    <row r="1125" spans="1:8" hidden="1" x14ac:dyDescent="0.35">
      <c r="A1125" s="57">
        <v>1356</v>
      </c>
      <c r="B1125" s="32" t="s">
        <v>3645</v>
      </c>
      <c r="C1125" s="32" t="s">
        <v>2876</v>
      </c>
      <c r="D1125" s="32" t="s">
        <v>2378</v>
      </c>
      <c r="F1125" s="62" t="s">
        <v>3646</v>
      </c>
      <c r="G1125" s="33" t="s">
        <v>2928</v>
      </c>
      <c r="H1125" s="57" t="s">
        <v>2927</v>
      </c>
    </row>
    <row r="1126" spans="1:8" x14ac:dyDescent="0.35">
      <c r="A1126" s="57">
        <v>1359</v>
      </c>
      <c r="B1126" s="32" t="s">
        <v>438</v>
      </c>
      <c r="C1126" s="32" t="s">
        <v>2168</v>
      </c>
      <c r="D1126" s="32" t="s">
        <v>2378</v>
      </c>
      <c r="F1126" s="102"/>
      <c r="G1126" s="33" t="s">
        <v>2928</v>
      </c>
      <c r="H1126" s="57" t="s">
        <v>2927</v>
      </c>
    </row>
    <row r="1127" spans="1:8" ht="29" hidden="1" x14ac:dyDescent="0.35">
      <c r="A1127" s="57">
        <v>1362</v>
      </c>
      <c r="B1127" s="32" t="s">
        <v>3653</v>
      </c>
      <c r="C1127" s="32" t="s">
        <v>2877</v>
      </c>
      <c r="D1127" s="32" t="s">
        <v>2378</v>
      </c>
      <c r="F1127" s="62" t="s">
        <v>3654</v>
      </c>
      <c r="G1127" s="33" t="s">
        <v>2928</v>
      </c>
      <c r="H1127" s="57" t="s">
        <v>2927</v>
      </c>
    </row>
    <row r="1128" spans="1:8" hidden="1" x14ac:dyDescent="0.35">
      <c r="A1128" s="57">
        <v>1366</v>
      </c>
      <c r="B1128" s="32" t="s">
        <v>2878</v>
      </c>
      <c r="C1128" s="32" t="s">
        <v>3658</v>
      </c>
      <c r="D1128" s="32" t="s">
        <v>2378</v>
      </c>
      <c r="F1128" s="62" t="s">
        <v>3659</v>
      </c>
      <c r="G1128" s="33" t="s">
        <v>2928</v>
      </c>
      <c r="H1128" s="57" t="s">
        <v>2927</v>
      </c>
    </row>
    <row r="1129" spans="1:8" x14ac:dyDescent="0.35">
      <c r="A1129" s="57">
        <v>1367</v>
      </c>
      <c r="B1129" s="32" t="s">
        <v>3662</v>
      </c>
      <c r="C1129" s="32" t="s">
        <v>2879</v>
      </c>
      <c r="D1129" s="32" t="s">
        <v>2378</v>
      </c>
      <c r="F1129" s="102"/>
      <c r="G1129" s="33" t="s">
        <v>2928</v>
      </c>
      <c r="H1129" s="57" t="s">
        <v>2927</v>
      </c>
    </row>
    <row r="1130" spans="1:8" hidden="1" x14ac:dyDescent="0.35">
      <c r="A1130" s="57">
        <v>1368</v>
      </c>
      <c r="B1130" s="32" t="s">
        <v>3663</v>
      </c>
      <c r="C1130" s="32" t="s">
        <v>2880</v>
      </c>
      <c r="D1130" s="32" t="s">
        <v>2378</v>
      </c>
      <c r="F1130" s="62" t="s">
        <v>3664</v>
      </c>
      <c r="G1130" s="33" t="s">
        <v>2928</v>
      </c>
      <c r="H1130" s="57" t="s">
        <v>2927</v>
      </c>
    </row>
    <row r="1131" spans="1:8" hidden="1" x14ac:dyDescent="0.35">
      <c r="A1131" s="57">
        <v>1369</v>
      </c>
      <c r="B1131" s="32" t="s">
        <v>2881</v>
      </c>
      <c r="C1131" s="32" t="s">
        <v>2882</v>
      </c>
      <c r="D1131" s="32" t="s">
        <v>2378</v>
      </c>
      <c r="F1131" s="62" t="s">
        <v>3665</v>
      </c>
      <c r="G1131" s="33" t="s">
        <v>2928</v>
      </c>
      <c r="H1131" s="57" t="s">
        <v>2927</v>
      </c>
    </row>
    <row r="1132" spans="1:8" ht="87" hidden="1" x14ac:dyDescent="0.35">
      <c r="A1132" s="34">
        <v>1371</v>
      </c>
      <c r="B1132" s="54" t="s">
        <v>3048</v>
      </c>
      <c r="C1132" s="106" t="s">
        <v>3029</v>
      </c>
      <c r="D1132" s="46" t="s">
        <v>257</v>
      </c>
      <c r="E1132" s="1" t="s">
        <v>3028</v>
      </c>
      <c r="F1132" s="1" t="s">
        <v>3030</v>
      </c>
      <c r="G1132" s="34" t="s">
        <v>257</v>
      </c>
      <c r="H1132" s="34" t="s">
        <v>2980</v>
      </c>
    </row>
    <row r="1133" spans="1:8" ht="43.5" hidden="1" x14ac:dyDescent="0.35">
      <c r="A1133" s="34">
        <v>1372</v>
      </c>
      <c r="B1133" s="54" t="s">
        <v>3052</v>
      </c>
      <c r="C1133" s="54" t="s">
        <v>3088</v>
      </c>
      <c r="D1133" s="46" t="s">
        <v>257</v>
      </c>
      <c r="F1133" s="62" t="s">
        <v>2986</v>
      </c>
      <c r="G1133" s="34" t="s">
        <v>257</v>
      </c>
      <c r="H1133" s="34" t="s">
        <v>2980</v>
      </c>
    </row>
    <row r="1134" spans="1:8" ht="43.5" hidden="1" x14ac:dyDescent="0.35">
      <c r="A1134" s="34">
        <v>1373</v>
      </c>
      <c r="B1134" s="54" t="s">
        <v>3056</v>
      </c>
      <c r="C1134" s="54" t="s">
        <v>3090</v>
      </c>
      <c r="D1134" s="46" t="s">
        <v>257</v>
      </c>
      <c r="F1134" s="62" t="s">
        <v>2987</v>
      </c>
      <c r="G1134" s="34" t="s">
        <v>257</v>
      </c>
      <c r="H1134" s="34" t="s">
        <v>2980</v>
      </c>
    </row>
    <row r="1135" spans="1:8" ht="58" hidden="1" x14ac:dyDescent="0.35">
      <c r="A1135" s="34">
        <v>1374</v>
      </c>
      <c r="B1135" s="54" t="s">
        <v>3057</v>
      </c>
      <c r="C1135" s="54" t="s">
        <v>3091</v>
      </c>
      <c r="D1135" s="46" t="s">
        <v>257</v>
      </c>
      <c r="F1135" s="62" t="s">
        <v>2988</v>
      </c>
      <c r="G1135" s="34" t="s">
        <v>257</v>
      </c>
      <c r="H1135" s="34" t="s">
        <v>2980</v>
      </c>
    </row>
    <row r="1136" spans="1:8" ht="26.5" x14ac:dyDescent="0.35">
      <c r="A1136" s="34">
        <v>1375</v>
      </c>
      <c r="B1136" s="54" t="s">
        <v>3068</v>
      </c>
      <c r="C1136" s="54" t="s">
        <v>2982</v>
      </c>
      <c r="D1136" s="46" t="s">
        <v>257</v>
      </c>
      <c r="G1136" s="34" t="s">
        <v>257</v>
      </c>
      <c r="H1136" s="34" t="s">
        <v>2980</v>
      </c>
    </row>
    <row r="1137" spans="1:8" ht="39.5" x14ac:dyDescent="0.35">
      <c r="A1137" s="34">
        <v>1376</v>
      </c>
      <c r="B1137" s="54" t="s">
        <v>3070</v>
      </c>
      <c r="C1137" s="54" t="s">
        <v>3092</v>
      </c>
      <c r="D1137" s="46" t="s">
        <v>257</v>
      </c>
      <c r="G1137" s="34" t="s">
        <v>257</v>
      </c>
      <c r="H1137" s="34" t="s">
        <v>2980</v>
      </c>
    </row>
    <row r="1138" spans="1:8" ht="26.5" x14ac:dyDescent="0.35">
      <c r="A1138" s="34">
        <v>1377</v>
      </c>
      <c r="B1138" s="54" t="s">
        <v>3072</v>
      </c>
      <c r="C1138" s="54" t="s">
        <v>3093</v>
      </c>
      <c r="D1138" s="46" t="s">
        <v>257</v>
      </c>
      <c r="E1138" s="77"/>
      <c r="G1138" s="34" t="s">
        <v>257</v>
      </c>
      <c r="H1138" s="34" t="s">
        <v>2980</v>
      </c>
    </row>
    <row r="1139" spans="1:8" ht="39.5" hidden="1" x14ac:dyDescent="0.35">
      <c r="A1139" s="34">
        <v>1378</v>
      </c>
      <c r="B1139" s="54" t="s">
        <v>3074</v>
      </c>
      <c r="C1139" s="54" t="s">
        <v>3094</v>
      </c>
      <c r="D1139" s="46" t="s">
        <v>257</v>
      </c>
      <c r="F1139" s="62" t="s">
        <v>2983</v>
      </c>
      <c r="G1139" s="34" t="s">
        <v>257</v>
      </c>
      <c r="H1139" s="34" t="s">
        <v>2980</v>
      </c>
    </row>
    <row r="1140" spans="1:8" ht="43.5" hidden="1" x14ac:dyDescent="0.35">
      <c r="A1140" s="34">
        <v>1379</v>
      </c>
      <c r="B1140" s="54" t="s">
        <v>3078</v>
      </c>
      <c r="C1140" s="54" t="s">
        <v>3043</v>
      </c>
      <c r="D1140" s="23"/>
      <c r="E1140" s="77"/>
      <c r="F1140" s="68" t="s">
        <v>2984</v>
      </c>
      <c r="G1140" s="34" t="s">
        <v>257</v>
      </c>
      <c r="H1140" s="34" t="s">
        <v>2980</v>
      </c>
    </row>
    <row r="1141" spans="1:8" ht="174" hidden="1" x14ac:dyDescent="0.35">
      <c r="A1141" s="57">
        <v>1380</v>
      </c>
      <c r="B1141" s="32" t="s">
        <v>2884</v>
      </c>
      <c r="C1141" s="58" t="s">
        <v>3467</v>
      </c>
      <c r="D1141" s="32" t="s">
        <v>2929</v>
      </c>
      <c r="E1141" s="87" t="s">
        <v>3468</v>
      </c>
      <c r="F1141" s="30" t="s">
        <v>3202</v>
      </c>
      <c r="G1141" s="33" t="s">
        <v>2928</v>
      </c>
      <c r="H1141" s="57" t="s">
        <v>2927</v>
      </c>
    </row>
    <row r="1142" spans="1:8" ht="26.5" x14ac:dyDescent="0.35">
      <c r="A1142" s="34">
        <v>1380</v>
      </c>
      <c r="B1142" s="54" t="s">
        <v>3080</v>
      </c>
      <c r="C1142" s="106" t="s">
        <v>3044</v>
      </c>
      <c r="D1142" s="23"/>
      <c r="G1142" s="34" t="s">
        <v>257</v>
      </c>
      <c r="H1142" s="34" t="s">
        <v>2980</v>
      </c>
    </row>
    <row r="1143" spans="1:8" ht="39.5" x14ac:dyDescent="0.35">
      <c r="A1143" s="34">
        <v>1381</v>
      </c>
      <c r="B1143" s="54" t="s">
        <v>3081</v>
      </c>
      <c r="C1143" s="54" t="s">
        <v>3045</v>
      </c>
      <c r="D1143" s="23"/>
      <c r="G1143" s="34" t="s">
        <v>257</v>
      </c>
      <c r="H1143" s="34" t="s">
        <v>2980</v>
      </c>
    </row>
    <row r="1144" spans="1:8" ht="39" hidden="1" x14ac:dyDescent="0.35">
      <c r="A1144" s="57">
        <v>1382</v>
      </c>
      <c r="B1144" s="32" t="s">
        <v>3473</v>
      </c>
      <c r="C1144" s="32" t="s">
        <v>2883</v>
      </c>
      <c r="D1144" s="32" t="s">
        <v>2929</v>
      </c>
      <c r="F1144" s="62" t="s">
        <v>3207</v>
      </c>
      <c r="G1144" s="33" t="s">
        <v>2928</v>
      </c>
      <c r="H1144" s="57" t="s">
        <v>2927</v>
      </c>
    </row>
    <row r="1145" spans="1:8" ht="52.5" x14ac:dyDescent="0.35">
      <c r="A1145" s="34">
        <v>1382</v>
      </c>
      <c r="B1145" s="54" t="s">
        <v>3082</v>
      </c>
      <c r="C1145" s="54" t="s">
        <v>3046</v>
      </c>
      <c r="D1145" s="23"/>
      <c r="G1145" s="34" t="s">
        <v>257</v>
      </c>
      <c r="H1145" s="34" t="s">
        <v>2980</v>
      </c>
    </row>
    <row r="1146" spans="1:8" hidden="1" x14ac:dyDescent="0.35">
      <c r="A1146" s="57">
        <v>1383</v>
      </c>
      <c r="B1146" s="32" t="s">
        <v>2886</v>
      </c>
      <c r="C1146" s="32" t="s">
        <v>3477</v>
      </c>
      <c r="D1146" s="32" t="s">
        <v>2929</v>
      </c>
      <c r="F1146" s="62" t="s">
        <v>3216</v>
      </c>
      <c r="G1146" s="33" t="s">
        <v>2928</v>
      </c>
      <c r="H1146" s="57" t="s">
        <v>2927</v>
      </c>
    </row>
    <row r="1147" spans="1:8" ht="26.5" x14ac:dyDescent="0.35">
      <c r="A1147" s="34">
        <v>1383</v>
      </c>
      <c r="B1147" s="54" t="s">
        <v>3086</v>
      </c>
      <c r="C1147" s="54" t="s">
        <v>3047</v>
      </c>
      <c r="D1147" s="23"/>
      <c r="G1147" s="34" t="s">
        <v>257</v>
      </c>
      <c r="H1147" s="34" t="s">
        <v>2980</v>
      </c>
    </row>
    <row r="1148" spans="1:8" ht="43.5" hidden="1" x14ac:dyDescent="0.35">
      <c r="A1148" s="57">
        <v>1384</v>
      </c>
      <c r="B1148" s="32" t="s">
        <v>2887</v>
      </c>
      <c r="C1148" s="32" t="s">
        <v>2888</v>
      </c>
      <c r="D1148" s="23" t="s">
        <v>2885</v>
      </c>
      <c r="E1148" s="1" t="s">
        <v>3478</v>
      </c>
      <c r="F1148" s="62" t="s">
        <v>3218</v>
      </c>
      <c r="G1148" s="33" t="s">
        <v>2928</v>
      </c>
      <c r="H1148" s="57" t="s">
        <v>2927</v>
      </c>
    </row>
    <row r="1149" spans="1:8" x14ac:dyDescent="0.35">
      <c r="A1149" s="57">
        <v>1387</v>
      </c>
      <c r="B1149" s="32" t="s">
        <v>2889</v>
      </c>
      <c r="C1149" s="32" t="s">
        <v>2736</v>
      </c>
      <c r="D1149" s="32" t="s">
        <v>2929</v>
      </c>
      <c r="E1149" s="77"/>
      <c r="F1149" s="102"/>
      <c r="G1149" s="33" t="s">
        <v>2928</v>
      </c>
      <c r="H1149" s="57" t="s">
        <v>2927</v>
      </c>
    </row>
    <row r="1150" spans="1:8" ht="26" x14ac:dyDescent="0.35">
      <c r="A1150" s="57">
        <v>1388</v>
      </c>
      <c r="B1150" s="32" t="s">
        <v>3491</v>
      </c>
      <c r="C1150" s="32" t="s">
        <v>3492</v>
      </c>
      <c r="D1150" s="32" t="s">
        <v>2929</v>
      </c>
      <c r="F1150" s="102"/>
      <c r="G1150" s="33" t="s">
        <v>2928</v>
      </c>
      <c r="H1150" s="57" t="s">
        <v>2927</v>
      </c>
    </row>
    <row r="1151" spans="1:8" x14ac:dyDescent="0.35">
      <c r="A1151" s="57">
        <v>1389</v>
      </c>
      <c r="B1151" s="32" t="s">
        <v>1921</v>
      </c>
      <c r="C1151" s="32" t="s">
        <v>3501</v>
      </c>
      <c r="D1151" s="32" t="s">
        <v>2929</v>
      </c>
      <c r="F1151" s="102"/>
      <c r="G1151" s="33" t="s">
        <v>2928</v>
      </c>
      <c r="H1151" s="57" t="s">
        <v>2927</v>
      </c>
    </row>
    <row r="1152" spans="1:8" hidden="1" x14ac:dyDescent="0.35">
      <c r="A1152" s="57">
        <v>1390</v>
      </c>
      <c r="B1152" s="32" t="s">
        <v>2890</v>
      </c>
      <c r="C1152" s="32" t="s">
        <v>2891</v>
      </c>
      <c r="D1152" s="32" t="s">
        <v>2929</v>
      </c>
      <c r="E1152" s="77"/>
      <c r="F1152" s="62" t="s">
        <v>3267</v>
      </c>
      <c r="G1152" s="33" t="s">
        <v>2928</v>
      </c>
      <c r="H1152" s="57" t="s">
        <v>2927</v>
      </c>
    </row>
    <row r="1153" spans="1:8" x14ac:dyDescent="0.35">
      <c r="A1153" s="57">
        <v>1391</v>
      </c>
      <c r="B1153" s="32" t="s">
        <v>2892</v>
      </c>
      <c r="C1153" s="32" t="s">
        <v>3523</v>
      </c>
      <c r="D1153" s="32" t="s">
        <v>2929</v>
      </c>
      <c r="F1153" s="102"/>
      <c r="G1153" s="33" t="s">
        <v>2928</v>
      </c>
      <c r="H1153" s="57" t="s">
        <v>2927</v>
      </c>
    </row>
    <row r="1154" spans="1:8" ht="26" x14ac:dyDescent="0.35">
      <c r="A1154" s="57">
        <v>1392</v>
      </c>
      <c r="B1154" s="32" t="s">
        <v>3527</v>
      </c>
      <c r="C1154" s="32" t="s">
        <v>3528</v>
      </c>
      <c r="D1154" s="32" t="s">
        <v>2929</v>
      </c>
      <c r="F1154" s="102"/>
      <c r="G1154" s="33" t="s">
        <v>2928</v>
      </c>
      <c r="H1154" s="57" t="s">
        <v>2927</v>
      </c>
    </row>
    <row r="1155" spans="1:8" hidden="1" x14ac:dyDescent="0.35">
      <c r="A1155" s="57">
        <v>1396</v>
      </c>
      <c r="B1155" s="32" t="s">
        <v>2893</v>
      </c>
      <c r="C1155" s="78" t="s">
        <v>2804</v>
      </c>
      <c r="D1155" s="32" t="s">
        <v>2929</v>
      </c>
      <c r="E1155" s="77"/>
      <c r="F1155" s="68" t="s">
        <v>3321</v>
      </c>
      <c r="G1155" s="33" t="s">
        <v>2928</v>
      </c>
      <c r="H1155" s="57" t="s">
        <v>2927</v>
      </c>
    </row>
    <row r="1156" spans="1:8" hidden="1" x14ac:dyDescent="0.35">
      <c r="A1156" s="57">
        <v>1397</v>
      </c>
      <c r="B1156" s="32" t="s">
        <v>2894</v>
      </c>
      <c r="C1156" s="32" t="s">
        <v>2895</v>
      </c>
      <c r="D1156" s="32" t="s">
        <v>2929</v>
      </c>
      <c r="F1156" s="68" t="s">
        <v>3557</v>
      </c>
      <c r="G1156" s="33" t="s">
        <v>2928</v>
      </c>
      <c r="H1156" s="57" t="s">
        <v>2927</v>
      </c>
    </row>
    <row r="1157" spans="1:8" x14ac:dyDescent="0.35">
      <c r="A1157" s="57">
        <v>1407</v>
      </c>
      <c r="B1157" s="32" t="s">
        <v>2897</v>
      </c>
      <c r="C1157" s="32" t="s">
        <v>3601</v>
      </c>
      <c r="D1157" s="32" t="s">
        <v>2929</v>
      </c>
      <c r="F1157" s="102"/>
      <c r="G1157" s="33" t="s">
        <v>2928</v>
      </c>
      <c r="H1157" s="57" t="s">
        <v>2927</v>
      </c>
    </row>
    <row r="1158" spans="1:8" x14ac:dyDescent="0.35">
      <c r="A1158" s="57">
        <v>1408</v>
      </c>
      <c r="B1158" s="32" t="s">
        <v>2898</v>
      </c>
      <c r="C1158" s="32" t="s">
        <v>2899</v>
      </c>
      <c r="D1158" s="32" t="s">
        <v>2929</v>
      </c>
      <c r="F1158" s="102"/>
      <c r="G1158" s="33" t="s">
        <v>2928</v>
      </c>
      <c r="H1158" s="57" t="s">
        <v>2927</v>
      </c>
    </row>
    <row r="1159" spans="1:8" x14ac:dyDescent="0.35">
      <c r="A1159" s="57">
        <v>1409</v>
      </c>
      <c r="B1159" s="32" t="s">
        <v>2900</v>
      </c>
      <c r="C1159" s="32" t="s">
        <v>3608</v>
      </c>
      <c r="D1159" s="32" t="s">
        <v>2929</v>
      </c>
      <c r="F1159" s="102"/>
      <c r="G1159" s="33" t="s">
        <v>2928</v>
      </c>
      <c r="H1159" s="57" t="s">
        <v>2927</v>
      </c>
    </row>
    <row r="1160" spans="1:8" hidden="1" x14ac:dyDescent="0.35">
      <c r="A1160" s="57">
        <v>1410</v>
      </c>
      <c r="B1160" s="32" t="s">
        <v>2901</v>
      </c>
      <c r="C1160" s="32" t="s">
        <v>2888</v>
      </c>
      <c r="D1160" s="32" t="s">
        <v>2929</v>
      </c>
      <c r="F1160" s="62" t="s">
        <v>3383</v>
      </c>
      <c r="G1160" s="33" t="s">
        <v>2928</v>
      </c>
      <c r="H1160" s="57" t="s">
        <v>2927</v>
      </c>
    </row>
    <row r="1161" spans="1:8" hidden="1" x14ac:dyDescent="0.35">
      <c r="A1161" s="57">
        <v>1412</v>
      </c>
      <c r="B1161" s="32" t="s">
        <v>2902</v>
      </c>
      <c r="C1161" s="32" t="s">
        <v>3626</v>
      </c>
      <c r="D1161" s="32" t="s">
        <v>2929</v>
      </c>
      <c r="F1161" s="62" t="s">
        <v>3391</v>
      </c>
      <c r="G1161" s="33" t="s">
        <v>2928</v>
      </c>
      <c r="H1161" s="57" t="s">
        <v>2927</v>
      </c>
    </row>
    <row r="1162" spans="1:8" x14ac:dyDescent="0.35">
      <c r="A1162" s="57">
        <v>1415</v>
      </c>
      <c r="B1162" s="32" t="s">
        <v>2903</v>
      </c>
      <c r="C1162" s="32" t="s">
        <v>2904</v>
      </c>
      <c r="D1162" s="32" t="s">
        <v>2929</v>
      </c>
      <c r="F1162" s="102"/>
      <c r="G1162" s="33" t="s">
        <v>2928</v>
      </c>
      <c r="H1162" s="57" t="s">
        <v>2927</v>
      </c>
    </row>
    <row r="1163" spans="1:8" x14ac:dyDescent="0.35">
      <c r="A1163" s="57">
        <v>1416</v>
      </c>
      <c r="B1163" s="32" t="s">
        <v>2905</v>
      </c>
      <c r="C1163" s="32" t="s">
        <v>2895</v>
      </c>
      <c r="D1163" s="32" t="s">
        <v>2929</v>
      </c>
      <c r="F1163" s="102"/>
      <c r="G1163" s="33" t="s">
        <v>2928</v>
      </c>
      <c r="H1163" s="57" t="s">
        <v>2927</v>
      </c>
    </row>
    <row r="1164" spans="1:8" hidden="1" x14ac:dyDescent="0.35">
      <c r="A1164" s="57">
        <v>1417</v>
      </c>
      <c r="B1164" s="32" t="s">
        <v>2906</v>
      </c>
      <c r="C1164" s="32" t="s">
        <v>2907</v>
      </c>
      <c r="D1164" s="32" t="s">
        <v>2929</v>
      </c>
      <c r="F1164" s="62" t="s">
        <v>3339</v>
      </c>
      <c r="G1164" s="33" t="s">
        <v>2928</v>
      </c>
      <c r="H1164" s="57" t="s">
        <v>2927</v>
      </c>
    </row>
    <row r="1165" spans="1:8" ht="29" hidden="1" x14ac:dyDescent="0.35">
      <c r="A1165" s="57">
        <v>1418</v>
      </c>
      <c r="B1165" s="32" t="s">
        <v>2908</v>
      </c>
      <c r="C1165" s="32" t="s">
        <v>2909</v>
      </c>
      <c r="D1165" s="32" t="s">
        <v>2929</v>
      </c>
      <c r="F1165" s="62" t="s">
        <v>3340</v>
      </c>
      <c r="G1165" s="33" t="s">
        <v>2928</v>
      </c>
      <c r="H1165" s="57" t="s">
        <v>2927</v>
      </c>
    </row>
    <row r="1166" spans="1:8" ht="26" hidden="1" x14ac:dyDescent="0.35">
      <c r="A1166" s="57">
        <v>1420</v>
      </c>
      <c r="B1166" s="32" t="s">
        <v>3338</v>
      </c>
      <c r="C1166" s="32" t="s">
        <v>2910</v>
      </c>
      <c r="D1166" s="32" t="s">
        <v>2934</v>
      </c>
      <c r="F1166" s="62" t="s">
        <v>3341</v>
      </c>
      <c r="G1166" s="33" t="s">
        <v>2928</v>
      </c>
      <c r="H1166" s="57" t="s">
        <v>2927</v>
      </c>
    </row>
    <row r="1167" spans="1:8" ht="39" hidden="1" x14ac:dyDescent="0.35">
      <c r="A1167" s="57">
        <v>1424</v>
      </c>
      <c r="B1167" s="32" t="s">
        <v>3451</v>
      </c>
      <c r="C1167" s="32" t="s">
        <v>2912</v>
      </c>
      <c r="D1167" s="32" t="s">
        <v>2934</v>
      </c>
      <c r="F1167" s="62" t="s">
        <v>3177</v>
      </c>
      <c r="G1167" s="33" t="s">
        <v>2928</v>
      </c>
      <c r="H1167" s="57" t="s">
        <v>2927</v>
      </c>
    </row>
    <row r="1168" spans="1:8" x14ac:dyDescent="0.35">
      <c r="A1168" s="57">
        <v>1429</v>
      </c>
      <c r="B1168" s="32" t="s">
        <v>3498</v>
      </c>
      <c r="C1168" s="32" t="s">
        <v>2912</v>
      </c>
      <c r="D1168" s="32" t="s">
        <v>2934</v>
      </c>
      <c r="F1168" s="103"/>
      <c r="G1168" s="33" t="s">
        <v>2928</v>
      </c>
      <c r="H1168" s="57" t="s">
        <v>2927</v>
      </c>
    </row>
    <row r="1169" spans="1:8" x14ac:dyDescent="0.35">
      <c r="A1169" s="57">
        <v>1430</v>
      </c>
      <c r="B1169" s="32" t="s">
        <v>2913</v>
      </c>
      <c r="C1169" s="32" t="s">
        <v>2914</v>
      </c>
      <c r="D1169" s="32" t="s">
        <v>2934</v>
      </c>
      <c r="F1169" s="102"/>
      <c r="G1169" s="33" t="s">
        <v>2928</v>
      </c>
      <c r="H1169" s="57" t="s">
        <v>2927</v>
      </c>
    </row>
    <row r="1170" spans="1:8" x14ac:dyDescent="0.35">
      <c r="A1170" s="57">
        <v>1432</v>
      </c>
      <c r="B1170" s="32" t="s">
        <v>2915</v>
      </c>
      <c r="C1170" s="32" t="s">
        <v>2911</v>
      </c>
      <c r="D1170" s="32" t="s">
        <v>2934</v>
      </c>
      <c r="E1170" s="77"/>
      <c r="F1170" s="102"/>
      <c r="G1170" s="33" t="s">
        <v>2928</v>
      </c>
      <c r="H1170" s="57" t="s">
        <v>2927</v>
      </c>
    </row>
    <row r="1171" spans="1:8" x14ac:dyDescent="0.35">
      <c r="A1171" s="57">
        <v>1433</v>
      </c>
      <c r="B1171" s="41" t="s">
        <v>3524</v>
      </c>
      <c r="C1171" s="41" t="s">
        <v>3525</v>
      </c>
      <c r="D1171" s="32" t="s">
        <v>2934</v>
      </c>
      <c r="F1171" s="102"/>
      <c r="G1171" s="33" t="s">
        <v>2928</v>
      </c>
      <c r="H1171" s="57" t="s">
        <v>2927</v>
      </c>
    </row>
    <row r="1172" spans="1:8" x14ac:dyDescent="0.35">
      <c r="A1172" s="57">
        <v>1434</v>
      </c>
      <c r="B1172" s="41" t="s">
        <v>3526</v>
      </c>
      <c r="C1172" s="41" t="s">
        <v>2916</v>
      </c>
      <c r="D1172" s="32" t="s">
        <v>2934</v>
      </c>
      <c r="E1172" s="77"/>
      <c r="F1172" s="102"/>
      <c r="G1172" s="33" t="s">
        <v>2928</v>
      </c>
      <c r="H1172" s="57" t="s">
        <v>2927</v>
      </c>
    </row>
    <row r="1173" spans="1:8" x14ac:dyDescent="0.35">
      <c r="A1173" s="57">
        <v>1436</v>
      </c>
      <c r="B1173" s="41" t="s">
        <v>2917</v>
      </c>
      <c r="C1173" s="41" t="s">
        <v>2918</v>
      </c>
      <c r="D1173" s="32" t="s">
        <v>2934</v>
      </c>
      <c r="E1173" s="77"/>
      <c r="F1173" s="103"/>
      <c r="G1173" s="33" t="s">
        <v>2928</v>
      </c>
      <c r="H1173" s="57" t="s">
        <v>2927</v>
      </c>
    </row>
    <row r="1174" spans="1:8" x14ac:dyDescent="0.35">
      <c r="A1174" s="57">
        <v>1441</v>
      </c>
      <c r="B1174" s="41" t="s">
        <v>2919</v>
      </c>
      <c r="C1174" s="41" t="s">
        <v>2911</v>
      </c>
      <c r="D1174" s="32" t="s">
        <v>2934</v>
      </c>
      <c r="E1174" s="77"/>
      <c r="F1174" s="103"/>
      <c r="G1174" s="33" t="s">
        <v>2928</v>
      </c>
      <c r="H1174" s="57" t="s">
        <v>2927</v>
      </c>
    </row>
    <row r="1175" spans="1:8" hidden="1" x14ac:dyDescent="0.35">
      <c r="A1175" s="57">
        <v>1444</v>
      </c>
      <c r="B1175" s="41" t="s">
        <v>3564</v>
      </c>
      <c r="C1175" s="41" t="s">
        <v>2920</v>
      </c>
      <c r="D1175" s="32" t="s">
        <v>2934</v>
      </c>
      <c r="F1175" s="62" t="s">
        <v>3565</v>
      </c>
      <c r="G1175" s="33" t="s">
        <v>2928</v>
      </c>
      <c r="H1175" s="57" t="s">
        <v>2927</v>
      </c>
    </row>
    <row r="1176" spans="1:8" x14ac:dyDescent="0.35">
      <c r="A1176" s="57">
        <v>1445</v>
      </c>
      <c r="B1176" s="41" t="s">
        <v>2800</v>
      </c>
      <c r="C1176" s="41" t="s">
        <v>3613</v>
      </c>
      <c r="D1176" s="32" t="s">
        <v>2934</v>
      </c>
      <c r="F1176" s="102"/>
      <c r="G1176" s="33" t="s">
        <v>2928</v>
      </c>
      <c r="H1176" s="57" t="s">
        <v>2927</v>
      </c>
    </row>
    <row r="1177" spans="1:8" x14ac:dyDescent="0.35">
      <c r="A1177" s="57">
        <v>1446</v>
      </c>
      <c r="B1177" s="41" t="s">
        <v>2921</v>
      </c>
      <c r="C1177" s="41" t="s">
        <v>2922</v>
      </c>
      <c r="D1177" s="32" t="s">
        <v>2934</v>
      </c>
      <c r="F1177" s="102"/>
      <c r="G1177" s="33" t="s">
        <v>2928</v>
      </c>
      <c r="H1177" s="57" t="s">
        <v>2927</v>
      </c>
    </row>
    <row r="1178" spans="1:8" hidden="1" x14ac:dyDescent="0.35">
      <c r="A1178" s="57">
        <v>1447</v>
      </c>
      <c r="B1178" s="41" t="s">
        <v>2923</v>
      </c>
      <c r="C1178" s="41" t="s">
        <v>2911</v>
      </c>
      <c r="D1178" s="32" t="s">
        <v>2934</v>
      </c>
      <c r="F1178" s="62" t="s">
        <v>3342</v>
      </c>
      <c r="G1178" s="33" t="s">
        <v>2928</v>
      </c>
      <c r="H1178" s="57" t="s">
        <v>2927</v>
      </c>
    </row>
    <row r="1179" spans="1:8" hidden="1" x14ac:dyDescent="0.35">
      <c r="A1179" s="57">
        <v>1448</v>
      </c>
      <c r="B1179" s="41" t="s">
        <v>2924</v>
      </c>
      <c r="C1179" s="41" t="s">
        <v>2925</v>
      </c>
      <c r="D1179" s="32" t="s">
        <v>2934</v>
      </c>
      <c r="F1179" s="62" t="s">
        <v>3343</v>
      </c>
      <c r="G1179" s="33" t="s">
        <v>2928</v>
      </c>
      <c r="H1179" s="57" t="s">
        <v>2927</v>
      </c>
    </row>
    <row r="1180" spans="1:8" x14ac:dyDescent="0.35">
      <c r="A1180" s="57">
        <v>1449</v>
      </c>
      <c r="B1180" s="41" t="s">
        <v>2926</v>
      </c>
      <c r="C1180" s="41" t="s">
        <v>2920</v>
      </c>
      <c r="D1180" s="32" t="s">
        <v>2934</v>
      </c>
      <c r="F1180" s="102"/>
      <c r="G1180" s="33" t="s">
        <v>2928</v>
      </c>
      <c r="H1180" s="57" t="s">
        <v>2927</v>
      </c>
    </row>
    <row r="1181" spans="1:8" ht="87" hidden="1" x14ac:dyDescent="0.35">
      <c r="A1181" s="34">
        <v>1450</v>
      </c>
      <c r="B1181" s="37" t="s">
        <v>3060</v>
      </c>
      <c r="C1181" s="37" t="s">
        <v>2972</v>
      </c>
      <c r="D1181" s="54" t="s">
        <v>257</v>
      </c>
      <c r="E1181" s="77"/>
      <c r="F1181" s="1" t="s">
        <v>3344</v>
      </c>
      <c r="G1181" s="34" t="s">
        <v>257</v>
      </c>
      <c r="H1181" s="34" t="s">
        <v>229</v>
      </c>
    </row>
    <row r="1182" spans="1:8" ht="43.5" hidden="1" x14ac:dyDescent="0.35">
      <c r="A1182" s="34">
        <v>1451</v>
      </c>
      <c r="B1182" s="37" t="s">
        <v>3060</v>
      </c>
      <c r="C1182" s="37" t="s">
        <v>2973</v>
      </c>
      <c r="D1182" s="54" t="s">
        <v>257</v>
      </c>
      <c r="F1182" s="1" t="s">
        <v>2974</v>
      </c>
      <c r="G1182" s="34" t="s">
        <v>257</v>
      </c>
      <c r="H1182" s="34" t="s">
        <v>229</v>
      </c>
    </row>
    <row r="1183" spans="1:8" ht="58" hidden="1" x14ac:dyDescent="0.35">
      <c r="A1183" s="34">
        <v>1452</v>
      </c>
      <c r="B1183" s="37" t="s">
        <v>3324</v>
      </c>
      <c r="C1183" s="90" t="s">
        <v>3325</v>
      </c>
      <c r="D1183" s="23" t="s">
        <v>415</v>
      </c>
      <c r="E1183" s="1" t="s">
        <v>3326</v>
      </c>
      <c r="F1183" s="1" t="s">
        <v>3327</v>
      </c>
      <c r="G1183" s="35" t="s">
        <v>231</v>
      </c>
      <c r="H1183" s="34" t="s">
        <v>821</v>
      </c>
    </row>
    <row r="1184" spans="1:8" ht="87" hidden="1" x14ac:dyDescent="0.35">
      <c r="A1184" s="34">
        <v>1453</v>
      </c>
      <c r="B1184" s="58" t="s">
        <v>3331</v>
      </c>
      <c r="C1184" s="1" t="s">
        <v>3334</v>
      </c>
      <c r="D1184" s="23" t="s">
        <v>443</v>
      </c>
      <c r="E1184" s="31" t="s">
        <v>3333</v>
      </c>
      <c r="F1184" s="1" t="s">
        <v>3335</v>
      </c>
      <c r="G1184" s="35" t="s">
        <v>255</v>
      </c>
      <c r="H1184" s="34" t="s">
        <v>3332</v>
      </c>
    </row>
    <row r="1185" spans="1:8" ht="29" hidden="1" x14ac:dyDescent="0.35">
      <c r="A1185" s="34">
        <v>1454</v>
      </c>
      <c r="B1185" s="81" t="s">
        <v>3357</v>
      </c>
      <c r="C1185" s="13" t="s">
        <v>3358</v>
      </c>
      <c r="D1185" s="46" t="s">
        <v>2378</v>
      </c>
      <c r="E1185" s="37" t="s">
        <v>3433</v>
      </c>
      <c r="F1185" s="1" t="s">
        <v>3359</v>
      </c>
      <c r="G1185" s="33" t="s">
        <v>1903</v>
      </c>
      <c r="H1185" s="57" t="s">
        <v>2447</v>
      </c>
    </row>
    <row r="1186" spans="1:8" x14ac:dyDescent="0.35">
      <c r="A1186" s="34"/>
      <c r="B1186" s="23"/>
      <c r="D1186" s="23"/>
      <c r="G1186" s="35"/>
      <c r="H1186" s="34"/>
    </row>
    <row r="1187" spans="1:8" x14ac:dyDescent="0.35">
      <c r="A1187" s="34"/>
      <c r="B1187" s="23"/>
      <c r="D1187" s="23"/>
      <c r="G1187" s="35"/>
      <c r="H1187" s="34"/>
    </row>
    <row r="1188" spans="1:8" x14ac:dyDescent="0.35">
      <c r="A1188" s="34"/>
      <c r="B1188" s="23"/>
      <c r="D1188" s="23"/>
      <c r="G1188" s="35"/>
      <c r="H1188" s="34"/>
    </row>
    <row r="1189" spans="1:8" x14ac:dyDescent="0.35">
      <c r="A1189" s="34"/>
      <c r="B1189" s="23"/>
      <c r="D1189" s="23"/>
      <c r="G1189" s="35"/>
      <c r="H1189" s="34"/>
    </row>
    <row r="1190" spans="1:8" x14ac:dyDescent="0.35">
      <c r="A1190" s="34"/>
      <c r="B1190" s="23"/>
      <c r="D1190" s="23"/>
      <c r="G1190" s="35"/>
      <c r="H1190" s="34"/>
    </row>
    <row r="1191" spans="1:8" x14ac:dyDescent="0.35">
      <c r="A1191" s="34"/>
      <c r="B1191" s="23"/>
      <c r="D1191" s="23"/>
      <c r="G1191" s="35"/>
      <c r="H1191" s="34"/>
    </row>
    <row r="1192" spans="1:8" x14ac:dyDescent="0.35">
      <c r="A1192" s="34"/>
      <c r="B1192" s="23"/>
      <c r="D1192" s="23"/>
      <c r="G1192" s="35"/>
      <c r="H1192" s="34"/>
    </row>
    <row r="1193" spans="1:8" x14ac:dyDescent="0.35">
      <c r="A1193" s="34"/>
      <c r="B1193" s="23"/>
      <c r="D1193" s="23"/>
      <c r="G1193" s="35"/>
      <c r="H1193" s="34"/>
    </row>
    <row r="1194" spans="1:8" x14ac:dyDescent="0.35">
      <c r="A1194" s="34"/>
      <c r="B1194" s="23"/>
      <c r="D1194" s="23"/>
      <c r="G1194" s="35"/>
      <c r="H1194" s="34"/>
    </row>
    <row r="1195" spans="1:8" x14ac:dyDescent="0.35">
      <c r="A1195" s="34"/>
      <c r="B1195" s="23"/>
      <c r="D1195" s="23"/>
      <c r="G1195" s="35"/>
      <c r="H1195" s="34"/>
    </row>
    <row r="1196" spans="1:8" x14ac:dyDescent="0.35">
      <c r="A1196" s="34"/>
      <c r="B1196" s="23"/>
      <c r="D1196" s="23"/>
      <c r="G1196" s="35"/>
      <c r="H1196" s="34"/>
    </row>
    <row r="1197" spans="1:8" x14ac:dyDescent="0.35">
      <c r="A1197" s="34"/>
      <c r="B1197" s="23"/>
      <c r="D1197" s="23"/>
      <c r="G1197" s="35"/>
      <c r="H1197" s="34"/>
    </row>
    <row r="1198" spans="1:8" x14ac:dyDescent="0.35">
      <c r="A1198" s="34"/>
      <c r="B1198" s="23"/>
      <c r="D1198" s="23"/>
      <c r="G1198" s="35"/>
      <c r="H1198" s="34"/>
    </row>
    <row r="1199" spans="1:8" x14ac:dyDescent="0.35">
      <c r="A1199" s="34"/>
      <c r="B1199" s="23"/>
      <c r="D1199" s="23"/>
      <c r="G1199" s="35"/>
      <c r="H1199" s="34"/>
    </row>
  </sheetData>
  <sortState ref="A3:H760">
    <sortCondition ref="B3:B760"/>
  </sortState>
  <hyperlinks>
    <hyperlink ref="E185" r:id="rId1" display="https://www.etymonline.com/word/dis-?ref=etymonline_crossreference"/>
  </hyperlinks>
  <pageMargins left="0.7" right="0.7" top="0.75" bottom="0.75"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Paques bv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Bocken, Stephan</dc:creator>
  <cp:lastModifiedBy>Bocken, Stephan</cp:lastModifiedBy>
  <dcterms:created xsi:type="dcterms:W3CDTF">2020-06-01T16:05:40Z</dcterms:created>
  <dcterms:modified xsi:type="dcterms:W3CDTF">2020-06-08T04:35:20Z</dcterms:modified>
</cp:coreProperties>
</file>