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7010"/>
  </bookViews>
  <sheets>
    <sheet name="vocab list" sheetId="1" r:id="rId1"/>
    <sheet name="groups of word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1" l="1"/>
  <c r="F1" i="1"/>
  <c r="B1" i="1" l="1"/>
</calcChain>
</file>

<file path=xl/sharedStrings.xml><?xml version="1.0" encoding="utf-8"?>
<sst xmlns="http://schemas.openxmlformats.org/spreadsheetml/2006/main" count="7302" uniqueCount="3804">
  <si>
    <t>Type/Level</t>
  </si>
  <si>
    <t>Source</t>
  </si>
  <si>
    <t>Part of speech</t>
  </si>
  <si>
    <t>Example</t>
  </si>
  <si>
    <t>aberrant</t>
  </si>
  <si>
    <t>abscond</t>
  </si>
  <si>
    <t>advocate</t>
  </si>
  <si>
    <t>aggrandize</t>
  </si>
  <si>
    <t>amalgamate</t>
  </si>
  <si>
    <t>ambiguous</t>
  </si>
  <si>
    <t>ambrosial</t>
  </si>
  <si>
    <t>extremely pleasing to the senses, divine (as related to the gods) or delicious (n: ambrosia)</t>
  </si>
  <si>
    <t>anachronism</t>
  </si>
  <si>
    <t>anomalous</t>
  </si>
  <si>
    <t>peculiar; unique, contrary to the norm (n: anomaly)</t>
  </si>
  <si>
    <t>antediluvian</t>
  </si>
  <si>
    <t>antipathy</t>
  </si>
  <si>
    <t>arbitrate</t>
  </si>
  <si>
    <t>assuage</t>
  </si>
  <si>
    <t>attenuate</t>
  </si>
  <si>
    <t>weaken (adj: attenuated)</t>
  </si>
  <si>
    <t>audacious</t>
  </si>
  <si>
    <t>aver</t>
  </si>
  <si>
    <t>banal</t>
  </si>
  <si>
    <t>barefaced</t>
  </si>
  <si>
    <t>unconcealed, shameless, or brazen</t>
  </si>
  <si>
    <t>blandishment</t>
  </si>
  <si>
    <t>bombast</t>
  </si>
  <si>
    <t>pompous speech (adj: bombastic)</t>
  </si>
  <si>
    <t>breach</t>
  </si>
  <si>
    <t>burgeon</t>
  </si>
  <si>
    <t>buttress</t>
  </si>
  <si>
    <t>to support. a support</t>
  </si>
  <si>
    <t>cadge</t>
  </si>
  <si>
    <t>to get something by taking advantage of someone</t>
  </si>
  <si>
    <t>caprice</t>
  </si>
  <si>
    <t>castigate</t>
  </si>
  <si>
    <t>caustic</t>
  </si>
  <si>
    <t>chicanery</t>
  </si>
  <si>
    <t>complaisant</t>
  </si>
  <si>
    <t>willingly compliant or accepting of the status quo (n: complaisance)</t>
  </si>
  <si>
    <t>conflagration</t>
  </si>
  <si>
    <t>corporeal</t>
  </si>
  <si>
    <t>corporal</t>
  </si>
  <si>
    <t>of the body: "corporal punishment." a non-commissioned officer ranked between a sergeant and a private.</t>
  </si>
  <si>
    <t>corroborate</t>
  </si>
  <si>
    <t>craven</t>
  </si>
  <si>
    <t>culpable</t>
  </si>
  <si>
    <t>deserving of blame (n: culpability)</t>
  </si>
  <si>
    <t>dearth</t>
  </si>
  <si>
    <t>deference</t>
  </si>
  <si>
    <t>depict</t>
  </si>
  <si>
    <t>to show, create a picture of.</t>
  </si>
  <si>
    <t>deprecation</t>
  </si>
  <si>
    <t>depredation</t>
  </si>
  <si>
    <t>descry</t>
  </si>
  <si>
    <t>to make clear, to say</t>
  </si>
  <si>
    <t>desiccate</t>
  </si>
  <si>
    <t>diffident</t>
  </si>
  <si>
    <t>disabuse</t>
  </si>
  <si>
    <t>disparaging</t>
  </si>
  <si>
    <t>belittling (n: disparagement. v. disparage)</t>
  </si>
  <si>
    <t>dispassionate</t>
  </si>
  <si>
    <t>dissemble</t>
  </si>
  <si>
    <t>dogged</t>
  </si>
  <si>
    <t>dogmatic</t>
  </si>
  <si>
    <t>relying upon doctrine or dogma, as opposed to evidence</t>
  </si>
  <si>
    <t>eclectic</t>
  </si>
  <si>
    <t>efficacy</t>
  </si>
  <si>
    <t>effectiveness; capability to produce a desired effect</t>
  </si>
  <si>
    <t>effluent</t>
  </si>
  <si>
    <t>the quality of flowing out. something that flows out, such as a stream from a river (n: effluence)</t>
  </si>
  <si>
    <t>emollient</t>
  </si>
  <si>
    <t>softening; something that softens</t>
  </si>
  <si>
    <t>emulate</t>
  </si>
  <si>
    <t>encomium</t>
  </si>
  <si>
    <t>a formal eulogy or speech of praise</t>
  </si>
  <si>
    <t>enervate</t>
  </si>
  <si>
    <t>engender</t>
  </si>
  <si>
    <t>enigma</t>
  </si>
  <si>
    <t>ephemeral</t>
  </si>
  <si>
    <t>equivocal</t>
  </si>
  <si>
    <t>erudite</t>
  </si>
  <si>
    <t>esoteric</t>
  </si>
  <si>
    <t>eulogy</t>
  </si>
  <si>
    <t>exacerbate</t>
  </si>
  <si>
    <t>exculpate</t>
  </si>
  <si>
    <t>exorbitant</t>
  </si>
  <si>
    <t>explicit</t>
  </si>
  <si>
    <t>fully and clearly expressed</t>
  </si>
  <si>
    <t>extant</t>
  </si>
  <si>
    <t>fathom</t>
  </si>
  <si>
    <t>fawn</t>
  </si>
  <si>
    <t>to seek favor or attention; to act subserviantly (n, adj: fawning)</t>
  </si>
  <si>
    <t>feign</t>
  </si>
  <si>
    <t>fervid, fervent</t>
  </si>
  <si>
    <t>fledgling</t>
  </si>
  <si>
    <t>a baby bird; an inexperienced person; inexperienced.</t>
  </si>
  <si>
    <t>florid</t>
  </si>
  <si>
    <t>floundering</t>
  </si>
  <si>
    <t>garrulous</t>
  </si>
  <si>
    <t>gossamer</t>
  </si>
  <si>
    <t>guile</t>
  </si>
  <si>
    <t>guileless</t>
  </si>
  <si>
    <t>honest; straightforward (n: guilelessness)</t>
  </si>
  <si>
    <t>hapless</t>
  </si>
  <si>
    <t>headlong</t>
  </si>
  <si>
    <t>homogenous</t>
  </si>
  <si>
    <t>iconoclast</t>
  </si>
  <si>
    <t>impecunious</t>
  </si>
  <si>
    <t>penniless; poor</t>
  </si>
  <si>
    <t>imperious</t>
  </si>
  <si>
    <t>implication</t>
  </si>
  <si>
    <t>insinuation or connotation (v. implicate)</t>
  </si>
  <si>
    <t>imply</t>
  </si>
  <si>
    <t>improvidence</t>
  </si>
  <si>
    <t>inchoate</t>
  </si>
  <si>
    <t>incorrigible</t>
  </si>
  <si>
    <t>indelible</t>
  </si>
  <si>
    <t>ineffable</t>
  </si>
  <si>
    <t>undescribable; inexpressible in words; unspeakable</t>
  </si>
  <si>
    <t>infer</t>
  </si>
  <si>
    <t>ingenious</t>
  </si>
  <si>
    <t>ingenuous</t>
  </si>
  <si>
    <t>inhibit</t>
  </si>
  <si>
    <t>to hold back, prohibit, forbid, or restrain (n: inhibition, adj: inhibited)</t>
  </si>
  <si>
    <t>innocuous</t>
  </si>
  <si>
    <t>harmless; having no adverse affect; not likely to provoke strong emotion</t>
  </si>
  <si>
    <t>insensible</t>
  </si>
  <si>
    <t>insipid</t>
  </si>
  <si>
    <t>insular</t>
  </si>
  <si>
    <t>intransigent</t>
  </si>
  <si>
    <t>irascible</t>
  </si>
  <si>
    <t>laconic</t>
  </si>
  <si>
    <t>latent</t>
  </si>
  <si>
    <t>present or potential but not evident or active (n: latency)</t>
  </si>
  <si>
    <t>laudable</t>
  </si>
  <si>
    <t>praiseworthy; commendable (v. laud)</t>
  </si>
  <si>
    <t>leviathan</t>
  </si>
  <si>
    <t>giant whale, therefore, something very large</t>
  </si>
  <si>
    <t>loquacious</t>
  </si>
  <si>
    <t>lucid</t>
  </si>
  <si>
    <t>lugubrious</t>
  </si>
  <si>
    <t>weighty, mournful, or gloomy, especially to an excessive degree: "Jake's lugubrious monologues depressed his friends."</t>
  </si>
  <si>
    <t>magnanimity</t>
  </si>
  <si>
    <t>malevolent</t>
  </si>
  <si>
    <t>misanthrope</t>
  </si>
  <si>
    <t>misnomer</t>
  </si>
  <si>
    <t>incorrect name or word for something</t>
  </si>
  <si>
    <t>misogynist</t>
  </si>
  <si>
    <t>one who hates women</t>
  </si>
  <si>
    <t>mitigate</t>
  </si>
  <si>
    <t>nefarious</t>
  </si>
  <si>
    <t>noisome</t>
  </si>
  <si>
    <t>obdurate</t>
  </si>
  <si>
    <t>obviate</t>
  </si>
  <si>
    <t>to prevent by anticipatory measures; to make unnecessary:</t>
  </si>
  <si>
    <t>occlude</t>
  </si>
  <si>
    <t>opaque</t>
  </si>
  <si>
    <t>not transparent or transluscent; dense; difficult to comprehend, as inopaque reasoning</t>
  </si>
  <si>
    <t>ossified</t>
  </si>
  <si>
    <t>panegyric</t>
  </si>
  <si>
    <t>a writing or speech in praise of a person or thing</t>
  </si>
  <si>
    <t>peccadillo</t>
  </si>
  <si>
    <t>a small sin or fault</t>
  </si>
  <si>
    <t>pedantic</t>
  </si>
  <si>
    <t>perfidious</t>
  </si>
  <si>
    <t>deliberately treacherous; dishonest (n: perfidy)</t>
  </si>
  <si>
    <t>petulant</t>
  </si>
  <si>
    <t>easily or frequently annoyed, especially over trivial matters; childishly irritable</t>
  </si>
  <si>
    <t>philanthropy</t>
  </si>
  <si>
    <t>tendency or action for the benefit of others, as in donating money or property to a charitible organization</t>
  </si>
  <si>
    <t>phlegmatic</t>
  </si>
  <si>
    <t>placate</t>
  </si>
  <si>
    <t>plastic</t>
  </si>
  <si>
    <t>related to being shaped or molded; capable of being molded. (n: plasticity n: plastic)</t>
  </si>
  <si>
    <t>plethora</t>
  </si>
  <si>
    <t>ponderous</t>
  </si>
  <si>
    <t>pragmatic</t>
  </si>
  <si>
    <t>precipice</t>
  </si>
  <si>
    <t>cliff with a vertical or nearly vertical face; a dangerous place from which one is likely to fall; metaphorically, a very risky circumstance</t>
  </si>
  <si>
    <t>precipitate</t>
  </si>
  <si>
    <t>precursor</t>
  </si>
  <si>
    <t>prevaricate</t>
  </si>
  <si>
    <t>prodigal</t>
  </si>
  <si>
    <t>propitiate</t>
  </si>
  <si>
    <t>beautiful (n: pulchritude)</t>
  </si>
  <si>
    <t>pusillanimous</t>
  </si>
  <si>
    <t>quiescence</t>
  </si>
  <si>
    <t>rarefy</t>
  </si>
  <si>
    <t>to make or become thin; to purify or refine (n: rarefaction, adj: rarefied)</t>
  </si>
  <si>
    <t>reproof</t>
  </si>
  <si>
    <t>the act of censuring, scolding, or rebuking. (v. reprove).</t>
  </si>
  <si>
    <t>rescind</t>
  </si>
  <si>
    <t>sagacious</t>
  </si>
  <si>
    <t>having a sharp or powerful intellect or discernment. (n: sagacity).</t>
  </si>
  <si>
    <t>sanguine</t>
  </si>
  <si>
    <t>sate</t>
  </si>
  <si>
    <t>to satisfy fully or to excess</t>
  </si>
  <si>
    <t>saturnine</t>
  </si>
  <si>
    <t>having a gloomy or morose temperament</t>
  </si>
  <si>
    <t>savant</t>
  </si>
  <si>
    <t>sedulous</t>
  </si>
  <si>
    <t>specious</t>
  </si>
  <si>
    <t>superficial</t>
  </si>
  <si>
    <t>tacit</t>
  </si>
  <si>
    <t>taciturn</t>
  </si>
  <si>
    <t>temperate</t>
  </si>
  <si>
    <t>tirade (diatribe)</t>
  </si>
  <si>
    <t>tortuous</t>
  </si>
  <si>
    <t>tractable</t>
  </si>
  <si>
    <t>turpitude</t>
  </si>
  <si>
    <t>tyro</t>
  </si>
  <si>
    <t>vacuous</t>
  </si>
  <si>
    <t>venerate</t>
  </si>
  <si>
    <t>verbose</t>
  </si>
  <si>
    <t>vex</t>
  </si>
  <si>
    <t>viscous</t>
  </si>
  <si>
    <t>volatile</t>
  </si>
  <si>
    <t>voracious</t>
  </si>
  <si>
    <t>waver</t>
  </si>
  <si>
    <t>wretched</t>
  </si>
  <si>
    <t>extremely pitiful or unfortunate (n: wretch)</t>
  </si>
  <si>
    <t>zeal</t>
  </si>
  <si>
    <t>MSU</t>
  </si>
  <si>
    <t>Homonym</t>
  </si>
  <si>
    <t>Common GRE</t>
  </si>
  <si>
    <t xml:space="preserve">husband </t>
  </si>
  <si>
    <t xml:space="preserve">appropriate </t>
  </si>
  <si>
    <t xml:space="preserve">flag </t>
  </si>
  <si>
    <t>fry</t>
  </si>
  <si>
    <t>lied</t>
  </si>
  <si>
    <t>bore</t>
  </si>
  <si>
    <t>die</t>
  </si>
  <si>
    <t>sap</t>
  </si>
  <si>
    <t>wag</t>
  </si>
  <si>
    <t>foil</t>
  </si>
  <si>
    <t>milk</t>
  </si>
  <si>
    <t>screen</t>
  </si>
  <si>
    <t>(3) The applicants were screened based on their resumes before the finalists were selected for interviews.</t>
  </si>
  <si>
    <t>slight</t>
  </si>
  <si>
    <t>strut</t>
  </si>
  <si>
    <t>(2) Because the struts were made of inferior material, the wings of that plane became unstable.</t>
  </si>
  <si>
    <t>muffler</t>
  </si>
  <si>
    <t>hack</t>
  </si>
  <si>
    <t>temper</t>
  </si>
  <si>
    <t>lumber</t>
  </si>
  <si>
    <t xml:space="preserve">(2) The Frankenstein monster lumbered toward the little girl. </t>
  </si>
  <si>
    <t>Explanation/2nd meannig</t>
  </si>
  <si>
    <t>Homophone</t>
  </si>
  <si>
    <t>We refuse to waive the reading of the indictment.</t>
  </si>
  <si>
    <t>Easily confused words</t>
  </si>
  <si>
    <t>vague; capable of various interpretations</t>
  </si>
  <si>
    <t xml:space="preserve">ad </t>
  </si>
  <si>
    <t xml:space="preserve">agere </t>
  </si>
  <si>
    <t xml:space="preserve">act </t>
  </si>
  <si>
    <t xml:space="preserve">ante </t>
  </si>
  <si>
    <t xml:space="preserve">before </t>
  </si>
  <si>
    <t xml:space="preserve">man </t>
  </si>
  <si>
    <t xml:space="preserve">anti </t>
  </si>
  <si>
    <t xml:space="preserve">against </t>
  </si>
  <si>
    <t xml:space="preserve">aqua </t>
  </si>
  <si>
    <t xml:space="preserve">water </t>
  </si>
  <si>
    <t xml:space="preserve">archaios </t>
  </si>
  <si>
    <t xml:space="preserve">ancient </t>
  </si>
  <si>
    <t xml:space="preserve">audio </t>
  </si>
  <si>
    <t xml:space="preserve">auto </t>
  </si>
  <si>
    <t xml:space="preserve">self </t>
  </si>
  <si>
    <t xml:space="preserve">bi </t>
  </si>
  <si>
    <t xml:space="preserve">two </t>
  </si>
  <si>
    <t xml:space="preserve">bene </t>
  </si>
  <si>
    <t xml:space="preserve">bible </t>
  </si>
  <si>
    <t xml:space="preserve">book </t>
  </si>
  <si>
    <t xml:space="preserve">bio </t>
  </si>
  <si>
    <t xml:space="preserve">life </t>
  </si>
  <si>
    <t xml:space="preserve">caco </t>
  </si>
  <si>
    <t xml:space="preserve">Bad </t>
  </si>
  <si>
    <t xml:space="preserve">kill </t>
  </si>
  <si>
    <t xml:space="preserve">around </t>
  </si>
  <si>
    <t xml:space="preserve">constitutus </t>
  </si>
  <si>
    <t xml:space="preserve">stand </t>
  </si>
  <si>
    <t xml:space="preserve">corpus </t>
  </si>
  <si>
    <t xml:space="preserve">body </t>
  </si>
  <si>
    <t xml:space="preserve">cracy </t>
  </si>
  <si>
    <t xml:space="preserve">rule </t>
  </si>
  <si>
    <t xml:space="preserve">belief </t>
  </si>
  <si>
    <t xml:space="preserve">demos </t>
  </si>
  <si>
    <t xml:space="preserve">people </t>
  </si>
  <si>
    <t xml:space="preserve">di </t>
  </si>
  <si>
    <t xml:space="preserve">dia </t>
  </si>
  <si>
    <t xml:space="preserve">dis </t>
  </si>
  <si>
    <t xml:space="preserve">dominus </t>
  </si>
  <si>
    <t xml:space="preserve">dynasthai </t>
  </si>
  <si>
    <t xml:space="preserve">be able </t>
  </si>
  <si>
    <t xml:space="preserve">ego </t>
  </si>
  <si>
    <t xml:space="preserve">epi </t>
  </si>
  <si>
    <t xml:space="preserve">ex </t>
  </si>
  <si>
    <t xml:space="preserve">out </t>
  </si>
  <si>
    <t xml:space="preserve">frater </t>
  </si>
  <si>
    <t xml:space="preserve">brother </t>
  </si>
  <si>
    <t xml:space="preserve">geo </t>
  </si>
  <si>
    <t xml:space="preserve">earth </t>
  </si>
  <si>
    <t xml:space="preserve">hetero </t>
  </si>
  <si>
    <t xml:space="preserve">homo </t>
  </si>
  <si>
    <t xml:space="preserve">idem </t>
  </si>
  <si>
    <t xml:space="preserve">the same </t>
  </si>
  <si>
    <t xml:space="preserve">ideo </t>
  </si>
  <si>
    <t xml:space="preserve">idea </t>
  </si>
  <si>
    <t xml:space="preserve">idios </t>
  </si>
  <si>
    <t xml:space="preserve">one's own </t>
  </si>
  <si>
    <t xml:space="preserve">in </t>
  </si>
  <si>
    <t xml:space="preserve">not </t>
  </si>
  <si>
    <t xml:space="preserve">inter </t>
  </si>
  <si>
    <t xml:space="preserve">between </t>
  </si>
  <si>
    <t xml:space="preserve">legis (lex) </t>
  </si>
  <si>
    <t xml:space="preserve">law </t>
  </si>
  <si>
    <t xml:space="preserve">lexis </t>
  </si>
  <si>
    <t xml:space="preserve">word </t>
  </si>
  <si>
    <t xml:space="preserve">liber </t>
  </si>
  <si>
    <t xml:space="preserve">locus </t>
  </si>
  <si>
    <t xml:space="preserve">place </t>
  </si>
  <si>
    <t xml:space="preserve">macro </t>
  </si>
  <si>
    <t xml:space="preserve">large </t>
  </si>
  <si>
    <t xml:space="preserve">obsession </t>
  </si>
  <si>
    <t xml:space="preserve">measure </t>
  </si>
  <si>
    <t xml:space="preserve">micro </t>
  </si>
  <si>
    <t xml:space="preserve">small </t>
  </si>
  <si>
    <t xml:space="preserve">send </t>
  </si>
  <si>
    <t xml:space="preserve">mono </t>
  </si>
  <si>
    <t xml:space="preserve">death </t>
  </si>
  <si>
    <t xml:space="preserve">nomen </t>
  </si>
  <si>
    <t xml:space="preserve">name </t>
  </si>
  <si>
    <t xml:space="preserve">olig </t>
  </si>
  <si>
    <t xml:space="preserve">few </t>
  </si>
  <si>
    <t xml:space="preserve">pater </t>
  </si>
  <si>
    <t xml:space="preserve">father </t>
  </si>
  <si>
    <t xml:space="preserve">foot </t>
  </si>
  <si>
    <t xml:space="preserve">peri </t>
  </si>
  <si>
    <t xml:space="preserve">eat </t>
  </si>
  <si>
    <t xml:space="preserve">philo </t>
  </si>
  <si>
    <t xml:space="preserve">love </t>
  </si>
  <si>
    <t xml:space="preserve">polein </t>
  </si>
  <si>
    <t xml:space="preserve">sell </t>
  </si>
  <si>
    <t xml:space="preserve">monopoly </t>
  </si>
  <si>
    <t xml:space="preserve">city </t>
  </si>
  <si>
    <t xml:space="preserve">many </t>
  </si>
  <si>
    <t xml:space="preserve">carry </t>
  </si>
  <si>
    <t xml:space="preserve">post </t>
  </si>
  <si>
    <t xml:space="preserve">after </t>
  </si>
  <si>
    <t xml:space="preserve">pre </t>
  </si>
  <si>
    <t xml:space="preserve">pro </t>
  </si>
  <si>
    <t xml:space="preserve">psychology </t>
  </si>
  <si>
    <t xml:space="preserve">publicus </t>
  </si>
  <si>
    <t xml:space="preserve">riparia </t>
  </si>
  <si>
    <t xml:space="preserve">river </t>
  </si>
  <si>
    <t xml:space="preserve">riparian </t>
  </si>
  <si>
    <t xml:space="preserve">scope </t>
  </si>
  <si>
    <t xml:space="preserve">examine </t>
  </si>
  <si>
    <t xml:space="preserve">write </t>
  </si>
  <si>
    <t xml:space="preserve">alone </t>
  </si>
  <si>
    <t xml:space="preserve">subter </t>
  </si>
  <si>
    <t xml:space="preserve">tele </t>
  </si>
  <si>
    <t xml:space="preserve">distance </t>
  </si>
  <si>
    <t xml:space="preserve">trans </t>
  </si>
  <si>
    <t xml:space="preserve">across </t>
  </si>
  <si>
    <t xml:space="preserve">utilis </t>
  </si>
  <si>
    <t xml:space="preserve">useful </t>
  </si>
  <si>
    <t>see</t>
  </si>
  <si>
    <t xml:space="preserve">able, can do </t>
  </si>
  <si>
    <t xml:space="preserve">result of action </t>
  </si>
  <si>
    <t xml:space="preserve">added to root words (often French) to form a noun </t>
  </si>
  <si>
    <t xml:space="preserve">relating to </t>
  </si>
  <si>
    <t xml:space="preserve">pain </t>
  </si>
  <si>
    <t xml:space="preserve">noun </t>
  </si>
  <si>
    <t xml:space="preserve">native of, pertaining to </t>
  </si>
  <si>
    <t xml:space="preserve">action, process, state </t>
  </si>
  <si>
    <t xml:space="preserve">performing, agent </t>
  </si>
  <si>
    <t xml:space="preserve">cause, make </t>
  </si>
  <si>
    <t xml:space="preserve">having a specific skill </t>
  </si>
  <si>
    <t xml:space="preserve">very small </t>
  </si>
  <si>
    <t xml:space="preserve">action, function </t>
  </si>
  <si>
    <t xml:space="preserve">one who receives the action </t>
  </si>
  <si>
    <t xml:space="preserve">made of, make </t>
  </si>
  <si>
    <t xml:space="preserve">action, state of, quality </t>
  </si>
  <si>
    <t xml:space="preserve">on who, that which </t>
  </si>
  <si>
    <t xml:space="preserve">in the process of </t>
  </si>
  <si>
    <t xml:space="preserve">a native of </t>
  </si>
  <si>
    <t xml:space="preserve">action, process, condition </t>
  </si>
  <si>
    <t xml:space="preserve">female </t>
  </si>
  <si>
    <t xml:space="preserve">small one, group </t>
  </si>
  <si>
    <t xml:space="preserve">making, causing </t>
  </si>
  <si>
    <t xml:space="preserve">full of </t>
  </si>
  <si>
    <t xml:space="preserve">make </t>
  </si>
  <si>
    <t xml:space="preserve">verb </t>
  </si>
  <si>
    <t xml:space="preserve">order, quality </t>
  </si>
  <si>
    <t xml:space="preserve">nature of, like </t>
  </si>
  <si>
    <t xml:space="preserve">condition, state, quality </t>
  </si>
  <si>
    <t xml:space="preserve">something connected to or belonging to </t>
  </si>
  <si>
    <t xml:space="preserve">having the nature or characteristic of </t>
  </si>
  <si>
    <t xml:space="preserve">act of, state of, result of </t>
  </si>
  <si>
    <t xml:space="preserve">origin, nature, resembling </t>
  </si>
  <si>
    <t xml:space="preserve">system, manner, condition </t>
  </si>
  <si>
    <t xml:space="preserve">one who, that which </t>
  </si>
  <si>
    <t>noun</t>
  </si>
  <si>
    <t xml:space="preserve">nature of, quality of </t>
  </si>
  <si>
    <t xml:space="preserve">state of, quality </t>
  </si>
  <si>
    <t xml:space="preserve">causing </t>
  </si>
  <si>
    <t xml:space="preserve">to make (like) </t>
  </si>
  <si>
    <t xml:space="preserve">without </t>
  </si>
  <si>
    <t xml:space="preserve">like </t>
  </si>
  <si>
    <t xml:space="preserve">act of, result </t>
  </si>
  <si>
    <t xml:space="preserve">state of </t>
  </si>
  <si>
    <t>like (often suggests flawed or partial resemblance)</t>
  </si>
  <si>
    <t>asteroid, tabloid, anthropoid, rhomboid, ovoid</t>
  </si>
  <si>
    <t xml:space="preserve">study, science, theory </t>
  </si>
  <si>
    <t xml:space="preserve">Greek/Latin </t>
  </si>
  <si>
    <t>Suffix</t>
  </si>
  <si>
    <t>FT</t>
  </si>
  <si>
    <t>Least Difficult</t>
  </si>
  <si>
    <t>a departure from what is normal, usual, or expected</t>
  </si>
  <si>
    <t xml:space="preserve"> noun</t>
  </si>
  <si>
    <t>Up to date with the latest news, ideas, or information</t>
  </si>
  <si>
    <t>Synonyms: in touch with, plugged into</t>
  </si>
  <si>
    <t>Synonyms: refrain, desist, hold back</t>
  </si>
  <si>
    <t>verb</t>
  </si>
  <si>
    <t>Synonyms: gorge, ravine, void</t>
  </si>
  <si>
    <t>a deep or seemingly bottomless chasm</t>
  </si>
  <si>
    <t>Synonyms: expert, proficient, accomplished</t>
  </si>
  <si>
    <t>Synonyms: excited, impatient, in suspense</t>
  </si>
  <si>
    <t xml:space="preserve"> Very eager or curious to hear or see something</t>
  </si>
  <si>
    <t>the quality of being powerfully and mysteriously attractive or fascinating</t>
  </si>
  <si>
    <t>the belief in or practice of selfless concern for the well-being of others</t>
  </si>
  <si>
    <t>having mixed feelings or contradictory ideas about something or someone</t>
  </si>
  <si>
    <t>Declare invalid</t>
  </si>
  <si>
    <t>Synonyms: repeal, reverse, rescind</t>
  </si>
  <si>
    <t>Synonyms: indifference, passivity, ennui</t>
  </si>
  <si>
    <t>Synonyms: capricious, random, chance</t>
  </si>
  <si>
    <t>Based on random choice or personal whim, rather than any reason or system</t>
  </si>
  <si>
    <t>a person who settles a dispute or has ultimate authority in a matter</t>
  </si>
  <si>
    <t>Synonyms: bold, daring, fearless</t>
  </si>
  <si>
    <t>Synonyms: affliction, scourge, bane</t>
  </si>
  <si>
    <t>a thing that spoils or damages something</t>
  </si>
  <si>
    <t>Synonyms: indifferent, unconcerned, blasé</t>
  </si>
  <si>
    <t>Synonyms: boaster, bragger, show-off</t>
  </si>
  <si>
    <t>a person who blusters and boasts in an unpleasant way</t>
  </si>
  <si>
    <t>Synonyms: veto, shunning, rejection</t>
  </si>
  <si>
    <t>a punitive ban that forbids relations with certain groups</t>
  </si>
  <si>
    <t>Synonyms: skit, farce, striptease</t>
  </si>
  <si>
    <t xml:space="preserve"> a variety show</t>
  </si>
  <si>
    <t>Synonyms: racket, noise, clamor</t>
  </si>
  <si>
    <t>(Of a problem) long lasting and difficult to eradicate</t>
  </si>
  <si>
    <t>Synonyms: ending, finale</t>
  </si>
  <si>
    <t>a concluding event, remark or section</t>
  </si>
  <si>
    <t>Synonyms: contradict, counter, go against</t>
  </si>
  <si>
    <t>Do something that one considers to be beneath one's dignity</t>
  </si>
  <si>
    <t>Ready to accept control or instruction; submissive</t>
  </si>
  <si>
    <t>Synonyms: lay hold of, take hold of</t>
  </si>
  <si>
    <t>Remove (an item of clothing)</t>
  </si>
  <si>
    <t>Synonyms: adore, love dearly, be devoted to</t>
  </si>
  <si>
    <t>be extremely and uncritically fond of</t>
  </si>
  <si>
    <t>Synonyms: equip, bless, give</t>
  </si>
  <si>
    <t>Provide with a quality, ability, or asset</t>
  </si>
  <si>
    <t>Synonyms: fleeting, passing, short-lived</t>
  </si>
  <si>
    <t>Synonyms: character, atmosphere, climate</t>
  </si>
  <si>
    <t>the characteristic spirit of a culture, era, or community</t>
  </si>
  <si>
    <t>Synonyms: flippant, glib, tongue-in-cheek</t>
  </si>
  <si>
    <t>Synonyms: contingent, section, sector</t>
  </si>
  <si>
    <t>a small, organized, dissenting group within a larger one, especially in politics</t>
  </si>
  <si>
    <t>Synonyms: dormant, quiet, slack</t>
  </si>
  <si>
    <t>Inactive</t>
  </si>
  <si>
    <t>Synonyms: stumble, fumble</t>
  </si>
  <si>
    <t>Move unsteadily or in a way that shows lack of confidence</t>
  </si>
  <si>
    <t>Synonyms: thrash, thresh, squirm</t>
  </si>
  <si>
    <t>Flounder; struggle uselessly</t>
  </si>
  <si>
    <t>Synonyms: coincidence, accident, a twist of fate</t>
  </si>
  <si>
    <t>Unlikely chance occurrence, especially a surprising piece of luck</t>
  </si>
  <si>
    <t>Synonyms: hunt, scavenge, grub</t>
  </si>
  <si>
    <t>(of a person or animal) search widely for food or provisions</t>
  </si>
  <si>
    <t>Synonyms: fortunate, advantageous, opportune</t>
  </si>
  <si>
    <t>Happening by a lucky chance</t>
  </si>
  <si>
    <t>abate</t>
  </si>
  <si>
    <t>abjure</t>
  </si>
  <si>
    <t>acumen</t>
  </si>
  <si>
    <t>admonish</t>
  </si>
  <si>
    <t>adulterate</t>
  </si>
  <si>
    <t>n. one who advocates</t>
  </si>
  <si>
    <t>aesthetic</t>
  </si>
  <si>
    <t>affectation</t>
  </si>
  <si>
    <t>alacrity</t>
  </si>
  <si>
    <t>alleviate</t>
  </si>
  <si>
    <t>ameliorate</t>
  </si>
  <si>
    <t>amenable</t>
  </si>
  <si>
    <t>analogous</t>
  </si>
  <si>
    <t>anoint</t>
  </si>
  <si>
    <t>v. to use oil on a person in a religious ceremony</t>
  </si>
  <si>
    <t>anomaly</t>
  </si>
  <si>
    <t>antithetical</t>
  </si>
  <si>
    <t>appease</t>
  </si>
  <si>
    <t>arcane</t>
  </si>
  <si>
    <t>archaic</t>
  </si>
  <si>
    <t>arduous</t>
  </si>
  <si>
    <t>articulate</t>
  </si>
  <si>
    <t>artless</t>
  </si>
  <si>
    <t>ascetic</t>
  </si>
  <si>
    <t>v. to satisfy a need or appetite</t>
  </si>
  <si>
    <t>astonishment</t>
  </si>
  <si>
    <t>austere</t>
  </si>
  <si>
    <t>avarice</t>
  </si>
  <si>
    <t>belie</t>
  </si>
  <si>
    <t>benign</t>
  </si>
  <si>
    <t>biased</t>
  </si>
  <si>
    <t>bolster</t>
  </si>
  <si>
    <t>bombastic</t>
  </si>
  <si>
    <t>brazen</t>
  </si>
  <si>
    <t>bucolic</t>
  </si>
  <si>
    <t>cacophony</t>
  </si>
  <si>
    <t>calumny</t>
  </si>
  <si>
    <t>candid</t>
  </si>
  <si>
    <t>canon</t>
  </si>
  <si>
    <t>capacity</t>
  </si>
  <si>
    <t>censure</t>
  </si>
  <si>
    <t>chauvinist</t>
  </si>
  <si>
    <t>chronological</t>
  </si>
  <si>
    <t>coalesce</t>
  </si>
  <si>
    <t>cogent</t>
  </si>
  <si>
    <t>commensurate</t>
  </si>
  <si>
    <t>compelling</t>
  </si>
  <si>
    <t>comprehensive</t>
  </si>
  <si>
    <t>condone</t>
  </si>
  <si>
    <t>confound</t>
  </si>
  <si>
    <t>connoisseur</t>
  </si>
  <si>
    <t>consequential</t>
  </si>
  <si>
    <t>construe</t>
  </si>
  <si>
    <t>consumption</t>
  </si>
  <si>
    <t>contend</t>
  </si>
  <si>
    <t>contentious</t>
  </si>
  <si>
    <t>convoluted</t>
  </si>
  <si>
    <t>copious</t>
  </si>
  <si>
    <t>cosmopolitan</t>
  </si>
  <si>
    <t>covet</t>
  </si>
  <si>
    <t>craft</t>
  </si>
  <si>
    <t>n. skill</t>
  </si>
  <si>
    <t>credence</t>
  </si>
  <si>
    <t>decorum</t>
  </si>
  <si>
    <t>deflect</t>
  </si>
  <si>
    <t>delineate</t>
  </si>
  <si>
    <t>denigrate</t>
  </si>
  <si>
    <t>derivative</t>
  </si>
  <si>
    <t>desultory</t>
  </si>
  <si>
    <t>detachment</t>
  </si>
  <si>
    <t>determinant</t>
  </si>
  <si>
    <t>didactic</t>
  </si>
  <si>
    <t>dirge</t>
  </si>
  <si>
    <t>discern</t>
  </si>
  <si>
    <t>discrepancy</t>
  </si>
  <si>
    <t>disinterested</t>
  </si>
  <si>
    <t>disparage</t>
  </si>
  <si>
    <t>disparate</t>
  </si>
  <si>
    <t>disregard</t>
  </si>
  <si>
    <t>disseminate</t>
  </si>
  <si>
    <t>dissonance</t>
  </si>
  <si>
    <t>diverge</t>
  </si>
  <si>
    <t>dogma</t>
  </si>
  <si>
    <t>dupe</t>
  </si>
  <si>
    <t>eccentric</t>
  </si>
  <si>
    <t>elegy</t>
  </si>
  <si>
    <t>elicit</t>
  </si>
  <si>
    <t>eloquence</t>
  </si>
  <si>
    <t>eminent</t>
  </si>
  <si>
    <t>empirical</t>
  </si>
  <si>
    <t>enhance</t>
  </si>
  <si>
    <t>entitlement</t>
  </si>
  <si>
    <t>equable</t>
  </si>
  <si>
    <t>equivocate</t>
  </si>
  <si>
    <t>erroneous</t>
  </si>
  <si>
    <t>eschew</t>
  </si>
  <si>
    <t>estimable</t>
  </si>
  <si>
    <t>exacting</t>
  </si>
  <si>
    <t>exigent</t>
  </si>
  <si>
    <t>exonerate</t>
  </si>
  <si>
    <t>expatiate</t>
  </si>
  <si>
    <t>explicate</t>
  </si>
  <si>
    <t>exposition</t>
  </si>
  <si>
    <t>n. a public show or fair</t>
  </si>
  <si>
    <t>extraneous</t>
  </si>
  <si>
    <t>extrapolate</t>
  </si>
  <si>
    <t>facetious</t>
  </si>
  <si>
    <t>facilitate</t>
  </si>
  <si>
    <t>fallacious</t>
  </si>
  <si>
    <t>fastidious</t>
  </si>
  <si>
    <t>adj. invested in cleanliness</t>
  </si>
  <si>
    <t>fluctuate</t>
  </si>
  <si>
    <t>foment</t>
  </si>
  <si>
    <t>forestall</t>
  </si>
  <si>
    <t>fortuitous</t>
  </si>
  <si>
    <t>frugal</t>
  </si>
  <si>
    <t>gainsay</t>
  </si>
  <si>
    <t>galvanize</t>
  </si>
  <si>
    <t>gauche</t>
  </si>
  <si>
    <t>germane</t>
  </si>
  <si>
    <t>glib</t>
  </si>
  <si>
    <t>gregarious</t>
  </si>
  <si>
    <t>hackneyed</t>
  </si>
  <si>
    <t>harangue</t>
  </si>
  <si>
    <t>hedonism</t>
  </si>
  <si>
    <t>hierarchical</t>
  </si>
  <si>
    <t>hyperbole</t>
  </si>
  <si>
    <t>ideological</t>
  </si>
  <si>
    <t>imminent</t>
  </si>
  <si>
    <t>immutable</t>
  </si>
  <si>
    <t>impair</t>
  </si>
  <si>
    <t>impediment</t>
  </si>
  <si>
    <t>imperturbable</t>
  </si>
  <si>
    <t>implacable</t>
  </si>
  <si>
    <t>implicit</t>
  </si>
  <si>
    <t>imprudence</t>
  </si>
  <si>
    <t>impudent</t>
  </si>
  <si>
    <t>inadvertent</t>
  </si>
  <si>
    <t>inconclusive</t>
  </si>
  <si>
    <t>indebted</t>
  </si>
  <si>
    <t>adj. owing gratitude to someone or something</t>
  </si>
  <si>
    <t>indefatigable</t>
  </si>
  <si>
    <t>indolent</t>
  </si>
  <si>
    <t>adj. idle</t>
  </si>
  <si>
    <t>inimical</t>
  </si>
  <si>
    <t>inscrutable</t>
  </si>
  <si>
    <t>intensive</t>
  </si>
  <si>
    <t>intermediary</t>
  </si>
  <si>
    <t>intimate</t>
  </si>
  <si>
    <t>adj. particularly private</t>
  </si>
  <si>
    <t>v. to imply</t>
  </si>
  <si>
    <t>intractable</t>
  </si>
  <si>
    <t>adj. stubborn or obstinate</t>
  </si>
  <si>
    <t>intrepid</t>
  </si>
  <si>
    <t>inveterate</t>
  </si>
  <si>
    <t>invulnerable</t>
  </si>
  <si>
    <t>irresolute</t>
  </si>
  <si>
    <t>laud</t>
  </si>
  <si>
    <t>litigation</t>
  </si>
  <si>
    <t>luminous</t>
  </si>
  <si>
    <t>maladroit</t>
  </si>
  <si>
    <t>malign</t>
  </si>
  <si>
    <t>malleable</t>
  </si>
  <si>
    <t>maverick</t>
  </si>
  <si>
    <t>mendacity</t>
  </si>
  <si>
    <t>mercurial</t>
  </si>
  <si>
    <t>meticulous</t>
  </si>
  <si>
    <t>modest</t>
  </si>
  <si>
    <t>mollify</t>
  </si>
  <si>
    <t>monotony</t>
  </si>
  <si>
    <t>mundane</t>
  </si>
  <si>
    <t>munificent</t>
  </si>
  <si>
    <t>naïve</t>
  </si>
  <si>
    <t>nascent</t>
  </si>
  <si>
    <t>neglect</t>
  </si>
  <si>
    <t>nonplussed</t>
  </si>
  <si>
    <t>notoriety</t>
  </si>
  <si>
    <t>nuance</t>
  </si>
  <si>
    <t>obscure</t>
  </si>
  <si>
    <t>v. to cover something up or make it more difficult to perceive</t>
  </si>
  <si>
    <t>obsequious</t>
  </si>
  <si>
    <t>obstinate</t>
  </si>
  <si>
    <t>v. to prevent</t>
  </si>
  <si>
    <t>occult</t>
  </si>
  <si>
    <t>offset</t>
  </si>
  <si>
    <t>olfactory</t>
  </si>
  <si>
    <t>omniscience</t>
  </si>
  <si>
    <t>onerous</t>
  </si>
  <si>
    <t>opportunism</t>
  </si>
  <si>
    <t>opprobrium</t>
  </si>
  <si>
    <t>oscillate</t>
  </si>
  <si>
    <t>ostentatious</t>
  </si>
  <si>
    <t>outstrip</t>
  </si>
  <si>
    <t>overshadow</t>
  </si>
  <si>
    <t>v. to appear more notable than</t>
  </si>
  <si>
    <t>painstaking</t>
  </si>
  <si>
    <t>partial</t>
  </si>
  <si>
    <t>partisan</t>
  </si>
  <si>
    <t>patent</t>
  </si>
  <si>
    <t>paucity</t>
  </si>
  <si>
    <t>pedestrian</t>
  </si>
  <si>
    <t>perfidy</t>
  </si>
  <si>
    <t>perfunctory</t>
  </si>
  <si>
    <t>peripheral</t>
  </si>
  <si>
    <t>permeate</t>
  </si>
  <si>
    <t>perseverance</t>
  </si>
  <si>
    <t>peruse</t>
  </si>
  <si>
    <t>pervasive</t>
  </si>
  <si>
    <t>phenomena</t>
  </si>
  <si>
    <t>pith</t>
  </si>
  <si>
    <t>platitude</t>
  </si>
  <si>
    <t>plausible</t>
  </si>
  <si>
    <t>plummet</t>
  </si>
  <si>
    <t>polarize</t>
  </si>
  <si>
    <t>polemical</t>
  </si>
  <si>
    <t>precarious</t>
  </si>
  <si>
    <t>preceded</t>
  </si>
  <si>
    <t>adj. hastily and not well-considered</t>
  </si>
  <si>
    <t>prescient</t>
  </si>
  <si>
    <t>presumptuous</t>
  </si>
  <si>
    <t>prevail</t>
  </si>
  <si>
    <t>v. to convince or persuade</t>
  </si>
  <si>
    <t>pristine</t>
  </si>
  <si>
    <t>probity</t>
  </si>
  <si>
    <t>prodigious</t>
  </si>
  <si>
    <t>profligate</t>
  </si>
  <si>
    <t>proliferate</t>
  </si>
  <si>
    <t>v. to appease someone who is angry</t>
  </si>
  <si>
    <t>propriety</t>
  </si>
  <si>
    <t>prospective</t>
  </si>
  <si>
    <t>adj. applicable to the future</t>
  </si>
  <si>
    <t>qualification</t>
  </si>
  <si>
    <t>n. a modifying statement</t>
  </si>
  <si>
    <t>quotidian</t>
  </si>
  <si>
    <t>rationalize</t>
  </si>
  <si>
    <t>reconcile</t>
  </si>
  <si>
    <t>v. to repair a relationship</t>
  </si>
  <si>
    <t>recondite</t>
  </si>
  <si>
    <t>refute</t>
  </si>
  <si>
    <t>relentless</t>
  </si>
  <si>
    <t>relevant</t>
  </si>
  <si>
    <t>reproach</t>
  </si>
  <si>
    <t>repudiate</t>
  </si>
  <si>
    <t>respectively</t>
  </si>
  <si>
    <t>reticent</t>
  </si>
  <si>
    <t>adj. introverted or silent</t>
  </si>
  <si>
    <t>reverent</t>
  </si>
  <si>
    <t>rhetoric</t>
  </si>
  <si>
    <t>salubrious</t>
  </si>
  <si>
    <t>sanction</t>
  </si>
  <si>
    <t>v. to impose a penalty for a particular action</t>
  </si>
  <si>
    <t>n. punishments imposed for breaking a regulation</t>
  </si>
  <si>
    <t>satiate</t>
  </si>
  <si>
    <t>secular</t>
  </si>
  <si>
    <t>sediment</t>
  </si>
  <si>
    <t>simultaneous</t>
  </si>
  <si>
    <t>solicitous</t>
  </si>
  <si>
    <t>soporific</t>
  </si>
  <si>
    <t>sparse</t>
  </si>
  <si>
    <t>adj. austere and unadorned</t>
  </si>
  <si>
    <t>sporadic</t>
  </si>
  <si>
    <t>spurious</t>
  </si>
  <si>
    <t>stolid</t>
  </si>
  <si>
    <t>subjective</t>
  </si>
  <si>
    <t>substantiate</t>
  </si>
  <si>
    <t>subversive</t>
  </si>
  <si>
    <t>sufficient</t>
  </si>
  <si>
    <t>superbly</t>
  </si>
  <si>
    <t>supine</t>
  </si>
  <si>
    <t>supplant</t>
  </si>
  <si>
    <t>sycophant</t>
  </si>
  <si>
    <t>synthesize</t>
  </si>
  <si>
    <t>temperance</t>
  </si>
  <si>
    <t>tenuous</t>
  </si>
  <si>
    <t>timorous</t>
  </si>
  <si>
    <t>torpor</t>
  </si>
  <si>
    <t>transient</t>
  </si>
  <si>
    <t>ubiquitous</t>
  </si>
  <si>
    <t>unadorned</t>
  </si>
  <si>
    <t>undermine</t>
  </si>
  <si>
    <t>underscore</t>
  </si>
  <si>
    <t>v. to emphasize</t>
  </si>
  <si>
    <t>untenable</t>
  </si>
  <si>
    <t>vacillate</t>
  </si>
  <si>
    <t>venality</t>
  </si>
  <si>
    <t>veracity</t>
  </si>
  <si>
    <t>vexation</t>
  </si>
  <si>
    <t>whimsical</t>
  </si>
  <si>
    <t>Prepscholar</t>
  </si>
  <si>
    <t>v. to read something informally or quickly (context is important for this word!!!!)</t>
  </si>
  <si>
    <t xml:space="preserve"> fake or artificial behavior, often meant to impress or conceal the truth</t>
  </si>
  <si>
    <t xml:space="preserve"> promptness and eagerness</t>
  </si>
  <si>
    <t xml:space="preserve"> an exception or unusual case</t>
  </si>
  <si>
    <t xml:space="preserve"> total surprise, shock</t>
  </si>
  <si>
    <t xml:space="preserve"> greed</t>
  </si>
  <si>
    <t xml:space="preserve"> accepted rules and tenets of a discipline</t>
  </si>
  <si>
    <t xml:space="preserve"> the capability to perform a particular action or fulfill a given function</t>
  </si>
  <si>
    <t xml:space="preserve"> an expert in a particular subject matter area, usually relating to the fine arts or cultural pursuits</t>
  </si>
  <si>
    <t xml:space="preserve"> utilization (esp. of a resource)</t>
  </si>
  <si>
    <t xml:space="preserve"> belief or trust</t>
  </si>
  <si>
    <t xml:space="preserve"> appropriate behavior or good manners</t>
  </si>
  <si>
    <t xml:space="preserve"> a strong factor in an outcome</t>
  </si>
  <si>
    <t xml:space="preserve"> the official beliefs or tenets of particular sect or group</t>
  </si>
  <si>
    <t xml:space="preserve"> sad poem or song, often in remembrance of someone deceased</t>
  </si>
  <si>
    <t xml:space="preserve"> memorial speech for one who has passed, normally given at a funeral</t>
  </si>
  <si>
    <t xml:space="preserve"> a thorough explanation</t>
  </si>
  <si>
    <t xml:space="preserve"> the pursuit of pleasure</t>
  </si>
  <si>
    <t xml:space="preserve"> obvious exaggeration for effect</t>
  </si>
  <si>
    <t xml:space="preserve"> a person who attacks traditional religious and cultural institutions</t>
  </si>
  <si>
    <t xml:space="preserve"> barrier, hindrance, or obstruction</t>
  </si>
  <si>
    <t xml:space="preserve"> a go-between</t>
  </si>
  <si>
    <t xml:space="preserve"> legal proceedings</t>
  </si>
  <si>
    <t xml:space="preserve"> generosity and nobility of spirit</t>
  </si>
  <si>
    <t xml:space="preserve"> untruthfulness, dishonesty</t>
  </si>
  <si>
    <t xml:space="preserve"> boredom and repetition</t>
  </si>
  <si>
    <t xml:space="preserve"> fame for doing something negative or criminal</t>
  </si>
  <si>
    <t xml:space="preserve"> subtle shades of difference</t>
  </si>
  <si>
    <t xml:space="preserve"> the mystical and supernatural</t>
  </si>
  <si>
    <t xml:space="preserve"> the quality or state of being all-knowing</t>
  </si>
  <si>
    <t xml:space="preserve"> the practice of taking advantage of opportunities as they arise without particular concern for morality or ethics</t>
  </si>
  <si>
    <t xml:space="preserve"> criticism or condemnation</t>
  </si>
  <si>
    <t xml:space="preserve"> a devoted supporter of a group, cause, or person</t>
  </si>
  <si>
    <t xml:space="preserve"> scarcity, poverty</t>
  </si>
  <si>
    <t xml:space="preserve"> treachery or deceit</t>
  </si>
  <si>
    <t xml:space="preserve"> persistence in the face of obstacles</t>
  </si>
  <si>
    <t xml:space="preserve"> things that happen</t>
  </si>
  <si>
    <t xml:space="preserve"> the essential substance of something</t>
  </si>
  <si>
    <t xml:space="preserve"> integrity and honor</t>
  </si>
  <si>
    <t xml:space="preserve"> appropriateness, manners, decorum</t>
  </si>
  <si>
    <t xml:space="preserve"> credential</t>
  </si>
  <si>
    <t xml:space="preserve"> the art of effective communication (written or verbal)</t>
  </si>
  <si>
    <t xml:space="preserve"> material that settles at the bottom of a body of water</t>
  </si>
  <si>
    <t xml:space="preserve"> moderation and restraint, sometimes used to specifically describe abstinence from alcohol</t>
  </si>
  <si>
    <t xml:space="preserve"> tiredness, lethargy</t>
  </si>
  <si>
    <t xml:space="preserve"> the state of being capable of being bribed</t>
  </si>
  <si>
    <t xml:space="preserve"> Truth and factual accuracy</t>
  </si>
  <si>
    <t xml:space="preserve"> state of being frustrated, irritated, or concerned.</t>
  </si>
  <si>
    <t xml:space="preserve"> to reject or renounce</t>
  </si>
  <si>
    <t xml:space="preserve"> to leave secretly, evading detection</t>
  </si>
  <si>
    <t xml:space="preserve"> to voluntarily refrain from doing something</t>
  </si>
  <si>
    <t xml:space="preserve"> scold or to advise firmly</t>
  </si>
  <si>
    <t xml:space="preserve"> to relieve a problem or ease a burden</t>
  </si>
  <si>
    <t xml:space="preserve"> to combine to or mix together</t>
  </si>
  <si>
    <t xml:space="preserve"> to improve or mitigate a situation</t>
  </si>
  <si>
    <t xml:space="preserve"> to choose for a particular office or position</t>
  </si>
  <si>
    <t xml:space="preserve"> give a false impression (intentional or unintentional) in word, appearance, or deed</t>
  </si>
  <si>
    <t xml:space="preserve"> to interpret</t>
  </si>
  <si>
    <t xml:space="preserve"> assert or claim</t>
  </si>
  <si>
    <t xml:space="preserve"> to desire something that does not belong to you</t>
  </si>
  <si>
    <t xml:space="preserve"> divert or cause to ricochet</t>
  </si>
  <si>
    <t xml:space="preserve"> say negative things about, particularly in a defamatory way</t>
  </si>
  <si>
    <t xml:space="preserve"> to belittle</t>
  </si>
  <si>
    <t xml:space="preserve"> to ignore or pay no attention to</t>
  </si>
  <si>
    <t xml:space="preserve"> to spread widely (esp. information)</t>
  </si>
  <si>
    <t xml:space="preserve"> to split apart, esp. a road or path</t>
  </si>
  <si>
    <t xml:space="preserve"> to deceive or fool</t>
  </si>
  <si>
    <t xml:space="preserve"> to provoke a response</t>
  </si>
  <si>
    <t xml:space="preserve"> to cause or give rise to</t>
  </si>
  <si>
    <t xml:space="preserve"> intensify, increase, augment</t>
  </si>
  <si>
    <t xml:space="preserve"> to use ambiguous language in order to mislead or deceive</t>
  </si>
  <si>
    <t xml:space="preserve"> avoid or abstain from</t>
  </si>
  <si>
    <t xml:space="preserve"> to clear of charges of wrongdoing</t>
  </si>
  <si>
    <t xml:space="preserve"> to elaborate on something in great detail</t>
  </si>
  <si>
    <t xml:space="preserve"> to explain in detail</t>
  </si>
  <si>
    <t xml:space="preserve"> to estimate or conjecture about the future based on presently available information or facts</t>
  </si>
  <si>
    <t xml:space="preserve"> to make something easier or simpler</t>
  </si>
  <si>
    <t xml:space="preserve"> to shift without apparent pattern</t>
  </si>
  <si>
    <t xml:space="preserve"> to foster unrest or discontent</t>
  </si>
  <si>
    <t xml:space="preserve"> to prod someone into action</t>
  </si>
  <si>
    <t xml:space="preserve"> to hinder or weaken someone or something</t>
  </si>
  <si>
    <t xml:space="preserve"> to conclude from implicit evidence (as opposed to explicit facts)</t>
  </si>
  <si>
    <t xml:space="preserve"> to praise</t>
  </si>
  <si>
    <t xml:space="preserve"> placate</t>
  </si>
  <si>
    <t xml:space="preserve"> to abandon or leave uncared-for</t>
  </si>
  <si>
    <t xml:space="preserve"> to forestall the need for something</t>
  </si>
  <si>
    <t xml:space="preserve"> to counterbalance or counteract</t>
  </si>
  <si>
    <t xml:space="preserve"> to swing back and forth between two points, poles, or positions</t>
  </si>
  <si>
    <t xml:space="preserve"> to overtake or outrun</t>
  </si>
  <si>
    <t xml:space="preserve"> to literally cast a shadow over</t>
  </si>
  <si>
    <t xml:space="preserve"> to pervade or penetrate throughout</t>
  </si>
  <si>
    <t xml:space="preserve"> to read something carefully and closely</t>
  </si>
  <si>
    <t xml:space="preserve"> to fall quickly and far</t>
  </si>
  <si>
    <t xml:space="preserve"> to cause a sharp division between two groups</t>
  </si>
  <si>
    <t xml:space="preserve"> to succeed, esp. with respect to vanquishing an opponent</t>
  </si>
  <si>
    <t xml:space="preserve"> to multiply and spread rapidly</t>
  </si>
  <si>
    <t xml:space="preserve"> to obtain special favor from someone, esp. a powerful person or deity, by performing a pleasing action</t>
  </si>
  <si>
    <t xml:space="preserve"> to attempt to justify with reasons that are only superficially valid</t>
  </si>
  <si>
    <t xml:space="preserve"> to bring into harmony</t>
  </si>
  <si>
    <t xml:space="preserve"> to rebut or disprove</t>
  </si>
  <si>
    <t xml:space="preserve"> to scold or express criticism</t>
  </si>
  <si>
    <t xml:space="preserve"> to renounce or disown</t>
  </si>
  <si>
    <t>ad in the sequential order previously given</t>
  </si>
  <si>
    <t xml:space="preserve"> to give official permission</t>
  </si>
  <si>
    <t xml:space="preserve"> to completely satisfy (with respect to hunger or appetite)</t>
  </si>
  <si>
    <t xml:space="preserve"> to corroborate or give evidence of something</t>
  </si>
  <si>
    <t>ad excellently</t>
  </si>
  <si>
    <t xml:space="preserve"> to overtake or replace</t>
  </si>
  <si>
    <t xml:space="preserve"> to combine disparate parts into a coherent whole</t>
  </si>
  <si>
    <t xml:space="preserve"> to weaken or compromise</t>
  </si>
  <si>
    <t xml:space="preserve"> to line underneath for emphasis</t>
  </si>
  <si>
    <t xml:space="preserve"> concerned with the nature of beauty and art</t>
  </si>
  <si>
    <t xml:space="preserve"> unclear</t>
  </si>
  <si>
    <t xml:space="preserve"> easily convinced or persuaded</t>
  </si>
  <si>
    <t xml:space="preserve"> contrary to the very nature of</t>
  </si>
  <si>
    <t xml:space="preserve"> secret or known only to a select group</t>
  </si>
  <si>
    <t xml:space="preserve"> difficult, taxing, requiring considerable effort</t>
  </si>
  <si>
    <t xml:space="preserve"> exhibiting considerable communication skills, well-spoken</t>
  </si>
  <si>
    <t xml:space="preserve"> austere or self-denying</t>
  </si>
  <si>
    <t xml:space="preserve"> gentle, harmless</t>
  </si>
  <si>
    <t xml:space="preserve"> prejudiced, displaying partiality</t>
  </si>
  <si>
    <t xml:space="preserve"> bold or open to the point of shocking</t>
  </si>
  <si>
    <t xml:space="preserve"> honest, open</t>
  </si>
  <si>
    <t xml:space="preserve"> ordered by time</t>
  </si>
  <si>
    <t xml:space="preserve"> in accordance with, proportional</t>
  </si>
  <si>
    <t xml:space="preserve"> complete and thorough</t>
  </si>
  <si>
    <t xml:space="preserve"> roundabout, not straightforward</t>
  </si>
  <si>
    <t xml:space="preserve"> plentiful or abundant</t>
  </si>
  <si>
    <t xml:space="preserve"> cowardly to the point of being shameful</t>
  </si>
  <si>
    <t xml:space="preserve"> shy, timid, or reserved due to a lack of confidence</t>
  </si>
  <si>
    <t xml:space="preserve"> objective, unbiased</t>
  </si>
  <si>
    <t xml:space="preserve"> dissimilar to such a degree that comparison is not possible</t>
  </si>
  <si>
    <t xml:space="preserve"> quirky or unusual</t>
  </si>
  <si>
    <t xml:space="preserve"> persuasive and articulate speech</t>
  </si>
  <si>
    <t xml:space="preserve"> well-known, respected, distinguished</t>
  </si>
  <si>
    <t xml:space="preserve"> based on evidence</t>
  </si>
  <si>
    <t xml:space="preserve"> incorrect</t>
  </si>
  <si>
    <t xml:space="preserve"> deserving respect, esteem, and admiration</t>
  </si>
  <si>
    <t xml:space="preserve"> challenging, demanding, grueling</t>
  </si>
  <si>
    <t xml:space="preserve"> irrelevant or superfluous</t>
  </si>
  <si>
    <t xml:space="preserve"> relying on a fallacy and thus incorrect/misinformed</t>
  </si>
  <si>
    <t xml:space="preserve"> meticulous</t>
  </si>
  <si>
    <t xml:space="preserve"> economical, thrifty</t>
  </si>
  <si>
    <t xml:space="preserve"> socially inept, inappropriate, or awkward</t>
  </si>
  <si>
    <t xml:space="preserve"> sociable, genial</t>
  </si>
  <si>
    <t xml:space="preserve"> arranged in rank order or hierarchy</t>
  </si>
  <si>
    <t xml:space="preserve"> uniform, identical</t>
  </si>
  <si>
    <t xml:space="preserve"> relating to a particular belief system or theory</t>
  </si>
  <si>
    <t xml:space="preserve"> about to happen</t>
  </si>
  <si>
    <t xml:space="preserve"> implied or insinuated without being directly stated</t>
  </si>
  <si>
    <t xml:space="preserve"> disrespectful</t>
  </si>
  <si>
    <t xml:space="preserve"> by accident or unintentional</t>
  </si>
  <si>
    <t xml:space="preserve"> rudimentary, in the beginning stages</t>
  </si>
  <si>
    <t xml:space="preserve"> indeterminate or unresolved</t>
  </si>
  <si>
    <t xml:space="preserve"> owing money</t>
  </si>
  <si>
    <t xml:space="preserve"> cannot be made tired</t>
  </si>
  <si>
    <t xml:space="preserve"> lazy</t>
  </si>
  <si>
    <t xml:space="preserve"> harmful or hostile</t>
  </si>
  <si>
    <t xml:space="preserve"> enigmatic, incomprehensible</t>
  </si>
  <si>
    <t xml:space="preserve"> concentrated and in-depth</t>
  </si>
  <si>
    <t xml:space="preserve"> close (as in a relationship)</t>
  </si>
  <si>
    <t xml:space="preserve"> unmanageable</t>
  </si>
  <si>
    <t xml:space="preserve"> bold and adventurous</t>
  </si>
  <si>
    <t xml:space="preserve"> ingrained, habitual</t>
  </si>
  <si>
    <t xml:space="preserve"> indestructible, impervious to harm</t>
  </si>
  <si>
    <t xml:space="preserve"> wishy-washy, hesitant</t>
  </si>
  <si>
    <t xml:space="preserve"> full of light</t>
  </si>
  <si>
    <t xml:space="preserve"> clumsy, awkward, inept</t>
  </si>
  <si>
    <t xml:space="preserve"> paying close attention to detail</t>
  </si>
  <si>
    <t xml:space="preserve"> everyday, boring</t>
  </si>
  <si>
    <t xml:space="preserve"> very generous</t>
  </si>
  <si>
    <t xml:space="preserve"> inexperienced or gullible</t>
  </si>
  <si>
    <t xml:space="preserve"> just beginning or in the early stages</t>
  </si>
  <si>
    <t xml:space="preserve"> mysterious or not well-known</t>
  </si>
  <si>
    <t xml:space="preserve"> overly fawning and helpful in a way that is disingenuous</t>
  </si>
  <si>
    <t xml:space="preserve"> stubborn, uncompromising</t>
  </si>
  <si>
    <t xml:space="preserve"> relating to smell or the sense of smell</t>
  </si>
  <si>
    <t xml:space="preserve"> difficult or burdensome</t>
  </si>
  <si>
    <t xml:space="preserve"> attentive to detail, meticulous</t>
  </si>
  <si>
    <t xml:space="preserve"> incomplete</t>
  </si>
  <si>
    <t xml:space="preserve"> blatant, obvious</t>
  </si>
  <si>
    <t xml:space="preserve"> boring, monotonous, run-of-the-mill</t>
  </si>
  <si>
    <t xml:space="preserve"> done without much effort, care, or thought</t>
  </si>
  <si>
    <t xml:space="preserve"> on the edge or periphery; not centrally important</t>
  </si>
  <si>
    <t xml:space="preserve"> found everywhere, widespread; often has a negative connotation</t>
  </si>
  <si>
    <t xml:space="preserve"> believable, reasonable</t>
  </si>
  <si>
    <t xml:space="preserve"> angry, hostile, harshly critical</t>
  </si>
  <si>
    <t xml:space="preserve"> uncertain or unstable</t>
  </si>
  <si>
    <t xml:space="preserve"> went before</t>
  </si>
  <si>
    <t xml:space="preserve"> knowing things before they happen, prophetic</t>
  </si>
  <si>
    <t xml:space="preserve"> overly familiar; invades social boundaries</t>
  </si>
  <si>
    <t xml:space="preserve"> untouched, clean, pure</t>
  </si>
  <si>
    <t xml:space="preserve"> enormous, immense, gigantic</t>
  </si>
  <si>
    <t xml:space="preserve"> extravagant and wasteful, esp. in an immoral way</t>
  </si>
  <si>
    <t xml:space="preserve"> potential or likely</t>
  </si>
  <si>
    <t xml:space="preserve"> relating to the everyday or mundane</t>
  </si>
  <si>
    <t xml:space="preserve"> relating to the topic or issue at hand</t>
  </si>
  <si>
    <t xml:space="preserve"> hesitant to speak</t>
  </si>
  <si>
    <t xml:space="preserve"> solemn and respectful</t>
  </si>
  <si>
    <t xml:space="preserve"> health-promoting</t>
  </si>
  <si>
    <t xml:space="preserve"> of or relating to the world or worldly matters (as opposed to religious ones)</t>
  </si>
  <si>
    <t xml:space="preserve"> occurring at the same moment</t>
  </si>
  <si>
    <t xml:space="preserve"> considerate, attentive</t>
  </si>
  <si>
    <t xml:space="preserve"> scattered or scarce</t>
  </si>
  <si>
    <t xml:space="preserve"> spurious; appearing true but actually false</t>
  </si>
  <si>
    <t xml:space="preserve"> occasional or scattered</t>
  </si>
  <si>
    <t xml:space="preserve"> fake or false</t>
  </si>
  <si>
    <t xml:space="preserve"> calm and dependable</t>
  </si>
  <si>
    <t xml:space="preserve"> open to personal interpretation; not based in objective fact</t>
  </si>
  <si>
    <t xml:space="preserve"> meant to undercut established institutions or norms</t>
  </si>
  <si>
    <t xml:space="preserve"> enough for a given purpose</t>
  </si>
  <si>
    <t xml:space="preserve"> unspoken; implicit</t>
  </si>
  <si>
    <t xml:space="preserve"> meek or timid</t>
  </si>
  <si>
    <t xml:space="preserve"> passes quickly; short-lived</t>
  </si>
  <si>
    <t xml:space="preserve"> ever-present or universal</t>
  </si>
  <si>
    <t xml:space="preserve"> plain; unembellished</t>
  </si>
  <si>
    <t xml:space="preserve"> weak or unsupportable, esp. with respect to an opinion or situation</t>
  </si>
  <si>
    <t xml:space="preserve"> fanciful or capricious</t>
  </si>
  <si>
    <t>noun, verb</t>
  </si>
  <si>
    <r>
      <t xml:space="preserve">(2)Charlie always </t>
    </r>
    <r>
      <rPr>
        <i/>
        <sz val="10"/>
        <color theme="1"/>
        <rFont val="Calibri"/>
        <family val="2"/>
        <scheme val="minor"/>
      </rPr>
      <t>fawned</t>
    </r>
    <r>
      <rPr>
        <sz val="10"/>
        <color theme="1"/>
        <rFont val="Calibri"/>
        <family val="2"/>
        <scheme val="minor"/>
      </rPr>
      <t xml:space="preserve"> over his professors so much that all the other students disliked him.</t>
    </r>
  </si>
  <si>
    <r>
      <t xml:space="preserve">(2) When the runner's strength begins to </t>
    </r>
    <r>
      <rPr>
        <i/>
        <sz val="10"/>
        <color theme="1"/>
        <rFont val="Calibri"/>
        <family val="2"/>
        <scheme val="minor"/>
      </rPr>
      <t>flag</t>
    </r>
    <r>
      <rPr>
        <sz val="10"/>
        <color theme="1"/>
        <rFont val="Calibri"/>
        <family val="2"/>
        <scheme val="minor"/>
      </rPr>
      <t>, she walks for a few minutes, then gradually increases her speed.</t>
    </r>
  </si>
  <si>
    <t>Amalgan = Hg metal alloy for tooth fillings</t>
  </si>
  <si>
    <t>Find fault with (someone)</t>
  </si>
  <si>
    <t>Most Difficult</t>
  </si>
  <si>
    <t>a large number of items in no order; a confused mass</t>
  </si>
  <si>
    <t>Synonyms: sift out, filter out</t>
  </si>
  <si>
    <t>blow a current of air through (grain) in order to remove the chaff</t>
  </si>
  <si>
    <t>Destroy or impair the legal validity of</t>
  </si>
  <si>
    <t>Synonyms: peripheral, radical, unorthodox</t>
  </si>
  <si>
    <t>the unconventional, extreme, or marginal wing of a group or sphere of activity</t>
  </si>
  <si>
    <t>Synonyms: accumulate, amass, assemble</t>
  </si>
  <si>
    <t>Gather or collect (something, especially information or approval)</t>
  </si>
  <si>
    <t>the substance or essence of a speech or text</t>
  </si>
  <si>
    <t>The gist of the matter is…</t>
  </si>
  <si>
    <t>Act in an obsequious manner in order to obtain someone's forgiveness or favo</t>
  </si>
  <si>
    <t>Acting or done quickly and without thought or care</t>
  </si>
  <si>
    <t>an ungrateful person</t>
  </si>
  <si>
    <t>Synonyms: arraignment, citation</t>
  </si>
  <si>
    <t>a formal charge or accusation of a serious crime</t>
  </si>
  <si>
    <t>Synonyms: idle, inactive, underactive</t>
  </si>
  <si>
    <t>Lacking vigor</t>
  </si>
  <si>
    <t>Not sufficiently strict, severe, or careful</t>
  </si>
  <si>
    <t>Synonyms: lethargic, enervated, lackadaisical</t>
  </si>
  <si>
    <t>(Of a person or their manner) lacking energy or enthusiasm</t>
  </si>
  <si>
    <t>Synonyms: infuriated, irate, fuming</t>
  </si>
  <si>
    <t xml:space="preserve"> furiously angry</t>
  </si>
  <si>
    <t>Sit, lie, or stand in a lazy, relaxed way</t>
  </si>
  <si>
    <t>Presented in vividly shocking or sensational terms</t>
  </si>
  <si>
    <t>Impair the quality or appearance of</t>
  </si>
  <si>
    <t>Use polite or moderate expressions to indicate disapproval</t>
  </si>
  <si>
    <t>mostly used with "did not mince his words". Same latin root as "miniscule"</t>
  </si>
  <si>
    <t>a follower or underling of a powerful person</t>
  </si>
  <si>
    <t xml:space="preserve"> Amusement, especially as expressed in laughter</t>
  </si>
  <si>
    <t>Synonyms: ordinary, simple, plain</t>
  </si>
  <si>
    <t>not excessively large, elaborate, or expensive</t>
  </si>
  <si>
    <t>Synonyms: sullen, sulky, gloomy</t>
  </si>
  <si>
    <t>Synonyms: inspiration, influence, stimulus</t>
  </si>
  <si>
    <t xml:space="preserve"> a person or personified force who is the source of inspiration for a creative artist</t>
  </si>
  <si>
    <t>Synonyms: indirect, inexplicit, roundabout</t>
  </si>
  <si>
    <t>Not explicit or direct in addressing a point</t>
  </si>
  <si>
    <t>Synonyms: cloudy, obscure</t>
  </si>
  <si>
    <t>Not able to be seen through; not transparent</t>
  </si>
  <si>
    <t>Synonyms: overblown, contrived, exaggerated</t>
  </si>
  <si>
    <t>Synonyms: concern, relate to, be related to</t>
  </si>
  <si>
    <t>(of a piece of writing or a work of art) too elaborate or complicated in design or construction</t>
  </si>
  <si>
    <t>be appropriate, related, or applicable</t>
  </si>
  <si>
    <t>Synonyms: appease, pacify, mollify</t>
  </si>
  <si>
    <t>Miss and long for the return of</t>
  </si>
  <si>
    <t>Synonyms: cliché, truism, commonplace</t>
  </si>
  <si>
    <t>Synonyms: excess, overabundance, surplus</t>
  </si>
  <si>
    <t>A remark or statement, especially one with a moral content, that has been used too often to be interesting or tho</t>
  </si>
  <si>
    <t>a large or excessive amount</t>
  </si>
  <si>
    <t>Put forward as fact or as a basis for argument</t>
  </si>
  <si>
    <t>Synonyms :  postulate, propound, submit</t>
  </si>
  <si>
    <t xml:space="preserve"> a person who leaves home and behaves recklessly, but later makes a repentant return</t>
  </si>
  <si>
    <t xml:space="preserve"> a person who insists on absolute adherence to traditional rules or structures</t>
  </si>
  <si>
    <t>Synonyms: pedant, dogmatist, perfectionist</t>
  </si>
  <si>
    <t xml:space="preserve"> a heap of combustible material, especially one for burning a corpse as part of a funeral ceremony</t>
  </si>
  <si>
    <t xml:space="preserve"> a person who dishonestly claims to have special knowledge in some field</t>
  </si>
  <si>
    <t>Synonyms: swindler, charlatan, fraud</t>
  </si>
  <si>
    <t xml:space="preserve"> the quality of not revealing one’s thoughts or feelings readily</t>
  </si>
  <si>
    <t>Synonyms: reserve, introversion, restraint</t>
  </si>
  <si>
    <t>Bitterly regret (something one has done or allowed to happen)</t>
  </si>
  <si>
    <t>Synonyms: deplore, lament, bemoan</t>
  </si>
  <si>
    <t>Think deeply about something</t>
  </si>
  <si>
    <t>Synonyms: contemplate, consider, mull over</t>
  </si>
  <si>
    <t xml:space="preserve"> a mark of disgrace associated with a particular circumstance, quality, or person</t>
  </si>
  <si>
    <t>Synonyms: shame, disgrace, dishonour</t>
  </si>
  <si>
    <t>Walk with a stiff, erect, and apparently arrogant or conceited gait</t>
  </si>
  <si>
    <t>Synonyms: swagger, prance, parade</t>
  </si>
  <si>
    <t>of very great excellence or beauty</t>
  </si>
  <si>
    <t>Synonyms: awe-inspiring, awesome, majestic</t>
  </si>
  <si>
    <t>Bad-tempered and unfriendly</t>
  </si>
  <si>
    <t>Synonyms: ill-natured, grumpy, glum</t>
  </si>
  <si>
    <t xml:space="preserve"> A displacement of the beat or accents in (music or a rhythm) so that strong beats become weak and vice versa</t>
  </si>
  <si>
    <t xml:space="preserve"> A remark made in order to anger, wound, or provoke someone</t>
  </si>
  <si>
    <t>Synonyms: jeer, gibe, sneer</t>
  </si>
  <si>
    <t>Showy but cheap and of poor quality</t>
  </si>
  <si>
    <t>Synonyms: gaudy, flashy, garish</t>
  </si>
  <si>
    <t>Synonyms: mild, clement, pleasant</t>
  </si>
  <si>
    <t>Sparing in the use of words</t>
  </si>
  <si>
    <t>Synonyms: curt, brusque, abrupt</t>
  </si>
  <si>
    <t xml:space="preserve"> a book, especially a large, heavy, scholarly one</t>
  </si>
  <si>
    <t>Synonyms: volume, work, opus</t>
  </si>
  <si>
    <t>Full of difficulty or tribulation</t>
  </si>
  <si>
    <t xml:space="preserve"> an act that goes against a law, rule, or code of conduct</t>
  </si>
  <si>
    <t>Synonyms: offense, crime, sin</t>
  </si>
  <si>
    <t>Guilty of or involving betrayal or deception</t>
  </si>
  <si>
    <t>Synonyms: traitorous, disloyal, perfidious</t>
  </si>
  <si>
    <t>offering nothing that is stimulating or challenging; bland</t>
  </si>
  <si>
    <t>Synonyms: insipid, uninspired, uninteresting</t>
  </si>
  <si>
    <t xml:space="preserve"> a trace of something that is disappearing or no longer exists</t>
  </si>
  <si>
    <t>Synonyms: remnant, remainder, fragment</t>
  </si>
  <si>
    <t>having a thick, sticky consistency between solid and liquid</t>
  </si>
  <si>
    <t>Synonyms: gummy, glue-like, gluey</t>
  </si>
  <si>
    <t>Pass or cause to pass easily or gently through or as if through the air</t>
  </si>
  <si>
    <t>Synonyms: drift, float, glide</t>
  </si>
  <si>
    <t>(of a cruel or violent action) deliberate and unprovoked</t>
  </si>
  <si>
    <t>Synonyms: malicious, malevolent, spiteful</t>
  </si>
  <si>
    <t>Deliberately attempt to conceal unpleasant facts about (a person or organization)</t>
  </si>
  <si>
    <t>Synonyms: cover up, sweep under the carpet</t>
  </si>
  <si>
    <t>Reduce something in size, amount, or extent by a gradual series of steps</t>
  </si>
  <si>
    <t>Synonyms: erode, wear away, diminish</t>
  </si>
  <si>
    <t>Attractive or appealing in appearance or character</t>
  </si>
  <si>
    <t>Synonyms: engaging, charming, winning</t>
  </si>
  <si>
    <t>Shriveled or wrinkled with age</t>
  </si>
  <si>
    <t>Synonyms: lined, creased, withered</t>
  </si>
  <si>
    <t>Using or expressing dry, especially mocking, humor</t>
  </si>
  <si>
    <t>Synonyms: ironic, sardonic, satirical</t>
  </si>
  <si>
    <t>Synonyms: passion, zealousness, fervor</t>
  </si>
  <si>
    <t xml:space="preserve"> a vigorous and pioneering advocate or supporter of a particular cause</t>
  </si>
  <si>
    <t>Synonyms: proponent, promoter, propagandist</t>
  </si>
  <si>
    <t>Inform or tell (someone)</t>
  </si>
  <si>
    <t>Synonyms: notify, let know, advise</t>
  </si>
  <si>
    <t xml:space="preserve"> a fleet of warships</t>
  </si>
  <si>
    <t>Synonyms: flotilla, squadron, navy</t>
  </si>
  <si>
    <t xml:space="preserve"> the criminal act of deliberately setting fire to property</t>
  </si>
  <si>
    <t>Synonyms: incendiarism, pyromania</t>
  </si>
  <si>
    <t xml:space="preserve"> A concentrated outpouring, as of questions or blows</t>
  </si>
  <si>
    <t>Synonyms: abundance, mass, profusion</t>
  </si>
  <si>
    <t xml:space="preserve"> a large group of people or things of a particular kind</t>
  </si>
  <si>
    <t xml:space="preserve"> an unrefined, ill-mannered person</t>
  </si>
  <si>
    <t>Synonyms: lout, oaf, ruffian</t>
  </si>
  <si>
    <t>(Of an artist or work) belonging to the literary or artistic canon</t>
  </si>
  <si>
    <t>Synonyms: established, authoritative</t>
  </si>
  <si>
    <t>Synonyms: fickle, inconstant, changeable</t>
  </si>
  <si>
    <t xml:space="preserve"> Excessive or prejudiced loyalty or support for one’s own cause, group, or gender</t>
  </si>
  <si>
    <t>Synonyms: jingoism, excessive patriotism, sectarianism</t>
  </si>
  <si>
    <t>Wary and unwilling to take risks</t>
  </si>
  <si>
    <t>Synonyms: cautious, wary, careful</t>
  </si>
  <si>
    <t>Come together and form one mass or whole</t>
  </si>
  <si>
    <t>Synonyms: merge, unite, fuse</t>
  </si>
  <si>
    <t xml:space="preserve"> the funds or financial reserves of a group or institution</t>
  </si>
  <si>
    <t>Accept and allow (behavior that is considered morally wrong or offensive)</t>
  </si>
  <si>
    <t>Synonyms: disregard, let pass, excuse</t>
  </si>
  <si>
    <t>Feeling or expressing remorse or penitence</t>
  </si>
  <si>
    <t>Synonyms: regretful, sorry, apologetic</t>
  </si>
  <si>
    <t>Synonyms: gullible, naive</t>
  </si>
  <si>
    <t>Synonyms: vice, perversion, deviance</t>
  </si>
  <si>
    <t xml:space="preserve"> a forceful and bitter verbal attack against someone or something</t>
  </si>
  <si>
    <t>Synonyms: tirade, harangue, onslaught</t>
  </si>
  <si>
    <t xml:space="preserve"> a short statement that expresses a general truth or principle</t>
  </si>
  <si>
    <t>Synonyms: saying, maxim, axiom</t>
  </si>
  <si>
    <t>Spread out over a large area</t>
  </si>
  <si>
    <t>Synonyms: scattered, dispersed, not concentrated</t>
  </si>
  <si>
    <t>Make or become wider, larger, or more open</t>
  </si>
  <si>
    <t>Disagreeing or incongruous</t>
  </si>
  <si>
    <t>Synonyms: divergent, opposing, clashing</t>
  </si>
  <si>
    <t>Rid oneself of something that one no longer wants or requires, such as a business interest or investment</t>
  </si>
  <si>
    <t>“So far the protesters have managed to persuade 220 cities and institutions to divest some of their holdings...”</t>
  </si>
  <si>
    <t>Droll</t>
  </si>
  <si>
    <t>Curious or unusual in a way that provokes dry amusement</t>
  </si>
  <si>
    <t>Synonyms: funny, humorous, amusing</t>
  </si>
  <si>
    <t xml:space="preserve"> a level or rank in an organization, a profession, or society</t>
  </si>
  <si>
    <t>(of water, air, or smoke) move in a circular way</t>
  </si>
  <si>
    <t>Synonyms: swirl, whirl, spiral</t>
  </si>
  <si>
    <t xml:space="preserve"> a sculpture or model of a person</t>
  </si>
  <si>
    <t>Synonyms: statue, statuette, figure</t>
  </si>
  <si>
    <t>Make (something) clear</t>
  </si>
  <si>
    <t>Synonyms: explain, make plain, illuminate</t>
  </si>
  <si>
    <t xml:space="preserve"> the theory of knowledge, especially with regard to its methods, validity, and scope</t>
  </si>
  <si>
    <t xml:space="preserve"> an adjective or descriptive phrase expressing a quality characteristic of the person or thing; a term of abuse</t>
  </si>
  <si>
    <t>Synonyms: name, label, smear</t>
  </si>
  <si>
    <t>Erring or straying from the proper course or standards</t>
  </si>
  <si>
    <t>Synonyms: offending, guilty, culpable</t>
  </si>
  <si>
    <t xml:space="preserve"> a person or thing serving as a typical example or excellent model</t>
  </si>
  <si>
    <t>Synonyms: epitome, perfect example</t>
  </si>
  <si>
    <t>Praise enthusiastically</t>
  </si>
  <si>
    <t>Synonyms: go wild about, wax lyrical about</t>
  </si>
  <si>
    <t xml:space="preserve"> the face of a building</t>
  </si>
  <si>
    <t>Synonyms: front, frontage, exterior</t>
  </si>
  <si>
    <t>smelling extremely unpleasant</t>
  </si>
  <si>
    <t>Synonyms: stinking, smelly, foul-smelling</t>
  </si>
  <si>
    <t>Synonyms: extravagant, grandiloquent</t>
  </si>
  <si>
    <t>Openly disregard</t>
  </si>
  <si>
    <t>Synonyms: defy, refuse to obey, go against</t>
  </si>
  <si>
    <t xml:space="preserve"> a minor weakness or eccentricity in someone’s character</t>
  </si>
  <si>
    <t>Synonyms: idiosyncrasy, eccentricity, peculiarity</t>
  </si>
  <si>
    <t>Synonyms: pre-empt, get in before, get ahead of</t>
  </si>
  <si>
    <t>Fast and energetic in a rather wild and uncontrolled way</t>
  </si>
  <si>
    <t xml:space="preserve"> Bold, impudent behavior</t>
  </si>
  <si>
    <t>Synonyms: insolence, nerve, audacity</t>
  </si>
  <si>
    <t>With enough gall and entrepreneurial spirit, it suggests, anyone can end up driving a Porsche and living in a marble-floored luxury apartment.</t>
  </si>
  <si>
    <t xml:space="preserve"> a device, action, or opening remark, typically one entailing a degree of risk, that is calculated to gain an advantage</t>
  </si>
  <si>
    <t>Synonyms: plan, scheme, strategy</t>
  </si>
  <si>
    <t>Provoke or annoy (someone) so as to stimulate some action or reaction</t>
  </si>
  <si>
    <t>Synonyms: spur, prod, egg on</t>
  </si>
  <si>
    <t>Used to refer to something very light, thin, and insubstantial or delicate</t>
  </si>
  <si>
    <t>Overcharge; swindle</t>
  </si>
  <si>
    <t>Pompous or extravagant in language, style, or manner</t>
  </si>
  <si>
    <t>Synonyms: pompous, bombastic, magniloquent</t>
  </si>
  <si>
    <t>complain pettily; grumble</t>
  </si>
  <si>
    <t>Synonyms: moan, groan, protest</t>
  </si>
  <si>
    <t>(Especially of a person) unfortunate</t>
  </si>
  <si>
    <t>Synonyms: unlucky, luckless, out of luck</t>
  </si>
  <si>
    <t xml:space="preserve"> Special honour or respect shown publicly</t>
  </si>
  <si>
    <t>Synonyms: tribute, acknowledgement, admiration</t>
  </si>
  <si>
    <t>Inspire or permeate with a feeling or quality</t>
  </si>
  <si>
    <t>Synonyms: saturate, fill, suffuse</t>
  </si>
  <si>
    <t>Unchanging over time or unable to be changed</t>
  </si>
  <si>
    <t>Synonyms: permanent, set, steadfast</t>
  </si>
  <si>
    <t xml:space="preserve"> a situation in which no progress is possible, especially because of disagreement</t>
  </si>
  <si>
    <t>Synonyms: deadlock, dead end, stalemate</t>
  </si>
  <si>
    <t>Instill (an attitude, idea, or habit) by persistent instruction</t>
  </si>
  <si>
    <t>Synonyms: imbue, infuse, inspire</t>
  </si>
  <si>
    <t xml:space="preserve"> Avoidance of activity or exertion</t>
  </si>
  <si>
    <t>Synonyms: laziness, idleness, slothfulness</t>
  </si>
  <si>
    <t xml:space="preserve"> a judicial inquiry to ascertain the facts relating to an incident, such as a death</t>
  </si>
  <si>
    <t>Synonyms: enquiry, investigation, inquisition</t>
  </si>
  <si>
    <t>Synonyms: irritable, quick-tempered, short-tempered</t>
  </si>
  <si>
    <t>Traveling from place to place</t>
  </si>
  <si>
    <t>Synonyms: peripatetic, wandering, roving</t>
  </si>
  <si>
    <t xml:space="preserve"> Generosity in bestowing money or gifts upon others</t>
  </si>
  <si>
    <t>Synonyms: liberality, munificence, bounty</t>
  </si>
  <si>
    <t>Cautious or wary due to realistic suspicions</t>
  </si>
  <si>
    <t>Synonyms: careful, circumspect, on one's guard</t>
  </si>
  <si>
    <t>(especially of writing or music) clear and accessible or melodious</t>
  </si>
  <si>
    <t>Synonyms: lucid, plain, understandable</t>
  </si>
  <si>
    <t>Tending to talk a great deal</t>
  </si>
  <si>
    <t>Synonyms: talkative, voluble, communicative</t>
  </si>
  <si>
    <t>Synonyms: rational, sane, in one's right mind</t>
  </si>
  <si>
    <t>evil in nature or effect</t>
  </si>
  <si>
    <t>Synonyms: harmful, bad, malevolent</t>
  </si>
  <si>
    <t>Self-pityingly or tearfully sentimental</t>
  </si>
  <si>
    <t>Synonyms: emotional, tearful, lachrymose</t>
  </si>
  <si>
    <t xml:space="preserve"> a person’s social environment</t>
  </si>
  <si>
    <t>Synonyms: sphere, background, backdrop</t>
  </si>
  <si>
    <t>involve someone or something in (a difficult situation)</t>
  </si>
  <si>
    <t>Synonyms: entangle, tangle up, embroil</t>
  </si>
  <si>
    <t>Conforming to or following what is currently popular and fashionable</t>
  </si>
  <si>
    <t>Synonyms: modern, trendy, in</t>
  </si>
  <si>
    <t>just coming into existence and beginning to display signs of future potential</t>
  </si>
  <si>
    <t>(of a person or an article of clothing) smart and fashionable</t>
  </si>
  <si>
    <t>Synonyms: stylish, dapper, debonair</t>
  </si>
  <si>
    <t xml:space="preserve"> a connection or series of connections linking two or more things</t>
  </si>
  <si>
    <t>Synonyms: union, link</t>
  </si>
  <si>
    <t>(Of a person) surprised and confused so much that they are unsure how to react</t>
  </si>
  <si>
    <t>Synonyms: baffled, confounded</t>
  </si>
  <si>
    <t>Establishing, relating to, or deriving from a standard or norm</t>
  </si>
  <si>
    <t>Hold and state as one’s opinion</t>
  </si>
  <si>
    <t>Synonyms: suggest, say, declare</t>
  </si>
  <si>
    <t>(of a person's face) pale, typically because of poor health</t>
  </si>
  <si>
    <t>Synonyms: white, pasty, wan</t>
  </si>
  <si>
    <t xml:space="preserve"> Flamboyant confidence of style or manner</t>
  </si>
  <si>
    <t>Synonyms: self-assurance, style, flair</t>
  </si>
  <si>
    <t xml:space="preserve"> a person or thing regarded as a perfect example of a particular quality</t>
  </si>
  <si>
    <t>Synonyms: model, epitome, exemplar</t>
  </si>
  <si>
    <t>Answer (a question or accusation) evasively</t>
  </si>
  <si>
    <t>Synonyms: evade, sidestep, avoid</t>
  </si>
  <si>
    <t xml:space="preserve"> A strong or habitual liking for something or tendency to do something</t>
  </si>
  <si>
    <t>Synonyms: fondness, inclination, preference</t>
  </si>
  <si>
    <t>(of language or style) terse and vigorously expressive</t>
  </si>
  <si>
    <t>Synonyms: concise, brief, compact</t>
  </si>
  <si>
    <t xml:space="preserve"> a large or excessive amount</t>
  </si>
  <si>
    <t>be a sign or warning of (an imminent event, typically an unwelcome one)</t>
  </si>
  <si>
    <t>Synonyms: point to, mean, signify</t>
  </si>
  <si>
    <t>(of an artist, author, or composer) producing many works</t>
  </si>
  <si>
    <t xml:space="preserve"> a person authorized to act on behalf of another</t>
  </si>
  <si>
    <t>Synonyms: representative, substitute, stand-in</t>
  </si>
  <si>
    <t>having a tendency to be easily shocked by matters relating to sex or nudity</t>
  </si>
  <si>
    <t>Synonyms: puritanical, prim, goody-goody</t>
  </si>
  <si>
    <t xml:space="preserve"> an uneasy feeling of doubt, worry, or fear</t>
  </si>
  <si>
    <t>Synonyms: misgiving, doubt, reservation</t>
  </si>
  <si>
    <t>Suppress (a feeling, especially an unpleasant one)</t>
  </si>
  <si>
    <t>Synonyms: calm, soothe, pacify</t>
  </si>
  <si>
    <t>Argue or raise objections about a trivial matter</t>
  </si>
  <si>
    <t>Synonyms: object to, criticize, nitpick</t>
  </si>
  <si>
    <t>Synonyms: day-to-day, average, daily</t>
  </si>
  <si>
    <t>having an obstinately uncooperative attitude toward authority</t>
  </si>
  <si>
    <t>Synonyms: uncooperative, intractable</t>
  </si>
  <si>
    <t>Say that one no longer holds an opinion or belief</t>
  </si>
  <si>
    <t>Synonyms: renounce, disavow, retract</t>
  </si>
  <si>
    <t>Most noticeable or important</t>
  </si>
  <si>
    <t>Synonyms: conspicuous, noticeable, obvious</t>
  </si>
  <si>
    <t>grimly mocking or cynical</t>
  </si>
  <si>
    <t xml:space="preserve"> a learned person, especially a distinguished scientist</t>
  </si>
  <si>
    <t>Synonyms: intellectual, scholar, sage</t>
  </si>
  <si>
    <t xml:space="preserve"> an act of speaking one’s thoughts aloud when by oneself, especially by a character in a play</t>
  </si>
  <si>
    <t>Synonyms: monologue, speech</t>
  </si>
  <si>
    <t>Demand or specify (a requirement), typically as part of a bargain or agreement</t>
  </si>
  <si>
    <t>Synonyms: set down, set out, lay down</t>
  </si>
  <si>
    <t xml:space="preserve"> a thin layer within any structure</t>
  </si>
  <si>
    <t>Synonyms: level, class, echelon</t>
  </si>
  <si>
    <t xml:space="preserve"> A writ ordering a person to attend a court</t>
  </si>
  <si>
    <t>Synonyms: summons, mandate, court order</t>
  </si>
  <si>
    <t xml:space="preserve"> the arrangement of words and phrases to create well-formed sentences in a language</t>
  </si>
  <si>
    <t xml:space="preserve"> a principle or belief</t>
  </si>
  <si>
    <t>Synonyms: doctrine, precept, creed</t>
  </si>
  <si>
    <t>(Of a person, especially a man) courteous and refined in manner</t>
  </si>
  <si>
    <t>Synonyms: suave, sophisticated, debonair</t>
  </si>
  <si>
    <t>Synonyms: wordy, loquacious, long-winded</t>
  </si>
  <si>
    <t>Excite or stimulate (someone's desire, interest, or appetite)</t>
  </si>
  <si>
    <t>Synonyms: arouse, rouse, trigger</t>
  </si>
  <si>
    <t xml:space="preserve"> a state of temporary disuse or suspension</t>
  </si>
  <si>
    <t>not likely to cause offence or disagreement and somewhat dull</t>
  </si>
  <si>
    <t>Obtain or withhold money from (someone) by deceit or without justification</t>
  </si>
  <si>
    <t>Synonyms: swindle, defraud, deceive</t>
  </si>
  <si>
    <t xml:space="preserve"> an unfounded rumor or story</t>
  </si>
  <si>
    <t>Synonyms: stimulus, impetus, spark</t>
  </si>
  <si>
    <t xml:space="preserve"> the process of releasing and providing relief from strong or repressed emotions</t>
  </si>
  <si>
    <t xml:space="preserve"> (in a legislative assembly) a procedure for ending a debate and taking a vote</t>
  </si>
  <si>
    <t xml:space="preserve"> a collection of concise but detailed information about a particular subject</t>
  </si>
  <si>
    <t>Synonyms: compilation, anthology</t>
  </si>
  <si>
    <t>Enlist (someone) compulsorily</t>
  </si>
  <si>
    <t>Synonyms: draft, recruit, call up</t>
  </si>
  <si>
    <t>Care for and protect in an overindulgent way</t>
  </si>
  <si>
    <t xml:space="preserve"> a small group of people with shared interests or tastes</t>
  </si>
  <si>
    <t xml:space="preserve"> A photograph taken by an early photographic process employing an iodine-sensitized silvered plate and mercury vapor</t>
  </si>
  <si>
    <t>Synonyms: dabbler, potterer, tinkerer</t>
  </si>
  <si>
    <t>(Of animals) active in the daytime</t>
  </si>
  <si>
    <t xml:space="preserve"> something regarded as worthless</t>
  </si>
  <si>
    <t>Cheerful and full of energy</t>
  </si>
  <si>
    <t>Instruct or improve (someone) morally or intellectually</t>
  </si>
  <si>
    <t xml:space="preserve"> the action of going out of or leaving a place</t>
  </si>
  <si>
    <t>(Of a product) used as a substitute, typically an inferior one, for something else</t>
  </si>
  <si>
    <t>Synonyms: artificial, substitute, imitation</t>
  </si>
  <si>
    <t>former</t>
  </si>
  <si>
    <t xml:space="preserve"> the quality of being pleasing to the ear</t>
  </si>
  <si>
    <t>Atone for (guilt or sin)</t>
  </si>
  <si>
    <t>Synonyms: make amends for, make up for</t>
  </si>
  <si>
    <t>Synonyms: living, still existing, remaining</t>
  </si>
  <si>
    <t xml:space="preserve"> a noisy disturbance or quarrel</t>
  </si>
  <si>
    <t xml:space="preserve"> a broad horizontal band of sculpted or painted decoration, especially on a wall near the ceiling</t>
  </si>
  <si>
    <t xml:space="preserve"> a series of shots fired or missiles thrown all at the same time or in quick succession</t>
  </si>
  <si>
    <t xml:space="preserve"> an unintentional act or remark causing embarrassment to its originator</t>
  </si>
  <si>
    <t xml:space="preserve"> a state, society, or group governed by old people</t>
  </si>
  <si>
    <t>Denoting a period of time in the past that was idyllically happy and peaceful</t>
  </si>
  <si>
    <t>Synonyms: happy, golden, idyllic</t>
  </si>
  <si>
    <t xml:space="preserve"> Leadership or dominance, especially by one group over others</t>
  </si>
  <si>
    <t>Synonyms: leadership, dominance, dominion</t>
  </si>
  <si>
    <t>Insulated or protected from outside influences</t>
  </si>
  <si>
    <t>not conforming with accepted or orthodox standards or beliefs</t>
  </si>
  <si>
    <t>Synonyms: unorthodox, heretical, dissenting</t>
  </si>
  <si>
    <t>of the same kind; alike</t>
  </si>
  <si>
    <t>Synonyms: uniform, identical, unvaried</t>
  </si>
  <si>
    <t>Synonyms: critic, skeptic, dissenter</t>
  </si>
  <si>
    <t xml:space="preserve"> an extremely happy, peaceful, or picturesque episode or scene</t>
  </si>
  <si>
    <t>Synonyms: perfect time, ideal time, honeymoon</t>
  </si>
  <si>
    <t>not honorable in character or purpose</t>
  </si>
  <si>
    <t>Synonyms: dishonorable, unworthy, base</t>
  </si>
  <si>
    <t>Dispute the truth, validity, or honesty of (a statement or motive)</t>
  </si>
  <si>
    <t>Synonyms: call into question, challenge</t>
  </si>
  <si>
    <t>Mark or decorate (an object or surface) with a cut or a series of cut</t>
  </si>
  <si>
    <t>Synonyms: engrave, etch, carve</t>
  </si>
  <si>
    <t xml:space="preserve"> a cause of distress or anxiety</t>
  </si>
  <si>
    <t xml:space="preserve"> the sound of a bell, especially when rung solemnly for a death or funeral</t>
  </si>
  <si>
    <t>Synonyms: toll, ringing, chime</t>
  </si>
  <si>
    <t>Inducing tears; sad</t>
  </si>
  <si>
    <t xml:space="preserve"> an unfilled space or interval; a gap</t>
  </si>
  <si>
    <t>Synonyms: interval, gap</t>
  </si>
  <si>
    <t>Criticize (someone or something) harshly</t>
  </si>
  <si>
    <t>Synonyms: castigate, chastise, condemn</t>
  </si>
  <si>
    <t xml:space="preserve"> Theft of personal property</t>
  </si>
  <si>
    <t>Synonyms: stealing, robbery, pilfering</t>
  </si>
  <si>
    <t>a person who rejects accepted opinions in matters of religion</t>
  </si>
  <si>
    <t>Synonyms: freethinker, hedonist, profligate</t>
  </si>
  <si>
    <t>Synonyms: mournful, gloomy, sad</t>
  </si>
  <si>
    <t xml:space="preserve"> a situation or state of confused movement or violent turmoil</t>
  </si>
  <si>
    <t>Synonyms: turbulence, tumult, turmoil</t>
  </si>
  <si>
    <t xml:space="preserve"> a wealthy and influential businessman or businesswoman</t>
  </si>
  <si>
    <t>Synonyms: industrialist, tycoon, mogul</t>
  </si>
  <si>
    <t xml:space="preserve"> the mistaken use of a word in place of a similar-sounding one, often with unintentionally amusing effect</t>
  </si>
  <si>
    <t>Synonyms: misuse, solecism, blunder</t>
  </si>
  <si>
    <t xml:space="preserve"> a dislike of humankind</t>
  </si>
  <si>
    <t>Synonyms: cynicism, hatred of mankind</t>
  </si>
  <si>
    <t>large, powerful, and intractably indivisible and uniform</t>
  </si>
  <si>
    <t>Synonyms: bountiful, lavish, handsome</t>
  </si>
  <si>
    <t>nearsighted</t>
  </si>
  <si>
    <t xml:space="preserve"> the lowest point in the fortunes of a person or organization</t>
  </si>
  <si>
    <t>Synonyms: the all-time low, zero</t>
  </si>
  <si>
    <t xml:space="preserve"> a person who is new to a subject, skill, or belief</t>
  </si>
  <si>
    <t>Synonyms: beginner, learner, novice</t>
  </si>
  <si>
    <t>Synonyms: irritating, disagreeable, unpleasant</t>
  </si>
  <si>
    <t xml:space="preserve"> a pet scheme or favorite remedy, especially one for bringing about some social or political reform or improvement</t>
  </si>
  <si>
    <t>Synonyms: cure, prescription, answer</t>
  </si>
  <si>
    <t>Stop, close up, or obstruct</t>
  </si>
  <si>
    <t>Synonyms: block, cover, shut in</t>
  </si>
  <si>
    <t xml:space="preserve"> a song of praise or triumph</t>
  </si>
  <si>
    <t>Synonyms: song of praise, hymn, alleluia</t>
  </si>
  <si>
    <t xml:space="preserve"> a complete or impressive collection of things</t>
  </si>
  <si>
    <t>Synonyms: array, range, collection</t>
  </si>
  <si>
    <t xml:space="preserve"> an artistic work consisting of a medley of pieces taken from various sources</t>
  </si>
  <si>
    <t>Synonyms: mixture, blend, medley</t>
  </si>
  <si>
    <t xml:space="preserve"> the presence of something only in small or insufficient quantities or amounts</t>
  </si>
  <si>
    <t>Synonyms: scarcity, sparseness, dearth</t>
  </si>
  <si>
    <t>Lucid in style or meaning; easily understood</t>
  </si>
  <si>
    <t>Synonyms: comprehensible, understandable</t>
  </si>
  <si>
    <t xml:space="preserve"> a body of troops or police officers standing or moving in close formation</t>
  </si>
  <si>
    <t xml:space="preserve"> A person who is hostile or indifferent to culture and the arts</t>
  </si>
  <si>
    <t>Synonyms: oaf, anti-intellectual, boor</t>
  </si>
  <si>
    <t xml:space="preserve"> a feeling of irritation or resentment resulting from a slight</t>
  </si>
  <si>
    <t>Synonyms: annoyance, displeasure, indignation</t>
  </si>
  <si>
    <t xml:space="preserve"> a strong verbal or written attack on someone or something</t>
  </si>
  <si>
    <t xml:space="preserve"> a summary or abstract of a text or speech</t>
  </si>
  <si>
    <t>Synonyms: synopsis, summation</t>
  </si>
  <si>
    <t>Commonplace; unromantic</t>
  </si>
  <si>
    <t xml:space="preserve"> an expert in a particular subject or field who is frequently called on to give opinions about it to the public</t>
  </si>
  <si>
    <t>Synonyms: authority, adviser</t>
  </si>
  <si>
    <t>Complaining in a petulant or whining manner</t>
  </si>
  <si>
    <t>Synonyms: pettish, touchy, testy</t>
  </si>
  <si>
    <t xml:space="preserve"> a state or period of inactivity or dormancy</t>
  </si>
  <si>
    <t>Synonyms: inactivity, inertia, latency</t>
  </si>
  <si>
    <t>exceedingly idealistic; unrealistic and impractical</t>
  </si>
  <si>
    <t xml:space="preserve"> a person who tells anecdotes in a skillful and amusing way</t>
  </si>
  <si>
    <t>Synonyms: storyteller, spinner of yarns</t>
  </si>
  <si>
    <t xml:space="preserve"> remedy or compensation for a wrong or grievance</t>
  </si>
  <si>
    <t>Synonyms: reparation, restitution, recompense</t>
  </si>
  <si>
    <t xml:space="preserve"> a meal</t>
  </si>
  <si>
    <t>Synonyms: feast, banquet</t>
  </si>
  <si>
    <t>Referring to sexual matters in an amusingly rude or irreverent way</t>
  </si>
  <si>
    <t>Synonyms: bawdy, indecent, risqué</t>
  </si>
  <si>
    <t>Characterized by an elaborately ornamental late baroque style of decoration</t>
  </si>
  <si>
    <t>Synonyms: hopeful, buoyant, assured</t>
  </si>
  <si>
    <t xml:space="preserve"> a tiny trace or spark of a specified quality or feeling</t>
  </si>
  <si>
    <t>Synonyms: particle, iota, smidgen</t>
  </si>
  <si>
    <t>Relating to meaning in language or logic</t>
  </si>
  <si>
    <t xml:space="preserve"> a person’s nickname</t>
  </si>
  <si>
    <t>Synonyms: appellation, moniker</t>
  </si>
  <si>
    <t>Tending to induce drowsiness or sleep</t>
  </si>
  <si>
    <t>Synonyms: weak, spineless</t>
  </si>
  <si>
    <t>Taking or involving a comprehensive mental view</t>
  </si>
  <si>
    <t>Synonyms: concise, succinct, compressed</t>
  </si>
  <si>
    <t>Act in an obsequious way</t>
  </si>
  <si>
    <t>Synonyms: be servile towards, grovel to</t>
  </si>
  <si>
    <t>Eager or quick to argue or fight</t>
  </si>
  <si>
    <t>Synonyms: defiant, aggressive</t>
  </si>
  <si>
    <t>(of language or style) tediously pompous or bombastic</t>
  </si>
  <si>
    <t>Synonyms: overblown, inflated, grandiose</t>
  </si>
  <si>
    <t xml:space="preserve"> a beginner or novice</t>
  </si>
  <si>
    <t>Synonyms: learner, neophyte, newcomer</t>
  </si>
  <si>
    <t xml:space="preserve"> Offense or annoyance</t>
  </si>
  <si>
    <t>Synonyms: insult, affront</t>
  </si>
  <si>
    <t>(of countryside) green with grass or other rich vegetation</t>
  </si>
  <si>
    <t>extremely severe or harmful in its effects</t>
  </si>
  <si>
    <t>Synonyms: toxic, deadly, destructive</t>
  </si>
  <si>
    <t xml:space="preserve"> Cruel and bitter criticism</t>
  </si>
  <si>
    <t>Synonyms: venom, nastiness</t>
  </si>
  <si>
    <t>(Especially of a person or speech) vehement or clamorous</t>
  </si>
  <si>
    <t>Synonyms: blatant, clamorous, noisy</t>
  </si>
  <si>
    <t xml:space="preserve"> Intense or irrational dislike or fear of people from other countries</t>
  </si>
  <si>
    <t xml:space="preserve"> a wooden crosspiece that is fastened over the necks of two animals and attached to the plow or cart that they are to pull</t>
  </si>
  <si>
    <t>Synonyms: bond, tie, subjection</t>
  </si>
  <si>
    <t xml:space="preserve"> Accurately describing or predicting what will happen in the future</t>
  </si>
  <si>
    <t>Medium Difficult</t>
  </si>
  <si>
    <t xml:space="preserve"> passion or fervor, enthusiastic devotion to a cause, ideal, or goal (n: zealot; zealoutry. adj: zealous),  Great energy or enthusiasm in pursuit of a cause or an objective</t>
  </si>
  <si>
    <t>to diminish in intensity, become less intense or widespread</t>
  </si>
  <si>
    <t>deviating from normal or correct.  diverging from the standard type</t>
  </si>
  <si>
    <t xml:space="preserve"> keen judgment and perception,  the ability to make good judgments and quick decisions, typically in a particular domain</t>
  </si>
  <si>
    <t xml:space="preserve"> to recommend, support, or advise, to speak, plead, or argue for a cause, or in another’s behalf. (n) -- one who advocates.</t>
  </si>
  <si>
    <t>to make greater, to increase, thus, to exaggerate. enlarge or increase, esp. wealth, power, reputation</t>
  </si>
  <si>
    <t xml:space="preserve"> something old-fashioned, a person or artifact appearing after its own time or out of chronological order (adj: anachronistic)</t>
  </si>
  <si>
    <t xml:space="preserve"> strong dislike or hatred, hostility toward, objection, or aversion to</t>
  </si>
  <si>
    <t>Lack of interest, enthusiasm, or concern.  state of total disinterest or unenthusiasm</t>
  </si>
  <si>
    <t xml:space="preserve"> without artifice. without guile or deception</t>
  </si>
  <si>
    <t>Synonyms: candid, direct, forthright. adj. natural, untrained</t>
  </si>
  <si>
    <t xml:space="preserve"> to provide relief from an unpleasant feeling. to make less severe; to appease or satisfy</t>
  </si>
  <si>
    <t xml:space="preserve"> showing a willingness to take surprisingly bold risks. extremely bold; fearless, especially said of human behavior (n: audacity)</t>
  </si>
  <si>
    <t xml:space="preserve"> severe, unadorned. Having an extremely plain and simple style or appearance</t>
  </si>
  <si>
    <t xml:space="preserve"> to assert or allege. to declare</t>
  </si>
  <si>
    <t xml:space="preserve"> overblown, theatrical. High-sounding but with little meaning; inflated </t>
  </si>
  <si>
    <t xml:space="preserve"> loud and chaotic noise. a harsh, discordant mixture of sounds</t>
  </si>
  <si>
    <t>given to sudden and unaccountable changes of mood or behavior.  mercurial, unpredictable, whimsical</t>
  </si>
  <si>
    <t xml:space="preserve"> a person or thing that precipitates an event.  something that speeds up a process or causes action. an agent of change (adj: catalytic; v. catalyze)</t>
  </si>
  <si>
    <t xml:space="preserve"> to confuse or astonish. Prove (a theory, expectation, or prediction) wrong</t>
  </si>
  <si>
    <t>having or showing too great a readiness to believe things.  gullible, naïve</t>
  </si>
  <si>
    <t xml:space="preserve"> respect or polite submission. submission or courteous yielding:</t>
  </si>
  <si>
    <t>Express contempt for; ridicule. to mock or ridicule</t>
  </si>
  <si>
    <t xml:space="preserve"> a person who cultivates an area of interest without real commitment or knowledge.  someone with an amateur, nonserious interest in something</t>
  </si>
  <si>
    <t xml:space="preserve"> to dispel someone’s illusions or false impressions about something. to free a person from falsehood or error: </t>
  </si>
  <si>
    <t xml:space="preserve"> to mislead or conceal the truth, esp. with respect to one’s motives. to conceal one's real motive, to feign</t>
  </si>
  <si>
    <t xml:space="preserve"> composed of a variety of styles, themes, motifs, etc. selecting or employing individual elements from a variety of sources:</t>
  </si>
  <si>
    <t xml:space="preserve">(Of a disease or condition) regularly found among particular people or in a certain area. prevalent in or native to a certain region, locality, or people: </t>
  </si>
  <si>
    <t xml:space="preserve"> impartial or cool; calm; objective; unbiased</t>
  </si>
  <si>
    <t xml:space="preserve"> short-lived or transient; lasting for only a brief time, fleeting (n: ephemera)</t>
  </si>
  <si>
    <t xml:space="preserve"> learned; scholarly; displaying deep intensive learning. (n: erudition)</t>
  </si>
  <si>
    <t xml:space="preserve"> obscure, arcane, intended for or understood by only a few: </t>
  </si>
  <si>
    <t xml:space="preserve"> to make worse; to increase the bitterness or violence of; to aggravate: </t>
  </si>
  <si>
    <t>The evidence tended to exculpate the defendant.(adj: exculpatory)</t>
  </si>
  <si>
    <t xml:space="preserve"> to exonerate or vindicate; to demonstrate or prove to be blameless:  </t>
  </si>
  <si>
    <t xml:space="preserve">in existence, still existing: </t>
  </si>
  <si>
    <t xml:space="preserve"> glib or flippant; Treating serious issues with deliberately inappropriate humor</t>
  </si>
  <si>
    <t>using unusual words or complicated rhetorical constructions. flushed with a rosy color, as in complexion; very ornate and flowery: "florid prose."</t>
  </si>
  <si>
    <t xml:space="preserve"> to hold off or try to prevent; Prevent or obstruct (an anticipated event or action) by taking action ahead of time</t>
  </si>
  <si>
    <t xml:space="preserve"> diatribe or rant;  a lengthy and aggressive speech</t>
  </si>
  <si>
    <t>The act of writing forces one to clarify incohate thoughts.</t>
  </si>
  <si>
    <t>New genetic evidence led some zoologists to infer that the red wolf is actually a hybrid of the coyote and the gray wolf.</t>
  </si>
  <si>
    <t xml:space="preserve"> bland, uninspired, inane; lacking zest or excitement; dull</t>
  </si>
  <si>
    <t xml:space="preserve">Newcomers found it difficult to make friends in the insular community. </t>
  </si>
  <si>
    <t xml:space="preserve"> of or pertaining to an island, thus, excessively exclusive: tight-knit and isolated; uninterested in matters outside one’s immediate sphere </t>
  </si>
  <si>
    <t>She was so intransigent we finally gave up trying to convince her. (n: intransigence)</t>
  </si>
  <si>
    <t xml:space="preserve"> uncompromising, obstinate ;stubborn; immovable; unwilling to change: </t>
  </si>
  <si>
    <t xml:space="preserve"> irritable, testy, touchy, prone to outbursts of temper, easily angered</t>
  </si>
  <si>
    <t xml:space="preserve"> taciturn, reserved, succinct, using few words; terse: (of a person, speech, or style of writing) using very few words</t>
  </si>
  <si>
    <t xml:space="preserve"> clear and coherent; Showing ability to think clearly</t>
  </si>
  <si>
    <t>He was a true misanthrope and hated even himself.</t>
  </si>
  <si>
    <t xml:space="preserve"> person who hates humanity; one who hates people: </t>
  </si>
  <si>
    <t>He was trying to mitigate the damage he had done. (n: mitigation)</t>
  </si>
  <si>
    <t xml:space="preserve"> to  improve a painful, unpleasant, or negative situation; to make less forceful; to become more moderate; to make less harsh or undesirable: </t>
  </si>
  <si>
    <t>The noisome odor of the dump carried for miles.</t>
  </si>
  <si>
    <t xml:space="preserve">having an extremely offensive smell; harmful, offensive, destructive: </t>
  </si>
  <si>
    <t xml:space="preserve"> overly concerned with irrelevant detail, fussy; showing a narrow concern for rules or formal book learning; making an excessive display of one's own learning:pedant, pedantry).</t>
  </si>
  <si>
    <t xml:space="preserve"> cool and unruffled; sluggish</t>
  </si>
  <si>
    <t xml:space="preserve"> to calm, esp. an angry or upset person; to calm or reduce anger by making concessions:</t>
  </si>
  <si>
    <t xml:space="preserve"> a forerunner; something (or someone) that precedes another:</t>
  </si>
  <si>
    <t>When we asked him what his intentions were, he prevaricated.(n: prevarication; prevaricator)</t>
  </si>
  <si>
    <t>They made sacrifices to propitiate angry gods.</t>
  </si>
  <si>
    <t xml:space="preserve"> to take back or retract (an offer or statement); to repeal or annul</t>
  </si>
  <si>
    <t>Optimistic or positive, especially in an apparently bad or difficult situation. cheerful; confident: "Her sanguine attitude put everyone at ease."(Sangfroid (noun) is a related French word meaning unflappibility. Literally, it means cold blood)</t>
  </si>
  <si>
    <t>diligent; persevering; persistent:  dedicated and careful</t>
  </si>
  <si>
    <t>Her argument, though specious, was readily accepted by many.</t>
  </si>
  <si>
    <t>Failing to act as a result of moral weakness or indolence;  laying back with the face upward (opposite position to prone)</t>
  </si>
  <si>
    <t xml:space="preserve"> reticent or reserved; tending towards silence; habitually untalkative or silent (n: taciturnity)</t>
  </si>
  <si>
    <t>Relating to or denoting a region or climate characterized by mild temperatures; exercising moderation and self-denial; calm or mild (n: temperance)</t>
  </si>
  <si>
    <t>an angry speech or rant</t>
  </si>
  <si>
    <t>Despite public complaints, tax laws and forms have become increasingly tortuous.</t>
  </si>
  <si>
    <t xml:space="preserve"> winding or twisty . twisted; excessively complicated:  </t>
  </si>
  <si>
    <t>Note: Don't confuse this with torturous.. Synonum  complicated</t>
  </si>
  <si>
    <t>Her mother wished she were more tractable. (n: tractibility)</t>
  </si>
  <si>
    <t xml:space="preserve"> can be easily influenced or managed. ability to be easily managed or controlled: </t>
  </si>
  <si>
    <t>The Chinese traditionally venerated their ancestors; ancestor worship is merely a popular misnomer for this tradition. (n: veneration, adj: venerable)</t>
  </si>
  <si>
    <t xml:space="preserve"> to give a high degree of respect; may border on worship, great respect or reverence: </t>
  </si>
  <si>
    <t>The instructor asked her verbose student make her paper more concise. (n: verbosity)</t>
  </si>
  <si>
    <t>wordy;  long-winded; loquacious</t>
  </si>
  <si>
    <t>ac</t>
  </si>
  <si>
    <t>Root words</t>
  </si>
  <si>
    <t>Aristotle</t>
  </si>
  <si>
    <t>arch</t>
  </si>
  <si>
    <t xml:space="preserve">both sides </t>
  </si>
  <si>
    <t>love</t>
  </si>
  <si>
    <t>bird</t>
  </si>
  <si>
    <t>belli</t>
  </si>
  <si>
    <t>war</t>
  </si>
  <si>
    <t>cide</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</si>
  <si>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</si>
  <si>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</si>
  <si>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cog</t>
  </si>
  <si>
    <t>to know</t>
  </si>
  <si>
    <r>
      <t>Most of the students tried to get waivers of their overdue fines</t>
    </r>
    <r>
      <rPr>
        <b/>
        <sz val="11"/>
        <color theme="1"/>
        <rFont val="Calibri"/>
        <family val="2"/>
        <scheme val="minor"/>
      </rPr>
      <t>.</t>
    </r>
  </si>
  <si>
    <t>cred</t>
  </si>
  <si>
    <t>dol</t>
  </si>
  <si>
    <t>dys</t>
  </si>
  <si>
    <t>eu</t>
  </si>
  <si>
    <t>extra</t>
  </si>
  <si>
    <t>ger</t>
  </si>
  <si>
    <t>old age</t>
  </si>
  <si>
    <t>geriatrics =medicine pertaining to the elderly          gerontocracy =the rule of the elders          gerontology =the science of aging.</t>
  </si>
  <si>
    <t>pleasing</t>
  </si>
  <si>
    <t>grat</t>
  </si>
  <si>
    <t>speak</t>
  </si>
  <si>
    <t>Grandiloquent =pompous or inflated in language            eloquent =speaking beautifully and forcefully        loquacio loquacious =very talkative                          circumlocution=roundabout talk                 elocution =art of clear &amp; expressive speaking</t>
  </si>
  <si>
    <t>meta</t>
  </si>
  <si>
    <t>morph</t>
  </si>
  <si>
    <t>mor(t)</t>
  </si>
  <si>
    <t xml:space="preserve">-(o)logy </t>
  </si>
  <si>
    <t xml:space="preserve">-ade </t>
  </si>
  <si>
    <t xml:space="preserve">-age </t>
  </si>
  <si>
    <t xml:space="preserve">-al </t>
  </si>
  <si>
    <t xml:space="preserve">-algia </t>
  </si>
  <si>
    <t xml:space="preserve">-an, ian </t>
  </si>
  <si>
    <t xml:space="preserve">-ance, ancy </t>
  </si>
  <si>
    <t xml:space="preserve">-ary, ery, ory </t>
  </si>
  <si>
    <t xml:space="preserve">-ate </t>
  </si>
  <si>
    <t xml:space="preserve">-cian </t>
  </si>
  <si>
    <t xml:space="preserve">-cule, ling </t>
  </si>
  <si>
    <t xml:space="preserve">-cy </t>
  </si>
  <si>
    <t xml:space="preserve">-dom </t>
  </si>
  <si>
    <t xml:space="preserve">-ee </t>
  </si>
  <si>
    <t xml:space="preserve">-en </t>
  </si>
  <si>
    <t xml:space="preserve">-ence, ency </t>
  </si>
  <si>
    <t xml:space="preserve">-er, or </t>
  </si>
  <si>
    <t xml:space="preserve">-escent </t>
  </si>
  <si>
    <t xml:space="preserve">-ese </t>
  </si>
  <si>
    <t xml:space="preserve">-esis, osis </t>
  </si>
  <si>
    <t xml:space="preserve">-ess </t>
  </si>
  <si>
    <t xml:space="preserve">-et, ette </t>
  </si>
  <si>
    <t xml:space="preserve">-fic </t>
  </si>
  <si>
    <t xml:space="preserve">-ful </t>
  </si>
  <si>
    <t xml:space="preserve">-fy </t>
  </si>
  <si>
    <t xml:space="preserve">-hood </t>
  </si>
  <si>
    <t xml:space="preserve">-ic </t>
  </si>
  <si>
    <t xml:space="preserve">-ice </t>
  </si>
  <si>
    <t xml:space="preserve">-id, ide </t>
  </si>
  <si>
    <t xml:space="preserve">-ine </t>
  </si>
  <si>
    <t xml:space="preserve">-ion, sion, tion </t>
  </si>
  <si>
    <t xml:space="preserve">-ish </t>
  </si>
  <si>
    <t xml:space="preserve">-ism </t>
  </si>
  <si>
    <t xml:space="preserve">-ist </t>
  </si>
  <si>
    <t xml:space="preserve">-ite </t>
  </si>
  <si>
    <t xml:space="preserve">-ity, ty </t>
  </si>
  <si>
    <t xml:space="preserve">-ive </t>
  </si>
  <si>
    <t xml:space="preserve">-ize </t>
  </si>
  <si>
    <t xml:space="preserve">-less </t>
  </si>
  <si>
    <t xml:space="preserve">-ly </t>
  </si>
  <si>
    <t xml:space="preserve">-ment </t>
  </si>
  <si>
    <t xml:space="preserve">-ness </t>
  </si>
  <si>
    <t>-oid</t>
  </si>
  <si>
    <t>meter</t>
  </si>
  <si>
    <t>born</t>
  </si>
  <si>
    <t>omni</t>
  </si>
  <si>
    <t>all</t>
  </si>
  <si>
    <t>pan</t>
  </si>
  <si>
    <t>path</t>
  </si>
  <si>
    <t>purge</t>
  </si>
  <si>
    <t>clean</t>
  </si>
  <si>
    <t>somn</t>
  </si>
  <si>
    <t>sleep</t>
  </si>
  <si>
    <t>theo</t>
  </si>
  <si>
    <t>god</t>
  </si>
  <si>
    <t>pull</t>
  </si>
  <si>
    <t>vac</t>
  </si>
  <si>
    <t>empty</t>
  </si>
  <si>
    <t>ver</t>
  </si>
  <si>
    <t>truth</t>
  </si>
  <si>
    <t>viv</t>
  </si>
  <si>
    <t>life</t>
  </si>
  <si>
    <t>demur</t>
  </si>
  <si>
    <t>deride</t>
  </si>
  <si>
    <t>diatribe</t>
  </si>
  <si>
    <t>dilettante</t>
  </si>
  <si>
    <t>ebullient</t>
  </si>
  <si>
    <t>anodyne</t>
  </si>
  <si>
    <t>bilk</t>
  </si>
  <si>
    <t>canard</t>
  </si>
  <si>
    <t>catharsis</t>
  </si>
  <si>
    <t>cloture</t>
  </si>
  <si>
    <t>compendium</t>
  </si>
  <si>
    <t>conscript</t>
  </si>
  <si>
    <t>cosset</t>
  </si>
  <si>
    <t>coterie</t>
  </si>
  <si>
    <t>daguerreotype</t>
  </si>
  <si>
    <t>diurnal</t>
  </si>
  <si>
    <t>dross</t>
  </si>
  <si>
    <t>dyspeptic</t>
  </si>
  <si>
    <t>edify</t>
  </si>
  <si>
    <t>egress</t>
  </si>
  <si>
    <t>ersatz</t>
  </si>
  <si>
    <t>erstwhile</t>
  </si>
  <si>
    <t>euphony</t>
  </si>
  <si>
    <t>expiate</t>
  </si>
  <si>
    <t>frieze</t>
  </si>
  <si>
    <t>fusillade</t>
  </si>
  <si>
    <t>fracas</t>
  </si>
  <si>
    <t>gaffe</t>
  </si>
  <si>
    <t>gerontocracy</t>
  </si>
  <si>
    <t>halcyon</t>
  </si>
  <si>
    <t>hegemony</t>
  </si>
  <si>
    <t>hermetic</t>
  </si>
  <si>
    <t>heterodox</t>
  </si>
  <si>
    <t>homogeneous</t>
  </si>
  <si>
    <t>idyll</t>
  </si>
  <si>
    <t>ignoble</t>
  </si>
  <si>
    <t>impugn</t>
  </si>
  <si>
    <t>incise</t>
  </si>
  <si>
    <t>incubus</t>
  </si>
  <si>
    <t>imbue</t>
  </si>
  <si>
    <t>impasse</t>
  </si>
  <si>
    <t>impetuous</t>
  </si>
  <si>
    <t>inculcate</t>
  </si>
  <si>
    <t>indictment</t>
  </si>
  <si>
    <t>indolence</t>
  </si>
  <si>
    <t>inert</t>
  </si>
  <si>
    <t>ingrate</t>
  </si>
  <si>
    <t>inquest</t>
  </si>
  <si>
    <t>itinerant</t>
  </si>
  <si>
    <t>knell</t>
  </si>
  <si>
    <t>lachrymose</t>
  </si>
  <si>
    <t>lacuna</t>
  </si>
  <si>
    <t>lambaste</t>
  </si>
  <si>
    <t>larceny</t>
  </si>
  <si>
    <t>largesse</t>
  </si>
  <si>
    <t>lax</t>
  </si>
  <si>
    <t>leery</t>
  </si>
  <si>
    <t>libertine</t>
  </si>
  <si>
    <t>limpid</t>
  </si>
  <si>
    <t>listless</t>
  </si>
  <si>
    <t>livid</t>
  </si>
  <si>
    <t>loll</t>
  </si>
  <si>
    <t>lurid</t>
  </si>
  <si>
    <t>maelstrom</t>
  </si>
  <si>
    <t>magnate</t>
  </si>
  <si>
    <t>malaproprism</t>
  </si>
  <si>
    <t>mar</t>
  </si>
  <si>
    <t>maudlin</t>
  </si>
  <si>
    <t>milieu</t>
  </si>
  <si>
    <t>mince</t>
  </si>
  <si>
    <t>minion</t>
  </si>
  <si>
    <t>mire</t>
  </si>
  <si>
    <t>mirth</t>
  </si>
  <si>
    <t>misanthropy</t>
  </si>
  <si>
    <t>modish</t>
  </si>
  <si>
    <t>monolithic</t>
  </si>
  <si>
    <t>morose</t>
  </si>
  <si>
    <t>muse</t>
  </si>
  <si>
    <t>myopic</t>
  </si>
  <si>
    <t>nadir</t>
  </si>
  <si>
    <t>nat</t>
  </si>
  <si>
    <t>natty</t>
  </si>
  <si>
    <t>neophyte</t>
  </si>
  <si>
    <t>nexus</t>
  </si>
  <si>
    <t>normative</t>
  </si>
  <si>
    <t>nostrum</t>
  </si>
  <si>
    <t>oblique</t>
  </si>
  <si>
    <t>opine</t>
  </si>
  <si>
    <t>overwrought</t>
  </si>
  <si>
    <t>paean</t>
  </si>
  <si>
    <t>pallid</t>
  </si>
  <si>
    <t>panache</t>
  </si>
  <si>
    <t>panoply</t>
  </si>
  <si>
    <t>paragon</t>
  </si>
  <si>
    <t>parry</t>
  </si>
  <si>
    <t>pastiche</t>
  </si>
  <si>
    <t>pellucid</t>
  </si>
  <si>
    <t>penchant</t>
  </si>
  <si>
    <t>pertain</t>
  </si>
  <si>
    <t>phalanx</t>
  </si>
  <si>
    <t>philistine</t>
  </si>
  <si>
    <t>pine</t>
  </si>
  <si>
    <t>pique</t>
  </si>
  <si>
    <t>pithy</t>
  </si>
  <si>
    <t>polemic</t>
  </si>
  <si>
    <t>posit</t>
  </si>
  <si>
    <t>précis</t>
  </si>
  <si>
    <t>presage</t>
  </si>
  <si>
    <t>prolific</t>
  </si>
  <si>
    <t>prophetic</t>
  </si>
  <si>
    <t>prosaic</t>
  </si>
  <si>
    <t>proxy</t>
  </si>
  <si>
    <t>prudish</t>
  </si>
  <si>
    <t>pulchritudinous</t>
  </si>
  <si>
    <t>pundit</t>
  </si>
  <si>
    <t>purist</t>
  </si>
  <si>
    <t>pyre</t>
  </si>
  <si>
    <t>quack</t>
  </si>
  <si>
    <t>qualm</t>
  </si>
  <si>
    <t>quell</t>
  </si>
  <si>
    <t>querulous</t>
  </si>
  <si>
    <t>quibble</t>
  </si>
  <si>
    <t>quixotic</t>
  </si>
  <si>
    <t xml:space="preserve">phage (see roots section also) </t>
  </si>
  <si>
    <t xml:space="preserve">phon (see roots section) </t>
  </si>
  <si>
    <t>raconteur</t>
  </si>
  <si>
    <t>recalcitrant</t>
  </si>
  <si>
    <t>recant</t>
  </si>
  <si>
    <t>redress</t>
  </si>
  <si>
    <t>repast</t>
  </si>
  <si>
    <t>reticence</t>
  </si>
  <si>
    <t>ribald</t>
  </si>
  <si>
    <t>rococo</t>
  </si>
  <si>
    <t>rue</t>
  </si>
  <si>
    <t>ruminate</t>
  </si>
  <si>
    <t>salient</t>
  </si>
  <si>
    <t>sardonic</t>
  </si>
  <si>
    <t>sci</t>
  </si>
  <si>
    <t>scintilla</t>
  </si>
  <si>
    <t>semantic</t>
  </si>
  <si>
    <t>sobriquet</t>
  </si>
  <si>
    <t>soliloquy</t>
  </si>
  <si>
    <t>stigma</t>
  </si>
  <si>
    <t>stipulate</t>
  </si>
  <si>
    <t>stratum</t>
  </si>
  <si>
    <t>sublime</t>
  </si>
  <si>
    <t>subpoena</t>
  </si>
  <si>
    <t>surly</t>
  </si>
  <si>
    <t>syncopation</t>
  </si>
  <si>
    <t>synoptic</t>
  </si>
  <si>
    <t>syntax</t>
  </si>
  <si>
    <t>taunt</t>
  </si>
  <si>
    <t>tawdry</t>
  </si>
  <si>
    <t>tenet</t>
  </si>
  <si>
    <t>terse</t>
  </si>
  <si>
    <t>toady</t>
  </si>
  <si>
    <t>tome</t>
  </si>
  <si>
    <t>torrid</t>
  </si>
  <si>
    <t>transgression</t>
  </si>
  <si>
    <t>treacherous</t>
  </si>
  <si>
    <t>truculent</t>
  </si>
  <si>
    <t>turgid</t>
  </si>
  <si>
    <t>umbrage</t>
  </si>
  <si>
    <t>upbraid</t>
  </si>
  <si>
    <t>urbane</t>
  </si>
  <si>
    <t>vapid</t>
  </si>
  <si>
    <t>verdant</t>
  </si>
  <si>
    <t>vestige</t>
  </si>
  <si>
    <t>vilify</t>
  </si>
  <si>
    <t>virulent</t>
  </si>
  <si>
    <t>vitiate</t>
  </si>
  <si>
    <t>vitriol</t>
  </si>
  <si>
    <t>vociferous</t>
  </si>
  <si>
    <t>word</t>
  </si>
  <si>
    <t>waft</t>
  </si>
  <si>
    <t>wanton</t>
  </si>
  <si>
    <t>welter</t>
  </si>
  <si>
    <t>whet</t>
  </si>
  <si>
    <t>whitewash</t>
  </si>
  <si>
    <t>whittle</t>
  </si>
  <si>
    <t>winnow</t>
  </si>
  <si>
    <t>winsome</t>
  </si>
  <si>
    <t>wizened</t>
  </si>
  <si>
    <t>wry</t>
  </si>
  <si>
    <t>xenophobia</t>
  </si>
  <si>
    <t>yoke</t>
  </si>
  <si>
    <t>abasement</t>
  </si>
  <si>
    <t>aberration</t>
  </si>
  <si>
    <t>abeyance</t>
  </si>
  <si>
    <t xml:space="preserve">abreast </t>
  </si>
  <si>
    <t>abstain</t>
  </si>
  <si>
    <t>abyss</t>
  </si>
  <si>
    <t>accession</t>
  </si>
  <si>
    <t>acerbic</t>
  </si>
  <si>
    <t xml:space="preserve">adept </t>
  </si>
  <si>
    <t>agog</t>
  </si>
  <si>
    <t>allure</t>
  </si>
  <si>
    <t>altruism</t>
  </si>
  <si>
    <t>ambivalent</t>
  </si>
  <si>
    <t>annul</t>
  </si>
  <si>
    <t>apathy</t>
  </si>
  <si>
    <t>apostle</t>
  </si>
  <si>
    <t>apprise</t>
  </si>
  <si>
    <t>arbiter</t>
  </si>
  <si>
    <t>arbitrary</t>
  </si>
  <si>
    <t>armada</t>
  </si>
  <si>
    <t>arson</t>
  </si>
  <si>
    <t>barrage</t>
  </si>
  <si>
    <t>bevy</t>
  </si>
  <si>
    <t>blight</t>
  </si>
  <si>
    <t>blithe</t>
  </si>
  <si>
    <t>blowhard</t>
  </si>
  <si>
    <t>boor</t>
  </si>
  <si>
    <t>boycott</t>
  </si>
  <si>
    <t>burlesque</t>
  </si>
  <si>
    <t>canonical</t>
  </si>
  <si>
    <t>capricious</t>
  </si>
  <si>
    <t>catalyst</t>
  </si>
  <si>
    <t>chauvinism</t>
  </si>
  <si>
    <t>chronic</t>
  </si>
  <si>
    <t>circumspect</t>
  </si>
  <si>
    <t>coda</t>
  </si>
  <si>
    <t>contrite</t>
  </si>
  <si>
    <t>credulous</t>
  </si>
  <si>
    <t>deign</t>
  </si>
  <si>
    <t>depravity</t>
  </si>
  <si>
    <t>dictum</t>
  </si>
  <si>
    <t>diffuse</t>
  </si>
  <si>
    <t>dilate</t>
  </si>
  <si>
    <t>discordant</t>
  </si>
  <si>
    <t>disingenuous</t>
  </si>
  <si>
    <t>divest</t>
  </si>
  <si>
    <t>docile</t>
  </si>
  <si>
    <t>doff</t>
  </si>
  <si>
    <t>dote</t>
  </si>
  <si>
    <t>droll</t>
  </si>
  <si>
    <t>echelon</t>
  </si>
  <si>
    <t>eddy</t>
  </si>
  <si>
    <t>effigy</t>
  </si>
  <si>
    <t>elucidate</t>
  </si>
  <si>
    <t>endemic</t>
  </si>
  <si>
    <t>endow</t>
  </si>
  <si>
    <t>epistemology</t>
  </si>
  <si>
    <t>epithet</t>
  </si>
  <si>
    <t>errant</t>
  </si>
  <si>
    <t>ethos</t>
  </si>
  <si>
    <t>exemplar</t>
  </si>
  <si>
    <t>extol</t>
  </si>
  <si>
    <t>façade</t>
  </si>
  <si>
    <t>faction</t>
  </si>
  <si>
    <t>fallow</t>
  </si>
  <si>
    <t>falter</t>
  </si>
  <si>
    <t>fetid</t>
  </si>
  <si>
    <t>flail</t>
  </si>
  <si>
    <t>flout</t>
  </si>
  <si>
    <t>fluke</t>
  </si>
  <si>
    <t>foible</t>
  </si>
  <si>
    <t>forage</t>
  </si>
  <si>
    <t>frenetic</t>
  </si>
  <si>
    <t>fringe</t>
  </si>
  <si>
    <t>gall</t>
  </si>
  <si>
    <t>gambit</t>
  </si>
  <si>
    <t>garner</t>
  </si>
  <si>
    <t>gist</t>
  </si>
  <si>
    <t>goad</t>
  </si>
  <si>
    <t>gouge</t>
  </si>
  <si>
    <t>grand</t>
  </si>
  <si>
    <t>grandiloquent</t>
  </si>
  <si>
    <t>grouse</t>
  </si>
  <si>
    <t>grovel</t>
  </si>
  <si>
    <t>homage</t>
  </si>
  <si>
    <t>cis</t>
  </si>
  <si>
    <t>cut</t>
  </si>
  <si>
    <t>cosm</t>
  </si>
  <si>
    <t>order</t>
  </si>
  <si>
    <t>cycl</t>
  </si>
  <si>
    <t>circle</t>
  </si>
  <si>
    <t>dict</t>
  </si>
  <si>
    <t>fect</t>
  </si>
  <si>
    <t>perfect</t>
  </si>
  <si>
    <t>form</t>
  </si>
  <si>
    <t>shape</t>
  </si>
  <si>
    <t>fort</t>
  </si>
  <si>
    <t>strong</t>
  </si>
  <si>
    <t>analogy</t>
  </si>
  <si>
    <t>hand</t>
  </si>
  <si>
    <t>medi</t>
  </si>
  <si>
    <t>middle</t>
  </si>
  <si>
    <t>multi</t>
  </si>
  <si>
    <t>many</t>
  </si>
  <si>
    <t>multiply</t>
  </si>
  <si>
    <t>name</t>
  </si>
  <si>
    <t>father</t>
  </si>
  <si>
    <t>pathy</t>
  </si>
  <si>
    <t>sympathy</t>
  </si>
  <si>
    <t>scend</t>
  </si>
  <si>
    <t>climb</t>
  </si>
  <si>
    <t>script</t>
  </si>
  <si>
    <t>written language</t>
  </si>
  <si>
    <t>postscript</t>
  </si>
  <si>
    <t>secut</t>
  </si>
  <si>
    <t>follow</t>
  </si>
  <si>
    <t>sent</t>
  </si>
  <si>
    <t>sequ</t>
  </si>
  <si>
    <t>tact</t>
  </si>
  <si>
    <t>touch</t>
  </si>
  <si>
    <t>tempor</t>
  </si>
  <si>
    <t>time</t>
  </si>
  <si>
    <t>contemporary</t>
  </si>
  <si>
    <t>tract</t>
  </si>
  <si>
    <t>trans</t>
  </si>
  <si>
    <t>vene</t>
  </si>
  <si>
    <t>convene</t>
  </si>
  <si>
    <t>vent</t>
  </si>
  <si>
    <t>advent  </t>
  </si>
  <si>
    <t>vers</t>
  </si>
  <si>
    <t>turn</t>
  </si>
  <si>
    <t>vert</t>
  </si>
  <si>
    <t>convert</t>
  </si>
  <si>
    <t>vox</t>
  </si>
  <si>
    <t>vox populi</t>
  </si>
  <si>
    <t>'voice of the people'</t>
  </si>
  <si>
    <t>revolution</t>
  </si>
  <si>
    <t>Manhattan</t>
  </si>
  <si>
    <t>to cause (something) to happen quickly or suddenly</t>
  </si>
  <si>
    <t>a person or thing that is mysterious, puzzling, or difficult to understand</t>
  </si>
  <si>
    <t>intensely enthusiastic or passionate</t>
  </si>
  <si>
    <t>to make (someone) less angry or hostile</t>
  </si>
  <si>
    <t>easily persuaded to believe something</t>
  </si>
  <si>
    <t>a person who makes an excessive display of learning</t>
  </si>
  <si>
    <t>to waver between different opinions or actions</t>
  </si>
  <si>
    <t>to produce, cause, or give rise to (something)</t>
  </si>
  <si>
    <t>of the same or similar kind</t>
  </si>
  <si>
    <t>likely to change rapidly and unpredictably</t>
  </si>
  <si>
    <t>cause (someone or something) to feel drained of energy; weaken</t>
  </si>
  <si>
    <t>a person who dislikes humankind</t>
  </si>
  <si>
    <t>a statement that contradicts itself but might be true</t>
  </si>
  <si>
    <t>regard with great respect</t>
  </si>
  <si>
    <t>lacking energy</t>
  </si>
  <si>
    <t>to go back and forth between choices or opinions</t>
  </si>
  <si>
    <t>to support or strengthen</t>
  </si>
  <si>
    <t>excessively talkative</t>
  </si>
  <si>
    <t>Kaplan</t>
  </si>
  <si>
    <t xml:space="preserve">ambi </t>
  </si>
  <si>
    <t>fervid</t>
  </si>
  <si>
    <t>gullible</t>
  </si>
  <si>
    <t>lethargic</t>
  </si>
  <si>
    <t>paradox</t>
  </si>
  <si>
    <t>pedant</t>
  </si>
  <si>
    <t xml:space="preserve"> a clash between two elements that don’t blend well, a lack of harmony or agreement</t>
  </si>
  <si>
    <t xml:space="preserve"> stubborn, obstinate, stubbornly refusing to change one’s opinion</t>
  </si>
  <si>
    <t xml:space="preserve"> overly showy in a way that is gaudy or vulgar, excessive display of wealth</t>
  </si>
  <si>
    <t xml:space="preserve"> to evade or deceive without outright lying, avoid telling the truth by not directly answering a question</t>
  </si>
  <si>
    <t>Front top left</t>
  </si>
  <si>
    <t>Front bottom left</t>
  </si>
  <si>
    <t>Front bottom right</t>
  </si>
  <si>
    <t>Back  Top 1/3 Main</t>
  </si>
  <si>
    <t xml:space="preserve">ancient; outmoded; </t>
  </si>
  <si>
    <t xml:space="preserve"> to placate, to pacify, to satisfy</t>
  </si>
  <si>
    <t>Deutsch : geheimnisvoll, Obskur. Latin arcanus "secret, hidden, private, concealed</t>
  </si>
  <si>
    <t xml:space="preserve"> boring, cliché, commonplace or trite (n: banality)</t>
  </si>
  <si>
    <t>Relating to the pleasant aspects of the countryside and country life,  pastoral, rustic, countryfied</t>
  </si>
  <si>
    <t xml:space="preserve"> flourish, bloom,to grow or flourish; a bud or new growth (adj: burgeoning )</t>
  </si>
  <si>
    <t>Greek/Latin root</t>
  </si>
  <si>
    <r>
      <t xml:space="preserve">Not only were the statements </t>
    </r>
    <r>
      <rPr>
        <b/>
        <sz val="11"/>
        <color theme="1"/>
        <rFont val="Calibri"/>
        <family val="2"/>
        <scheme val="minor"/>
      </rPr>
      <t>ambiguous,but</t>
    </r>
    <r>
      <rPr>
        <sz val="11"/>
        <color theme="1"/>
        <rFont val="Calibri"/>
        <family val="2"/>
        <scheme val="minor"/>
      </rPr>
      <t xml:space="preserve"> further adding to the confusion was the fact that the author was </t>
    </r>
    <r>
      <rPr>
        <b/>
        <sz val="11"/>
        <color theme="1"/>
        <rFont val="Calibri"/>
        <family val="2"/>
        <scheme val="minor"/>
      </rPr>
      <t>ambivalent</t>
    </r>
    <r>
      <rPr>
        <sz val="11"/>
        <color theme="1"/>
        <rFont val="Calibri"/>
        <family val="2"/>
        <scheme val="minor"/>
      </rPr>
      <t xml:space="preserve"> in his opinion.  </t>
    </r>
  </si>
  <si>
    <t xml:space="preserve">-ant </t>
  </si>
  <si>
    <t>relating to place where or quality</t>
  </si>
  <si>
    <t xml:space="preserve">-able, -ible </t>
  </si>
  <si>
    <t>The French word for "closure", with the "s" dropped out, like hopital/hospital</t>
  </si>
  <si>
    <r>
      <t xml:space="preserve">Because the police in that country are not paid regularly, </t>
    </r>
    <r>
      <rPr>
        <u/>
        <sz val="11"/>
        <color theme="1"/>
        <rFont val="Calibri"/>
        <family val="2"/>
        <scheme val="minor"/>
      </rPr>
      <t xml:space="preserve">they </t>
    </r>
    <r>
      <rPr>
        <b/>
        <u/>
        <sz val="11"/>
        <color theme="1"/>
        <rFont val="Calibri"/>
        <family val="2"/>
        <scheme val="minor"/>
      </rPr>
      <t>bilk</t>
    </r>
    <r>
      <rPr>
        <u/>
        <sz val="11"/>
        <color theme="1"/>
        <rFont val="Calibri"/>
        <family val="2"/>
        <scheme val="minor"/>
      </rPr>
      <t xml:space="preserve"> the system</t>
    </r>
    <r>
      <rPr>
        <sz val="11"/>
        <color theme="1"/>
        <rFont val="Calibri"/>
        <family val="2"/>
        <scheme val="minor"/>
      </rPr>
      <t xml:space="preserve"> and get away with it, as their bosses have the same issue.</t>
    </r>
  </si>
  <si>
    <r>
      <t xml:space="preserve">After days of discussion at the G20 conference,  there was not much to show other than </t>
    </r>
    <r>
      <rPr>
        <u/>
        <sz val="11"/>
        <color theme="1"/>
        <rFont val="Calibri"/>
        <family val="2"/>
        <scheme val="minor"/>
      </rPr>
      <t xml:space="preserve">a dull and safe </t>
    </r>
    <r>
      <rPr>
        <b/>
        <u/>
        <sz val="11"/>
        <color theme="1"/>
        <rFont val="Calibri"/>
        <family val="2"/>
        <scheme val="minor"/>
      </rPr>
      <t>anodyne</t>
    </r>
    <r>
      <rPr>
        <u/>
        <sz val="11"/>
        <color theme="1"/>
        <rFont val="Calibri"/>
        <family val="2"/>
        <scheme val="minor"/>
      </rPr>
      <t xml:space="preserve"> communiqué</t>
    </r>
  </si>
  <si>
    <r>
      <t xml:space="preserve">The entertainer relies on </t>
    </r>
    <r>
      <rPr>
        <u/>
        <sz val="11"/>
        <color theme="1"/>
        <rFont val="Calibri"/>
        <family val="2"/>
        <scheme val="minor"/>
      </rPr>
      <t xml:space="preserve">a crowdsourced </t>
    </r>
    <r>
      <rPr>
        <b/>
        <u/>
        <sz val="11"/>
        <color theme="1"/>
        <rFont val="Calibri"/>
        <family val="2"/>
        <scheme val="minor"/>
      </rPr>
      <t>compendium</t>
    </r>
    <r>
      <rPr>
        <sz val="11"/>
        <color theme="1"/>
        <rFont val="Calibri"/>
        <family val="2"/>
        <scheme val="minor"/>
      </rPr>
      <t xml:space="preserve"> of fishermen’s tales and jokes</t>
    </r>
  </si>
  <si>
    <r>
      <t>He rules through</t>
    </r>
    <r>
      <rPr>
        <u/>
        <sz val="11"/>
        <color theme="1"/>
        <rFont val="Calibri"/>
        <family val="2"/>
        <scheme val="minor"/>
      </rPr>
      <t xml:space="preserve"> a tight </t>
    </r>
    <r>
      <rPr>
        <b/>
        <u/>
        <sz val="11"/>
        <color theme="1"/>
        <rFont val="Calibri"/>
        <family val="2"/>
        <scheme val="minor"/>
      </rPr>
      <t>coterie</t>
    </r>
    <r>
      <rPr>
        <u/>
        <sz val="11"/>
        <color theme="1"/>
        <rFont val="Calibri"/>
        <family val="2"/>
        <scheme val="minor"/>
      </rPr>
      <t xml:space="preserve"> of loyal aides</t>
    </r>
  </si>
  <si>
    <t>Named after the French inventor of early Ag/Hg photograhy : L. Daguerre</t>
  </si>
  <si>
    <r>
      <t xml:space="preserve">Some of the best properties could be sold quickly, but </t>
    </r>
    <r>
      <rPr>
        <u/>
        <sz val="11"/>
        <color theme="1"/>
        <rFont val="Calibri"/>
        <family val="2"/>
        <scheme val="minor"/>
      </rPr>
      <t xml:space="preserve">the </t>
    </r>
    <r>
      <rPr>
        <b/>
        <u/>
        <sz val="11"/>
        <color theme="1"/>
        <rFont val="Calibri"/>
        <family val="2"/>
        <scheme val="minor"/>
      </rPr>
      <t>dross</t>
    </r>
    <r>
      <rPr>
        <u/>
        <sz val="11"/>
        <color theme="1"/>
        <rFont val="Calibri"/>
        <family val="2"/>
        <scheme val="minor"/>
      </rPr>
      <t xml:space="preserve"> might take more time to get rid of.</t>
    </r>
  </si>
  <si>
    <r>
      <t>With the football leagues now</t>
    </r>
    <r>
      <rPr>
        <u/>
        <sz val="11"/>
        <color theme="1"/>
        <rFont val="Calibri"/>
        <family val="2"/>
        <scheme val="minor"/>
      </rPr>
      <t xml:space="preserve"> in </t>
    </r>
    <r>
      <rPr>
        <b/>
        <u/>
        <sz val="11"/>
        <color theme="1"/>
        <rFont val="Calibri"/>
        <family val="2"/>
        <scheme val="minor"/>
      </rPr>
      <t>abeyance during Corona crisis</t>
    </r>
    <r>
      <rPr>
        <b/>
        <sz val="11"/>
        <color theme="1"/>
        <rFont val="Calibri"/>
        <family val="2"/>
        <scheme val="minor"/>
      </rPr>
      <t>,</t>
    </r>
    <r>
      <rPr>
        <sz val="11"/>
        <color theme="1"/>
        <rFont val="Calibri"/>
        <family val="2"/>
        <scheme val="minor"/>
      </rPr>
      <t xml:space="preserve"> the question now is how and whether the season will finish</t>
    </r>
  </si>
  <si>
    <r>
      <t>The Church school aims to</t>
    </r>
    <r>
      <rPr>
        <u/>
        <sz val="11"/>
        <color theme="1"/>
        <rFont val="Calibri"/>
        <family val="2"/>
        <scheme val="minor"/>
      </rPr>
      <t xml:space="preserve"> </t>
    </r>
    <r>
      <rPr>
        <b/>
        <u/>
        <sz val="11"/>
        <color theme="1"/>
        <rFont val="Calibri"/>
        <family val="2"/>
        <scheme val="minor"/>
      </rPr>
      <t>edify</t>
    </r>
    <r>
      <rPr>
        <u/>
        <sz val="11"/>
        <color theme="1"/>
        <rFont val="Calibri"/>
        <family val="2"/>
        <scheme val="minor"/>
      </rPr>
      <t xml:space="preserve"> its pupils mind and spirits</t>
    </r>
  </si>
  <si>
    <r>
      <t xml:space="preserve">The  data is stored in the </t>
    </r>
    <r>
      <rPr>
        <u/>
        <sz val="11"/>
        <color theme="1"/>
        <rFont val="Calibri"/>
        <family val="2"/>
        <scheme val="minor"/>
      </rPr>
      <t xml:space="preserve">router </t>
    </r>
    <r>
      <rPr>
        <b/>
        <u/>
        <sz val="11"/>
        <color theme="1"/>
        <rFont val="Calibri"/>
        <family val="2"/>
        <scheme val="minor"/>
      </rPr>
      <t>egress</t>
    </r>
    <r>
      <rPr>
        <u/>
        <sz val="11"/>
        <color theme="1"/>
        <rFont val="Calibri"/>
        <family val="2"/>
        <scheme val="minor"/>
      </rPr>
      <t xml:space="preserve"> queue</t>
    </r>
    <r>
      <rPr>
        <sz val="11"/>
        <color theme="1"/>
        <rFont val="Calibri"/>
        <family val="2"/>
        <scheme val="minor"/>
      </rPr>
      <t xml:space="preserve"> until it is serialised onto the physical wire</t>
    </r>
  </si>
  <si>
    <r>
      <t xml:space="preserve">He showed her a plate </t>
    </r>
    <r>
      <rPr>
        <b/>
        <u/>
        <sz val="11"/>
        <color theme="1"/>
        <rFont val="Calibri"/>
        <family val="2"/>
        <scheme val="minor"/>
      </rPr>
      <t>daguerreotype</t>
    </r>
    <r>
      <rPr>
        <u/>
        <sz val="11"/>
        <color theme="1"/>
        <rFont val="Calibri"/>
        <family val="2"/>
        <scheme val="minor"/>
      </rPr>
      <t xml:space="preserve"> of a stern-looking Victorian </t>
    </r>
    <r>
      <rPr>
        <sz val="11"/>
        <color theme="1"/>
        <rFont val="Calibri"/>
        <family val="2"/>
        <scheme val="minor"/>
      </rPr>
      <t xml:space="preserve">ancestor </t>
    </r>
  </si>
  <si>
    <r>
      <t xml:space="preserve">During the 2nd world war, many had to make do with </t>
    </r>
    <r>
      <rPr>
        <b/>
        <u/>
        <sz val="11"/>
        <color theme="1"/>
        <rFont val="Calibri"/>
        <family val="2"/>
        <scheme val="minor"/>
      </rPr>
      <t>ersatz</t>
    </r>
    <r>
      <rPr>
        <u/>
        <sz val="11"/>
        <color theme="1"/>
        <rFont val="Calibri"/>
        <family val="2"/>
        <scheme val="minor"/>
      </rPr>
      <t xml:space="preserve"> coffee</t>
    </r>
  </si>
  <si>
    <r>
      <t xml:space="preserve">I was moved by the </t>
    </r>
    <r>
      <rPr>
        <u/>
        <sz val="11"/>
        <color theme="1"/>
        <rFont val="Calibri"/>
        <family val="2"/>
        <scheme val="minor"/>
      </rPr>
      <t xml:space="preserve">melodious </t>
    </r>
    <r>
      <rPr>
        <b/>
        <u/>
        <sz val="11"/>
        <color theme="1"/>
        <rFont val="Calibri"/>
        <family val="2"/>
        <scheme val="minor"/>
      </rPr>
      <t>euphony</t>
    </r>
    <r>
      <rPr>
        <sz val="11"/>
        <color theme="1"/>
        <rFont val="Calibri"/>
        <family val="2"/>
        <scheme val="minor"/>
      </rPr>
      <t xml:space="preserve"> of the spoken poem</t>
    </r>
  </si>
  <si>
    <r>
      <t xml:space="preserve">To </t>
    </r>
    <r>
      <rPr>
        <b/>
        <u/>
        <sz val="11"/>
        <color theme="1"/>
        <rFont val="Calibri"/>
        <family val="2"/>
        <scheme val="minor"/>
      </rPr>
      <t>expiate</t>
    </r>
    <r>
      <rPr>
        <u/>
        <sz val="11"/>
        <color theme="1"/>
        <rFont val="Calibri"/>
        <family val="2"/>
        <scheme val="minor"/>
      </rPr>
      <t xml:space="preserve"> for breaking </t>
    </r>
    <r>
      <rPr>
        <sz val="11"/>
        <color theme="1"/>
        <rFont val="Calibri"/>
        <family val="2"/>
        <scheme val="minor"/>
      </rPr>
      <t>his neighbor’s window, John shovelled snow for three months.</t>
    </r>
  </si>
  <si>
    <r>
      <t xml:space="preserve">a </t>
    </r>
    <r>
      <rPr>
        <u/>
        <sz val="11"/>
        <color theme="1"/>
        <rFont val="Calibri"/>
        <family val="2"/>
        <scheme val="minor"/>
      </rPr>
      <t xml:space="preserve">diplomatic </t>
    </r>
    <r>
      <rPr>
        <b/>
        <u/>
        <sz val="11"/>
        <color theme="1"/>
        <rFont val="Calibri"/>
        <family val="2"/>
        <scheme val="minor"/>
      </rPr>
      <t>fracas</t>
    </r>
    <r>
      <rPr>
        <sz val="11"/>
        <color theme="1"/>
        <rFont val="Calibri"/>
        <family val="2"/>
        <scheme val="minor"/>
      </rPr>
      <t xml:space="preserve"> between the quarrelsome nations</t>
    </r>
  </si>
  <si>
    <r>
      <t xml:space="preserve">After its </t>
    </r>
    <r>
      <rPr>
        <b/>
        <u/>
        <sz val="11"/>
        <color theme="1"/>
        <rFont val="Calibri"/>
        <family val="2"/>
        <scheme val="minor"/>
      </rPr>
      <t>accession</t>
    </r>
    <r>
      <rPr>
        <u/>
        <sz val="11"/>
        <color theme="1"/>
        <rFont val="Calibri"/>
        <family val="2"/>
        <scheme val="minor"/>
      </rPr>
      <t xml:space="preserve"> to the EU</t>
    </r>
    <r>
      <rPr>
        <sz val="11"/>
        <color theme="1"/>
        <rFont val="Calibri"/>
        <family val="2"/>
        <scheme val="minor"/>
      </rPr>
      <t>, the country adopted the Euro.</t>
    </r>
  </si>
  <si>
    <t>(Especially of a comment or style of speaking) sharp and forthright,   expressing harsh or sharp criticism in a clever way</t>
  </si>
  <si>
    <r>
      <t xml:space="preserve">The writer’s </t>
    </r>
    <r>
      <rPr>
        <b/>
        <u/>
        <sz val="11"/>
        <color theme="1"/>
        <rFont val="Calibri"/>
        <family val="2"/>
        <scheme val="minor"/>
      </rPr>
      <t>acerbic</t>
    </r>
    <r>
      <rPr>
        <u/>
        <sz val="11"/>
        <color theme="1"/>
        <rFont val="Calibri"/>
        <family val="2"/>
        <scheme val="minor"/>
      </rPr>
      <t xml:space="preserve"> tone</t>
    </r>
    <r>
      <rPr>
        <sz val="11"/>
        <color theme="1"/>
        <rFont val="Calibri"/>
        <family val="2"/>
        <scheme val="minor"/>
      </rPr>
      <t xml:space="preserve"> did not sit well with people who had an issue with harsh criticism. </t>
    </r>
  </si>
  <si>
    <t>Very skilled or proficient at something; very good at doing something that is not easy</t>
  </si>
  <si>
    <t xml:space="preserve"> to contaminate or make impure by introducing inferior elements. </t>
  </si>
  <si>
    <r>
      <t xml:space="preserve">He was not the first to wonder about </t>
    </r>
    <r>
      <rPr>
        <u/>
        <sz val="11"/>
        <color theme="1"/>
        <rFont val="Calibri"/>
        <family val="2"/>
        <scheme val="minor"/>
      </rPr>
      <t xml:space="preserve">the connection between religion and </t>
    </r>
    <r>
      <rPr>
        <b/>
        <u/>
        <sz val="11"/>
        <color theme="1"/>
        <rFont val="Calibri"/>
        <family val="2"/>
        <scheme val="minor"/>
      </rPr>
      <t>altruism</t>
    </r>
  </si>
  <si>
    <r>
      <t xml:space="preserve">Partly cloudy with a chance of rain makes for </t>
    </r>
    <r>
      <rPr>
        <u/>
        <sz val="11"/>
        <color theme="1"/>
        <rFont val="Calibri"/>
        <family val="2"/>
        <scheme val="minor"/>
      </rPr>
      <t xml:space="preserve">an </t>
    </r>
    <r>
      <rPr>
        <b/>
        <u/>
        <sz val="11"/>
        <color theme="1"/>
        <rFont val="Calibri"/>
        <family val="2"/>
        <scheme val="minor"/>
      </rPr>
      <t>ambiguous</t>
    </r>
    <r>
      <rPr>
        <u/>
        <sz val="11"/>
        <color theme="1"/>
        <rFont val="Calibri"/>
        <family val="2"/>
        <scheme val="minor"/>
      </rPr>
      <t xml:space="preserve"> weather forecast</t>
    </r>
  </si>
  <si>
    <r>
      <t xml:space="preserve">The </t>
    </r>
    <r>
      <rPr>
        <u/>
        <sz val="11"/>
        <color theme="1"/>
        <rFont val="Calibri"/>
        <family val="2"/>
        <scheme val="minor"/>
      </rPr>
      <t xml:space="preserve">election results were </t>
    </r>
    <r>
      <rPr>
        <b/>
        <u/>
        <sz val="11"/>
        <color theme="1"/>
        <rFont val="Calibri"/>
        <family val="2"/>
        <scheme val="minor"/>
      </rPr>
      <t>annulled</t>
    </r>
    <r>
      <rPr>
        <sz val="11"/>
        <color theme="1"/>
        <rFont val="Calibri"/>
        <family val="2"/>
        <scheme val="minor"/>
      </rPr>
      <t xml:space="preserve"> after electoral fraud was proven to have taken place.</t>
    </r>
  </si>
  <si>
    <r>
      <t xml:space="preserve">The </t>
    </r>
    <r>
      <rPr>
        <u/>
        <sz val="11"/>
        <color theme="1"/>
        <rFont val="Calibri"/>
        <family val="2"/>
        <scheme val="minor"/>
      </rPr>
      <t>secret services</t>
    </r>
    <r>
      <rPr>
        <sz val="11"/>
        <color theme="1"/>
        <rFont val="Calibri"/>
        <family val="2"/>
        <scheme val="minor"/>
      </rPr>
      <t xml:space="preserve"> are useful in </t>
    </r>
    <r>
      <rPr>
        <b/>
        <u/>
        <sz val="11"/>
        <color theme="1"/>
        <rFont val="Calibri"/>
        <family val="2"/>
        <scheme val="minor"/>
      </rPr>
      <t>apprising</t>
    </r>
    <r>
      <rPr>
        <u/>
        <sz val="11"/>
        <color theme="1"/>
        <rFont val="Calibri"/>
        <family val="2"/>
        <scheme val="minor"/>
      </rPr>
      <t xml:space="preserve"> their governments of the intentions of others</t>
    </r>
  </si>
  <si>
    <r>
      <t xml:space="preserve">Since Jake’s teacher disliked him, she came up with </t>
    </r>
    <r>
      <rPr>
        <u/>
        <sz val="11"/>
        <color theme="1"/>
        <rFont val="Calibri"/>
        <family val="2"/>
        <scheme val="minor"/>
      </rPr>
      <t xml:space="preserve">an </t>
    </r>
    <r>
      <rPr>
        <b/>
        <u/>
        <sz val="11"/>
        <color theme="1"/>
        <rFont val="Calibri"/>
        <family val="2"/>
        <scheme val="minor"/>
      </rPr>
      <t>arbitrary</t>
    </r>
    <r>
      <rPr>
        <u/>
        <sz val="11"/>
        <color theme="1"/>
        <rFont val="Calibri"/>
        <family val="2"/>
        <scheme val="minor"/>
      </rPr>
      <t xml:space="preserve"> punishment</t>
    </r>
    <r>
      <rPr>
        <sz val="11"/>
        <color theme="1"/>
        <rFont val="Calibri"/>
        <family val="2"/>
        <scheme val="minor"/>
      </rPr>
      <t xml:space="preserve"> to help him remember his homework.</t>
    </r>
  </si>
  <si>
    <r>
      <t xml:space="preserve">The mediator </t>
    </r>
    <r>
      <rPr>
        <b/>
        <u/>
        <sz val="11"/>
        <color theme="1"/>
        <rFont val="Calibri"/>
        <family val="2"/>
        <scheme val="minor"/>
      </rPr>
      <t>arbitrated</t>
    </r>
    <r>
      <rPr>
        <u/>
        <sz val="11"/>
        <color theme="1"/>
        <rFont val="Calibri"/>
        <family val="2"/>
        <scheme val="minor"/>
      </rPr>
      <t xml:space="preserve"> the dispute </t>
    </r>
    <r>
      <rPr>
        <sz val="11"/>
        <color theme="1"/>
        <rFont val="Calibri"/>
        <family val="2"/>
        <scheme val="minor"/>
      </rPr>
      <t>between the two parties.</t>
    </r>
  </si>
  <si>
    <r>
      <t>For the development of this logo we chose</t>
    </r>
    <r>
      <rPr>
        <u/>
        <sz val="11"/>
        <color theme="1"/>
        <rFont val="Calibri"/>
        <family val="2"/>
        <scheme val="minor"/>
      </rPr>
      <t xml:space="preserve"> an ancient </t>
    </r>
    <r>
      <rPr>
        <b/>
        <u/>
        <sz val="11"/>
        <color theme="1"/>
        <rFont val="Calibri"/>
        <family val="2"/>
        <scheme val="minor"/>
      </rPr>
      <t>antedeluvian</t>
    </r>
    <r>
      <rPr>
        <u/>
        <sz val="11"/>
        <color theme="1"/>
        <rFont val="Calibri"/>
        <family val="2"/>
        <scheme val="minor"/>
      </rPr>
      <t xml:space="preserve"> technique</t>
    </r>
    <r>
      <rPr>
        <sz val="11"/>
        <color theme="1"/>
        <rFont val="Calibri"/>
        <family val="2"/>
        <scheme val="minor"/>
      </rPr>
      <t xml:space="preserve">: the traditional Chinese seal. </t>
    </r>
  </si>
  <si>
    <r>
      <t xml:space="preserve">These gestures were meant to </t>
    </r>
    <r>
      <rPr>
        <b/>
        <u/>
        <sz val="11"/>
        <color theme="1"/>
        <rFont val="Calibri"/>
        <family val="2"/>
        <scheme val="minor"/>
      </rPr>
      <t>appease</t>
    </r>
    <r>
      <rPr>
        <u/>
        <sz val="11"/>
        <color theme="1"/>
        <rFont val="Calibri"/>
        <family val="2"/>
        <scheme val="minor"/>
      </rPr>
      <t xml:space="preserve"> the religious right </t>
    </r>
  </si>
  <si>
    <r>
      <t xml:space="preserve">The traditional healer's </t>
    </r>
    <r>
      <rPr>
        <b/>
        <u/>
        <sz val="11"/>
        <color theme="1"/>
        <rFont val="Calibri"/>
        <family val="2"/>
        <scheme val="minor"/>
      </rPr>
      <t>arcane</t>
    </r>
    <r>
      <rPr>
        <u/>
        <sz val="11"/>
        <color theme="1"/>
        <rFont val="Calibri"/>
        <family val="2"/>
        <scheme val="minor"/>
      </rPr>
      <t xml:space="preserve"> rituals </t>
    </r>
    <r>
      <rPr>
        <sz val="11"/>
        <color theme="1"/>
        <rFont val="Calibri"/>
        <family val="2"/>
        <scheme val="minor"/>
      </rPr>
      <t>confused her.</t>
    </r>
  </si>
  <si>
    <r>
      <t xml:space="preserve">In comparison to portable laptop computers, </t>
    </r>
    <r>
      <rPr>
        <u/>
        <sz val="11"/>
        <color theme="1"/>
        <rFont val="Calibri"/>
        <family val="2"/>
        <scheme val="minor"/>
      </rPr>
      <t xml:space="preserve">typewriters are considered </t>
    </r>
    <r>
      <rPr>
        <b/>
        <u/>
        <sz val="11"/>
        <color theme="1"/>
        <rFont val="Calibri"/>
        <family val="2"/>
        <scheme val="minor"/>
      </rPr>
      <t>archaic</t>
    </r>
  </si>
  <si>
    <r>
      <rPr>
        <u/>
        <sz val="11"/>
        <color theme="1"/>
        <rFont val="Calibri"/>
        <family val="2"/>
        <scheme val="minor"/>
      </rPr>
      <t>Mountain climbing</t>
    </r>
    <r>
      <rPr>
        <sz val="11"/>
        <color theme="1"/>
        <rFont val="Calibri"/>
        <family val="2"/>
        <scheme val="minor"/>
      </rPr>
      <t xml:space="preserve"> is fun but </t>
    </r>
    <r>
      <rPr>
        <u/>
        <sz val="11"/>
        <color theme="1"/>
        <rFont val="Calibri"/>
        <family val="2"/>
        <scheme val="minor"/>
      </rPr>
      <t xml:space="preserve">quite </t>
    </r>
    <r>
      <rPr>
        <b/>
        <u/>
        <sz val="11"/>
        <color theme="1"/>
        <rFont val="Calibri"/>
        <family val="2"/>
        <scheme val="minor"/>
      </rPr>
      <t>arduous.</t>
    </r>
  </si>
  <si>
    <r>
      <rPr>
        <u/>
        <sz val="11"/>
        <color theme="1"/>
        <rFont val="Calibri"/>
        <family val="2"/>
        <scheme val="minor"/>
      </rPr>
      <t xml:space="preserve">Fire investigators suspected </t>
    </r>
    <r>
      <rPr>
        <b/>
        <u/>
        <sz val="11"/>
        <color theme="1"/>
        <rFont val="Calibri"/>
        <family val="2"/>
        <scheme val="minor"/>
      </rPr>
      <t>arson</t>
    </r>
    <r>
      <rPr>
        <sz val="11"/>
        <color theme="1"/>
        <rFont val="Calibri"/>
        <family val="2"/>
        <scheme val="minor"/>
      </rPr>
      <t xml:space="preserve"> when they couldn’t find an electrical source for the fire</t>
    </r>
  </si>
  <si>
    <r>
      <rPr>
        <u/>
        <sz val="11"/>
        <color theme="1"/>
        <rFont val="Calibri"/>
        <family val="2"/>
        <scheme val="minor"/>
      </rPr>
      <t xml:space="preserve">With her </t>
    </r>
    <r>
      <rPr>
        <b/>
        <u/>
        <sz val="11"/>
        <color theme="1"/>
        <rFont val="Calibri"/>
        <family val="2"/>
        <scheme val="minor"/>
      </rPr>
      <t>artless</t>
    </r>
    <r>
      <rPr>
        <u/>
        <sz val="11"/>
        <color theme="1"/>
        <rFont val="Calibri"/>
        <family val="2"/>
        <scheme val="minor"/>
      </rPr>
      <t xml:space="preserve"> look</t>
    </r>
    <r>
      <rPr>
        <sz val="11"/>
        <color theme="1"/>
        <rFont val="Calibri"/>
        <family val="2"/>
        <scheme val="minor"/>
      </rPr>
      <t>, the girl next door looked beautiful even though she had no make-up on and didn’t style her hair.</t>
    </r>
  </si>
  <si>
    <r>
      <t>The</t>
    </r>
    <r>
      <rPr>
        <u/>
        <sz val="11"/>
        <color theme="1"/>
        <rFont val="Calibri"/>
        <family val="2"/>
        <scheme val="minor"/>
      </rPr>
      <t xml:space="preserve"> monk leads an </t>
    </r>
    <r>
      <rPr>
        <b/>
        <u/>
        <sz val="11"/>
        <color theme="1"/>
        <rFont val="Calibri"/>
        <family val="2"/>
        <scheme val="minor"/>
      </rPr>
      <t>ascetic</t>
    </r>
    <r>
      <rPr>
        <u/>
        <sz val="11"/>
        <color theme="1"/>
        <rFont val="Calibri"/>
        <family val="2"/>
        <scheme val="minor"/>
      </rPr>
      <t xml:space="preserve"> life</t>
    </r>
    <r>
      <rPr>
        <sz val="11"/>
        <color theme="1"/>
        <rFont val="Calibri"/>
        <family val="2"/>
        <scheme val="minor"/>
      </rPr>
      <t>.</t>
    </r>
  </si>
  <si>
    <r>
      <t xml:space="preserve">As </t>
    </r>
    <r>
      <rPr>
        <b/>
        <u/>
        <sz val="11"/>
        <color theme="1"/>
        <rFont val="Calibri"/>
        <family val="2"/>
        <scheme val="minor"/>
      </rPr>
      <t>dyspeptic</t>
    </r>
    <r>
      <rPr>
        <u/>
        <sz val="11"/>
        <color theme="1"/>
        <rFont val="Calibri"/>
        <family val="2"/>
        <scheme val="minor"/>
      </rPr>
      <t xml:space="preserve"> and irritable as she was, </t>
    </r>
    <r>
      <rPr>
        <sz val="11"/>
        <color theme="1"/>
        <rFont val="Calibri"/>
        <family val="2"/>
        <scheme val="minor"/>
      </rPr>
      <t>the woman was in a happy mood when she went to the beach</t>
    </r>
  </si>
  <si>
    <r>
      <t xml:space="preserve">Charlie’s </t>
    </r>
    <r>
      <rPr>
        <b/>
        <u/>
        <sz val="11"/>
        <color theme="1"/>
        <rFont val="Calibri"/>
        <family val="2"/>
        <scheme val="minor"/>
      </rPr>
      <t>ebullient upbeat</t>
    </r>
    <r>
      <rPr>
        <u/>
        <sz val="11"/>
        <color theme="1"/>
        <rFont val="Calibri"/>
        <family val="2"/>
        <scheme val="minor"/>
      </rPr>
      <t xml:space="preserve"> character</t>
    </r>
    <r>
      <rPr>
        <sz val="11"/>
        <color theme="1"/>
        <rFont val="Calibri"/>
        <family val="2"/>
        <scheme val="minor"/>
      </rPr>
      <t xml:space="preserve"> made him a favorite in the office</t>
    </r>
  </si>
  <si>
    <r>
      <rPr>
        <u/>
        <sz val="11"/>
        <color theme="1"/>
        <rFont val="Calibri"/>
        <family val="2"/>
        <scheme val="minor"/>
      </rPr>
      <t xml:space="preserve">The </t>
    </r>
    <r>
      <rPr>
        <b/>
        <u/>
        <sz val="11"/>
        <color theme="1"/>
        <rFont val="Calibri"/>
        <family val="2"/>
        <scheme val="minor"/>
      </rPr>
      <t>eccentric</t>
    </r>
    <r>
      <rPr>
        <u/>
        <sz val="11"/>
        <color theme="1"/>
        <rFont val="Calibri"/>
        <family val="2"/>
        <scheme val="minor"/>
      </rPr>
      <t xml:space="preserve"> artist </t>
    </r>
    <r>
      <rPr>
        <sz val="11"/>
        <color theme="1"/>
        <rFont val="Calibri"/>
        <family val="2"/>
        <scheme val="minor"/>
      </rPr>
      <t>was quite happy to walk around with green hair</t>
    </r>
  </si>
  <si>
    <t>SMB</t>
  </si>
  <si>
    <t>oxy</t>
  </si>
  <si>
    <t>para</t>
  </si>
  <si>
    <t>an impulsive act</t>
  </si>
  <si>
    <t xml:space="preserve"> clearly laid out and persuasive, very clear and easy for the mind to accept and believe</t>
  </si>
  <si>
    <t xml:space="preserve"> captivating, very persuasive</t>
  </si>
  <si>
    <t>Latin  com "with, together"  + pellere "to drive"</t>
  </si>
  <si>
    <r>
      <rPr>
        <u/>
        <sz val="11"/>
        <color theme="1"/>
        <rFont val="Calibri"/>
        <family val="2"/>
        <scheme val="minor"/>
      </rPr>
      <t xml:space="preserve">Repeated </t>
    </r>
    <r>
      <rPr>
        <b/>
        <u/>
        <sz val="11"/>
        <color theme="1"/>
        <rFont val="Calibri"/>
        <family val="2"/>
        <scheme val="minor"/>
      </rPr>
      <t>abasement</t>
    </r>
    <r>
      <rPr>
        <u/>
        <sz val="11"/>
        <color theme="1"/>
        <rFont val="Calibri"/>
        <family val="2"/>
        <scheme val="minor"/>
      </rPr>
      <t xml:space="preserve"> and humiliation</t>
    </r>
    <r>
      <rPr>
        <sz val="11"/>
        <color theme="1"/>
        <rFont val="Calibri"/>
        <family val="2"/>
        <scheme val="minor"/>
      </rPr>
      <t xml:space="preserve"> by her abusive mother caused the mistreated girl to have very low self-esteem</t>
    </r>
  </si>
  <si>
    <r>
      <t xml:space="preserve">The </t>
    </r>
    <r>
      <rPr>
        <u/>
        <sz val="11"/>
        <color theme="1"/>
        <rFont val="Calibri"/>
        <family val="2"/>
        <scheme val="minor"/>
      </rPr>
      <t xml:space="preserve">2 companies </t>
    </r>
    <r>
      <rPr>
        <b/>
        <u/>
        <sz val="11"/>
        <color theme="1"/>
        <rFont val="Calibri"/>
        <family val="2"/>
        <scheme val="minor"/>
      </rPr>
      <t>amalgamated</t>
    </r>
    <r>
      <rPr>
        <sz val="11"/>
        <color theme="1"/>
        <rFont val="Calibri"/>
        <family val="2"/>
        <scheme val="minor"/>
      </rPr>
      <t xml:space="preserve"> into one</t>
    </r>
  </si>
  <si>
    <r>
      <t xml:space="preserve">The student’s poor performance on the latest test was an </t>
    </r>
    <r>
      <rPr>
        <b/>
        <sz val="11"/>
        <color theme="1"/>
        <rFont val="Calibri"/>
        <family val="2"/>
        <scheme val="minor"/>
      </rPr>
      <t>anomaly</t>
    </r>
    <r>
      <rPr>
        <sz val="11"/>
        <color theme="1"/>
        <rFont val="Calibri"/>
        <family val="2"/>
        <scheme val="minor"/>
      </rPr>
      <t xml:space="preserve"> since she had previously earned excellent grades.</t>
    </r>
  </si>
  <si>
    <r>
      <t xml:space="preserve">Political parties try to engage young voters who are more prone to </t>
    </r>
    <r>
      <rPr>
        <b/>
        <sz val="11"/>
        <color theme="1"/>
        <rFont val="Calibri"/>
        <family val="2"/>
        <scheme val="minor"/>
      </rPr>
      <t>apathy</t>
    </r>
    <r>
      <rPr>
        <sz val="11"/>
        <color theme="1"/>
        <rFont val="Calibri"/>
        <family val="2"/>
        <scheme val="minor"/>
      </rPr>
      <t xml:space="preserve"> than older citizens.</t>
    </r>
  </si>
  <si>
    <r>
      <t xml:space="preserve">A massage can </t>
    </r>
    <r>
      <rPr>
        <b/>
        <sz val="11"/>
        <color theme="1"/>
        <rFont val="Calibri"/>
        <family val="2"/>
        <scheme val="minor"/>
      </rPr>
      <t>assuage</t>
    </r>
    <r>
      <rPr>
        <sz val="11"/>
        <color theme="1"/>
        <rFont val="Calibri"/>
        <family val="2"/>
        <scheme val="minor"/>
      </rPr>
      <t xml:space="preserve"> the soreness in your muscles.</t>
    </r>
  </si>
  <si>
    <r>
      <t xml:space="preserve">The </t>
    </r>
    <r>
      <rPr>
        <b/>
        <sz val="11"/>
        <color theme="1"/>
        <rFont val="Calibri"/>
        <family val="2"/>
        <scheme val="minor"/>
      </rPr>
      <t>capricious</t>
    </r>
    <r>
      <rPr>
        <sz val="11"/>
        <color theme="1"/>
        <rFont val="Calibri"/>
        <family val="2"/>
        <scheme val="minor"/>
      </rPr>
      <t xml:space="preserve"> supervisor would hand out raises one day and fire his entire staff the next.</t>
    </r>
  </si>
  <si>
    <r>
      <t xml:space="preserve">The school board’s meeting lasted for hours due to the length debate fueled by </t>
    </r>
    <r>
      <rPr>
        <b/>
        <sz val="11"/>
        <color theme="1"/>
        <rFont val="Calibri"/>
        <family val="2"/>
        <scheme val="minor"/>
      </rPr>
      <t>dissonance</t>
    </r>
    <r>
      <rPr>
        <sz val="11"/>
        <color theme="1"/>
        <rFont val="Calibri"/>
        <family val="2"/>
        <scheme val="minor"/>
      </rPr>
      <t xml:space="preserve"> among opinions.</t>
    </r>
  </si>
  <si>
    <r>
      <t xml:space="preserve">Our body clock follows </t>
    </r>
    <r>
      <rPr>
        <u/>
        <sz val="11"/>
        <color theme="1"/>
        <rFont val="Calibri"/>
        <family val="2"/>
        <scheme val="minor"/>
      </rPr>
      <t xml:space="preserve">a </t>
    </r>
    <r>
      <rPr>
        <b/>
        <u/>
        <sz val="11"/>
        <color theme="1"/>
        <rFont val="Calibri"/>
        <family val="2"/>
        <scheme val="minor"/>
      </rPr>
      <t>diurnal</t>
    </r>
    <r>
      <rPr>
        <u/>
        <sz val="11"/>
        <color theme="1"/>
        <rFont val="Calibri"/>
        <family val="2"/>
        <scheme val="minor"/>
      </rPr>
      <t xml:space="preserve"> rhythm</t>
    </r>
    <r>
      <rPr>
        <sz val="11"/>
        <color theme="1"/>
        <rFont val="Calibri"/>
        <family val="2"/>
        <scheme val="minor"/>
      </rPr>
      <t>.</t>
    </r>
  </si>
  <si>
    <r>
      <t xml:space="preserve">The boxer used a swift left uppercut to the jaw to </t>
    </r>
    <r>
      <rPr>
        <b/>
        <sz val="11"/>
        <color theme="1"/>
        <rFont val="Calibri"/>
        <family val="2"/>
        <scheme val="minor"/>
      </rPr>
      <t>enervate</t>
    </r>
    <r>
      <rPr>
        <sz val="11"/>
        <color theme="1"/>
        <rFont val="Calibri"/>
        <family val="2"/>
        <scheme val="minor"/>
      </rPr>
      <t xml:space="preserve"> his opponent.</t>
    </r>
  </si>
  <si>
    <r>
      <t xml:space="preserve">Political debates can </t>
    </r>
    <r>
      <rPr>
        <b/>
        <sz val="11"/>
        <color theme="1"/>
        <rFont val="Calibri"/>
        <family val="2"/>
        <scheme val="minor"/>
      </rPr>
      <t>engender</t>
    </r>
    <r>
      <rPr>
        <sz val="11"/>
        <color theme="1"/>
        <rFont val="Calibri"/>
        <family val="2"/>
        <scheme val="minor"/>
      </rPr>
      <t xml:space="preserve"> controversy regarding the subjects discussed.</t>
    </r>
  </si>
  <si>
    <r>
      <t xml:space="preserve">An </t>
    </r>
    <r>
      <rPr>
        <b/>
        <sz val="11"/>
        <color theme="1"/>
        <rFont val="Calibri"/>
        <family val="2"/>
        <scheme val="minor"/>
      </rPr>
      <t>ephemeral</t>
    </r>
    <r>
      <rPr>
        <sz val="11"/>
        <color theme="1"/>
        <rFont val="Calibri"/>
        <family val="2"/>
        <scheme val="minor"/>
      </rPr>
      <t xml:space="preserve"> moment of victory may last mere seconds, but it can remain as a triumphant memory for decades.</t>
    </r>
  </si>
  <si>
    <r>
      <t xml:space="preserve">High school students often struggle with novels that are more </t>
    </r>
    <r>
      <rPr>
        <b/>
        <sz val="11"/>
        <color theme="1"/>
        <rFont val="Calibri"/>
        <family val="2"/>
        <scheme val="minor"/>
      </rPr>
      <t>erudite</t>
    </r>
    <r>
      <rPr>
        <sz val="11"/>
        <color theme="1"/>
        <rFont val="Calibri"/>
        <family val="2"/>
        <scheme val="minor"/>
      </rPr>
      <t xml:space="preserve"> than they are entertaining.</t>
    </r>
  </si>
  <si>
    <r>
      <t xml:space="preserve">The rabbi’s </t>
    </r>
    <r>
      <rPr>
        <b/>
        <sz val="11"/>
        <color theme="1"/>
        <rFont val="Calibri"/>
        <family val="2"/>
        <scheme val="minor"/>
      </rPr>
      <t>eulogy</t>
    </r>
    <r>
      <rPr>
        <sz val="11"/>
        <color theme="1"/>
        <rFont val="Calibri"/>
        <family val="2"/>
        <scheme val="minor"/>
      </rPr>
      <t xml:space="preserve"> was both heartfelt and inspiring.</t>
    </r>
  </si>
  <si>
    <r>
      <t xml:space="preserve">The child showed a </t>
    </r>
    <r>
      <rPr>
        <b/>
        <sz val="11"/>
        <color theme="1"/>
        <rFont val="Calibri"/>
        <family val="2"/>
        <scheme val="minor"/>
      </rPr>
      <t>fervid</t>
    </r>
    <r>
      <rPr>
        <sz val="11"/>
        <color theme="1"/>
        <rFont val="Calibri"/>
        <family val="2"/>
        <scheme val="minor"/>
      </rPr>
      <t xml:space="preserve"> fascination for superheroes, pouring over comic books for hours.</t>
    </r>
  </si>
  <si>
    <r>
      <t xml:space="preserve">Goofy makes non-stop </t>
    </r>
    <r>
      <rPr>
        <b/>
        <u/>
        <sz val="11"/>
        <color theme="1"/>
        <rFont val="Calibri"/>
        <family val="2"/>
        <scheme val="minor"/>
      </rPr>
      <t>gaffes</t>
    </r>
  </si>
  <si>
    <r>
      <t xml:space="preserve">The </t>
    </r>
    <r>
      <rPr>
        <b/>
        <sz val="11"/>
        <color theme="1"/>
        <rFont val="Calibri"/>
        <family val="2"/>
        <scheme val="minor"/>
      </rPr>
      <t>garrulous</t>
    </r>
    <r>
      <rPr>
        <sz val="11"/>
        <color theme="1"/>
        <rFont val="Calibri"/>
        <family val="2"/>
        <scheme val="minor"/>
      </rPr>
      <t xml:space="preserve"> hair stylist talked to each customer for hours at a time.</t>
    </r>
  </si>
  <si>
    <r>
      <t>The</t>
    </r>
    <r>
      <rPr>
        <b/>
        <u/>
        <sz val="11"/>
        <color theme="1"/>
        <rFont val="Calibri"/>
        <family val="2"/>
        <scheme val="minor"/>
      </rPr>
      <t xml:space="preserve"> gossamer-</t>
    </r>
    <r>
      <rPr>
        <u/>
        <sz val="11"/>
        <color theme="1"/>
        <rFont val="Calibri"/>
        <family val="2"/>
        <scheme val="minor"/>
      </rPr>
      <t>thin fabric</t>
    </r>
    <r>
      <rPr>
        <sz val="11"/>
        <color theme="1"/>
        <rFont val="Calibri"/>
        <family val="2"/>
        <scheme val="minor"/>
      </rPr>
      <t xml:space="preserve"> of nylon stockings - seen here magnified 150 times - has to be robust yet sufficiently</t>
    </r>
  </si>
  <si>
    <r>
      <t xml:space="preserve">The </t>
    </r>
    <r>
      <rPr>
        <b/>
        <sz val="11"/>
        <color theme="1"/>
        <rFont val="Calibri"/>
        <family val="2"/>
        <scheme val="minor"/>
      </rPr>
      <t>gullible</t>
    </r>
    <r>
      <rPr>
        <sz val="11"/>
        <color theme="1"/>
        <rFont val="Calibri"/>
        <family val="2"/>
        <scheme val="minor"/>
      </rPr>
      <t xml:space="preserve"> little boy gave his older sister all of his allowance because she told him she would buy a pony for him.</t>
    </r>
  </si>
  <si>
    <r>
      <t xml:space="preserve">There are very few truly </t>
    </r>
    <r>
      <rPr>
        <b/>
        <sz val="11"/>
        <color theme="1"/>
        <rFont val="Calibri"/>
        <family val="2"/>
        <scheme val="minor"/>
      </rPr>
      <t>homogenous</t>
    </r>
    <r>
      <rPr>
        <sz val="11"/>
        <color theme="1"/>
        <rFont val="Calibri"/>
        <family val="2"/>
        <scheme val="minor"/>
      </rPr>
      <t xml:space="preserve"> cultures since social diversity is increasingly widespread.</t>
    </r>
  </si>
  <si>
    <r>
      <t xml:space="preserve">The scam artist preyed on </t>
    </r>
    <r>
      <rPr>
        <b/>
        <sz val="11"/>
        <color theme="1"/>
        <rFont val="Calibri"/>
        <family val="2"/>
        <scheme val="minor"/>
      </rPr>
      <t>ingenuous</t>
    </r>
    <r>
      <rPr>
        <sz val="11"/>
        <color theme="1"/>
        <rFont val="Calibri"/>
        <family val="2"/>
        <scheme val="minor"/>
      </rPr>
      <t xml:space="preserve"> nursing home residents.</t>
    </r>
  </si>
  <si>
    <r>
      <t xml:space="preserve">The student’s </t>
    </r>
    <r>
      <rPr>
        <b/>
        <sz val="11"/>
        <color theme="1"/>
        <rFont val="Calibri"/>
        <family val="2"/>
        <scheme val="minor"/>
      </rPr>
      <t>laconic</t>
    </r>
    <r>
      <rPr>
        <sz val="11"/>
        <color theme="1"/>
        <rFont val="Calibri"/>
        <family val="2"/>
        <scheme val="minor"/>
      </rPr>
      <t xml:space="preserve"> response suggested  that she did not know very much about the topic the professor was discussing.</t>
    </r>
  </si>
  <si>
    <r>
      <t xml:space="preserve">Providing affordable healthcare for all citizens is a </t>
    </r>
    <r>
      <rPr>
        <b/>
        <sz val="11"/>
        <color theme="1"/>
        <rFont val="Calibri"/>
        <family val="2"/>
        <scheme val="minor"/>
      </rPr>
      <t>laudable</t>
    </r>
    <r>
      <rPr>
        <sz val="11"/>
        <color theme="1"/>
        <rFont val="Calibri"/>
        <family val="2"/>
        <scheme val="minor"/>
      </rPr>
      <t xml:space="preserve"> goal.</t>
    </r>
  </si>
  <si>
    <r>
      <t xml:space="preserve">It’s not uncommon to feel </t>
    </r>
    <r>
      <rPr>
        <b/>
        <sz val="11"/>
        <color theme="1"/>
        <rFont val="Calibri"/>
        <family val="2"/>
        <scheme val="minor"/>
      </rPr>
      <t>lethargic</t>
    </r>
    <r>
      <rPr>
        <sz val="11"/>
        <color theme="1"/>
        <rFont val="Calibri"/>
        <family val="2"/>
        <scheme val="minor"/>
      </rPr>
      <t xml:space="preserve"> for weeks or even months after major surgery.</t>
    </r>
  </si>
  <si>
    <r>
      <t xml:space="preserve">The </t>
    </r>
    <r>
      <rPr>
        <b/>
        <sz val="11"/>
        <color theme="1"/>
        <rFont val="Calibri"/>
        <family val="2"/>
        <scheme val="minor"/>
      </rPr>
      <t>loquacious</t>
    </r>
    <r>
      <rPr>
        <sz val="11"/>
        <color theme="1"/>
        <rFont val="Calibri"/>
        <family val="2"/>
        <scheme val="minor"/>
      </rPr>
      <t xml:space="preserve"> professor was known for his five-hour lectures.</t>
    </r>
  </si>
  <si>
    <r>
      <t xml:space="preserve">Children’s moods are often </t>
    </r>
    <r>
      <rPr>
        <b/>
        <sz val="11"/>
        <color theme="1"/>
        <rFont val="Calibri"/>
        <family val="2"/>
        <scheme val="minor"/>
      </rPr>
      <t>malleable</t>
    </r>
    <r>
      <rPr>
        <sz val="11"/>
        <color theme="1"/>
        <rFont val="Calibri"/>
        <family val="2"/>
        <scheme val="minor"/>
      </rPr>
      <t xml:space="preserve"> since children are greatly affected by their surroundings.</t>
    </r>
  </si>
  <si>
    <r>
      <t xml:space="preserve">The neighborhood </t>
    </r>
    <r>
      <rPr>
        <b/>
        <sz val="11"/>
        <color theme="1"/>
        <rFont val="Calibri"/>
        <family val="2"/>
        <scheme val="minor"/>
      </rPr>
      <t>misanthrope</t>
    </r>
    <r>
      <rPr>
        <sz val="11"/>
        <color theme="1"/>
        <rFont val="Calibri"/>
        <family val="2"/>
        <scheme val="minor"/>
      </rPr>
      <t xml:space="preserve"> surrounded his yard with barbed wire to keep people away.</t>
    </r>
  </si>
  <si>
    <r>
      <t xml:space="preserve">The </t>
    </r>
    <r>
      <rPr>
        <b/>
        <sz val="11"/>
        <color theme="1"/>
        <rFont val="Calibri"/>
        <family val="2"/>
        <scheme val="minor"/>
      </rPr>
      <t>obdurate</t>
    </r>
    <r>
      <rPr>
        <sz val="11"/>
        <color theme="1"/>
        <rFont val="Calibri"/>
        <family val="2"/>
        <scheme val="minor"/>
      </rPr>
      <t xml:space="preserve"> three-year-old refused to eat any vegetables, no matter how they were prepared.</t>
    </r>
  </si>
  <si>
    <r>
      <t xml:space="preserve">Medical jargon includes many </t>
    </r>
    <r>
      <rPr>
        <b/>
        <sz val="11"/>
        <color theme="1"/>
        <rFont val="Calibri"/>
        <family val="2"/>
        <scheme val="minor"/>
      </rPr>
      <t>opaque</t>
    </r>
    <r>
      <rPr>
        <sz val="11"/>
        <color theme="1"/>
        <rFont val="Calibri"/>
        <family val="2"/>
        <scheme val="minor"/>
      </rPr>
      <t xml:space="preserve"> terms like macrosomic, which describes a newborn who weighs more than , grams.</t>
    </r>
  </si>
  <si>
    <r>
      <t xml:space="preserve">Owning a mansion doesn’t imply </t>
    </r>
    <r>
      <rPr>
        <b/>
        <sz val="11"/>
        <color theme="1"/>
        <rFont val="Calibri"/>
        <family val="2"/>
        <scheme val="minor"/>
      </rPr>
      <t>ostentation</t>
    </r>
    <r>
      <rPr>
        <sz val="11"/>
        <color theme="1"/>
        <rFont val="Calibri"/>
        <family val="2"/>
        <scheme val="minor"/>
      </rPr>
      <t>, but traveling exclusively by private jet certainly can.</t>
    </r>
  </si>
  <si>
    <r>
      <t xml:space="preserve">The fact that the retired teacher claimed to hate all pets but adopted seven cats is an intriguing </t>
    </r>
    <r>
      <rPr>
        <b/>
        <sz val="11"/>
        <color theme="1"/>
        <rFont val="Calibri"/>
        <family val="2"/>
        <scheme val="minor"/>
      </rPr>
      <t>paradox</t>
    </r>
    <r>
      <rPr>
        <sz val="11"/>
        <color theme="1"/>
        <rFont val="Calibri"/>
        <family val="2"/>
        <scheme val="minor"/>
      </rPr>
      <t>.</t>
    </r>
  </si>
  <si>
    <r>
      <t xml:space="preserve">Professor Blackwell, a well-known </t>
    </r>
    <r>
      <rPr>
        <b/>
        <sz val="11"/>
        <color theme="1"/>
        <rFont val="Calibri"/>
        <family val="2"/>
        <scheme val="minor"/>
      </rPr>
      <t>pedant</t>
    </r>
    <r>
      <rPr>
        <sz val="11"/>
        <color theme="1"/>
        <rFont val="Calibri"/>
        <family val="2"/>
        <scheme val="minor"/>
      </rPr>
      <t>, required his pre-med students to speak in Latin throughout the entire semester.</t>
    </r>
  </si>
  <si>
    <r>
      <t xml:space="preserve">The students were grateful to receive financial support from </t>
    </r>
    <r>
      <rPr>
        <b/>
        <sz val="11"/>
        <color theme="1"/>
        <rFont val="Calibri"/>
        <family val="2"/>
        <scheme val="minor"/>
      </rPr>
      <t>philanthropic</t>
    </r>
    <r>
      <rPr>
        <sz val="11"/>
        <color theme="1"/>
        <rFont val="Calibri"/>
        <family val="2"/>
        <scheme val="minor"/>
      </rPr>
      <t xml:space="preserve"> organizations that promote education.</t>
    </r>
  </si>
  <si>
    <r>
      <t xml:space="preserve">A parent may decide to </t>
    </r>
    <r>
      <rPr>
        <b/>
        <sz val="11"/>
        <color theme="1"/>
        <rFont val="Calibri"/>
        <family val="2"/>
        <scheme val="minor"/>
      </rPr>
      <t>placate</t>
    </r>
    <r>
      <rPr>
        <sz val="11"/>
        <color theme="1"/>
        <rFont val="Calibri"/>
        <family val="2"/>
        <scheme val="minor"/>
      </rPr>
      <t xml:space="preserve"> a baby with a pacifier.</t>
    </r>
  </si>
  <si>
    <r>
      <t xml:space="preserve">A </t>
    </r>
    <r>
      <rPr>
        <b/>
        <sz val="11"/>
        <color theme="1"/>
        <rFont val="Calibri"/>
        <family val="2"/>
        <scheme val="minor"/>
      </rPr>
      <t>pragmatic</t>
    </r>
    <r>
      <rPr>
        <sz val="11"/>
        <color theme="1"/>
        <rFont val="Calibri"/>
        <family val="2"/>
        <scheme val="minor"/>
      </rPr>
      <t xml:space="preserve"> approach to legislation can be difficult given the complexities of politics.</t>
    </r>
  </si>
  <si>
    <r>
      <t xml:space="preserve">The students were instructed to behave with the utmost </t>
    </r>
    <r>
      <rPr>
        <b/>
        <sz val="11"/>
        <color theme="1"/>
        <rFont val="Calibri"/>
        <family val="2"/>
        <scheme val="minor"/>
      </rPr>
      <t>propriety</t>
    </r>
    <r>
      <rPr>
        <sz val="11"/>
        <color theme="1"/>
        <rFont val="Calibri"/>
        <family val="2"/>
        <scheme val="minor"/>
      </rPr>
      <t xml:space="preserve"> while on their class field trip.</t>
    </r>
  </si>
  <si>
    <r>
      <t xml:space="preserve">Undergraduate students often </t>
    </r>
    <r>
      <rPr>
        <b/>
        <sz val="11"/>
        <color theme="1"/>
        <rFont val="Calibri"/>
        <family val="2"/>
        <scheme val="minor"/>
      </rPr>
      <t>vacillate</t>
    </r>
    <r>
      <rPr>
        <sz val="11"/>
        <color theme="1"/>
        <rFont val="Calibri"/>
        <family val="2"/>
        <scheme val="minor"/>
      </rPr>
      <t xml:space="preserve"> among various majors before deciding which degree to pursue.</t>
    </r>
  </si>
  <si>
    <r>
      <t xml:space="preserve">To </t>
    </r>
    <r>
      <rPr>
        <b/>
        <sz val="11"/>
        <color theme="1"/>
        <rFont val="Calibri"/>
        <family val="2"/>
        <scheme val="minor"/>
      </rPr>
      <t>venerate</t>
    </r>
    <r>
      <rPr>
        <sz val="11"/>
        <color theme="1"/>
        <rFont val="Calibri"/>
        <family val="2"/>
        <scheme val="minor"/>
      </rPr>
      <t xml:space="preserve"> the fire chief’s forty years of service, the department held a special banquet.</t>
    </r>
  </si>
  <si>
    <r>
      <t xml:space="preserve">It is possible for a country’s political climate to remain </t>
    </r>
    <r>
      <rPr>
        <b/>
        <sz val="11"/>
        <color theme="1"/>
        <rFont val="Calibri"/>
        <family val="2"/>
        <scheme val="minor"/>
      </rPr>
      <t>volatile</t>
    </r>
    <r>
      <rPr>
        <sz val="11"/>
        <color theme="1"/>
        <rFont val="Calibri"/>
        <family val="2"/>
        <scheme val="minor"/>
      </rPr>
      <t xml:space="preserve"> for decades.</t>
    </r>
  </si>
  <si>
    <r>
      <t xml:space="preserve">Some citizens vote solely along party lines and never </t>
    </r>
    <r>
      <rPr>
        <b/>
        <sz val="11"/>
        <color theme="1"/>
        <rFont val="Calibri"/>
        <family val="2"/>
        <scheme val="minor"/>
      </rPr>
      <t>waver</t>
    </r>
    <r>
      <rPr>
        <sz val="11"/>
        <color theme="1"/>
        <rFont val="Calibri"/>
        <family val="2"/>
        <scheme val="minor"/>
      </rPr>
      <t xml:space="preserve"> in their political decisions.</t>
    </r>
  </si>
  <si>
    <r>
      <t xml:space="preserve">The great emperor’s crusading </t>
    </r>
    <r>
      <rPr>
        <b/>
        <sz val="11"/>
        <color theme="1"/>
        <rFont val="Calibri"/>
        <family val="2"/>
        <scheme val="minor"/>
      </rPr>
      <t>zeal</t>
    </r>
    <r>
      <rPr>
        <sz val="11"/>
        <color theme="1"/>
        <rFont val="Calibri"/>
        <family val="2"/>
        <scheme val="minor"/>
      </rPr>
      <t xml:space="preserve"> led him to conquer many lands.</t>
    </r>
  </si>
  <si>
    <r>
      <t xml:space="preserve">Jake’s termination from his job was the </t>
    </r>
    <r>
      <rPr>
        <b/>
        <u/>
        <sz val="11"/>
        <color theme="1"/>
        <rFont val="Calibri"/>
        <family val="2"/>
        <scheme val="minor"/>
      </rPr>
      <t>catalyst</t>
    </r>
    <r>
      <rPr>
        <u/>
        <sz val="11"/>
        <color theme="1"/>
        <rFont val="Calibri"/>
        <family val="2"/>
        <scheme val="minor"/>
      </rPr>
      <t xml:space="preserve"> for his change of character</t>
    </r>
  </si>
  <si>
    <r>
      <rPr>
        <u/>
        <sz val="11"/>
        <color theme="1"/>
        <rFont val="Calibri"/>
        <family val="2"/>
        <scheme val="minor"/>
      </rPr>
      <t xml:space="preserve">Crying is a great </t>
    </r>
    <r>
      <rPr>
        <b/>
        <u/>
        <sz val="11"/>
        <color theme="1"/>
        <rFont val="Calibri"/>
        <family val="2"/>
        <scheme val="minor"/>
      </rPr>
      <t>catharsis</t>
    </r>
    <r>
      <rPr>
        <sz val="11"/>
        <color theme="1"/>
        <rFont val="Calibri"/>
        <family val="2"/>
        <charset val="1"/>
        <scheme val="minor"/>
      </rPr>
      <t xml:space="preserve"> for releasing pain and anger.</t>
    </r>
  </si>
  <si>
    <r>
      <t>Using holy oil,</t>
    </r>
    <r>
      <rPr>
        <u/>
        <sz val="11"/>
        <color theme="1"/>
        <rFont val="Calibri"/>
        <family val="2"/>
        <scheme val="minor"/>
      </rPr>
      <t xml:space="preserve"> the pastor </t>
    </r>
    <r>
      <rPr>
        <sz val="11"/>
        <color theme="1"/>
        <rFont val="Calibri"/>
        <family val="2"/>
        <charset val="1"/>
        <scheme val="minor"/>
      </rPr>
      <t xml:space="preserve">placed his hands on the woman’s head in order to </t>
    </r>
    <r>
      <rPr>
        <b/>
        <u/>
        <sz val="11"/>
        <color theme="1"/>
        <rFont val="Calibri"/>
        <family val="2"/>
        <scheme val="minor"/>
      </rPr>
      <t>anoint</t>
    </r>
    <r>
      <rPr>
        <u/>
        <sz val="11"/>
        <color theme="1"/>
        <rFont val="Calibri"/>
        <family val="2"/>
        <scheme val="minor"/>
      </rPr>
      <t xml:space="preserve"> her</t>
    </r>
  </si>
  <si>
    <r>
      <rPr>
        <u/>
        <sz val="11"/>
        <color theme="1"/>
        <rFont val="Calibri"/>
        <family val="2"/>
        <scheme val="minor"/>
      </rPr>
      <t xml:space="preserve">His  </t>
    </r>
    <r>
      <rPr>
        <b/>
        <u/>
        <sz val="11"/>
        <color theme="1"/>
        <rFont val="Calibri"/>
        <family val="2"/>
        <scheme val="minor"/>
      </rPr>
      <t>anomalous</t>
    </r>
    <r>
      <rPr>
        <u/>
        <sz val="11"/>
        <color theme="1"/>
        <rFont val="Calibri"/>
        <family val="2"/>
        <scheme val="minor"/>
      </rPr>
      <t xml:space="preserve"> behaviour</t>
    </r>
    <r>
      <rPr>
        <sz val="11"/>
        <color theme="1"/>
        <rFont val="Calibri"/>
        <family val="2"/>
        <charset val="1"/>
        <scheme val="minor"/>
      </rPr>
      <t xml:space="preserve"> was a first sign that he had a problem.</t>
    </r>
  </si>
  <si>
    <r>
      <t>The homeless man</t>
    </r>
    <r>
      <rPr>
        <u/>
        <sz val="11"/>
        <color theme="1"/>
        <rFont val="Calibri"/>
        <family val="2"/>
        <scheme val="minor"/>
      </rPr>
      <t xml:space="preserve"> looked at me in </t>
    </r>
    <r>
      <rPr>
        <b/>
        <u/>
        <sz val="11"/>
        <color theme="1"/>
        <rFont val="Calibri"/>
        <family val="2"/>
        <scheme val="minor"/>
      </rPr>
      <t>astonishment</t>
    </r>
    <r>
      <rPr>
        <u/>
        <sz val="11"/>
        <color theme="1"/>
        <rFont val="Calibri"/>
        <family val="2"/>
        <scheme val="minor"/>
      </rPr>
      <t xml:space="preserve"> when I gave him the bag of money.</t>
    </r>
  </si>
  <si>
    <r>
      <rPr>
        <u/>
        <sz val="11"/>
        <color theme="1"/>
        <rFont val="Calibri"/>
        <family val="2"/>
        <scheme val="minor"/>
      </rPr>
      <t>Instead of</t>
    </r>
    <r>
      <rPr>
        <sz val="11"/>
        <color theme="1"/>
        <rFont val="Calibri"/>
        <family val="2"/>
        <charset val="1"/>
        <scheme val="minor"/>
      </rPr>
      <t xml:space="preserve"> being bleak and </t>
    </r>
    <r>
      <rPr>
        <b/>
        <u/>
        <sz val="11"/>
        <color theme="1"/>
        <rFont val="Calibri"/>
        <family val="2"/>
        <scheme val="minor"/>
      </rPr>
      <t>austere,</t>
    </r>
    <r>
      <rPr>
        <sz val="11"/>
        <color theme="1"/>
        <rFont val="Calibri"/>
        <family val="2"/>
        <charset val="1"/>
        <scheme val="minor"/>
      </rPr>
      <t xml:space="preserve"> hospitals should be</t>
    </r>
    <r>
      <rPr>
        <u/>
        <sz val="11"/>
        <color theme="1"/>
        <rFont val="Calibri"/>
        <family val="2"/>
        <scheme val="minor"/>
      </rPr>
      <t xml:space="preserve"> warm and cheer</t>
    </r>
    <r>
      <rPr>
        <sz val="11"/>
        <color theme="1"/>
        <rFont val="Calibri"/>
        <family val="2"/>
        <charset val="1"/>
        <scheme val="minor"/>
      </rPr>
      <t>y.</t>
    </r>
  </si>
  <si>
    <r>
      <rPr>
        <b/>
        <sz val="11"/>
        <color theme="1"/>
        <rFont val="Calibri"/>
        <family val="2"/>
        <scheme val="minor"/>
      </rPr>
      <t>Av</t>
    </r>
    <r>
      <rPr>
        <sz val="11"/>
        <color theme="1"/>
        <rFont val="Calibri"/>
        <family val="2"/>
        <scheme val="minor"/>
      </rPr>
      <t xml:space="preserve">iary =a large enclosure for birds     </t>
    </r>
    <r>
      <rPr>
        <b/>
        <sz val="11"/>
        <color theme="1"/>
        <rFont val="Calibri"/>
        <family val="2"/>
        <scheme val="minor"/>
      </rPr>
      <t>Avi</t>
    </r>
    <r>
      <rPr>
        <sz val="11"/>
        <color theme="1"/>
        <rFont val="Calibri"/>
        <family val="2"/>
        <scheme val="minor"/>
      </rPr>
      <t xml:space="preserve">atrix =a female airplane pilot      </t>
    </r>
    <r>
      <rPr>
        <b/>
        <sz val="11"/>
        <color theme="1"/>
        <rFont val="Calibri"/>
        <family val="2"/>
        <scheme val="minor"/>
      </rPr>
      <t>Av</t>
    </r>
    <r>
      <rPr>
        <sz val="11"/>
        <color theme="1"/>
        <rFont val="Calibri"/>
        <family val="2"/>
        <scheme val="minor"/>
      </rPr>
      <t>iation =the art of designing or operating aircraft</t>
    </r>
  </si>
  <si>
    <r>
      <rPr>
        <u/>
        <sz val="11"/>
        <color theme="1"/>
        <rFont val="Calibri"/>
        <family val="2"/>
        <scheme val="minor"/>
      </rPr>
      <t xml:space="preserve">The third of the 7 deadly Christian sins is </t>
    </r>
    <r>
      <rPr>
        <b/>
        <u/>
        <sz val="11"/>
        <color theme="1"/>
        <rFont val="Calibri"/>
        <family val="2"/>
        <scheme val="minor"/>
      </rPr>
      <t>avarice</t>
    </r>
    <r>
      <rPr>
        <u/>
        <sz val="11"/>
        <color theme="1"/>
        <rFont val="Calibri"/>
        <family val="2"/>
        <scheme val="minor"/>
      </rPr>
      <t xml:space="preserve"> - greed</t>
    </r>
  </si>
  <si>
    <r>
      <t xml:space="preserve">Many of those who voted for the President, </t>
    </r>
    <r>
      <rPr>
        <u/>
        <sz val="11"/>
        <color theme="1"/>
        <rFont val="Calibri"/>
        <family val="2"/>
        <scheme val="minor"/>
      </rPr>
      <t xml:space="preserve"> his opponent </t>
    </r>
    <r>
      <rPr>
        <b/>
        <u/>
        <sz val="11"/>
        <color theme="1"/>
        <rFont val="Calibri"/>
        <family val="2"/>
        <scheme val="minor"/>
      </rPr>
      <t>averred</t>
    </r>
    <r>
      <rPr>
        <b/>
        <sz val="11"/>
        <color theme="1"/>
        <rFont val="Calibri"/>
        <family val="2"/>
        <scheme val="minor"/>
      </rPr>
      <t>,</t>
    </r>
    <r>
      <rPr>
        <sz val="11"/>
        <color theme="1"/>
        <rFont val="Calibri"/>
        <family val="2"/>
        <scheme val="minor"/>
      </rPr>
      <t xml:space="preserve"> did so because they were rooked by devious  lies</t>
    </r>
  </si>
  <si>
    <r>
      <t xml:space="preserve">Grandfather </t>
    </r>
    <r>
      <rPr>
        <u/>
        <sz val="11"/>
        <color theme="1"/>
        <rFont val="Calibri"/>
        <family val="2"/>
        <scheme val="minor"/>
      </rPr>
      <t>fortunately</t>
    </r>
    <r>
      <rPr>
        <sz val="11"/>
        <color theme="1"/>
        <rFont val="Calibri"/>
        <family val="2"/>
        <scheme val="minor"/>
      </rPr>
      <t xml:space="preserve"> had </t>
    </r>
    <r>
      <rPr>
        <u/>
        <sz val="11"/>
        <color theme="1"/>
        <rFont val="Calibri"/>
        <family val="2"/>
        <scheme val="minor"/>
      </rPr>
      <t xml:space="preserve">a </t>
    </r>
    <r>
      <rPr>
        <b/>
        <u/>
        <sz val="11"/>
        <color theme="1"/>
        <rFont val="Calibri"/>
        <family val="2"/>
        <scheme val="minor"/>
      </rPr>
      <t>benign</t>
    </r>
    <r>
      <rPr>
        <u/>
        <sz val="11"/>
        <color theme="1"/>
        <rFont val="Calibri"/>
        <family val="2"/>
        <scheme val="minor"/>
      </rPr>
      <t xml:space="preserve"> form of cancer</t>
    </r>
  </si>
  <si>
    <r>
      <t xml:space="preserve">Janice </t>
    </r>
    <r>
      <rPr>
        <u/>
        <sz val="11"/>
        <color theme="1"/>
        <rFont val="Calibri"/>
        <family val="2"/>
        <scheme val="minor"/>
      </rPr>
      <t xml:space="preserve">hoped her smile would </t>
    </r>
    <r>
      <rPr>
        <b/>
        <u/>
        <sz val="11"/>
        <color theme="1"/>
        <rFont val="Calibri"/>
        <family val="2"/>
        <scheme val="minor"/>
      </rPr>
      <t>belie</t>
    </r>
    <r>
      <rPr>
        <u/>
        <sz val="11"/>
        <color theme="1"/>
        <rFont val="Calibri"/>
        <family val="2"/>
        <scheme val="minor"/>
      </rPr>
      <t xml:space="preserve"> the sadness </t>
    </r>
    <r>
      <rPr>
        <sz val="11"/>
        <color theme="1"/>
        <rFont val="Calibri"/>
        <family val="2"/>
        <charset val="1"/>
        <scheme val="minor"/>
      </rPr>
      <t>she felt.</t>
    </r>
  </si>
  <si>
    <r>
      <t xml:space="preserve">Because my mother wrote a </t>
    </r>
    <r>
      <rPr>
        <b/>
        <u/>
        <sz val="11"/>
        <color theme="1"/>
        <rFont val="Calibri"/>
        <family val="2"/>
        <scheme val="minor"/>
      </rPr>
      <t>bevy</t>
    </r>
    <r>
      <rPr>
        <u/>
        <sz val="11"/>
        <color theme="1"/>
        <rFont val="Calibri"/>
        <family val="2"/>
        <scheme val="minor"/>
      </rPr>
      <t xml:space="preserve"> of items on her grocery list</t>
    </r>
    <r>
      <rPr>
        <sz val="11"/>
        <color theme="1"/>
        <rFont val="Calibri"/>
        <family val="2"/>
        <scheme val="minor"/>
      </rPr>
      <t>, I was in the store for nearly two hours</t>
    </r>
  </si>
  <si>
    <t>with face uncovered or shaven;" see bare + face : Thus, "unconcealed</t>
  </si>
  <si>
    <r>
      <t xml:space="preserve">It would be a </t>
    </r>
    <r>
      <rPr>
        <b/>
        <sz val="11"/>
        <color theme="1"/>
        <rFont val="Calibri"/>
        <family val="2"/>
        <scheme val="minor"/>
      </rPr>
      <t>barefaced</t>
    </r>
    <r>
      <rPr>
        <sz val="11"/>
        <color theme="1"/>
        <rFont val="Calibri"/>
        <family val="2"/>
        <scheme val="minor"/>
      </rPr>
      <t xml:space="preserve"> lie to claim that there is freedom in Venezuela</t>
    </r>
  </si>
  <si>
    <r>
      <t xml:space="preserve">He drove into a hailstorm and his car was damaged by </t>
    </r>
    <r>
      <rPr>
        <u/>
        <sz val="11"/>
        <color theme="1"/>
        <rFont val="Calibri"/>
        <family val="2"/>
        <scheme val="minor"/>
      </rPr>
      <t xml:space="preserve">a </t>
    </r>
    <r>
      <rPr>
        <b/>
        <u/>
        <sz val="11"/>
        <color theme="1"/>
        <rFont val="Calibri"/>
        <family val="2"/>
        <scheme val="minor"/>
      </rPr>
      <t>barrage</t>
    </r>
    <r>
      <rPr>
        <u/>
        <sz val="11"/>
        <color theme="1"/>
        <rFont val="Calibri"/>
        <family val="2"/>
        <scheme val="minor"/>
      </rPr>
      <t xml:space="preserve"> of hailstones</t>
    </r>
  </si>
  <si>
    <r>
      <rPr>
        <u/>
        <sz val="11"/>
        <color theme="1"/>
        <rFont val="Calibri"/>
        <family val="2"/>
        <scheme val="minor"/>
      </rPr>
      <t xml:space="preserve">His </t>
    </r>
    <r>
      <rPr>
        <b/>
        <u/>
        <sz val="11"/>
        <color theme="1"/>
        <rFont val="Calibri"/>
        <family val="2"/>
        <scheme val="minor"/>
      </rPr>
      <t>gauche</t>
    </r>
    <r>
      <rPr>
        <u/>
        <sz val="11"/>
        <color theme="1"/>
        <rFont val="Calibri"/>
        <family val="2"/>
        <scheme val="minor"/>
      </rPr>
      <t xml:space="preserve"> statements made eveyone feel uncomfo</t>
    </r>
    <r>
      <rPr>
        <sz val="11"/>
        <color theme="1"/>
        <rFont val="Calibri"/>
        <family val="2"/>
        <scheme val="minor"/>
      </rPr>
      <t>rtable</t>
    </r>
  </si>
  <si>
    <t>Nr</t>
  </si>
  <si>
    <t xml:space="preserve"> to express intense condemnation, an official reprimand</t>
  </si>
  <si>
    <t>deception by trickery, often to achieve a political, financial, or legal purpose</t>
  </si>
  <si>
    <r>
      <t xml:space="preserve">He went through the events </t>
    </r>
    <r>
      <rPr>
        <u/>
        <sz val="11"/>
        <color theme="1"/>
        <rFont val="Calibri"/>
        <family val="2"/>
        <scheme val="minor"/>
      </rPr>
      <t xml:space="preserve">in </t>
    </r>
    <r>
      <rPr>
        <b/>
        <u/>
        <sz val="11"/>
        <color theme="1"/>
        <rFont val="Calibri"/>
        <family val="2"/>
        <scheme val="minor"/>
      </rPr>
      <t>chronological</t>
    </r>
    <r>
      <rPr>
        <u/>
        <sz val="11"/>
        <color theme="1"/>
        <rFont val="Calibri"/>
        <family val="2"/>
        <scheme val="minor"/>
      </rPr>
      <t xml:space="preserve"> order</t>
    </r>
  </si>
  <si>
    <t>com=with, plaisant=pleasure/pleasing</t>
  </si>
  <si>
    <t>com=with/together, preandre=seize/hold</t>
  </si>
  <si>
    <t>con=with/togethe+ =flagrare "to burn, blaze, glow</t>
  </si>
  <si>
    <r>
      <t xml:space="preserve">1. </t>
    </r>
    <r>
      <rPr>
        <b/>
        <u/>
        <sz val="11"/>
        <color theme="1"/>
        <rFont val="Calibri"/>
        <family val="2"/>
        <scheme val="minor"/>
      </rPr>
      <t>corporal</t>
    </r>
    <r>
      <rPr>
        <u/>
        <sz val="11"/>
        <color theme="1"/>
        <rFont val="Calibri"/>
        <family val="2"/>
        <scheme val="minor"/>
      </rPr>
      <t xml:space="preserve"> punishment</t>
    </r>
    <r>
      <rPr>
        <sz val="11"/>
        <color theme="1"/>
        <rFont val="Calibri"/>
        <family val="2"/>
        <scheme val="minor"/>
      </rPr>
      <t xml:space="preserve"> will still in use during my father's school days. </t>
    </r>
  </si>
  <si>
    <t xml:space="preserve"> comparable, similar</t>
  </si>
  <si>
    <t>Old English bræsen "of brass, - which then led to brazen-faced (shameless) and then hardened in war</t>
  </si>
  <si>
    <t>a lapse, gap or break, as in a fortress wall. To break or break through.</t>
  </si>
  <si>
    <t xml:space="preserve">old English for "break". Most typical uses are "breach of contract" or "breach of peace". But also "breach" of defenses, breach of etiquette </t>
  </si>
  <si>
    <t>of uncertain origin</t>
  </si>
  <si>
    <t xml:space="preserve"> lie or slander, often to damage somone's reputation</t>
  </si>
  <si>
    <t>same latin/French origin as "construct", ie. With/together + piling up= interpret</t>
  </si>
  <si>
    <t xml:space="preserve"> controversial, causing or likely to cause an argument</t>
  </si>
  <si>
    <r>
      <t xml:space="preserve">The decision to fortify the border </t>
    </r>
    <r>
      <rPr>
        <b/>
        <u/>
        <sz val="11"/>
        <color theme="1"/>
        <rFont val="Calibri"/>
        <family val="2"/>
        <scheme val="minor"/>
      </rPr>
      <t>exacerbated</t>
    </r>
    <r>
      <rPr>
        <u/>
        <sz val="11"/>
        <color theme="1"/>
        <rFont val="Calibri"/>
        <family val="2"/>
        <scheme val="minor"/>
      </rPr>
      <t xml:space="preserve"> tensions</t>
    </r>
    <r>
      <rPr>
        <sz val="11"/>
        <color theme="1"/>
        <rFont val="Calibri"/>
        <family val="2"/>
        <scheme val="minor"/>
      </rPr>
      <t>.</t>
    </r>
  </si>
  <si>
    <t xml:space="preserve"> of or relating to a large city or massive urban area</t>
  </si>
  <si>
    <t xml:space="preserve">stubborn or determined: </t>
  </si>
  <si>
    <t>Her dogged pursuit of the degree eventually paid off.</t>
  </si>
  <si>
    <t>exceeding customary or normal limits, esp. in quantity or price:</t>
  </si>
  <si>
    <t xml:space="preserve">a measure of length (six feet) used in nautical settings. to penetrate to the depths of something in order to understand it: </t>
  </si>
  <si>
    <t>I couldn't fathom her reasoning on that issue.</t>
  </si>
  <si>
    <t xml:space="preserve">to give false appearance or impression: </t>
  </si>
  <si>
    <t>He feigned illness to avoid going to school. (adj: feigned)</t>
  </si>
  <si>
    <t>highly emotional; hot: " (n: fervor)</t>
  </si>
  <si>
    <t>struggling:</t>
  </si>
  <si>
    <t xml:space="preserve">He was well known for his guile. </t>
  </si>
  <si>
    <t xml:space="preserve">skillful deceit: </t>
  </si>
  <si>
    <t>(v. bequile; adj: beguiling. Note, however, that these two words have an additional meaning: to charm (v.) or charming (adj:), while the word guile does not generally have any such positive connotations)</t>
  </si>
  <si>
    <t>to suggest indirectly; to entail:  (n: implication)</t>
  </si>
  <si>
    <t xml:space="preserve">an absence of foresight; a failure to provide for future needs or events: </t>
  </si>
  <si>
    <t>Their improvidence resulted in the loss of their home.</t>
  </si>
  <si>
    <t>not capable of being corrected: "</t>
  </si>
  <si>
    <t>permanent; unerasable; strong: "</t>
  </si>
  <si>
    <t>clever: (n: ingenuity)</t>
  </si>
  <si>
    <t>She developed an ingenious method for testing her hypothesis.</t>
  </si>
  <si>
    <t>numb; unconscious:  unfeeling; insensitive:</t>
  </si>
  <si>
    <t xml:space="preserve">malicious; evil; having or showing ill will: </t>
  </si>
  <si>
    <t>Some early American colonists saw the wilderness as malevolent and sought to control it.</t>
  </si>
  <si>
    <t>a nefarious plot.</t>
  </si>
  <si>
    <t>turned to bone; hardened like bone; Inflexible:</t>
  </si>
  <si>
    <t xml:space="preserve">heavy; massive; awkward; dull: </t>
  </si>
  <si>
    <t>A ponderous book is better than a sleeping pill.</t>
  </si>
  <si>
    <t>rashly wasteful:, wastefully extravagant</t>
  </si>
  <si>
    <t>cowardly, timid, or irreselute; petty:</t>
  </si>
  <si>
    <t>only covering the surface:"</t>
  </si>
  <si>
    <t xml:space="preserve">depravity; baseness: </t>
  </si>
  <si>
    <t>Mr. Castor was fired for moral turpitude.</t>
  </si>
  <si>
    <t xml:space="preserve">empty; without contents; without ideas or intelligence:: </t>
  </si>
  <si>
    <t>She flashed a vacuous smile.</t>
  </si>
  <si>
    <t>to annoy; to bother; to perplex; to puzzle; to debate at length:</t>
  </si>
  <si>
    <t>craving or devouring large quantities of food, drink, or other things.</t>
  </si>
  <si>
    <t xml:space="preserve"> She is a voracious reader.</t>
  </si>
  <si>
    <t>headfirst; impulsive; hasty. impulsively; hastily; without forethought:</t>
  </si>
  <si>
    <t xml:space="preserve">lack, scarcity: </t>
  </si>
  <si>
    <t>to strengthen or support:  (n: corroboration)</t>
  </si>
  <si>
    <t xml:space="preserve"> as a result of, "following as an effect or result"</t>
  </si>
  <si>
    <t>357 prevalent GRE words</t>
  </si>
  <si>
    <t>agr</t>
  </si>
  <si>
    <t>field</t>
  </si>
  <si>
    <t>alt</t>
  </si>
  <si>
    <t>High</t>
  </si>
  <si>
    <t>alter</t>
  </si>
  <si>
    <t>other</t>
  </si>
  <si>
    <t>anim</t>
  </si>
  <si>
    <t>life spirit</t>
  </si>
  <si>
    <t>year</t>
  </si>
  <si>
    <t>anthrop</t>
  </si>
  <si>
    <t>aper</t>
  </si>
  <si>
    <t>open</t>
  </si>
  <si>
    <t>apt</t>
  </si>
  <si>
    <t>fit</t>
  </si>
  <si>
    <t>water</t>
  </si>
  <si>
    <t>star</t>
  </si>
  <si>
    <t>ambul</t>
  </si>
  <si>
    <t>arbor</t>
  </si>
  <si>
    <t>tree</t>
  </si>
  <si>
    <t>avi</t>
  </si>
  <si>
    <t>bas</t>
  </si>
  <si>
    <t>low</t>
  </si>
  <si>
    <t>brev</t>
  </si>
  <si>
    <t>bar</t>
  </si>
  <si>
    <t>burs</t>
  </si>
  <si>
    <t>fall</t>
  </si>
  <si>
    <t>cand</t>
  </si>
  <si>
    <t>capit</t>
  </si>
  <si>
    <t>carn</t>
  </si>
  <si>
    <t>flesh/плоть</t>
  </si>
  <si>
    <t>cent</t>
  </si>
  <si>
    <t>hundred</t>
  </si>
  <si>
    <t>chrom</t>
  </si>
  <si>
    <t>color</t>
  </si>
  <si>
    <t>chron</t>
  </si>
  <si>
    <t>clin</t>
  </si>
  <si>
    <t>card</t>
  </si>
  <si>
    <t>heart</t>
  </si>
  <si>
    <t>run</t>
  </si>
  <si>
    <t>cata</t>
  </si>
  <si>
    <t>to burn</t>
  </si>
  <si>
    <t>cerebr</t>
  </si>
  <si>
    <t>brain</t>
  </si>
  <si>
    <t>cert</t>
  </si>
  <si>
    <t>sure</t>
  </si>
  <si>
    <t>chrys</t>
  </si>
  <si>
    <t>cruc</t>
  </si>
  <si>
    <t>cross</t>
  </si>
  <si>
    <t>dec</t>
  </si>
  <si>
    <t>ten</t>
  </si>
  <si>
    <t>derm</t>
  </si>
  <si>
    <t>skin</t>
  </si>
  <si>
    <t>dign</t>
  </si>
  <si>
    <t>worthy</t>
  </si>
  <si>
    <t>dorm</t>
  </si>
  <si>
    <t>don</t>
  </si>
  <si>
    <t>give</t>
  </si>
  <si>
    <t>dur</t>
  </si>
  <si>
    <t>equ</t>
  </si>
  <si>
    <t>equal</t>
  </si>
  <si>
    <t>fer</t>
  </si>
  <si>
    <t>fid</t>
  </si>
  <si>
    <t>fin</t>
  </si>
  <si>
    <t>end</t>
  </si>
  <si>
    <t>break</t>
  </si>
  <si>
    <t>fug</t>
  </si>
  <si>
    <t>fus</t>
  </si>
  <si>
    <t>e</t>
  </si>
  <si>
    <t>inside</t>
  </si>
  <si>
    <t>work</t>
  </si>
  <si>
    <t>for</t>
  </si>
  <si>
    <t>completely (used to intensify the meaning of a word)</t>
  </si>
  <si>
    <t>fore</t>
  </si>
  <si>
    <t>gest</t>
  </si>
  <si>
    <t>hydr</t>
  </si>
  <si>
    <t>entire</t>
  </si>
  <si>
    <t>ject</t>
  </si>
  <si>
    <t>throw</t>
  </si>
  <si>
    <t>junct</t>
  </si>
  <si>
    <t>lat</t>
  </si>
  <si>
    <t>light</t>
  </si>
  <si>
    <t>gon</t>
  </si>
  <si>
    <t>angle</t>
  </si>
  <si>
    <t>gran</t>
  </si>
  <si>
    <t>grain</t>
  </si>
  <si>
    <t>helic</t>
  </si>
  <si>
    <t>heli</t>
  </si>
  <si>
    <t>sun</t>
  </si>
  <si>
    <t>blood</t>
  </si>
  <si>
    <t>histo</t>
  </si>
  <si>
    <t>tissue</t>
  </si>
  <si>
    <t>jud</t>
  </si>
  <si>
    <t>law</t>
  </si>
  <si>
    <t>juven</t>
  </si>
  <si>
    <t>young</t>
  </si>
  <si>
    <t>lip</t>
  </si>
  <si>
    <t>fat</t>
  </si>
  <si>
    <t>iso</t>
  </si>
  <si>
    <t>lact</t>
  </si>
  <si>
    <t>play</t>
  </si>
  <si>
    <t>later</t>
  </si>
  <si>
    <t>side</t>
  </si>
  <si>
    <t>magn</t>
  </si>
  <si>
    <t>great</t>
  </si>
  <si>
    <t>Sea</t>
  </si>
  <si>
    <t>mega</t>
  </si>
  <si>
    <t>large</t>
  </si>
  <si>
    <t>ment</t>
  </si>
  <si>
    <t>mind</t>
  </si>
  <si>
    <t>merg</t>
  </si>
  <si>
    <t>migr</t>
  </si>
  <si>
    <t>wander</t>
  </si>
  <si>
    <t>mir</t>
  </si>
  <si>
    <t>Look</t>
  </si>
  <si>
    <t>move</t>
  </si>
  <si>
    <t>mult</t>
  </si>
  <si>
    <t>mut</t>
  </si>
  <si>
    <t>change</t>
  </si>
  <si>
    <t>myo</t>
  </si>
  <si>
    <t>muscle</t>
  </si>
  <si>
    <t>mand</t>
  </si>
  <si>
    <t>nav</t>
  </si>
  <si>
    <t>ship</t>
  </si>
  <si>
    <t>neg</t>
  </si>
  <si>
    <t>deny</t>
  </si>
  <si>
    <t>nov</t>
  </si>
  <si>
    <t>new</t>
  </si>
  <si>
    <t>ocul</t>
  </si>
  <si>
    <t>eye</t>
  </si>
  <si>
    <t>oper</t>
  </si>
  <si>
    <t>ped</t>
  </si>
  <si>
    <t>drive</t>
  </si>
  <si>
    <t>hang</t>
  </si>
  <si>
    <t>pet</t>
  </si>
  <si>
    <t>seek</t>
  </si>
  <si>
    <t>petr</t>
  </si>
  <si>
    <t>phob</t>
  </si>
  <si>
    <t>phon</t>
  </si>
  <si>
    <t>sound</t>
  </si>
  <si>
    <t>plic</t>
  </si>
  <si>
    <t>pot</t>
  </si>
  <si>
    <t>drink</t>
  </si>
  <si>
    <t>poten</t>
  </si>
  <si>
    <t>powerful</t>
  </si>
  <si>
    <t>prot</t>
  </si>
  <si>
    <t>first</t>
  </si>
  <si>
    <t>psych</t>
  </si>
  <si>
    <t>ortho</t>
  </si>
  <si>
    <t>straight</t>
  </si>
  <si>
    <t>narr</t>
  </si>
  <si>
    <t>tell</t>
  </si>
  <si>
    <t>od</t>
  </si>
  <si>
    <t>digestion</t>
  </si>
  <si>
    <t>phyt</t>
  </si>
  <si>
    <t>pul</t>
  </si>
  <si>
    <t>urge</t>
  </si>
  <si>
    <t>fight</t>
  </si>
  <si>
    <t>pyr</t>
  </si>
  <si>
    <t>fire</t>
  </si>
  <si>
    <t>guest</t>
  </si>
  <si>
    <t>laugh</t>
  </si>
  <si>
    <t>rupt</t>
  </si>
  <si>
    <t>holy</t>
  </si>
  <si>
    <t>serv</t>
  </si>
  <si>
    <t>keep</t>
  </si>
  <si>
    <t>sist</t>
  </si>
  <si>
    <t>loosen</t>
  </si>
  <si>
    <t>soph</t>
  </si>
  <si>
    <t>wisdom</t>
  </si>
  <si>
    <t>spir</t>
  </si>
  <si>
    <t>breathe</t>
  </si>
  <si>
    <t>stand</t>
  </si>
  <si>
    <t>build</t>
  </si>
  <si>
    <t>take</t>
  </si>
  <si>
    <t>root</t>
  </si>
  <si>
    <t>ram</t>
  </si>
  <si>
    <t>branch</t>
  </si>
  <si>
    <t>red</t>
  </si>
  <si>
    <t>san</t>
  </si>
  <si>
    <t>health</t>
  </si>
  <si>
    <t>scler</t>
  </si>
  <si>
    <t>hard</t>
  </si>
  <si>
    <t>sol</t>
  </si>
  <si>
    <t>son</t>
  </si>
  <si>
    <t>cover</t>
  </si>
  <si>
    <t>term</t>
  </si>
  <si>
    <t>therm</t>
  </si>
  <si>
    <t>heat</t>
  </si>
  <si>
    <t>twist</t>
  </si>
  <si>
    <t>trit</t>
  </si>
  <si>
    <t>umbra</t>
  </si>
  <si>
    <t>shade</t>
  </si>
  <si>
    <t>urb</t>
  </si>
  <si>
    <t>city</t>
  </si>
  <si>
    <t>tax</t>
  </si>
  <si>
    <t>arrangement</t>
  </si>
  <si>
    <t>go</t>
  </si>
  <si>
    <t>be strong</t>
  </si>
  <si>
    <t>conquer</t>
  </si>
  <si>
    <t>vol</t>
  </si>
  <si>
    <t>eat</t>
  </si>
  <si>
    <t>foreign</t>
  </si>
  <si>
    <t>xer</t>
  </si>
  <si>
    <t>dry</t>
  </si>
  <si>
    <t>against</t>
  </si>
  <si>
    <t>circum</t>
  </si>
  <si>
    <t>Prefix</t>
  </si>
  <si>
    <t>de</t>
  </si>
  <si>
    <t>demi</t>
  </si>
  <si>
    <t>half</t>
  </si>
  <si>
    <t>equi</t>
  </si>
  <si>
    <t>hyper</t>
  </si>
  <si>
    <t>too much</t>
  </si>
  <si>
    <t>hypo</t>
  </si>
  <si>
    <t>neo</t>
  </si>
  <si>
    <t>non</t>
  </si>
  <si>
    <t>not</t>
  </si>
  <si>
    <t>poly</t>
  </si>
  <si>
    <t>re</t>
  </si>
  <si>
    <t>retro</t>
  </si>
  <si>
    <t>backward</t>
  </si>
  <si>
    <t>se</t>
  </si>
  <si>
    <t>super</t>
  </si>
  <si>
    <t>ultra</t>
  </si>
  <si>
    <t>beyond</t>
  </si>
  <si>
    <t>un</t>
  </si>
  <si>
    <t>uni</t>
  </si>
  <si>
    <t>one</t>
  </si>
  <si>
    <t>vice</t>
  </si>
  <si>
    <t>instead of</t>
  </si>
  <si>
    <t>having the quality of</t>
  </si>
  <si>
    <t>state of</t>
  </si>
  <si>
    <t>one who</t>
  </si>
  <si>
    <t>escent</t>
  </si>
  <si>
    <t>becoming</t>
  </si>
  <si>
    <t>hood</t>
  </si>
  <si>
    <t>capable of being</t>
  </si>
  <si>
    <t>ious</t>
  </si>
  <si>
    <t>characterized by</t>
  </si>
  <si>
    <t>mony</t>
  </si>
  <si>
    <t>full of</t>
  </si>
  <si>
    <t>some</t>
  </si>
  <si>
    <t>characteristic of</t>
  </si>
  <si>
    <t>tude</t>
  </si>
  <si>
    <t>ward</t>
  </si>
  <si>
    <t>in the direction of</t>
  </si>
  <si>
    <t>nko</t>
  </si>
  <si>
    <t>Latin words</t>
  </si>
  <si>
    <r>
      <rPr>
        <b/>
        <sz val="11"/>
        <color theme="1"/>
        <rFont val="Calibri"/>
        <family val="2"/>
        <scheme val="minor"/>
      </rPr>
      <t>ambul</t>
    </r>
    <r>
      <rPr>
        <sz val="11"/>
        <color theme="1"/>
        <rFont val="Calibri"/>
        <family val="2"/>
        <scheme val="minor"/>
      </rPr>
      <t>ance</t>
    </r>
  </si>
  <si>
    <t>animation</t>
  </si>
  <si>
    <t>aperture</t>
  </si>
  <si>
    <t>apogee (furthest away)</t>
  </si>
  <si>
    <t>Latin Suffix</t>
  </si>
  <si>
    <t>barometer</t>
  </si>
  <si>
    <t>chrysthanium</t>
  </si>
  <si>
    <t>dermatologist</t>
  </si>
  <si>
    <t>quality, realm, office</t>
  </si>
  <si>
    <t>gestation period</t>
  </si>
  <si>
    <t>granular</t>
  </si>
  <si>
    <t>novelty</t>
  </si>
  <si>
    <t>prototype</t>
  </si>
  <si>
    <t xml:space="preserve">mania </t>
  </si>
  <si>
    <t>polis</t>
  </si>
  <si>
    <t>flaunt is to display brazenly or pretentiously whereas flout is to to show an obvious disregard or disrespect for; to treat contemptuously</t>
  </si>
  <si>
    <t>Nuclear fission is the principle behind current nuclear weapons, but the energy source of the future is nuclear fusion</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</si>
  <si>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</si>
  <si>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</si>
  <si>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engender is to bring into being, whereas endanger is to put at risk</t>
  </si>
  <si>
    <t>endemic is an inherent characteristic whereas epidemic is an illness wave that affect many in the population at the same time</t>
  </si>
  <si>
    <t>elusive is when not quite able to catch/find/get hold of whereas effusive is when showing or expressing gratitude, pleasure, or approval in an unrestrained or heartfelt manner</t>
  </si>
  <si>
    <t>incredulous is when a person is disbelieving, very doubtful - but when the statement or action is incredible, then IT is difficult to believe</t>
  </si>
  <si>
    <t>Einstein was ingenious while his wife was ingenuous</t>
  </si>
  <si>
    <t xml:space="preserve">The presenter implied indirectly that his colleague may be late and the audience inferred from the suble hint that the colleague would be late. </t>
  </si>
  <si>
    <t>X-rays are insensible to humans, but doctors can be insensitive to patients</t>
  </si>
  <si>
    <t>The ingenous population was hungry and indigent</t>
  </si>
  <si>
    <r>
      <t xml:space="preserve">During the president's election, the 2 scientists </t>
    </r>
    <r>
      <rPr>
        <b/>
        <sz val="11"/>
        <color theme="1"/>
        <rFont val="Calibri"/>
        <family val="2"/>
        <scheme val="minor"/>
      </rPr>
      <t>collaborated</t>
    </r>
    <r>
      <rPr>
        <sz val="11"/>
        <color theme="1"/>
        <rFont val="Calibri"/>
        <family val="2"/>
        <scheme val="minor"/>
      </rPr>
      <t xml:space="preserve"> together to find facts to </t>
    </r>
    <r>
      <rPr>
        <b/>
        <sz val="11"/>
        <color theme="1"/>
        <rFont val="Calibri"/>
        <family val="2"/>
        <scheme val="minor"/>
      </rPr>
      <t>corrobarate</t>
    </r>
    <r>
      <rPr>
        <sz val="11"/>
        <color theme="1"/>
        <rFont val="Calibri"/>
        <family val="2"/>
        <scheme val="minor"/>
      </rPr>
      <t xml:space="preserve"> their joint theory. </t>
    </r>
  </si>
  <si>
    <t xml:space="preserve">Viscous are liquirds of high viscocity, whereas vicous is a highly aggressive being or animal. </t>
  </si>
  <si>
    <t xml:space="preserve">The horses, sensing the upcomping championship - become restive and were unable to get a restful night's sleep. </t>
  </si>
  <si>
    <t>The incredulous judge   listened to the witness' incredible story that he had been kidnapped by aliens in a UFO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</si>
  <si>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 to use.</t>
  </si>
  <si>
    <r>
      <t xml:space="preserve">The patient had a flat </t>
    </r>
    <r>
      <rPr>
        <b/>
        <u/>
        <sz val="11"/>
        <color theme="1"/>
        <rFont val="Calibri"/>
        <family val="2"/>
        <scheme val="minor"/>
      </rPr>
      <t>affect</t>
    </r>
    <r>
      <rPr>
        <sz val="11"/>
        <color theme="1"/>
        <rFont val="Calibri"/>
        <family val="2"/>
        <charset val="1"/>
        <scheme val="minor"/>
      </rPr>
      <t xml:space="preserve"> throughout the therapy session. (he patient was in kind of a blah mood) </t>
    </r>
  </si>
  <si>
    <r>
      <t xml:space="preserve">the word is that these are Chinese actors who have been hired to resemble and </t>
    </r>
    <r>
      <rPr>
        <b/>
        <u/>
        <sz val="11"/>
        <color theme="1"/>
        <rFont val="Calibri"/>
        <family val="2"/>
        <scheme val="minor"/>
      </rPr>
      <t>dissemble</t>
    </r>
    <r>
      <rPr>
        <sz val="11"/>
        <color theme="1"/>
        <rFont val="Calibri"/>
        <family val="2"/>
        <charset val="1"/>
        <scheme val="minor"/>
      </rPr>
      <t xml:space="preserve"> North Korean fans.</t>
    </r>
  </si>
  <si>
    <r>
      <t>He came into the Church</t>
    </r>
    <r>
      <rPr>
        <u/>
        <sz val="11"/>
        <color theme="1"/>
        <rFont val="Calibri"/>
        <family val="2"/>
        <scheme val="minor"/>
      </rPr>
      <t xml:space="preserve">, </t>
    </r>
    <r>
      <rPr>
        <b/>
        <u/>
        <sz val="11"/>
        <color theme="1"/>
        <rFont val="Calibri"/>
        <family val="2"/>
        <scheme val="minor"/>
      </rPr>
      <t>flaunting his riches</t>
    </r>
    <r>
      <rPr>
        <sz val="11"/>
        <color theme="1"/>
        <rFont val="Calibri"/>
        <family val="2"/>
        <scheme val="minor"/>
      </rPr>
      <t xml:space="preserve"> with his designer clothes, </t>
    </r>
    <r>
      <rPr>
        <b/>
        <sz val="11"/>
        <color theme="1"/>
        <rFont val="Calibri"/>
        <family val="2"/>
        <scheme val="minor"/>
      </rPr>
      <t>flouting all rules</t>
    </r>
    <r>
      <rPr>
        <sz val="11"/>
        <color theme="1"/>
        <rFont val="Calibri"/>
        <family val="2"/>
        <scheme val="minor"/>
      </rPr>
      <t xml:space="preserve"> by dancing on the altar. </t>
    </r>
  </si>
  <si>
    <r>
      <t xml:space="preserve">The </t>
    </r>
    <r>
      <rPr>
        <b/>
        <u/>
        <sz val="11"/>
        <color theme="1"/>
        <rFont val="Calibri"/>
        <family val="2"/>
        <scheme val="minor"/>
      </rPr>
      <t>elusive</t>
    </r>
    <r>
      <rPr>
        <sz val="11"/>
        <color theme="1"/>
        <rFont val="Calibri"/>
        <family val="2"/>
        <scheme val="minor"/>
      </rPr>
      <t xml:space="preserve"> criminal was finally </t>
    </r>
    <r>
      <rPr>
        <u/>
        <sz val="11"/>
        <color theme="1"/>
        <rFont val="Calibri"/>
        <family val="2"/>
        <scheme val="minor"/>
      </rPr>
      <t>captured</t>
    </r>
    <r>
      <rPr>
        <sz val="11"/>
        <color theme="1"/>
        <rFont val="Calibri"/>
        <family val="2"/>
        <scheme val="minor"/>
      </rPr>
      <t xml:space="preserve"> and his former</t>
    </r>
    <r>
      <rPr>
        <u/>
        <sz val="11"/>
        <color theme="1"/>
        <rFont val="Calibri"/>
        <family val="2"/>
        <scheme val="minor"/>
      </rPr>
      <t xml:space="preserve"> inmates were </t>
    </r>
    <r>
      <rPr>
        <b/>
        <u/>
        <sz val="11"/>
        <color theme="1"/>
        <rFont val="Calibri"/>
        <family val="2"/>
        <scheme val="minor"/>
      </rPr>
      <t>effusive</t>
    </r>
    <r>
      <rPr>
        <u/>
        <sz val="11"/>
        <color theme="1"/>
        <rFont val="Calibri"/>
        <family val="2"/>
        <scheme val="minor"/>
      </rPr>
      <t xml:space="preserve"> on his return</t>
    </r>
    <r>
      <rPr>
        <sz val="11"/>
        <color theme="1"/>
        <rFont val="Calibri"/>
        <family val="2"/>
        <scheme val="minor"/>
      </rPr>
      <t xml:space="preserve"> to prison</t>
    </r>
  </si>
  <si>
    <t>Khan</t>
  </si>
  <si>
    <r>
      <t xml:space="preserve">Honey is a </t>
    </r>
    <r>
      <rPr>
        <b/>
        <u/>
        <sz val="11"/>
        <color theme="1"/>
        <rFont val="Calibri"/>
        <family val="2"/>
        <scheme val="minor"/>
      </rPr>
      <t>viscous</t>
    </r>
    <r>
      <rPr>
        <u/>
        <sz val="11"/>
        <color theme="1"/>
        <rFont val="Calibri"/>
        <family val="2"/>
        <scheme val="minor"/>
      </rPr>
      <t xml:space="preserve"> liquid</t>
    </r>
    <r>
      <rPr>
        <sz val="11"/>
        <color theme="1"/>
        <rFont val="Calibri"/>
        <family val="2"/>
        <scheme val="minor"/>
      </rPr>
      <t xml:space="preserve">, but Honey, </t>
    </r>
    <r>
      <rPr>
        <u/>
        <sz val="11"/>
        <color theme="1"/>
        <rFont val="Calibri"/>
        <family val="2"/>
        <scheme val="minor"/>
      </rPr>
      <t xml:space="preserve">our friendly dog, was not </t>
    </r>
    <r>
      <rPr>
        <b/>
        <u/>
        <sz val="11"/>
        <color theme="1"/>
        <rFont val="Calibri"/>
        <family val="2"/>
        <scheme val="minor"/>
      </rPr>
      <t>vicous.</t>
    </r>
    <r>
      <rPr>
        <u/>
        <sz val="11"/>
        <color theme="1"/>
        <rFont val="Calibri"/>
        <family val="2"/>
        <scheme val="minor"/>
      </rPr>
      <t xml:space="preserve"> </t>
    </r>
  </si>
  <si>
    <t>fortify=To strengthen something, especially in order to protect it   / mortify=highly embrassment</t>
  </si>
  <si>
    <r>
      <t xml:space="preserve">The </t>
    </r>
    <r>
      <rPr>
        <u/>
        <sz val="11"/>
        <color theme="1"/>
        <rFont val="Calibri"/>
        <family val="2"/>
        <scheme val="minor"/>
      </rPr>
      <t xml:space="preserve"> future </t>
    </r>
    <r>
      <rPr>
        <b/>
        <u/>
        <sz val="11"/>
        <color theme="1"/>
        <rFont val="Calibri"/>
        <family val="2"/>
        <scheme val="minor"/>
      </rPr>
      <t>incumbent</t>
    </r>
    <r>
      <rPr>
        <u/>
        <sz val="11"/>
        <color theme="1"/>
        <rFont val="Calibri"/>
        <family val="2"/>
        <scheme val="minor"/>
      </rPr>
      <t xml:space="preserve"> went to his job interview</t>
    </r>
    <r>
      <rPr>
        <sz val="11"/>
        <color theme="1"/>
        <rFont val="Calibri"/>
        <family val="2"/>
        <scheme val="minor"/>
      </rPr>
      <t xml:space="preserve"> in a </t>
    </r>
    <r>
      <rPr>
        <b/>
        <u/>
        <sz val="11"/>
        <color theme="1"/>
        <rFont val="Calibri"/>
        <family val="2"/>
        <scheme val="minor"/>
      </rPr>
      <t>recumbent</t>
    </r>
    <r>
      <rPr>
        <u/>
        <sz val="11"/>
        <color theme="1"/>
        <rFont val="Calibri"/>
        <family val="2"/>
        <scheme val="minor"/>
      </rPr>
      <t xml:space="preserve"> bicyle</t>
    </r>
  </si>
  <si>
    <r>
      <t>The secretary was</t>
    </r>
    <r>
      <rPr>
        <u/>
        <sz val="11"/>
        <color theme="1"/>
        <rFont val="Calibri"/>
        <family val="2"/>
        <scheme val="minor"/>
      </rPr>
      <t xml:space="preserve"> </t>
    </r>
    <r>
      <rPr>
        <b/>
        <u/>
        <sz val="11"/>
        <color theme="1"/>
        <rFont val="Calibri"/>
        <family val="2"/>
        <scheme val="minor"/>
      </rPr>
      <t>loath</t>
    </r>
    <r>
      <rPr>
        <u/>
        <sz val="11"/>
        <color theme="1"/>
        <rFont val="Calibri"/>
        <family val="2"/>
        <scheme val="minor"/>
      </rPr>
      <t xml:space="preserve"> to do</t>
    </r>
    <r>
      <rPr>
        <sz val="11"/>
        <color theme="1"/>
        <rFont val="Calibri"/>
        <family val="2"/>
        <scheme val="minor"/>
      </rPr>
      <t xml:space="preserve"> the filing and </t>
    </r>
    <r>
      <rPr>
        <b/>
        <u/>
        <sz val="11"/>
        <color theme="1"/>
        <rFont val="Calibri"/>
        <family val="2"/>
        <scheme val="minor"/>
      </rPr>
      <t>loathed</t>
    </r>
    <r>
      <rPr>
        <u/>
        <sz val="11"/>
        <color theme="1"/>
        <rFont val="Calibri"/>
        <family val="2"/>
        <scheme val="minor"/>
      </rPr>
      <t xml:space="preserve"> her boss</t>
    </r>
    <r>
      <rPr>
        <sz val="11"/>
        <color theme="1"/>
        <rFont val="Calibri"/>
        <family val="2"/>
        <scheme val="minor"/>
      </rPr>
      <t xml:space="preserve"> for insisting she did it </t>
    </r>
  </si>
  <si>
    <t>same root as "timid"=shy</t>
  </si>
  <si>
    <r>
      <rPr>
        <u/>
        <sz val="11"/>
        <color theme="1"/>
        <rFont val="Calibri"/>
        <family val="2"/>
        <scheme val="minor"/>
      </rPr>
      <t xml:space="preserve">Swiss banks are </t>
    </r>
    <r>
      <rPr>
        <b/>
        <u/>
        <sz val="11"/>
        <color theme="1"/>
        <rFont val="Calibri"/>
        <family val="2"/>
        <scheme val="minor"/>
      </rPr>
      <t>discreet</t>
    </r>
    <r>
      <rPr>
        <sz val="11"/>
        <color theme="1"/>
        <rFont val="Calibri"/>
        <family val="2"/>
        <scheme val="minor"/>
      </rPr>
      <t xml:space="preserve"> -but do not insist that married couples each have</t>
    </r>
    <r>
      <rPr>
        <u/>
        <sz val="11"/>
        <color theme="1"/>
        <rFont val="Calibri"/>
        <family val="2"/>
        <scheme val="minor"/>
      </rPr>
      <t xml:space="preserve"> their own </t>
    </r>
    <r>
      <rPr>
        <b/>
        <u/>
        <sz val="11"/>
        <color theme="1"/>
        <rFont val="Calibri"/>
        <family val="2"/>
        <scheme val="minor"/>
      </rPr>
      <t>discrete</t>
    </r>
    <r>
      <rPr>
        <u/>
        <sz val="11"/>
        <color theme="1"/>
        <rFont val="Calibri"/>
        <family val="2"/>
        <scheme val="minor"/>
      </rPr>
      <t xml:space="preserve"> bank account</t>
    </r>
  </si>
  <si>
    <r>
      <t>The formal manager and punk employee</t>
    </r>
    <r>
      <rPr>
        <u/>
        <sz val="11"/>
        <color theme="1"/>
        <rFont val="Calibri"/>
        <family val="2"/>
        <scheme val="minor"/>
      </rPr>
      <t xml:space="preserve"> wore </t>
    </r>
    <r>
      <rPr>
        <b/>
        <u/>
        <sz val="11"/>
        <color theme="1"/>
        <rFont val="Calibri"/>
        <family val="2"/>
        <scheme val="minor"/>
      </rPr>
      <t>disparate</t>
    </r>
    <r>
      <rPr>
        <u/>
        <sz val="11"/>
        <color theme="1"/>
        <rFont val="Calibri"/>
        <family val="2"/>
        <scheme val="minor"/>
      </rPr>
      <t xml:space="preserve"> clothing,</t>
    </r>
    <r>
      <rPr>
        <sz val="11"/>
        <color theme="1"/>
        <rFont val="Calibri"/>
        <family val="2"/>
        <scheme val="minor"/>
      </rPr>
      <t xml:space="preserve"> but t</t>
    </r>
    <r>
      <rPr>
        <u/>
        <sz val="11"/>
        <color theme="1"/>
        <rFont val="Calibri"/>
        <family val="2"/>
        <scheme val="minor"/>
      </rPr>
      <t xml:space="preserve">he manager never </t>
    </r>
    <r>
      <rPr>
        <b/>
        <u/>
        <sz val="11"/>
        <color theme="1"/>
        <rFont val="Calibri"/>
        <family val="2"/>
        <scheme val="minor"/>
      </rPr>
      <t>disparaged</t>
    </r>
    <r>
      <rPr>
        <u/>
        <sz val="11"/>
        <color theme="1"/>
        <rFont val="Calibri"/>
        <family val="2"/>
        <scheme val="minor"/>
      </rPr>
      <t xml:space="preserve"> him</t>
    </r>
    <r>
      <rPr>
        <sz val="11"/>
        <color theme="1"/>
        <rFont val="Calibri"/>
        <family val="2"/>
        <scheme val="minor"/>
      </rPr>
      <t xml:space="preserve"> in any way</t>
    </r>
  </si>
  <si>
    <t>suffix</t>
  </si>
  <si>
    <r>
      <rPr>
        <u/>
        <sz val="11"/>
        <color theme="1"/>
        <rFont val="Calibri"/>
        <family val="2"/>
        <scheme val="minor"/>
      </rPr>
      <t xml:space="preserve">He </t>
    </r>
    <r>
      <rPr>
        <b/>
        <u/>
        <sz val="11"/>
        <color theme="1"/>
        <rFont val="Calibri"/>
        <family val="2"/>
        <scheme val="minor"/>
      </rPr>
      <t>deflected</t>
    </r>
    <r>
      <rPr>
        <u/>
        <sz val="11"/>
        <color theme="1"/>
        <rFont val="Calibri"/>
        <family val="2"/>
        <scheme val="minor"/>
      </rPr>
      <t xml:space="preserve"> the attack</t>
    </r>
    <r>
      <rPr>
        <sz val="11"/>
        <color theme="1"/>
        <rFont val="Calibri"/>
        <family val="2"/>
        <scheme val="minor"/>
      </rPr>
      <t xml:space="preserve"> with a defty response</t>
    </r>
  </si>
  <si>
    <t>bend</t>
  </si>
  <si>
    <r>
      <t xml:space="preserve">Not </t>
    </r>
    <r>
      <rPr>
        <u/>
        <sz val="11"/>
        <color theme="1"/>
        <rFont val="Calibri"/>
        <family val="2"/>
        <scheme val="minor"/>
      </rPr>
      <t xml:space="preserve">understanding </t>
    </r>
    <r>
      <rPr>
        <b/>
        <u/>
        <sz val="11"/>
        <color theme="1"/>
        <rFont val="Calibri"/>
        <family val="2"/>
        <scheme val="minor"/>
      </rPr>
      <t>decorum</t>
    </r>
    <r>
      <rPr>
        <u/>
        <sz val="11"/>
        <color theme="1"/>
        <rFont val="Calibri"/>
        <family val="2"/>
        <scheme val="minor"/>
      </rPr>
      <t xml:space="preserve"> at a formal dinner</t>
    </r>
    <r>
      <rPr>
        <sz val="11"/>
        <color theme="1"/>
        <rFont val="Calibri"/>
        <family val="2"/>
        <charset val="1"/>
        <scheme val="minor"/>
      </rPr>
      <t>, Jake ate his salad with his dinner fork</t>
    </r>
  </si>
  <si>
    <t>deft</t>
  </si>
  <si>
    <r>
      <t xml:space="preserve">The </t>
    </r>
    <r>
      <rPr>
        <b/>
        <u/>
        <sz val="11"/>
        <color theme="1"/>
        <rFont val="Calibri"/>
        <family val="2"/>
        <scheme val="minor"/>
      </rPr>
      <t>deft</t>
    </r>
    <r>
      <rPr>
        <u/>
        <sz val="11"/>
        <color theme="1"/>
        <rFont val="Calibri"/>
        <family val="2"/>
        <scheme val="minor"/>
      </rPr>
      <t xml:space="preserve"> musician was able to</t>
    </r>
    <r>
      <rPr>
        <sz val="11"/>
        <color theme="1"/>
        <rFont val="Calibri"/>
        <family val="2"/>
        <charset val="1"/>
        <scheme val="minor"/>
      </rPr>
      <t xml:space="preserve"> play the harmonica and the piano at the same time.</t>
    </r>
  </si>
  <si>
    <t>to settle a dispute via mediation  (n: arbitration)</t>
  </si>
  <si>
    <r>
      <rPr>
        <u/>
        <sz val="11"/>
        <color theme="1"/>
        <rFont val="Calibri"/>
        <family val="2"/>
        <scheme val="minor"/>
      </rPr>
      <t xml:space="preserve">The judge found the man </t>
    </r>
    <r>
      <rPr>
        <b/>
        <u/>
        <sz val="11"/>
        <color theme="1"/>
        <rFont val="Calibri"/>
        <family val="2"/>
        <scheme val="minor"/>
      </rPr>
      <t>culpable</t>
    </r>
    <r>
      <rPr>
        <u/>
        <sz val="11"/>
        <color theme="1"/>
        <rFont val="Calibri"/>
        <family val="2"/>
        <scheme val="minor"/>
      </rPr>
      <t xml:space="preserve"> of the crime</t>
    </r>
    <r>
      <rPr>
        <sz val="11"/>
        <color theme="1"/>
        <rFont val="Calibri"/>
        <family val="2"/>
        <charset val="1"/>
        <scheme val="minor"/>
      </rPr>
      <t xml:space="preserve"> and sentenced him to life in prison</t>
    </r>
  </si>
  <si>
    <t>disapproval, earnest expression of feeling against</t>
  </si>
  <si>
    <r>
      <t>Ingrid is well-known for her</t>
    </r>
    <r>
      <rPr>
        <u/>
        <sz val="11"/>
        <color theme="1"/>
        <rFont val="Calibri"/>
        <family val="2"/>
        <scheme val="minor"/>
      </rPr>
      <t xml:space="preserve"> </t>
    </r>
    <r>
      <rPr>
        <b/>
        <u/>
        <sz val="11"/>
        <color theme="1"/>
        <rFont val="Calibri"/>
        <family val="2"/>
        <scheme val="minor"/>
      </rPr>
      <t>self-deprecation</t>
    </r>
    <r>
      <rPr>
        <u/>
        <sz val="11"/>
        <color theme="1"/>
        <rFont val="Calibri"/>
        <family val="2"/>
        <scheme val="minor"/>
      </rPr>
      <t xml:space="preserve">, as she constantly looks down on herself </t>
    </r>
    <r>
      <rPr>
        <sz val="11"/>
        <color theme="1"/>
        <rFont val="Calibri"/>
        <family val="2"/>
        <charset val="1"/>
        <scheme val="minor"/>
      </rPr>
      <t>and harshly judges all of her actions.</t>
    </r>
  </si>
  <si>
    <r>
      <t xml:space="preserve">Humans are by nature </t>
    </r>
    <r>
      <rPr>
        <b/>
        <u/>
        <sz val="11"/>
        <color theme="1"/>
        <rFont val="Calibri"/>
        <family val="2"/>
        <scheme val="minor"/>
      </rPr>
      <t>gregarious,</t>
    </r>
    <r>
      <rPr>
        <u/>
        <sz val="11"/>
        <color theme="1"/>
        <rFont val="Calibri"/>
        <family val="2"/>
        <scheme val="minor"/>
      </rPr>
      <t xml:space="preserve"> and like to live close together</t>
    </r>
  </si>
  <si>
    <r>
      <t xml:space="preserve">The retired teacher is looking for a new </t>
    </r>
    <r>
      <rPr>
        <b/>
        <sz val="11"/>
        <color theme="1"/>
        <rFont val="Calibri"/>
        <family val="2"/>
        <scheme val="minor"/>
      </rPr>
      <t>craft</t>
    </r>
    <r>
      <rPr>
        <sz val="11"/>
        <color theme="1"/>
        <rFont val="Calibri"/>
        <family val="2"/>
        <charset val="1"/>
        <scheme val="minor"/>
      </rPr>
      <t xml:space="preserve"> to take up since she is good at making things with her hands</t>
    </r>
  </si>
  <si>
    <t xml:space="preserve"> imitates another work in a way that is unoriginal or uninspiring, an object or idea that is produced from something else</t>
  </si>
  <si>
    <t>Deutsch : entdecken, wahrnehmen</t>
  </si>
  <si>
    <t xml:space="preserve"> objectivity or aloofness, devoid of interest or feelings</t>
  </si>
  <si>
    <r>
      <t xml:space="preserve">The woman’s </t>
    </r>
    <r>
      <rPr>
        <u/>
        <sz val="11"/>
        <color theme="1"/>
        <rFont val="Calibri"/>
        <family val="2"/>
        <scheme val="minor"/>
      </rPr>
      <t xml:space="preserve">air of </t>
    </r>
    <r>
      <rPr>
        <b/>
        <u/>
        <sz val="11"/>
        <color theme="1"/>
        <rFont val="Calibri"/>
        <family val="2"/>
        <scheme val="minor"/>
      </rPr>
      <t>detachment</t>
    </r>
    <r>
      <rPr>
        <sz val="11"/>
        <color theme="1"/>
        <rFont val="Calibri"/>
        <family val="2"/>
        <charset val="1"/>
        <scheme val="minor"/>
      </rPr>
      <t xml:space="preserve"> made the police question her involvement in her husband’s death.</t>
    </r>
  </si>
  <si>
    <t>meaning</t>
  </si>
  <si>
    <t>deductions are the conditions on 31 December of the tax period or at the end of the tax liability.</t>
  </si>
  <si>
    <r>
      <t xml:space="preserve">The key </t>
    </r>
    <r>
      <rPr>
        <b/>
        <sz val="11"/>
        <color theme="1"/>
        <rFont val="Calibri"/>
        <family val="2"/>
        <scheme val="minor"/>
      </rPr>
      <t>determinant</t>
    </r>
    <r>
      <rPr>
        <sz val="11"/>
        <color theme="1"/>
        <rFont val="Calibri"/>
        <family val="2"/>
        <charset val="1"/>
        <scheme val="minor"/>
      </rPr>
      <t xml:space="preserve"> for social security deductions are the conditions at year end
</t>
    </r>
  </si>
  <si>
    <t xml:space="preserve"> to perceive, to recognize the difference or distinction between two or more things</t>
  </si>
  <si>
    <r>
      <t xml:space="preserve">Because Bradley wore sun glasses, I could not </t>
    </r>
    <r>
      <rPr>
        <b/>
        <u/>
        <sz val="11"/>
        <color theme="1"/>
        <rFont val="Calibri"/>
        <family val="2"/>
        <scheme val="minor"/>
      </rPr>
      <t>discern</t>
    </r>
    <r>
      <rPr>
        <u/>
        <sz val="11"/>
        <color theme="1"/>
        <rFont val="Calibri"/>
        <family val="2"/>
        <scheme val="minor"/>
      </rPr>
      <t xml:space="preserve"> whether or not</t>
    </r>
    <r>
      <rPr>
        <sz val="11"/>
        <color theme="1"/>
        <rFont val="Calibri"/>
        <family val="2"/>
        <charset val="1"/>
        <scheme val="minor"/>
      </rPr>
      <t xml:space="preserve"> his eyes were red.</t>
    </r>
  </si>
  <si>
    <r>
      <t xml:space="preserve">The prosecutor complained about the </t>
    </r>
    <r>
      <rPr>
        <b/>
        <u/>
        <sz val="11"/>
        <color theme="1"/>
        <rFont val="Calibri"/>
        <family val="2"/>
        <scheme val="minor"/>
      </rPr>
      <t>dearth</t>
    </r>
    <r>
      <rPr>
        <u/>
        <sz val="11"/>
        <color theme="1"/>
        <rFont val="Calibri"/>
        <family val="2"/>
        <scheme val="minor"/>
      </rPr>
      <t xml:space="preserve"> of concrete evidence</t>
    </r>
    <r>
      <rPr>
        <sz val="11"/>
        <color theme="1"/>
        <rFont val="Calibri"/>
        <family val="2"/>
        <scheme val="minor"/>
      </rPr>
      <t xml:space="preserve"> against the suspect.</t>
    </r>
  </si>
  <si>
    <t>same root at décor</t>
  </si>
  <si>
    <t>venal=A person is willing to behave in a way that is not honest or moral in exchange for money  &lt;br / &gt;venial=Describes a wrong action that is not serious and therefore easy to forgive</t>
  </si>
  <si>
    <t>vindicate=To prove that what someone said or did was right or true, after other people thought it was wrong  &lt;br /&gt; vindictive=Having or showing a wish to harm someone because you think that they have harmed you; unwilling to forgive</t>
  </si>
  <si>
    <t>wraith=A spirit of a dead person which is sometimes represented as a pale, transparent image of that person  &lt;br/ &gt;wrath=Extreme anger</t>
  </si>
  <si>
    <t>missive</t>
  </si>
  <si>
    <t>a written note; note or instruction sent by superior authority</t>
  </si>
  <si>
    <t>Synonyms : command, note</t>
  </si>
  <si>
    <r>
      <t xml:space="preserve">As soon as the general received the </t>
    </r>
    <r>
      <rPr>
        <b/>
        <sz val="11"/>
        <color theme="1"/>
        <rFont val="Calibri"/>
        <family val="2"/>
        <scheme val="minor"/>
      </rPr>
      <t>missive</t>
    </r>
    <r>
      <rPr>
        <sz val="11"/>
        <color theme="1"/>
        <rFont val="Calibri"/>
        <family val="2"/>
        <charset val="1"/>
        <scheme val="minor"/>
      </rPr>
      <t xml:space="preserve"> from his commander-in-chief, </t>
    </r>
    <r>
      <rPr>
        <u/>
        <sz val="11"/>
        <color theme="1"/>
        <rFont val="Calibri"/>
        <family val="2"/>
        <scheme val="minor"/>
      </rPr>
      <t>he launched an airstrike against the enemy</t>
    </r>
    <r>
      <rPr>
        <sz val="11"/>
        <color theme="1"/>
        <rFont val="Calibri"/>
        <family val="2"/>
        <charset val="1"/>
        <scheme val="minor"/>
      </rPr>
      <t>.</t>
    </r>
  </si>
  <si>
    <t xml:space="preserve">Corral is of Spanish origin. The  protective wide circle of ox-wagons called laager by the Afrikaners was called corral by the Americans travelling West in their wagons. </t>
  </si>
  <si>
    <t>merriam-webster</t>
  </si>
  <si>
    <t>akantha</t>
  </si>
  <si>
    <t>thorn</t>
  </si>
  <si>
    <t xml:space="preserve"> a difference or inconsistency especially between things that should be the same</t>
  </si>
  <si>
    <t>Knowing that everyone would diverge after graduation, she was worried that she would not see her friends anymore.</t>
  </si>
  <si>
    <r>
      <t>Although Jake considered himself to be quite religious, he did not blindly follow the dogma of the church.</t>
    </r>
    <r>
      <rPr>
        <sz val="8"/>
        <color theme="1"/>
        <rFont val="Calibri"/>
        <family val="2"/>
        <charset val="1"/>
        <scheme val="minor"/>
      </rPr>
      <t> </t>
    </r>
  </si>
  <si>
    <t>My brother is a schemer who is always trying to dupe people out of their money.</t>
  </si>
  <si>
    <t>When the princess died, one of her favorite songwriters wrote a moving elegy for her.</t>
  </si>
  <si>
    <t xml:space="preserve"> to exhaust or drain of energy. to weaken or destroy the strength or vitality of:  (adj: enervating)</t>
  </si>
  <si>
    <t>Despite the fact that you used an erroneous method to solve the problem, somehow you managed to arrive at the correct solution.</t>
  </si>
  <si>
    <t>True vegetarians eschew food items that come from living animals.</t>
  </si>
  <si>
    <t>Our estimable professor is constantly being recognized for his cancer research</t>
  </si>
  <si>
    <t>Sarah’s exacting client insisted she work during the holidays.</t>
  </si>
  <si>
    <t>An exigent officer is difficult to get along with because he asks ridiculous things of his soldiers.</t>
  </si>
  <si>
    <t xml:space="preserve"> urgent or pressing; demanding or pressing</t>
  </si>
  <si>
    <t>The testimony from the witness will hopefully exonerate my husband of the charges.</t>
  </si>
  <si>
    <t>During his book signing, Clark will expatiate on his military adventures</t>
  </si>
  <si>
    <t>If the auditor finds an error in the accounting records, the treasurer will need to explicate the mistake.</t>
  </si>
  <si>
    <t>If you slip off your diet, the extraneous calories will make you gain all the weight you lost.</t>
  </si>
  <si>
    <t>Going to all lectures and doing all tutorials greatly facilitates passing the exam</t>
  </si>
  <si>
    <t xml:space="preserve">facile=easy in French. </t>
  </si>
  <si>
    <t>He clung to the fallacious hope that she would return.</t>
  </si>
  <si>
    <t>Constantly licking themselves, cats are fastidious creatures.</t>
  </si>
  <si>
    <t>Jill is a fledgling skater who must work on her turns more.</t>
  </si>
  <si>
    <t>also implies potential to improve</t>
  </si>
  <si>
    <r>
      <t xml:space="preserve">The pollen will </t>
    </r>
    <r>
      <rPr>
        <b/>
        <sz val="11"/>
        <color theme="1"/>
        <rFont val="Calibri"/>
        <family val="2"/>
        <scheme val="minor"/>
      </rPr>
      <t>disseminate</t>
    </r>
    <r>
      <rPr>
        <sz val="11"/>
        <color theme="1"/>
        <rFont val="Calibri"/>
        <family val="2"/>
        <charset val="1"/>
        <scheme val="minor"/>
      </rPr>
      <t xml:space="preserve"> into the region by Thursday, causing further burdens for allergy sufferers.</t>
    </r>
  </si>
  <si>
    <t>Because she is so conceited, Linda is constantly fishing for compliments, and she takes all the glib flattery seriously.</t>
  </si>
  <si>
    <t>ergo</t>
  </si>
  <si>
    <t>hemo-&lt;br&gt; hemato-&lt;br&gt; emia-</t>
  </si>
  <si>
    <t xml:space="preserve"> arcane or obscure, not understood or known by many people</t>
  </si>
  <si>
    <t>Latin/French e=back    : com=with ; dere=put, ie. Put back again, hide</t>
  </si>
  <si>
    <t xml:space="preserve"> never stopping, constant, unyielding, persistent</t>
  </si>
  <si>
    <t>speech or action intended to coax someone into doing something, the use of flattery (sweet-talk) and enticements to persuade somebody gently to do something</t>
  </si>
  <si>
    <t>cacophony (bad sound)&lt;br&gt; cacography(bad handwriting)&lt;br&gt; cacostocracy(government by the worst in society)</t>
  </si>
  <si>
    <t xml:space="preserve">n. a particular position or role </t>
  </si>
  <si>
    <t>It's "L" like Royalty…..don't get "L" and "R" confused</t>
  </si>
  <si>
    <t>1. a great fire OR  &lt;br&gt;2. a conflict or war</t>
  </si>
  <si>
    <t>coffers</t>
  </si>
  <si>
    <t xml:space="preserve">A  steam engine  in our modern digitised  world is nothing more than an &lt;b&gt;anachronism&lt;/b&gt;. </t>
  </si>
  <si>
    <t>Since I do not have a law degree, I find it hard to understand the &lt;b&gt;recondite&lt;/b&gt; terms of the contract.</t>
  </si>
  <si>
    <t>The evidence provided by the prosecutor will &lt;b&gt;refute&lt;/b&gt; the defendant’s claim of innocence.</t>
  </si>
  <si>
    <t>&lt;b&gt;relentless&lt;/b&gt; and driven, the runner managed to finish the race despite his bruised ankle</t>
  </si>
  <si>
    <t>With this &lt;u&gt;&lt;b&gt;aberrant&lt;/b&gt; mindset&lt;/u&gt; there is little chance of success in ethical business,  so some   choose crooked ways to earn their keep.</t>
  </si>
  <si>
    <t>The unexpected results were a &lt;u&gt;statistical &lt;b&gt;aberration&lt;b&gt;&lt;/u&gt;</t>
  </si>
  <si>
    <t>These daily updates were designed to help readers &lt;u&gt;keep &lt;b&gt;abreast&lt;/b&gt; of the market&lt;/u&gt;</t>
  </si>
  <si>
    <t>The boarding school scholar &lt;u&gt;&lt;b&gt;absconded&lt;/b&gt; from the schoolgrounds&lt;/u&gt; without informing anyone</t>
  </si>
  <si>
    <t>Doctors encourage their patients to &lt;u&gt;&lt;b&gt;abstain&lt;/b&gt; from smoking &lt;/u&gt;cigarettes.</t>
  </si>
  <si>
    <t>President Maduro announced that, while his country  now &lt;u&gt;stood at the edge of an &lt;b&gt;abyss,&lt;/b&gt;&lt;/u&gt; he would confidently take the country one  step forward !</t>
  </si>
  <si>
    <t>He was unable to run a profitable restaurant because &lt;u&gt;he lacked business &lt;b&gt;acumen&lt;/b&gt;&lt;/u&gt;</t>
  </si>
  <si>
    <t>The security guard &lt;b&gt;admonished&lt;/b&gt; the customer &lt;u&gt;to wear a face mask&lt;/u&gt; in the store during these CoVid times</t>
  </si>
  <si>
    <t>World class chefs use fresh produce and&lt;u&gt; refuse to &lt;b&gt;adulterate&lt;/b&gt; their dishes&lt;/u&gt; with canned ingredients.</t>
  </si>
  <si>
    <t>The&lt;u&gt; teacher &lt;b&gt;advocated&lt;/b&gt; for students with special needs&lt;/u&gt;</t>
  </si>
  <si>
    <t>The critics &lt;u&gt;admire the work of art for its&lt;b&gt; aesthetic&lt;/b&gt; value&lt;/u&gt;</t>
  </si>
  <si>
    <t>Although Apple has in the past &lt;u&gt;expanded&lt;/u&gt; its production capacities &lt;u&gt;with &lt;b&gt;alacrity&lt;/u&gt;&lt;/b&gt;, it was not always able to  meet demand</t>
  </si>
  <si>
    <t>When questioned, she &lt;u&gt;held nothing back and gave a &lt;b&gt;candid &lt;b&gt;/response&lt;/u&gt;</t>
  </si>
  <si>
    <t>The new tax &lt;u&gt;filled  public &lt;b&gt;coffers&lt;/u&gt; &lt;/b&gt;but later slowed the economy</t>
  </si>
  <si>
    <t>You need majority support of parliamentarians to &lt;u&gt;invoke &lt;b&gt;cloture&lt;/u&gt; &lt;/b&gt;and end the filibuster.</t>
  </si>
  <si>
    <t>biology&lt;/br&gt; archeology</t>
  </si>
  <si>
    <t xml:space="preserve">a&lt;/br&gt; an </t>
  </si>
  <si>
    <t xml:space="preserve">without&lt;/br&gt; not </t>
  </si>
  <si>
    <t xml:space="preserve"> Atypical=not typical&lt;/br&gt;Atheist =one who does not believe in God&lt;/br&gt;Atrophy=wasting away&lt;/br&gt;deterioration</t>
  </si>
  <si>
    <t xml:space="preserve">asexual&lt;/br&gt; amoral&lt;/br&gt; anarchy&lt;/br&gt; anhydrous&lt;/br&gt; Anabaptist&lt;/br&gt; anachronism </t>
  </si>
  <si>
    <t xml:space="preserve">ab&lt;/br&gt; abs&lt;/br&gt; a </t>
  </si>
  <si>
    <t xml:space="preserve">apart&lt;/br&gt; away from </t>
  </si>
  <si>
    <t>to cause to diminish in intensity, &lt;/br&gt;Synonyms: subside, die away, die down</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</si>
  <si>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</si>
  <si>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</si>
  <si>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</si>
  <si>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 xml:space="preserve">capable&lt;/br&gt; agreeable&lt;/br&gt; visible </t>
  </si>
  <si>
    <t>Synonyms: astuteness, awareness, acuity                              &lt;/br&gt;Deutsch : Scharfsinn, Geschick</t>
  </si>
  <si>
    <t>toward&lt;/br&gt; to</t>
  </si>
  <si>
    <t>Sometimes broader than ad&lt;/br&gt; eg  (ac&lt;/br&gt; al&lt;/br&gt; af&lt;/br&gt; an&lt;/br&gt; ap&lt;/br&gt; as&lt;/br&gt; at)</t>
  </si>
  <si>
    <t>adhere= stick to&lt;/br&gt; adductor = muscle brings hips together &lt;/br&gt;  adumbrate =to create shodowy(umbra) outline</t>
  </si>
  <si>
    <t xml:space="preserve">blockade&lt;/br&gt; lemonade </t>
  </si>
  <si>
    <t xml:space="preserve">act of&lt;/br&gt; state of&lt;/br&gt; collection of </t>
  </si>
  <si>
    <t xml:space="preserve">salvage&lt;/br&gt; storage&lt;/br&gt; forage </t>
  </si>
  <si>
    <t xml:space="preserve">agent&lt;/br&gt; agency&lt;/br&gt; agenda </t>
  </si>
  <si>
    <t xml:space="preserve">sensual&lt;/br&gt; gradual&lt;/br&gt; manual&lt;/br&gt; natural </t>
  </si>
  <si>
    <t>&lt;/br&gt;Deutsch : Verve, Eifrigkeit</t>
  </si>
  <si>
    <t xml:space="preserve">neuralgia(pain caused by nerve)&lt;/br&gt; arthralgia (joint pain)&lt;/br&gt; </t>
  </si>
  <si>
    <t>Do good works, alleviate the suffering and misery, comfort and refresh the sick&lt;/br&gt;Alleviate the effects of the pandemic</t>
  </si>
  <si>
    <t>Synonyms : attraction, lure, draw. &lt;/br&gt;Deutsch : Reiz, Fazination, Anziehungskraft</t>
  </si>
  <si>
    <t>ambiguous &lt;/br&gt; ambivalent</t>
  </si>
  <si>
    <t>amphi&lt;/br&gt;</t>
  </si>
  <si>
    <t xml:space="preserve">round&lt;/br&gt; </t>
  </si>
  <si>
    <t xml:space="preserve">amphitheater&lt;/br&gt; amphibian&lt;/br&gt; </t>
  </si>
  <si>
    <t xml:space="preserve">American&lt;/br&gt; Martian&lt;/br&gt; antediluvian </t>
  </si>
  <si>
    <t xml:space="preserve">assistance&lt;/br&gt;allowance&lt;/br&gt;defiance </t>
  </si>
  <si>
    <t xml:space="preserve">assistant&lt;/br&gt;servant </t>
  </si>
  <si>
    <t xml:space="preserve">antedate&lt;/br&gt;anteroom&lt;/br&gt;antecedent&lt;/br&gt;anterior </t>
  </si>
  <si>
    <t xml:space="preserve">anthropology&lt;/br&gt;anthropomorphic </t>
  </si>
  <si>
    <t xml:space="preserve">antipathy&lt;/br&gt; antitank&lt;/br&gt; anticlimax </t>
  </si>
  <si>
    <t xml:space="preserve">aquarium&lt;/br&gt; aqueous </t>
  </si>
  <si>
    <t xml:space="preserve">archeology&lt;/br&gt; archetype&lt;/br&gt; archaic&lt;/br&gt; archeozoic </t>
  </si>
  <si>
    <t xml:space="preserve">leader&lt;/br&gt; first&lt;/br&gt; chief </t>
  </si>
  <si>
    <t>monarchy&lt;/br&gt; oligarchy&lt;/br&gt; anarchy&lt;/br&gt; archetype&lt;/br&gt; architect &lt;/br&gt; archbishop</t>
  </si>
  <si>
    <t>Deutsch : 1. redegewandt UND &lt;/br&gt;2. ein Gelenk bilden</t>
  </si>
  <si>
    <t>dictionary&lt;/br&gt; bravery&lt;/br&gt; dormitory&lt;/br&gt; aviary&lt;/br&gt; ordinary&lt;/br&gt; auditory</t>
  </si>
  <si>
    <t xml:space="preserve">liquidate&lt;/br&gt; segregate </t>
  </si>
  <si>
    <t>hear&lt;/br&gt; sound</t>
  </si>
  <si>
    <t>audiophile(someone who likes music)&lt;/br&gt; audiometer(something that measures sound)&lt;/br&gt; auditory(somewhere where one listens to lectures)</t>
  </si>
  <si>
    <t xml:space="preserve">automatic&lt;/br&gt; automaton&lt;/br&gt; auto-immune </t>
  </si>
  <si>
    <t xml:space="preserve">well&lt;/br&gt; favorable </t>
  </si>
  <si>
    <t xml:space="preserve">benefit&lt;/br&gt; benevolent&lt;/br&gt; benefactor&lt;/br&gt; beneficent </t>
  </si>
  <si>
    <t xml:space="preserve">bi-partisan&lt;/br&gt; bisexual&lt;/br&gt; biennial&lt;/br&gt; binary&lt;/br&gt; bicuspid&lt;/br&gt; bivalve </t>
  </si>
  <si>
    <t xml:space="preserve">bibliography&lt;/br&gt; Bible&lt;/br&gt; bibliophile </t>
  </si>
  <si>
    <t xml:space="preserve">biology&lt;/br&gt; biography&lt;/br&gt; bio-active </t>
  </si>
  <si>
    <t>Old English bolster "bolster, cushion, something stuffed so that it swells up                &lt;/br&gt;Deutsch : gleiche Urspurng Polster</t>
  </si>
  <si>
    <t>Bombast was originally a material of cotton applied to a stuff of soft, loose texture, used to swell a garment.       &lt;/br&gt;Deutsch= der erste Teil vom Wort "Baumwolle" ist ähnlich wie "Bom"</t>
  </si>
  <si>
    <t>chorale &lt;/br&gt; corral</t>
  </si>
  <si>
    <t>n. a type of hymn (sung) or a choir &lt;/br&gt;n. a fenced enclosure for cattle or horses. v. to herd cattle or horses (or people) into one place</t>
  </si>
  <si>
    <t xml:space="preserve">magician&lt;/br&gt; optician&lt;/br&gt; physician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</si>
  <si>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</si>
  <si>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 xml:space="preserve">constitution&lt;/br&gt; statute </t>
  </si>
  <si>
    <t xml:space="preserve">corpse&lt;/br&gt; corporal punishment&lt;/br&gt; corpus callosum </t>
  </si>
  <si>
    <t>corroborate &lt;/br&gt; collaborate</t>
  </si>
  <si>
    <t>belonging to all parts of the world, limited to no place or society. &lt;/br&gt;adj. sophisticated</t>
  </si>
  <si>
    <t xml:space="preserve">democracy&lt;/br&gt; theocracy&lt;/br&gt; technocracy </t>
  </si>
  <si>
    <t>credence =belief that something is true or valid&lt;/br&gt;credulous =believing things too easily&lt;/br&gt; gullible&lt;/br&gt;incredible =unbelievable&lt;/br&gt;incredulous=skeptical&lt;/br&gt; disbelieving</t>
  </si>
  <si>
    <t xml:space="preserve">molecule&lt;/br&gt; miniscule&lt;/br&gt; </t>
  </si>
  <si>
    <t xml:space="preserve">advocacy&lt;/br&gt; hesitancy&lt;/br&gt; prophecy&lt;/br&gt; normalcy </t>
  </si>
  <si>
    <t xml:space="preserve">democracy&lt;/br&gt; demographic </t>
  </si>
  <si>
    <t>deprecate (deprecation) &lt;/br&gt; depreciate (depreciation)</t>
  </si>
  <si>
    <t xml:space="preserve">two&lt;/br&gt; double </t>
  </si>
  <si>
    <t xml:space="preserve">across&lt;/br&gt; through </t>
  </si>
  <si>
    <t xml:space="preserve">diagonal&lt;/br&gt; dialectic&lt;/br&gt; dialogue&lt;/br&gt; diagnosis </t>
  </si>
  <si>
    <t xml:space="preserve">&lt;/br&gt;Deutsch = Pressform, Modell, </t>
  </si>
  <si>
    <t>diffident &lt;/br&gt; different  &lt;/br&gt; deference</t>
  </si>
  <si>
    <t xml:space="preserve">disperse&lt;/br&gt; disinherit&lt;/br&gt; disenfranchise&lt;/br&gt; distend </t>
  </si>
  <si>
    <t>discomfort (n) &lt;/br&gt; discomfit (vt)</t>
  </si>
  <si>
    <t>dissemble &lt;/br&gt; disassemble</t>
  </si>
  <si>
    <t>dis= reverse +assemble+collect in one place=&gt; take aprt&lt;/br&gt;&lt;/br&gt;&lt;/br&gt;      dis=not + semble=appear=&gt;not true representation</t>
  </si>
  <si>
    <t xml:space="preserve">freedom&lt;/br&gt; kingdom&lt;/br&gt; wisdom&lt;/br&gt; thralldom </t>
  </si>
  <si>
    <t>lord &lt;/br&gt; master</t>
  </si>
  <si>
    <t xml:space="preserve">dominant&lt;/br&gt; dominion </t>
  </si>
  <si>
    <t xml:space="preserve">dynamic&lt;/br&gt; dynamo&lt;/br&gt; dynasty&lt;/br&gt; dynamite </t>
  </si>
  <si>
    <t xml:space="preserve">employee&lt;/br&gt; nominee&lt;/br&gt; refugee </t>
  </si>
  <si>
    <t>effect &lt;/br&gt; affect</t>
  </si>
  <si>
    <t xml:space="preserve">I&lt;/br&gt; self </t>
  </si>
  <si>
    <t xml:space="preserve">ego&lt;/br&gt; egomaniac&lt;/br&gt; egocentric&lt;/br&gt; </t>
  </si>
  <si>
    <t>elusive  &lt;/br&gt;effusive</t>
  </si>
  <si>
    <t>emulate &lt;/br&gt; imitate</t>
  </si>
  <si>
    <t xml:space="preserve">silken&lt;/br&gt; frozen&lt;/br&gt; oaken&lt;/br&gt; wooden&lt;/br&gt; lighten </t>
  </si>
  <si>
    <t xml:space="preserve">difference&lt;/br&gt; conference&lt;/br&gt; urgency </t>
  </si>
  <si>
    <t>endemic &lt;/br&gt; epidemic</t>
  </si>
  <si>
    <t>engender &lt;/br&gt; endanger</t>
  </si>
  <si>
    <t xml:space="preserve">upon&lt;/br&gt; over </t>
  </si>
  <si>
    <t xml:space="preserve">epidermis&lt;/br&gt; epidemic&lt;/br&gt; epigram&lt;/br&gt; epitaph&lt;/br&gt; epithet&lt;/br&gt; epiphyte&lt;/br&gt; epistasis&lt;/br&gt; epinephrine&lt;/br&gt; epiphysis </t>
  </si>
  <si>
    <t xml:space="preserve">baker&lt;/br&gt; carpenter&lt;/br&gt; brewer </t>
  </si>
  <si>
    <t xml:space="preserve">adolescent&lt;/br&gt; obsolescent&lt;/br&gt; convalescent </t>
  </si>
  <si>
    <t xml:space="preserve">Javanese&lt;/br&gt; Vietnamese </t>
  </si>
  <si>
    <t xml:space="preserve">genesis&lt;/br&gt; hypnosis&lt;/br&gt; neurosis&lt;/br&gt; osmosis </t>
  </si>
  <si>
    <t xml:space="preserve">poetess&lt;/br&gt; goddess </t>
  </si>
  <si>
    <t xml:space="preserve">midget&lt;/br&gt; octet&lt;/br&gt; baronet&lt;/br&gt; </t>
  </si>
  <si>
    <t xml:space="preserve">exotic&lt;/br&gt; exterior&lt;/br&gt; extraneous&lt;/br&gt; extemporaneous&lt;/br&gt; exophalmic&lt;/br&gt; exogenous&lt;/br&gt; exothermic&lt;/br&gt; exoskeleton </t>
  </si>
  <si>
    <t>extant &lt;/br&gt; extent</t>
  </si>
  <si>
    <t xml:space="preserve">league&lt;/br&gt; pact </t>
  </si>
  <si>
    <t xml:space="preserve">federation&lt;/br&gt; confederate </t>
  </si>
  <si>
    <t xml:space="preserve">scientific&lt;/br&gt; specific </t>
  </si>
  <si>
    <t>fission &lt;/br&gt; fusion</t>
  </si>
  <si>
    <t>flaunt &lt;/br&gt; flout</t>
  </si>
  <si>
    <t xml:space="preserve">fraternize&lt;/br&gt; fraternity&lt;/br&gt; fraternal&lt;/br&gt; fratricide </t>
  </si>
  <si>
    <t xml:space="preserve">frightful&lt;/br&gt; beautiful&lt;/br&gt; helpful </t>
  </si>
  <si>
    <t xml:space="preserve">fortify&lt;/br&gt; simplify </t>
  </si>
  <si>
    <t>gauche = left (english)/links (&lt;/br&gt;Deutsch)</t>
  </si>
  <si>
    <t xml:space="preserve">geology&lt;/br&gt; geography&lt;/br&gt; geocentric&lt;/br&gt; geomancy </t>
  </si>
  <si>
    <t>graph&lt;/br&gt; gram</t>
  </si>
  <si>
    <t xml:space="preserve">write&lt;/br&gt; record </t>
  </si>
  <si>
    <t>graphic&lt;/br&gt; graphite&lt;/br&gt; graphology&lt;/br&gt; telegram</t>
  </si>
  <si>
    <t>Synonyms: tirade, diatribe, rant   &lt;/br&gt;Deutsch : Moralpredigt, Tirade</t>
  </si>
  <si>
    <t xml:space="preserve">mixed&lt;/br&gt; unlike </t>
  </si>
  <si>
    <t xml:space="preserve">heterogeneous&lt;/br&gt; heterosexual&lt;/br&gt; heterodox&lt;/br&gt; heterodont&lt;/br&gt; hetero atom&lt;/br&gt; heterocyclic&lt;/br&gt; heterozygous&lt;/br&gt; </t>
  </si>
  <si>
    <t xml:space="preserve">same&lt;/br&gt; alike </t>
  </si>
  <si>
    <t>homogeneous&lt;/br&gt; homogenized&lt;/br&gt; homozygous&lt;/br&gt; homolytic fission&lt;/br&gt; Homo sapiens&lt;/br&gt; homonid&lt;/br&gt; homeostasis &lt;/br&gt; homophone</t>
  </si>
  <si>
    <t xml:space="preserve">neighborhood&lt;/br&gt; motherhood </t>
  </si>
  <si>
    <t xml:space="preserve">metallic&lt;/br&gt; heroic&lt;/br&gt; poetic </t>
  </si>
  <si>
    <t xml:space="preserve">justice&lt;/br&gt; malice </t>
  </si>
  <si>
    <t xml:space="preserve">fluid&lt;/br&gt; fluoride&lt;/br&gt; torrid&lt;/br&gt; canid </t>
  </si>
  <si>
    <t xml:space="preserve">identity&lt;/br&gt; idiopathic&lt;/br&gt; I&lt;/br&gt; individual </t>
  </si>
  <si>
    <t xml:space="preserve">ideology&lt;/br&gt; ideation&lt;/br&gt; ideal </t>
  </si>
  <si>
    <t xml:space="preserve">idiom&lt;/br&gt; idiosyncrasy&lt;/br&gt; idiopathic </t>
  </si>
  <si>
    <t xml:space="preserve">incarcerate&lt;/br&gt; incorporate&lt;/br&gt; inculcate&lt;/br&gt; induction&lt;/br&gt; inductance&lt;/br&gt; indigenous&lt;/br&gt; indicator&lt;/br&gt; inspiration </t>
  </si>
  <si>
    <t xml:space="preserve">in&lt;/br&gt; im </t>
  </si>
  <si>
    <t xml:space="preserve">incredible&lt;/br&gt; ignoble&lt;/br&gt; inglorious&lt;/br&gt; inhospitable&lt;/br&gt; infinite&lt;/br&gt; infinitesimal&lt;/br&gt; immoral </t>
  </si>
  <si>
    <t>incredulous (credulous) &lt;/br&gt; incredible (credible)</t>
  </si>
  <si>
    <t>indigenous &lt;/br&gt; indigent</t>
  </si>
  <si>
    <t>1. local, native &lt;/br&gt;     2. poor, needy</t>
  </si>
  <si>
    <t xml:space="preserve">feminine&lt;/br&gt; masculine&lt;/br&gt; medicine </t>
  </si>
  <si>
    <t xml:space="preserve">imply &lt;/br&gt; infer </t>
  </si>
  <si>
    <t>ingenious (ingenuity) &lt;/br&gt; ingenuous (and disingenuous)</t>
  </si>
  <si>
    <t>insensible &lt;/br&gt; insensitive</t>
  </si>
  <si>
    <t xml:space="preserve">interact&lt;/br&gt; interstellar&lt;/br&gt; interpret&lt;/br&gt; interstitial </t>
  </si>
  <si>
    <t xml:space="preserve">contagion&lt;/br&gt; infection&lt;/br&gt; aversion </t>
  </si>
  <si>
    <t>Spanish&lt;/br&gt; foolish&lt;/br&gt; impish</t>
  </si>
  <si>
    <t xml:space="preserve">alcoholism&lt;/br&gt; feminism&lt;/br&gt; heroism&lt;/br&gt; communism </t>
  </si>
  <si>
    <t xml:space="preserve">pianist&lt;/br&gt; elitist </t>
  </si>
  <si>
    <t xml:space="preserve">dynamite&lt;/br&gt; graphite&lt;/br&gt; sulfite&lt;/br&gt; neophyte </t>
  </si>
  <si>
    <t xml:space="preserve">captivity&lt;/br&gt; clarity </t>
  </si>
  <si>
    <t xml:space="preserve">conclusive&lt;/br&gt; festive&lt;/br&gt; restive&lt;/br&gt; abusive </t>
  </si>
  <si>
    <t xml:space="preserve">emphasize&lt;/br&gt; anthropomorphize </t>
  </si>
  <si>
    <t xml:space="preserve">legal&lt;/br&gt; legislature </t>
  </si>
  <si>
    <t xml:space="preserve">worthless&lt;/br&gt; mindless&lt;/br&gt; guileless </t>
  </si>
  <si>
    <t xml:space="preserve">lexicon&lt;/br&gt; lexicography </t>
  </si>
  <si>
    <t xml:space="preserve">free&lt;/br&gt; book </t>
  </si>
  <si>
    <t xml:space="preserve">liberty&lt;/br&gt; library&lt;/br&gt; liberal </t>
  </si>
  <si>
    <t xml:space="preserve">locality&lt;/br&gt; local&lt;/br&gt; circumlocution </t>
  </si>
  <si>
    <t xml:space="preserve">clearly&lt;/br&gt; fearlessly </t>
  </si>
  <si>
    <t xml:space="preserve">macroeconomics&lt;/br&gt;macroscopic&lt;/br&gt;macrophage </t>
  </si>
  <si>
    <t xml:space="preserve">maniac&lt;/br&gt; Beatlemania </t>
  </si>
  <si>
    <t xml:space="preserve">contentment&lt;/br&gt; amendment </t>
  </si>
  <si>
    <t xml:space="preserve">metronome&lt;/br&gt; speedometer&lt;/br&gt; odometer </t>
  </si>
  <si>
    <t xml:space="preserve">microscope&lt;/br&gt; micron&lt;/br&gt; micrometer&lt;/br&gt; microorganism </t>
  </si>
  <si>
    <t>mit&lt;/br&gt; miss</t>
  </si>
  <si>
    <t xml:space="preserve">mission&lt;/br&gt; transmit&lt;/br&gt; remit </t>
  </si>
  <si>
    <t xml:space="preserve">one&lt;/br&gt; single </t>
  </si>
  <si>
    <t xml:space="preserve">monocle&lt;/br&gt; monopoly&lt;/br&gt; monogamy&lt;/br&gt; monovalent&lt;/br&gt; monomania&lt;/br&gt; monarchy </t>
  </si>
  <si>
    <t>mortician&lt;/br&gt; mortuary&lt;/br&gt; moribund&lt;/br&gt; morbid&lt;/br&gt; mortal =certain to die     Morbid=gruesome&lt;/br&gt; grisly      Morose=gloomy       moribund =dying&lt;/br&gt; decaying      immortal =living forever&lt;/br&gt; unable to die</t>
  </si>
  <si>
    <t xml:space="preserve">wicked&lt;/br&gt; evil: </t>
  </si>
  <si>
    <t xml:space="preserve">carelessness&lt;/br&gt; uselessness </t>
  </si>
  <si>
    <t xml:space="preserve">noble&lt;/br&gt; ignominy&lt;/br&gt; nomenclature&lt;/br&gt; nominal </t>
  </si>
  <si>
    <t xml:space="preserve">oligarchy&lt;/br&gt; oligopoly </t>
  </si>
  <si>
    <t xml:space="preserve">paternal&lt;/br&gt;paternity&lt;/br&gt;patricide </t>
  </si>
  <si>
    <t xml:space="preserve">pedestrian&lt;/br&gt; pedal&lt;/br&gt; pedicure&lt;/br&gt;podiatrist </t>
  </si>
  <si>
    <t xml:space="preserve">peripatetic&lt;/br&gt;periscope&lt;/br&gt;perineum&lt;/br&gt;peritoneum </t>
  </si>
  <si>
    <t xml:space="preserve">phagocyte&lt;/br&gt;phagocytosis </t>
  </si>
  <si>
    <t>philosophy&lt;/br&gt;philanthropy&lt;/br&gt; philanthropist =one who loves humanity&lt;/br&gt;philology =the love of words&lt;/br&gt;philosophy =the love of wisdom&lt;/br&gt;philatelist –one who loves or collects stamps&lt;/br&gt;bibliophile –a lover of books</t>
  </si>
  <si>
    <t xml:space="preserve">phobia&lt;/br&gt; </t>
  </si>
  <si>
    <t xml:space="preserve">political&lt;/br&gt; metropolitan </t>
  </si>
  <si>
    <t xml:space="preserve">polygamy&lt;/br&gt; polyphonic&lt;/br&gt; hoi polloi </t>
  </si>
  <si>
    <t xml:space="preserve">port&lt;/br&gt; porto </t>
  </si>
  <si>
    <t>porter&lt;/br&gt; export &lt;/br&gt; transport&lt;/br&gt; portable</t>
  </si>
  <si>
    <t xml:space="preserve">post script (p.s.)&lt;/br&gt; ex post facto&lt;/br&gt; post hoc&lt;/br&gt; post-mortem </t>
  </si>
  <si>
    <t xml:space="preserve">premier&lt;/br&gt; preview&lt;/br&gt; premium&lt;/br&gt; prescient </t>
  </si>
  <si>
    <t xml:space="preserve">before&lt;/br&gt; in favor of </t>
  </si>
  <si>
    <t xml:space="preserve">project&lt;/br&gt; projectile&lt;/br&gt; </t>
  </si>
  <si>
    <t xml:space="preserve">mind&lt;/br&gt; soul </t>
  </si>
  <si>
    <t xml:space="preserve">public&lt;/br&gt; republic&lt;/br&gt; pub&lt;/br&gt; publican </t>
  </si>
  <si>
    <t>restive &lt;/br&gt; restful</t>
  </si>
  <si>
    <t xml:space="preserve">microscope&lt;/br&gt; oscilloscope </t>
  </si>
  <si>
    <t>scrib&lt;/br&gt; script</t>
  </si>
  <si>
    <t xml:space="preserve">transcribe&lt;/br&gt; scribe&lt;/br&gt; script </t>
  </si>
  <si>
    <t xml:space="preserve">sin (sys before b&lt;/br&gt; p&lt;/br&gt; or m) </t>
  </si>
  <si>
    <t xml:space="preserve">together&lt;/br&gt; with </t>
  </si>
  <si>
    <t xml:space="preserve">synchronize&lt;/br&gt; symphony&lt;/br&gt; sympathy&lt;/br&gt; syncretic&lt;/br&gt; syncope </t>
  </si>
  <si>
    <t>solo&lt;/br&gt;solitary&lt;/br&gt;desolate =lonely&lt;/br&gt; dismal&lt;/br&gt; gloomy&lt;/br&gt;solitary =done alone&lt;/br&gt; by yourself&lt;/br&gt;soliloquy–the act of speaking to oneself</t>
  </si>
  <si>
    <t xml:space="preserve">under&lt;/br&gt; secret </t>
  </si>
  <si>
    <t xml:space="preserve">subterfuge&lt;/br&gt; subtle&lt;/br&gt; subaltern&lt;/br&gt; subterranean </t>
  </si>
  <si>
    <t xml:space="preserve">telegraph&lt;/br&gt; telephone&lt;/br&gt; teleology </t>
  </si>
  <si>
    <t xml:space="preserve">transport&lt;/br&gt; transcend&lt;/br&gt; transmogrify </t>
  </si>
  <si>
    <t xml:space="preserve">utility&lt;/br&gt; utilitarian </t>
  </si>
  <si>
    <t xml:space="preserve">vide&lt;/br&gt; visibil&lt;/br&gt; vis </t>
  </si>
  <si>
    <t>video&lt;/br&gt; vision&lt;/br&gt; visible</t>
  </si>
  <si>
    <t>viscous &lt;/br&gt; vicous</t>
  </si>
  <si>
    <t>wave &lt;/br&gt; waive (see waiver)</t>
  </si>
  <si>
    <t>waver&lt;/br&gt; waiver</t>
  </si>
  <si>
    <t>Synonyms: confusion, jumble, tangle. &lt;/br&gt;Deutsch : Durcheinander, Mischmasch</t>
  </si>
  <si>
    <t>Synonyms: quintessence, main idea   &lt;/br&gt;Deutsch : Quintessenz, Kernpunkt</t>
  </si>
  <si>
    <t>Synonyms: gauzy, gossamery, fine     &lt;/br&gt;Deutsch : Hauchdünn. As a NOUN it means a "goose summer", ie. A small short spell before of summer before the fall. (Altweibersommer)</t>
  </si>
  <si>
    <t xml:space="preserve">Synonyms: be servile, suck up, flatter. &lt;/br&gt;Deutsch : </t>
  </si>
  <si>
    <t>Synonyms: impulsive, rash, hasty    &lt;/br&gt;Deutsch : unüberlegt, impulsiv</t>
  </si>
  <si>
    <t>Synonyms: slack, slipshod, negligent. &lt;/br&gt;Deutsch : Lasch</t>
  </si>
  <si>
    <t>Synonyms: lounge, sprawl, drape oneself.   &lt;/br&gt;Deutsch : sich rekeln</t>
  </si>
  <si>
    <t>Synonyms: spoil, ruin, damage   &lt;/br&gt;Deutsch : verderben, beeinträchtigen</t>
  </si>
  <si>
    <t>Synonyms: henchman, yes-man, lackey. &lt;/br&gt;Deutsch : Untergebener, lackai</t>
  </si>
  <si>
    <t>Synonyms: merriment, high spirits. Same root origin as "merry". &lt;/br&gt;Deutsch : Heiterkeit.</t>
  </si>
  <si>
    <t xml:space="preserve"> oxys&lt;/br&gt;oxy- "sharp&lt;/br&gt; bitter&lt;/br&gt;"</t>
  </si>
  <si>
    <t>oxalic&lt;/br&gt; oxide&lt;/br&gt;oxygen(D=Sauerstoff...)&lt;/br&gt; oxymoron(oxy=sharp+moron=stupid =&gt;a word with composites of opposite meaning)&lt;/br&gt; paroxysm  (sudden extension of disease)&lt;/br&gt;anoxic(lack of oxygen)&lt;/br&gt;</t>
  </si>
  <si>
    <t>word of unclear  origin.                             &lt;/br&gt;Synonyms: group, crowd, cluster</t>
  </si>
  <si>
    <t>Synonyms: emerging&lt;/br&gt; beginning&lt;/br&gt; dawning</t>
  </si>
  <si>
    <t>Modern French édifier:  "build; install; teach, instruct (morally),  Same root as the English word : edifice=building             &lt;/br&gt;Synonyms: educate, instruct, enlighten</t>
  </si>
  <si>
    <t>ambidextrous (both-handed)&lt;/br&gt;ambivalent (be in 2 minds)</t>
  </si>
  <si>
    <t>am&lt;/br&gt; ami</t>
  </si>
  <si>
    <t>amiable -friendly&lt;/br&gt; pleasant&lt;/br&gt; lovable&lt;/br&gt;amicable =characterized by friendliness&lt;/br&gt;amity -friendly and peaceful relations&lt;/br&gt; amorous -showing romantic love    &lt;/br&gt;enamored=inflamed with love&lt;/br&gt;captivated</t>
  </si>
  <si>
    <t>Cognizant=fully informed&lt;/br&gt; conscious&lt;/br&gt;cognition =process of acquiring knowledge&lt;/br&gt; incognito =disguised so no one knows you&lt;/br&gt;recognize =to discover that one knows&lt;/br&gt; cogitate =to think carefully about</t>
  </si>
  <si>
    <t>col&lt;/br&gt; con&lt;/br&gt; com</t>
  </si>
  <si>
    <t>pain&lt;/br&gt; suffering</t>
  </si>
  <si>
    <t>Condolence = expression of sympathy&lt;/br&gt; Indolence = a state of being lazy or slothful&lt;/br&gt; Doleful = sorrowful&lt;/br&gt; mournful&lt;/br&gt;Dolorous = full of pain or sorrow</t>
  </si>
  <si>
    <t>abnormal&lt;/br&gt; bad</t>
  </si>
  <si>
    <t>dyspepsia =abnormal indigestion&lt;/br&gt;dystopia =an imaginary place of total misery&lt;/br&gt;dyslexia =impairmentof the ability to handle word&lt;/br&gt;dysfunctional =poorly functional</t>
  </si>
  <si>
    <t>good&lt;/br&gt; well</t>
  </si>
  <si>
    <t>euphemism =replacing an offensive word with an inoffensive one&lt;/br&gt;euphony =having a pleasant sound&lt;/br&gt;euphoria =feeling of well=being&lt;/br&gt;eulogy =speech in praise of someone&lt;/br&gt;eugenics =the study of hereditary improvement of a race</t>
  </si>
  <si>
    <t>outside&lt;/br&gt; beyond</t>
  </si>
  <si>
    <t>extraordinary =beyond ordinary&lt;/br&gt;extraterrestrial =outside the Earth&lt;/br&gt;extrovert =an outgoing person&lt;/br&gt;extradite =to hand over an accused to the state where crime was committed</t>
  </si>
  <si>
    <t>gen&lt;/br&gt;o&lt;/br&gt;e&lt;/br&gt;genesis</t>
  </si>
  <si>
    <t>birth&lt;/br&gt; gender&lt;/br&gt; family&lt;/br&gt; kind&lt;/br&gt; race (genre)</t>
  </si>
  <si>
    <t>genealogy =the study of the history of a family&lt;/br&gt;generation =all the people born at approx the same&lt;/br&gt;genetic =relating to heredity encoded in the genes&lt;/br&gt; Congenital =existing from birth</t>
  </si>
  <si>
    <t>gratify =to pleasesomeone&lt;/br&gt;grateful =feeling thankful &lt;/br&gt;gratuity =a tip&lt;/br&gt; token of appreciationin&lt;/br&gt;gratiate =to bring oneself into the favor ofanother by deliberate efforts</t>
  </si>
  <si>
    <t>loc&lt;/br&gt; loq</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</si>
  <si>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</si>
  <si>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</si>
  <si>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</si>
  <si>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beyond&lt;/br&gt; change&lt;/br&gt; between</t>
  </si>
  <si>
    <t>metaphysics =study of nature and reality&lt;/br&gt;metamorphosis =a complete change of form&lt;/br&gt;metastasis =the transmission of disease to other parts of the body.</t>
  </si>
  <si>
    <t>shape&lt;/br&gt; form</t>
  </si>
  <si>
    <t>metamorphosis =complete change of form&lt;/br&gt;morphology =the branch of biology that deals with the structure &amp; form of organisms&lt;/br&gt;amorphous =without distinct shape or form</t>
  </si>
  <si>
    <t>innate =included since birth&lt;/br&gt;nascent =starting to develop &lt;/br&gt;natal =relating to birth&lt;/br&gt;natural =gotten at birth&lt;/br&gt; not afterward</t>
  </si>
  <si>
    <t>ob&lt;/br&gt; op</t>
  </si>
  <si>
    <t xml:space="preserve">against&lt;/br&gt; opposition&lt;/br&gt; </t>
  </si>
  <si>
    <t>object =to be against something&lt;/br&gt;obscure =hard to understand&lt;/br&gt;obstruct=hinder&lt;/br&gt;obfuscate=confuse&lt;/br&gt; darken&lt;/br&gt;obtuse –not sharp&lt;/br&gt; dull&lt;/br&gt;obstreperous –noisly defiant.Unruly</t>
  </si>
  <si>
    <t>omnipotent =with all the power&lt;/br&gt;omniscient =knowing all things&lt;/br&gt;omnipresent=present everywhere&lt;/br&gt;omnivorous =eating all foods</t>
  </si>
  <si>
    <t>all&lt;/br&gt; any&lt;/br&gt; everyone</t>
  </si>
  <si>
    <t>panacea =a cure for all diseases or problems&lt;/br&gt;panorama =an allaround view&lt;/br&gt;pantheism =the worship of all gods&lt;/br&gt;pandemic =affecting all</t>
  </si>
  <si>
    <t>feeling&lt;/br&gt; emoition</t>
  </si>
  <si>
    <t>empathy=identification with &amp; understanding of another’s feeling&lt;/br&gt;sapathy =a lack of feeling or interest&lt;/br&gt;sympathy=harmony or agreement&lt;/br&gt; sharing someone’s feelings&lt;/br&gt;antipathy=a feeling of great dislike</t>
  </si>
  <si>
    <t>Purge =remove anything undesirable&lt;/br&gt;purgatory =according to Roman Catholics a placewhere souls must clean themselves of sin&lt;/br&gt;expurgate =remove objectionable passages from a publication</t>
  </si>
  <si>
    <t>conscience =sense of knowing right from wrong&lt;/br&gt;conscious =knowing what is happening&lt;/br&gt;omniscient =knowing everything&lt;/br&gt;prescient =ability to perceive events before they occur</t>
  </si>
  <si>
    <t>insomnia =inability to fall asleep&lt;/br&gt;somniloquy =talking in one’s sleep&lt;/br&gt;somnolent =feeling sleepy&lt;/br&gt;Somnambulist=sleep walker</t>
  </si>
  <si>
    <t>monotheism =belief in one god&lt;/br&gt;polytheism =worshiping more than one God&lt;/br&gt;theology =the study of religion&lt;/br&gt; god&lt;/br&gt; etc&lt;/br&gt;theocracy=Form of govt where religion is the guiding principle</t>
  </si>
  <si>
    <t>attract =to pull nearer&lt;/br&gt;distract =to drag attention away fromsomething&lt;/br&gt;Intractable=stubborn</t>
  </si>
  <si>
    <t>veracious =truthful&lt;/br&gt; honest &lt;/br&gt;veracity =the truth &lt;/br&gt;verify =to make sure that something is true &lt;/br&gt;veritable &lt;/br&gt;averasseverate</t>
  </si>
  <si>
    <t>Vivid=livelyrevival =the act of bringing back to life&lt;/br&gt;vital =pertaining to live&lt;/br&gt;vivacious =high-spirited and full of life&lt;/br&gt;convivial=sociable</t>
  </si>
  <si>
    <t xml:space="preserve">grandeur=the quality of being grand/magnificient &lt;/br&gt;grandiose=pretentiously grand &lt;/br&gt;aggrandize=to make something appear bigger or greater &lt;/br&gt;grandiloquent=pompous or bombastic </t>
  </si>
  <si>
    <t>evacuate =to empty a dangerous place&lt;/br&gt;vacant =empty&lt;/br&gt; not occupied&lt;/br&gt;acation =a time without work&lt;/br&gt;vacuous =lacking intelligence</t>
  </si>
  <si>
    <t>bellicose =warlike in manner or temperament&lt;/br&gt; belligerent =hostile&lt;/br&gt; ready to fight&lt;/br&gt;rebel =person who opposes and fights</t>
  </si>
  <si>
    <t>incision&lt;/br&gt; precision</t>
  </si>
  <si>
    <t>order&lt;/br&gt; world</t>
  </si>
  <si>
    <t>cosmos&lt;/br&gt; microcosm </t>
  </si>
  <si>
    <t>cycle&lt;/br&gt; cyclone</t>
  </si>
  <si>
    <t>word&lt;/br&gt; speak&lt;/br&gt; say</t>
  </si>
  <si>
    <t>dictate&lt;/br&gt; dictation&lt;/br&gt; dictator</t>
  </si>
  <si>
    <t>duc&lt;/br&gt; duct</t>
  </si>
  <si>
    <t>carry&lt;/br&gt; lead</t>
  </si>
  <si>
    <t>conduct&lt;/br&gt; conducive</t>
  </si>
  <si>
    <t>fac&lt;/br&gt; fact</t>
  </si>
  <si>
    <t>do&lt;/br&gt; make</t>
  </si>
  <si>
    <t>facsimile&lt;/br&gt; manufacture</t>
  </si>
  <si>
    <t>uniform&lt;/br&gt; reform</t>
  </si>
  <si>
    <t xml:space="preserve">fortify&lt;/br&gt; fort&lt;/br&gt; fortifications&lt;/br&gt; </t>
  </si>
  <si>
    <t>log&lt;/br&gt; logy</t>
  </si>
  <si>
    <t>speech&lt;/br&gt; study of dialog</t>
  </si>
  <si>
    <t>man&lt;/br&gt; manu</t>
  </si>
  <si>
    <t>manage&lt;/br&gt; manual  </t>
  </si>
  <si>
    <t>mater&lt;/br&gt; matri</t>
  </si>
  <si>
    <t>mother&lt;/br&gt; home</t>
  </si>
  <si>
    <t>matriarch&lt;/br&gt; maternity</t>
  </si>
  <si>
    <t>median&lt;/br&gt; mediocre</t>
  </si>
  <si>
    <t>nom&lt;/br&gt; nym</t>
  </si>
  <si>
    <t>nominate&lt;/br&gt; synonym  </t>
  </si>
  <si>
    <t>pater&lt;/br&gt; patri</t>
  </si>
  <si>
    <t>paternal&lt;/br&gt; patriarch</t>
  </si>
  <si>
    <t>feeling&lt;/br&gt; suffering</t>
  </si>
  <si>
    <t>ascend&lt;/br&gt; descend</t>
  </si>
  <si>
    <t>consecutive&lt;/br&gt; non sequitur</t>
  </si>
  <si>
    <t>feel&lt;/br&gt; think</t>
  </si>
  <si>
    <t>sentient&lt;/br&gt; consent&lt;/br&gt; sentiment</t>
  </si>
  <si>
    <t>sequence&lt;/br&gt; subsequently</t>
  </si>
  <si>
    <t>contact&lt;/br&gt; tactless (without feeling)</t>
  </si>
  <si>
    <t>pull&lt;/br&gt; draw out</t>
  </si>
  <si>
    <t>tractor&lt;/br&gt; attractive</t>
  </si>
  <si>
    <t>across&lt;/br&gt; move</t>
  </si>
  <si>
    <t>transit&lt;/br&gt; transient</t>
  </si>
  <si>
    <t>assemble&lt;/br&gt; meet</t>
  </si>
  <si>
    <t>come&lt;/br&gt; go</t>
  </si>
  <si>
    <t>reverse&lt;/br&gt; versatile</t>
  </si>
  <si>
    <t>Do NOT confuse with French "vert"&lt;/br&gt; which means green</t>
  </si>
  <si>
    <t>voc&lt;/br&gt; vok</t>
  </si>
  <si>
    <t>voice&lt;/br&gt; call</t>
  </si>
  <si>
    <t>vocal&lt;/br&gt; revoke</t>
  </si>
  <si>
    <t>volu&lt;/br&gt; volve</t>
  </si>
  <si>
    <t>turn&lt;/br&gt; roll</t>
  </si>
  <si>
    <t>acro&lt;/br&gt;akro</t>
  </si>
  <si>
    <t>at the top&lt;/br&gt;at the end&lt;/br&gt;  outermost;  excellent</t>
  </si>
  <si>
    <t xml:space="preserve">acrobat(one that goes high/to the limit)&lt;/br&gt; acromegaly=growth disease( highest size (mega))&lt;/br&gt; acronym(sharp name=use of first letters)&lt;/br&gt; acrophobia(fear of heights)&lt;/br&gt; acropolis(city at the top)&lt;/br&gt;  </t>
  </si>
  <si>
    <t>1. Greek origin = alongside&lt;/br&gt;coming from&lt;/br&gt;  beyond; altered; contrary; irregular&lt;/br&gt; abnormal&lt;/br&gt;             2. Latin origin ="defense&lt;/br&gt; protection against; that which protects from&lt;/br&gt;"</t>
  </si>
  <si>
    <t xml:space="preserve">2. LATIN origin : &lt;/br&gt;parachute (protect from falling)&lt;/br&gt; parasol (protect from sun)&lt;/br&gt; </t>
  </si>
  <si>
    <t xml:space="preserve">agriculture&lt;/br&gt; </t>
  </si>
  <si>
    <t>alto (high pitched singer)&lt;/br&gt;</t>
  </si>
  <si>
    <t xml:space="preserve">alter-ego&lt;/br&gt; alternative&lt;/br&gt; alternate&lt;/br&gt; </t>
  </si>
  <si>
    <t>ann&lt;/br&gt; annu&lt;/br&gt; enni</t>
  </si>
  <si>
    <t xml:space="preserve">annual&lt;/br&gt; </t>
  </si>
  <si>
    <t xml:space="preserve">aptitude&lt;/br&gt; apt&lt;/br&gt; </t>
  </si>
  <si>
    <t>aster&lt;/br&gt; astr</t>
  </si>
  <si>
    <t>astral&lt;/br&gt; astronomy</t>
  </si>
  <si>
    <t>walk&lt;/br&gt; move</t>
  </si>
  <si>
    <t>arboreal(pertaining to trees)&lt;/br&gt; arboretum(where trees are culitivated)&lt;/br&gt; arborcide(killing of trees)</t>
  </si>
  <si>
    <t>apo&lt;/br&gt; apho</t>
  </si>
  <si>
    <t>away&lt;/br&gt; off&lt;/br&gt; separate</t>
  </si>
  <si>
    <t xml:space="preserve">bass&lt;/br&gt; base&lt;/br&gt; basement&lt;/br&gt; bas-relief&lt;/br&gt; </t>
  </si>
  <si>
    <t>brief&lt;/br&gt; short</t>
  </si>
  <si>
    <t xml:space="preserve">brevity&lt;/br&gt; </t>
  </si>
  <si>
    <t>pressure&lt;/br&gt; weight</t>
  </si>
  <si>
    <t>pouch&lt;/br&gt; purse</t>
  </si>
  <si>
    <t>bursary(stipend) &lt;/br&gt; bursar(treasurer of a college)</t>
  </si>
  <si>
    <t>cad&lt;/br&gt; cas</t>
  </si>
  <si>
    <t xml:space="preserve">cascade&lt;/br&gt; </t>
  </si>
  <si>
    <t>white&lt;/br&gt; shining</t>
  </si>
  <si>
    <t>candescent(shining)&lt;/br&gt; candella</t>
  </si>
  <si>
    <t>cap&lt;/br&gt; capt&lt;/br&gt; cept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</si>
  <si>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</si>
  <si>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</si>
  <si>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</si>
  <si>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head&lt;/br&gt; main</t>
  </si>
  <si>
    <t xml:space="preserve">capitulate&lt;/br&gt; </t>
  </si>
  <si>
    <t xml:space="preserve">carnivor&lt;/br&gt; </t>
  </si>
  <si>
    <t xml:space="preserve">centimeter&lt;/br&gt; centurion&lt;/br&gt; cent&lt;/br&gt; </t>
  </si>
  <si>
    <t xml:space="preserve">chromograph&lt;/br&gt; </t>
  </si>
  <si>
    <t xml:space="preserve">chronology&lt;/br&gt; </t>
  </si>
  <si>
    <t>lean&lt;/br&gt; bend</t>
  </si>
  <si>
    <t>word-forming element meaning "slope&lt;/br&gt; slant&lt;/br&gt; incline</t>
  </si>
  <si>
    <t xml:space="preserve">incline&lt;/br&gt; decline&lt;/br&gt; recline&lt;/br&gt; clinometer&lt;/br&gt; </t>
  </si>
  <si>
    <t>curr&lt;/br&gt; curs</t>
  </si>
  <si>
    <t xml:space="preserve">current&lt;/br&gt; courier&lt;/br&gt; </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</si>
  <si>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</si>
  <si>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</si>
  <si>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caust&lt;/br&gt; caut</t>
  </si>
  <si>
    <t xml:space="preserve">caustic soda&lt;/br&gt; </t>
  </si>
  <si>
    <t xml:space="preserve">cerebral&lt;/br&gt; </t>
  </si>
  <si>
    <t xml:space="preserve">certitude&lt;/br&gt; certain&lt;/br&gt; </t>
  </si>
  <si>
    <t>gold&lt;/br&gt; yellow</t>
  </si>
  <si>
    <t xml:space="preserve">crucify&lt;/br&gt; </t>
  </si>
  <si>
    <t xml:space="preserve">decade&lt;/br&gt; decennial&lt;/br&gt; </t>
  </si>
  <si>
    <t xml:space="preserve">dignity&lt;/br&gt; </t>
  </si>
  <si>
    <t xml:space="preserve">dormitory&lt;/br&gt; dormant&lt;/br&gt; </t>
  </si>
  <si>
    <t xml:space="preserve">donor&lt;/br&gt; </t>
  </si>
  <si>
    <t>harden&lt;/br&gt; to last&lt;/br&gt; lasting</t>
  </si>
  <si>
    <t xml:space="preserve">durable&lt;/br&gt; </t>
  </si>
  <si>
    <t>fac&lt;/br&gt; fact&lt;/br&gt; fect</t>
  </si>
  <si>
    <t>make&lt;/br&gt; do</t>
  </si>
  <si>
    <t>bear&lt;/br&gt; carry/нести&lt;/br&gt; передавать</t>
  </si>
  <si>
    <t>faith&lt;/br&gt; truth</t>
  </si>
  <si>
    <t xml:space="preserve">fidelity&lt;/br&gt; </t>
  </si>
  <si>
    <t xml:space="preserve">finish&lt;/br&gt; </t>
  </si>
  <si>
    <t>flect&lt;/br&gt;flex</t>
  </si>
  <si>
    <t xml:space="preserve">deflect&lt;/br&gt; reflect&lt;/br&gt; reflection&lt;/br&gt; </t>
  </si>
  <si>
    <t>frag&lt;/br&gt; fract</t>
  </si>
  <si>
    <t xml:space="preserve">fugitive&lt;/br&gt; </t>
  </si>
  <si>
    <t>out&lt;/br&gt; away</t>
  </si>
  <si>
    <t>em&lt;/br&gt; en</t>
  </si>
  <si>
    <t>into&lt;/br&gt; cover with&lt;/br&gt; cause</t>
  </si>
  <si>
    <t>en&lt;/br&gt; in</t>
  </si>
  <si>
    <t>argon(a=not+ergon=work=&gt;inert)&lt;/br&gt;ergophobia(fear of work)&lt;/br&gt;ergonomic=economic study of work&lt;/br&gt;</t>
  </si>
  <si>
    <t>in front of&lt;/br&gt; previous&lt;/br&gt; earlier</t>
  </si>
  <si>
    <t xml:space="preserve">forehead&lt;/br&gt; </t>
  </si>
  <si>
    <t>carry&lt;/br&gt; bring</t>
  </si>
  <si>
    <t>grad&lt;/br&gt; gress</t>
  </si>
  <si>
    <t>step&lt;/br&gt; go</t>
  </si>
  <si>
    <t xml:space="preserve">gradual&lt;/br&gt; gradient&lt;/br&gt; </t>
  </si>
  <si>
    <t xml:space="preserve">anhydous&lt;/br&gt; hydraulic&lt;/br&gt; </t>
  </si>
  <si>
    <t>integer&lt;/br&gt; integra&lt;/br&gt; integrum</t>
  </si>
  <si>
    <t xml:space="preserve">integer&lt;/br&gt; integral&lt;/br&gt; intergrate&lt;/br&gt; </t>
  </si>
  <si>
    <t xml:space="preserve">eject&lt;/br&gt; reject&lt;/br&gt; inject&lt;/br&gt; </t>
  </si>
  <si>
    <t>meet&lt;/br&gt; join</t>
  </si>
  <si>
    <t xml:space="preserve">junction&lt;/br&gt; </t>
  </si>
  <si>
    <t>to carry&lt;/br&gt; to bear (correlation)/передавать</t>
  </si>
  <si>
    <t>leg&lt;/br&gt; lig&lt;/br&gt; lect</t>
  </si>
  <si>
    <t>choose&lt;/br&gt; gather</t>
  </si>
  <si>
    <t>luc&lt;/br&gt; lum</t>
  </si>
  <si>
    <t xml:space="preserve">luminary&lt;/br&gt; lucifer&lt;/br&gt; </t>
  </si>
  <si>
    <t xml:space="preserve">polygon&lt;/br&gt; hexagon&lt;/br&gt; </t>
  </si>
  <si>
    <t>spiral&lt;/br&gt; circular</t>
  </si>
  <si>
    <t xml:space="preserve">helium&lt;/br&gt; heli-centric&lt;/br&gt; </t>
  </si>
  <si>
    <t xml:space="preserve">judicial&lt;/br&gt; </t>
  </si>
  <si>
    <t xml:space="preserve">juvenile&lt;/br&gt; </t>
  </si>
  <si>
    <t xml:space="preserve">liposuction&lt;/br&gt; lippid&lt;/br&gt; </t>
  </si>
  <si>
    <t xml:space="preserve">isobar&lt;/br&gt; isometric&lt;/br&gt; </t>
  </si>
  <si>
    <t xml:space="preserve">lactose&lt;/br&gt; lactate&lt;/br&gt; </t>
  </si>
  <si>
    <t>lud&lt;/br&gt; lus</t>
  </si>
  <si>
    <t xml:space="preserve">lateral&lt;/br&gt; latitude&lt;/br&gt; </t>
  </si>
  <si>
    <t xml:space="preserve">magnificent&lt;/br&gt; </t>
  </si>
  <si>
    <t xml:space="preserve">maritime&lt;/br&gt; marine&lt;/br&gt; </t>
  </si>
  <si>
    <t xml:space="preserve">mental&lt;/br&gt; </t>
  </si>
  <si>
    <t xml:space="preserve">migrate&lt;/br&gt; emmigrate&lt;/br&gt; migrant&lt;/br&gt; </t>
  </si>
  <si>
    <t xml:space="preserve">mirage&lt;/br&gt; </t>
  </si>
  <si>
    <t>mot&lt;/br&gt; move</t>
  </si>
  <si>
    <t xml:space="preserve">national&lt;/br&gt; natavity&lt;/br&gt; native&lt;/br&gt; </t>
  </si>
  <si>
    <t>navigate&lt;/br&gt; navigation</t>
  </si>
  <si>
    <t xml:space="preserve">negate&lt;/br&gt;  negative&lt;/br&gt; </t>
  </si>
  <si>
    <t xml:space="preserve">operate&lt;/br&gt; </t>
  </si>
  <si>
    <t>pel&lt;/br&gt; pulse</t>
  </si>
  <si>
    <t>pend&lt;/br&gt; pens</t>
  </si>
  <si>
    <t xml:space="preserve">pending&lt;/br&gt;pendant&lt;/br&gt; </t>
  </si>
  <si>
    <t>stone&lt;/br&gt; rock</t>
  </si>
  <si>
    <t xml:space="preserve">petrified&lt;/br&gt; </t>
  </si>
  <si>
    <t>pon&lt;/br&gt; pos</t>
  </si>
  <si>
    <t>place&lt;/br&gt; put</t>
  </si>
  <si>
    <t xml:space="preserve">potable water&lt;/br&gt; </t>
  </si>
  <si>
    <t>potentate&lt;/br&gt; potent</t>
  </si>
  <si>
    <t>prehend&lt;/br&gt; prehens</t>
  </si>
  <si>
    <t>take&lt;/br&gt; grasp</t>
  </si>
  <si>
    <t xml:space="preserve">comprehend&lt;/br&gt; aprehend&lt;/br&gt; </t>
  </si>
  <si>
    <t xml:space="preserve">orthoate&lt;/br&gt;orthodontist&lt;/br&gt; </t>
  </si>
  <si>
    <t>pass&lt;/br&gt; way</t>
  </si>
  <si>
    <t>pept&lt;/br&gt; peps</t>
  </si>
  <si>
    <t>plant&lt;/br&gt; grow</t>
  </si>
  <si>
    <t>plaud&lt;/br&gt; plod&lt;/br&gt; plaus&lt;/br&gt; plos</t>
  </si>
  <si>
    <t>approve&lt;/br&gt; clap</t>
  </si>
  <si>
    <t xml:space="preserve">applaud&lt;/br&gt; laudable&lt;/br&gt; </t>
  </si>
  <si>
    <t>pugn&lt;/br&gt; pung</t>
  </si>
  <si>
    <t xml:space="preserve">pyromaniac&lt;/br&gt; </t>
  </si>
  <si>
    <t>quer&lt;/br&gt; quir</t>
  </si>
  <si>
    <t>ask&lt;/br&gt; seek</t>
  </si>
  <si>
    <t>quis&lt;/br&gt; ques</t>
  </si>
  <si>
    <t>reg&lt;/br&gt; rig&lt;/br&gt; rect</t>
  </si>
  <si>
    <t>rule&lt;/br&gt; govern</t>
  </si>
  <si>
    <t>rid&lt;/br&gt; ris</t>
  </si>
  <si>
    <t xml:space="preserve">ridicule&lt;/br&gt; </t>
  </si>
  <si>
    <t xml:space="preserve">rupture&lt;/br&gt; </t>
  </si>
  <si>
    <t>sacr&lt;/br&gt; sanct</t>
  </si>
  <si>
    <t>sacrement&lt;/br&gt; sanctuary</t>
  </si>
  <si>
    <t>sec&lt;/br&gt; sect</t>
  </si>
  <si>
    <t>sed&lt;/br&gt; sid&lt;/br&gt; sess</t>
  </si>
  <si>
    <t>sit&lt;/br&gt; seat</t>
  </si>
  <si>
    <t>place&lt;/br&gt; stand</t>
  </si>
  <si>
    <t>solv&lt;/br&gt; solu</t>
  </si>
  <si>
    <t>sophomore&lt;/br&gt;</t>
  </si>
  <si>
    <t>spec&lt;/br&gt; spect&lt;/br&gt; spic</t>
  </si>
  <si>
    <t>look&lt;/br&gt; appear</t>
  </si>
  <si>
    <t xml:space="preserve">aspiration&lt;/br&gt; expiration&lt;/br&gt; </t>
  </si>
  <si>
    <t>stat&lt;/br&gt; stab</t>
  </si>
  <si>
    <t xml:space="preserve">static&lt;/br&gt; stationary&lt;/br&gt; </t>
  </si>
  <si>
    <t>string&lt;/br&gt; strict</t>
  </si>
  <si>
    <t>stru&lt;/br&gt; struct</t>
  </si>
  <si>
    <t xml:space="preserve">structure&lt;/br&gt; </t>
  </si>
  <si>
    <t>sum&lt;/br&gt; sumpt</t>
  </si>
  <si>
    <t>radic&lt;/br&gt; radix</t>
  </si>
  <si>
    <t>rub&lt;/br&gt; rhod</t>
  </si>
  <si>
    <t xml:space="preserve">sanitatin&lt;/br&gt; </t>
  </si>
  <si>
    <t>tang&lt;/br&gt; ting&lt;/br&gt; tact&lt;/br&gt; tig</t>
  </si>
  <si>
    <t>teg&lt;/br&gt; tect</t>
  </si>
  <si>
    <t xml:space="preserve">tectonic plates&lt;/br&gt; </t>
  </si>
  <si>
    <t>ten&lt;/br&gt; tain</t>
  </si>
  <si>
    <t>hold&lt;/br&gt; reach</t>
  </si>
  <si>
    <t xml:space="preserve">terminal&lt;/br&gt; terminus&lt;/br&gt; </t>
  </si>
  <si>
    <t>ter&lt;/br&gt; terr</t>
  </si>
  <si>
    <t>land&lt;/br&gt; earth</t>
  </si>
  <si>
    <t xml:space="preserve">terresital&lt;/br&gt; terraine&lt;/br&gt; termite&lt;/br&gt; </t>
  </si>
  <si>
    <t xml:space="preserve">thermometer&lt;/br&gt; thermal&lt;/br&gt; therme&lt;/br&gt; isotherm&lt;/br&gt; </t>
  </si>
  <si>
    <t>tort&lt;/br&gt; tors</t>
  </si>
  <si>
    <t xml:space="preserve">torsion&lt;/br&gt; </t>
  </si>
  <si>
    <t>trud&lt;/br&gt; trus</t>
  </si>
  <si>
    <t xml:space="preserve">penumbra&lt;/br&gt; </t>
  </si>
  <si>
    <t xml:space="preserve">urban&lt;/br&gt; </t>
  </si>
  <si>
    <t xml:space="preserve">taxomologist&lt;/br&gt; </t>
  </si>
  <si>
    <t>vad&lt;/br&gt; vas</t>
  </si>
  <si>
    <t>val&lt;/br&gt; vail</t>
  </si>
  <si>
    <t xml:space="preserve">avail&lt;/br&gt; </t>
  </si>
  <si>
    <t>vinc&lt;/br&gt; vict</t>
  </si>
  <si>
    <t xml:space="preserve">victor&lt;/br&gt; victorious&lt;/br&gt; vincible&lt;/br&gt; </t>
  </si>
  <si>
    <t>wish&lt;/br&gt; will</t>
  </si>
  <si>
    <t xml:space="preserve">volunatary&lt;/br&gt; </t>
  </si>
  <si>
    <t>vor&lt;/br&gt; vour</t>
  </si>
  <si>
    <t>xen&lt;/br&gt; xeno</t>
  </si>
  <si>
    <t xml:space="preserve">xenophobe&lt;/br&gt; </t>
  </si>
  <si>
    <t xml:space="preserve">xerox&lt;/br&gt; </t>
  </si>
  <si>
    <t>allusion  &lt;/br&gt; illusion &lt;/br&gt; delusion</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</si>
  <si>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</si>
  <si>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</si>
  <si>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alive.</t>
  </si>
  <si>
    <t>demure &lt;/br&gt; demur</t>
  </si>
  <si>
    <t>demur=To express disagreement or refuse to do something   &lt;/br&gt; demure=Quiet and well behaved (especially of women and children)</t>
  </si>
  <si>
    <t>discreet  &lt;/br&gt; discrete</t>
  </si>
  <si>
    <t>discreet=Careful not to cause embarrassment or attract too much attention, especially by keeping something secret   &lt;/br&gt; discrete=Having a clear independent shape or form; separate</t>
  </si>
  <si>
    <t>disparage  &lt;/br&gt; disparate</t>
  </si>
  <si>
    <t>disparage=To criticize someone or something in a way that shows you do not respect or value them   &lt;/br&gt; disparate=Different in every way</t>
  </si>
  <si>
    <t>fortify  &lt;/br&gt; mortify</t>
  </si>
  <si>
    <t>immure  &lt;/br&gt; inure</t>
  </si>
  <si>
    <t>immure=Kept as a prisoner or closed away and out of sight   &lt;/br&gt; inure=If you suffer or experience something unpleasant, you become familiar with it and able to accept and bear it</t>
  </si>
  <si>
    <t>inane  &lt;/br&gt; innate</t>
  </si>
  <si>
    <t>incumbent  &lt;/br&gt; recumbent</t>
  </si>
  <si>
    <t>incumbent=The person who has or had a particular official position   &lt;/br&gt; recumbent=Lying down</t>
  </si>
  <si>
    <t>loath  &lt;/br&gt; loathe</t>
  </si>
  <si>
    <t>loath=To be unwilling to do something   &lt;/br&gt; loathe=To hate someone or something</t>
  </si>
  <si>
    <t>venal  &lt;/br&gt; venial</t>
  </si>
  <si>
    <t>contra&lt;/br&gt; contro&lt;/br&gt; counter</t>
  </si>
  <si>
    <t xml:space="preserve">counter productive&lt;/br&gt; counter force&lt;/br&gt; </t>
  </si>
  <si>
    <t xml:space="preserve">decline&lt;/br&gt; descent&lt;/br&gt; </t>
  </si>
  <si>
    <t>demigod&lt;/br&gt;</t>
  </si>
  <si>
    <t>testify  &lt;/br&gt; testy</t>
  </si>
  <si>
    <t>testify=To speak seriously about something, especially in a court of law; to give or provide proof  &lt;/br&gt; testy=Easily annoyed and not patient</t>
  </si>
  <si>
    <t>wraith  &lt;/br&gt; wrath</t>
  </si>
  <si>
    <t>e&lt;/br&gt; ex&lt;/br&gt; ef</t>
  </si>
  <si>
    <t>out of&lt;/br&gt; from</t>
  </si>
  <si>
    <t>out of&lt;/br&gt; beyond</t>
  </si>
  <si>
    <t xml:space="preserve">hyper ventilate&lt;/br&gt; </t>
  </si>
  <si>
    <t>too little&lt;/br&gt; under</t>
  </si>
  <si>
    <t>in&lt;/br&gt; il&lt;/br&gt; im&lt;/br&gt; ir</t>
  </si>
  <si>
    <t>into&lt;/br&gt; in&lt;/br&gt; on</t>
  </si>
  <si>
    <t>vindicate  &lt;/br&gt; vindictive</t>
  </si>
  <si>
    <t xml:space="preserve">neoliberal&lt;/br&gt; </t>
  </si>
  <si>
    <t xml:space="preserve">non existant&lt;/br&gt; </t>
  </si>
  <si>
    <t>back&lt;/br&gt; again</t>
  </si>
  <si>
    <t>apart&lt;/br&gt; away</t>
  </si>
  <si>
    <t>above&lt;/br&gt; beyond</t>
  </si>
  <si>
    <t xml:space="preserve">universal&lt;/br&gt; </t>
  </si>
  <si>
    <t xml:space="preserve">vice-governor&lt;/br&gt; vice-roy&lt;/br&gt; vice-captain&lt;/br&gt; </t>
  </si>
  <si>
    <t>acious&lt;/br&gt; cious</t>
  </si>
  <si>
    <t xml:space="preserve">spacious&lt;/br&gt; </t>
  </si>
  <si>
    <t>ate&lt;/br&gt; ent&lt;/br&gt; ant&lt;/br&gt; ante</t>
  </si>
  <si>
    <t>sycophant&lt;/br&gt;</t>
  </si>
  <si>
    <t>er&lt;/br&gt; or</t>
  </si>
  <si>
    <t>ic&lt;/br&gt; id</t>
  </si>
  <si>
    <t>of&lt;/br&gt; like</t>
  </si>
  <si>
    <t>il&lt;/br&gt; ile</t>
  </si>
  <si>
    <t>ous&lt;/br&gt; ose</t>
  </si>
  <si>
    <t xml:space="preserve">lachrymose(full of tears)&lt;/br&gt; </t>
  </si>
  <si>
    <t>state of&lt;/br&gt; skill</t>
  </si>
  <si>
    <t xml:space="preserve">certitude&lt;/br&gt; </t>
  </si>
  <si>
    <t xml:space="preserve">forward&lt;/br&gt; backward&lt;/br&gt; </t>
  </si>
  <si>
    <t>effect &lt;/br&gt; affect EXCEPTIONS</t>
  </si>
  <si>
    <t>complaisant&lt;/br&gt;complacent</t>
  </si>
  <si>
    <t xml:space="preserve"> complaisant ="pleasing, obliging, gracious"&lt;/br&gt;complacent = pleased with oneself, one's conditions, self-satisfied, often overly so</t>
  </si>
  <si>
    <t>Although Chuck wanted an 'A' in the class, he was complacent with a 'B'&lt;/br&gt;Because John is too complaisant in his willingness to please others, people often take advantage of him</t>
  </si>
  <si>
    <t>acacia(african thorn bush)&lt;/br&gt; acanthus (mediterreanian thorn tree)</t>
  </si>
  <si>
    <r>
      <t xml:space="preserve">1. the lecturer repeated everything we already knew and&lt;b&gt; </t>
    </r>
    <r>
      <rPr>
        <b/>
        <u/>
        <sz val="10"/>
        <color theme="1"/>
        <rFont val="Calibri"/>
        <family val="2"/>
        <scheme val="minor"/>
      </rPr>
      <t>bored</t>
    </r>
    <r>
      <rPr>
        <u/>
        <sz val="10"/>
        <color theme="1"/>
        <rFont val="Calibri"/>
        <family val="2"/>
        <scheme val="minor"/>
      </rPr>
      <t>&lt;/b&gt; all</t>
    </r>
    <r>
      <rPr>
        <sz val="10"/>
        <color theme="1"/>
        <rFont val="Calibri"/>
        <family val="2"/>
        <scheme val="minor"/>
      </rPr>
      <t xml:space="preserve"> in the class&lt;/br&gt;2.Pickleworms </t>
    </r>
    <r>
      <rPr>
        <b/>
        <sz val="10"/>
        <color theme="1"/>
        <rFont val="Calibri"/>
        <family val="2"/>
        <scheme val="minor"/>
      </rPr>
      <t>&lt;u&gt;&lt;b&gt;</t>
    </r>
    <r>
      <rPr>
        <b/>
        <i/>
        <sz val="10"/>
        <color theme="1"/>
        <rFont val="Calibri"/>
        <family val="2"/>
        <scheme val="minor"/>
      </rPr>
      <t>bore&lt;/b&gt;</t>
    </r>
    <r>
      <rPr>
        <i/>
        <sz val="10"/>
        <color theme="1"/>
        <rFont val="Calibri"/>
        <family val="2"/>
        <scheme val="minor"/>
      </rPr>
      <t xml:space="preserve"> into</t>
    </r>
    <r>
      <rPr>
        <sz val="10"/>
        <color theme="1"/>
        <rFont val="Calibri"/>
        <family val="2"/>
        <scheme val="minor"/>
      </rPr>
      <t>&lt;/u&gt; the fruit of cucumber and squash plants to feed on their flesh.</t>
    </r>
  </si>
  <si>
    <r>
      <t>In a &lt;b&gt;&lt;u&gt;</t>
    </r>
    <r>
      <rPr>
        <b/>
        <u/>
        <sz val="11"/>
        <color theme="1"/>
        <rFont val="Calibri"/>
        <family val="2"/>
        <scheme val="minor"/>
      </rPr>
      <t>brazen&lt;/b&gt;</t>
    </r>
    <r>
      <rPr>
        <sz val="11"/>
        <color theme="1"/>
        <rFont val="Calibri"/>
        <family val="2"/>
        <charset val="1"/>
        <scheme val="minor"/>
      </rPr>
      <t xml:space="preserve"> </t>
    </r>
    <r>
      <rPr>
        <b/>
        <sz val="11"/>
        <color theme="1"/>
        <rFont val="Calibri"/>
        <family val="2"/>
        <scheme val="minor"/>
      </rPr>
      <t>assault&lt;/u&gt;,</t>
    </r>
    <r>
      <rPr>
        <sz val="11"/>
        <color theme="1"/>
        <rFont val="Calibri"/>
        <family val="2"/>
        <charset val="1"/>
        <scheme val="minor"/>
      </rPr>
      <t xml:space="preserve"> the gang fired their weapons at the policeman.</t>
    </r>
  </si>
  <si>
    <r>
      <t>Elton John &lt;u&gt;</t>
    </r>
    <r>
      <rPr>
        <u/>
        <sz val="11"/>
        <color theme="1"/>
        <rFont val="Calibri"/>
        <family val="2"/>
        <scheme val="minor"/>
      </rPr>
      <t xml:space="preserve">wrote and sang the </t>
    </r>
    <r>
      <rPr>
        <b/>
        <u/>
        <sz val="11"/>
        <color theme="1"/>
        <rFont val="Calibri"/>
        <family val="2"/>
        <scheme val="minor"/>
      </rPr>
      <t>&lt;b&gt;dirge&lt;/b&gt;</t>
    </r>
    <r>
      <rPr>
        <u/>
        <sz val="11"/>
        <color theme="1"/>
        <rFont val="Calibri"/>
        <family val="2"/>
        <scheme val="minor"/>
      </rPr>
      <t xml:space="preserve"> at Lady Di's funeral.</t>
    </r>
    <r>
      <rPr>
        <sz val="11"/>
        <color theme="1"/>
        <rFont val="Calibri"/>
        <family val="2"/>
        <scheme val="minor"/>
      </rPr>
      <t>&lt;/u&gt;</t>
    </r>
  </si>
  <si>
    <t>Sedulous is ONE OF THE 5 MOST COMMON MISTAKES made in the GRE!&lt;br&gt;(n: sedulity; sedulousness; adv. sedulously)</t>
  </si>
  <si>
    <t>Enervate is ONE OF THE 5 MOST COMMON MISTAKES made in the GRE!</t>
  </si>
  <si>
    <t>Equivocate is ONE OF THE 5 MOST COMMON MISTAKES made in the GRE! It does NOT mean equal.</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</si>
  <si>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</si>
  <si>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</si>
  <si>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</si>
  <si>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 xml:space="preserve">valence = strong, power. being of two minds&lt;/br&gt; holding conflicting feelings or attitudes&lt;br&gt;ambivalent is ONE OF THE 5 MOST COMMON MISTAKES made in the GRE! </t>
  </si>
  <si>
    <t>ambivalent is ONE OF THE 5 MOST COMMON MISTAKES made in the GRE! &lt;br&gt;It does NOT mean indifferent !!!S&lt;br&gt;ynonyms: equivocal, uncertain, unsure</t>
  </si>
  <si>
    <r>
      <t xml:space="preserve">1. </t>
    </r>
    <r>
      <rPr>
        <u/>
        <sz val="11"/>
        <color theme="1"/>
        <rFont val="Calibri"/>
        <family val="2"/>
        <scheme val="minor"/>
      </rPr>
      <t>The referee should be &lt;b&gt;&lt;u&gt;</t>
    </r>
    <r>
      <rPr>
        <b/>
        <u/>
        <sz val="11"/>
        <color theme="1"/>
        <rFont val="Calibri"/>
        <family val="2"/>
        <scheme val="minor"/>
      </rPr>
      <t>disinterested</t>
    </r>
    <r>
      <rPr>
        <u/>
        <sz val="11"/>
        <color theme="1"/>
        <rFont val="Calibri"/>
        <family val="2"/>
        <scheme val="minor"/>
      </rPr>
      <t>&lt;/b&gt;in which team wins the game</t>
    </r>
    <r>
      <rPr>
        <sz val="11"/>
        <color theme="1"/>
        <rFont val="Calibri"/>
        <family val="2"/>
        <scheme val="minor"/>
      </rPr>
      <t>&lt;/u&gt;, but&lt;br&gt; &lt;u&gt;g</t>
    </r>
    <r>
      <rPr>
        <u/>
        <sz val="11"/>
        <color theme="1"/>
        <rFont val="Calibri"/>
        <family val="2"/>
        <scheme val="minor"/>
      </rPr>
      <t>randmother was &lt;b&gt;</t>
    </r>
    <r>
      <rPr>
        <b/>
        <u/>
        <sz val="11"/>
        <color theme="1"/>
        <rFont val="Calibri"/>
        <family val="2"/>
        <scheme val="minor"/>
      </rPr>
      <t>uninterested</t>
    </r>
    <r>
      <rPr>
        <u/>
        <sz val="11"/>
        <color theme="1"/>
        <rFont val="Calibri"/>
        <family val="2"/>
        <scheme val="minor"/>
      </rPr>
      <t>&lt;/b&gt; in who won the football game</t>
    </r>
    <r>
      <rPr>
        <sz val="11"/>
        <color theme="1"/>
        <rFont val="Calibri"/>
        <family val="2"/>
        <scheme val="minor"/>
      </rPr>
      <t>.&lt;/u&gt;</t>
    </r>
  </si>
  <si>
    <t xml:space="preserve"> Many modern decorators prefer an eclectic style. (n: eclecticism)</t>
  </si>
  <si>
    <t>ambiguous; unclear; subject to more than one interpretation -- often intentionally so:  (v. equivocate)</t>
  </si>
  <si>
    <r>
      <t>Whenever the politician responded to questions, he would avoid eye contact and &lt;b&gt;</t>
    </r>
    <r>
      <rPr>
        <b/>
        <sz val="11"/>
        <color theme="1"/>
        <rFont val="Calibri"/>
        <family val="2"/>
        <scheme val="minor"/>
      </rPr>
      <t>equivocate&lt;/b&gt;</t>
    </r>
    <r>
      <rPr>
        <sz val="11"/>
        <color theme="1"/>
        <rFont val="Calibri"/>
        <family val="2"/>
        <charset val="1"/>
        <scheme val="minor"/>
      </rPr>
      <t xml:space="preserve"> his answers.</t>
    </r>
  </si>
  <si>
    <r>
      <rPr>
        <sz val="11"/>
        <color theme="1"/>
        <rFont val="Calibri"/>
        <family val="2"/>
        <scheme val="minor"/>
      </rPr>
      <t>Republicans complained that Bill Clinton's answers were</t>
    </r>
    <r>
      <rPr>
        <u/>
        <sz val="11"/>
        <color theme="1"/>
        <rFont val="Calibri"/>
        <family val="2"/>
        <scheme val="minor"/>
      </rPr>
      <t xml:space="preserve"> &lt;b&gt;</t>
    </r>
    <r>
      <rPr>
        <b/>
        <u/>
        <sz val="11"/>
        <color theme="1"/>
        <rFont val="Calibri"/>
        <family val="2"/>
        <scheme val="minor"/>
      </rPr>
      <t>equivocal.&lt;/b&gt;</t>
    </r>
  </si>
  <si>
    <r>
      <t>Because she is so &lt;b&gt;</t>
    </r>
    <r>
      <rPr>
        <b/>
        <sz val="11"/>
        <color theme="1"/>
        <rFont val="Calibri"/>
        <family val="2"/>
        <scheme val="minor"/>
      </rPr>
      <t>equable</t>
    </r>
    <r>
      <rPr>
        <sz val="11"/>
        <color theme="1"/>
        <rFont val="Calibri"/>
        <family val="2"/>
        <charset val="1"/>
        <scheme val="minor"/>
      </rPr>
      <t>&lt;/b&gt;, my even-tempered mother rarely gets upset.</t>
    </r>
  </si>
  <si>
    <r>
      <t>The poor man’s &lt;b&gt;&lt;u&gt;</t>
    </r>
    <r>
      <rPr>
        <b/>
        <u/>
        <sz val="11"/>
        <color theme="1"/>
        <rFont val="Calibri"/>
        <family val="2"/>
        <scheme val="minor"/>
      </rPr>
      <t>affectation</t>
    </r>
    <r>
      <rPr>
        <u/>
        <sz val="11"/>
        <color theme="1"/>
        <rFont val="Calibri"/>
        <family val="2"/>
        <scheme val="minor"/>
      </rPr>
      <t>&lt;/b&gt; of wealth</t>
    </r>
    <r>
      <rPr>
        <sz val="11"/>
        <color theme="1"/>
        <rFont val="Calibri"/>
        <family val="2"/>
        <scheme val="minor"/>
      </rPr>
      <t>&lt;/u&gt; did not fool any of the elite at the party.</t>
    </r>
  </si>
  <si>
    <r>
      <t>The &lt;u&gt;</t>
    </r>
    <r>
      <rPr>
        <u/>
        <sz val="11"/>
        <color theme="1"/>
        <rFont val="Calibri"/>
        <family val="2"/>
        <scheme val="minor"/>
      </rPr>
      <t>arrogant man’s self</t>
    </r>
    <r>
      <rPr>
        <sz val="11"/>
        <color theme="1"/>
        <rFont val="Calibri"/>
        <family val="2"/>
        <scheme val="minor"/>
      </rPr>
      <t>-&lt;b&gt;</t>
    </r>
    <r>
      <rPr>
        <b/>
        <sz val="11"/>
        <color theme="1"/>
        <rFont val="Calibri"/>
        <family val="2"/>
        <scheme val="minor"/>
      </rPr>
      <t>a</t>
    </r>
    <r>
      <rPr>
        <b/>
        <u/>
        <sz val="11"/>
        <color theme="1"/>
        <rFont val="Calibri"/>
        <family val="2"/>
        <scheme val="minor"/>
      </rPr>
      <t>ggrandizing</t>
    </r>
    <r>
      <rPr>
        <sz val="11"/>
        <color theme="1"/>
        <rFont val="Calibri"/>
        <family val="2"/>
        <scheme val="minor"/>
      </rPr>
      <t>&lt;/b&gt; is so annoying&lt;/u&gt; that I refuse to listen to him brag</t>
    </r>
  </si>
  <si>
    <r>
      <t>The little &lt;u&gt;</t>
    </r>
    <r>
      <rPr>
        <u/>
        <sz val="11"/>
        <color theme="1"/>
        <rFont val="Calibri"/>
        <family val="2"/>
        <scheme val="minor"/>
      </rPr>
      <t>kids were</t>
    </r>
    <r>
      <rPr>
        <sz val="11"/>
        <color theme="1"/>
        <rFont val="Calibri"/>
        <family val="2"/>
        <scheme val="minor"/>
      </rPr>
      <t xml:space="preserve"> &lt;b&gt;</t>
    </r>
    <r>
      <rPr>
        <b/>
        <sz val="11"/>
        <color theme="1"/>
        <rFont val="Calibri"/>
        <family val="2"/>
        <scheme val="minor"/>
      </rPr>
      <t>agog</t>
    </r>
    <r>
      <rPr>
        <sz val="11"/>
        <color theme="1"/>
        <rFont val="Calibri"/>
        <family val="2"/>
        <scheme val="minor"/>
      </rPr>
      <t xml:space="preserve"> &lt;/b&gt;</t>
    </r>
    <r>
      <rPr>
        <u/>
        <sz val="11"/>
        <color theme="1"/>
        <rFont val="Calibri"/>
        <family val="2"/>
        <scheme val="minor"/>
      </rPr>
      <t>as they waited for Santa Claus</t>
    </r>
    <r>
      <rPr>
        <sz val="11"/>
        <color theme="1"/>
        <rFont val="Calibri"/>
        <family val="2"/>
        <scheme val="minor"/>
      </rPr>
      <t>&lt;/u&gt; to arrive.</t>
    </r>
  </si>
  <si>
    <r>
      <t>The new CEO &lt;u&gt;</t>
    </r>
    <r>
      <rPr>
        <u/>
        <sz val="11"/>
        <color theme="1"/>
        <rFont val="Calibri"/>
        <family val="2"/>
        <scheme val="minor"/>
      </rPr>
      <t>pursued &lt;b&gt;</t>
    </r>
    <r>
      <rPr>
        <b/>
        <u/>
        <sz val="11"/>
        <color theme="1"/>
        <rFont val="Calibri"/>
        <family val="2"/>
        <scheme val="minor"/>
      </rPr>
      <t>audacious&lt;/b&gt;</t>
    </r>
    <r>
      <rPr>
        <u/>
        <sz val="11"/>
        <color theme="1"/>
        <rFont val="Calibri"/>
        <family val="2"/>
        <scheme val="minor"/>
      </rPr>
      <t xml:space="preserve"> initiatives&lt;/u&gt;</t>
    </r>
    <r>
      <rPr>
        <sz val="11"/>
        <color theme="1"/>
        <rFont val="Calibri"/>
        <family val="2"/>
        <scheme val="minor"/>
      </rPr>
      <t xml:space="preserve"> to save the company from bankruptcy. &lt;/br&gt; The student’s audacious remark earned her a seat in afternoon detention.</t>
    </r>
  </si>
  <si>
    <r>
      <t>&lt;u&gt;</t>
    </r>
    <r>
      <rPr>
        <u/>
        <sz val="11"/>
        <color theme="1"/>
        <rFont val="Calibri"/>
        <family val="2"/>
        <scheme val="minor"/>
      </rPr>
      <t>I cannot believe that you belittle and &lt;b&gt;</t>
    </r>
    <r>
      <rPr>
        <b/>
        <u/>
        <sz val="11"/>
        <color theme="1"/>
        <rFont val="Calibri"/>
        <family val="2"/>
        <scheme val="minor"/>
      </rPr>
      <t>disparage&lt;/b&gt;</t>
    </r>
    <r>
      <rPr>
        <u/>
        <sz val="11"/>
        <color theme="1"/>
        <rFont val="Calibri"/>
        <family val="2"/>
        <scheme val="minor"/>
      </rPr>
      <t xml:space="preserve"> people</t>
    </r>
    <r>
      <rPr>
        <sz val="11"/>
        <color theme="1"/>
        <rFont val="Calibri"/>
        <family val="2"/>
        <scheme val="minor"/>
      </rPr>
      <t>&lt;/u&gt; who have little in common with you.</t>
    </r>
  </si>
  <si>
    <t>Originally meant to marry below one's rank, ie. Dis=away + parage=rank. Not it means to push somone lower, to belittle them</t>
  </si>
  <si>
    <r>
      <t>His &lt;u&gt;mother's &lt;b&gt;</t>
    </r>
    <r>
      <rPr>
        <b/>
        <sz val="11"/>
        <color theme="1"/>
        <rFont val="Calibri"/>
        <family val="2"/>
        <scheme val="minor"/>
      </rPr>
      <t>disparaging&lt;/b&gt;</t>
    </r>
    <r>
      <rPr>
        <sz val="11"/>
        <color theme="1"/>
        <rFont val="Calibri"/>
        <family val="2"/>
        <scheme val="minor"/>
      </rPr>
      <t xml:space="preserve"> comments&lt;/u&gt; made him feel awful</t>
    </r>
  </si>
  <si>
    <r>
      <t>The spoiled girl’s sense of &lt;b&gt;</t>
    </r>
    <r>
      <rPr>
        <b/>
        <sz val="11"/>
        <color theme="1"/>
        <rFont val="Calibri"/>
        <family val="2"/>
        <scheme val="minor"/>
      </rPr>
      <t>entitlement</t>
    </r>
    <r>
      <rPr>
        <sz val="11"/>
        <color theme="1"/>
        <rFont val="Calibri"/>
        <family val="2"/>
        <charset val="1"/>
        <scheme val="minor"/>
      </rPr>
      <t>&lt;/b&gt; to any object in sight resulted in her inability to make friends</t>
    </r>
  </si>
  <si>
    <r>
      <t>The bank representative made sure the borrower was aware of the &lt;b&gt;</t>
    </r>
    <r>
      <rPr>
        <b/>
        <sz val="11"/>
        <color theme="1"/>
        <rFont val="Calibri"/>
        <family val="2"/>
        <scheme val="minor"/>
      </rPr>
      <t>explicit&lt;/b&gt;</t>
    </r>
    <r>
      <rPr>
        <sz val="11"/>
        <color theme="1"/>
        <rFont val="Calibri"/>
        <family val="2"/>
        <charset val="1"/>
        <scheme val="minor"/>
      </rPr>
      <t xml:space="preserve"> terms of the loan agreement.</t>
    </r>
  </si>
  <si>
    <t xml:space="preserve">federis </t>
  </si>
  <si>
    <r>
      <t>Each day, the &lt;u&gt;</t>
    </r>
    <r>
      <rPr>
        <u/>
        <sz val="11"/>
        <color theme="1"/>
        <rFont val="Calibri"/>
        <family val="2"/>
        <scheme val="minor"/>
      </rPr>
      <t>price of gold will &lt;b&gt;</t>
    </r>
    <r>
      <rPr>
        <b/>
        <u/>
        <sz val="11"/>
        <color theme="1"/>
        <rFont val="Calibri"/>
        <family val="2"/>
        <scheme val="minor"/>
      </rPr>
      <t>fluctuate</t>
    </r>
    <r>
      <rPr>
        <u/>
        <sz val="11"/>
        <color theme="1"/>
        <rFont val="Calibri"/>
        <family val="2"/>
        <scheme val="minor"/>
      </rPr>
      <t xml:space="preserve"> on the market&lt;/u&gt;&lt;/b&gt;</t>
    </r>
  </si>
  <si>
    <r>
      <t>Due to the criminal’s &lt;u&gt;&lt;b&gt;</t>
    </r>
    <r>
      <rPr>
        <b/>
        <u/>
        <sz val="11"/>
        <color theme="1"/>
        <rFont val="Calibri"/>
        <family val="2"/>
        <scheme val="minor"/>
      </rPr>
      <t>ideological&lt;/b&gt;</t>
    </r>
    <r>
      <rPr>
        <u/>
        <sz val="11"/>
        <color theme="1"/>
        <rFont val="Calibri"/>
        <family val="2"/>
        <scheme val="minor"/>
      </rPr>
      <t xml:space="preserve"> perspective that he is always right</t>
    </r>
    <r>
      <rPr>
        <sz val="11"/>
        <color theme="1"/>
        <rFont val="Calibri"/>
        <family val="2"/>
        <charset val="1"/>
        <scheme val="minor"/>
      </rPr>
      <t>&lt;/u&gt;,the criminal would hurt people if they wronged him</t>
    </r>
  </si>
  <si>
    <r>
      <t>(2) Our mother was so &lt;u&gt;</t>
    </r>
    <r>
      <rPr>
        <u/>
        <sz val="10"/>
        <color theme="1"/>
        <rFont val="Calibri"/>
        <family val="2"/>
        <scheme val="minor"/>
      </rPr>
      <t>good at &lt;b&gt;</t>
    </r>
    <r>
      <rPr>
        <b/>
        <i/>
        <u/>
        <sz val="10"/>
        <color theme="1"/>
        <rFont val="Calibri"/>
        <family val="2"/>
        <scheme val="minor"/>
      </rPr>
      <t>husbanding&lt;/b&gt;</t>
    </r>
    <r>
      <rPr>
        <u/>
        <sz val="10"/>
        <color theme="1"/>
        <rFont val="Calibri"/>
        <family val="2"/>
        <scheme val="minor"/>
      </rPr>
      <t xml:space="preserve"> resources&lt;/u&gt;</t>
    </r>
    <r>
      <rPr>
        <sz val="10"/>
        <color theme="1"/>
        <rFont val="Calibri"/>
        <family val="2"/>
        <scheme val="minor"/>
      </rPr>
      <t xml:space="preserve"> that we never went hungry, even when our parents both lost their jobs.___This college offers many courses in animal husbandry.</t>
    </r>
  </si>
  <si>
    <r>
      <rPr>
        <u/>
        <sz val="11"/>
        <color theme="1"/>
        <rFont val="Calibri"/>
        <family val="2"/>
        <scheme val="minor"/>
      </rPr>
      <t>&lt;u&gt;The &lt;b&gt;</t>
    </r>
    <r>
      <rPr>
        <b/>
        <u/>
        <sz val="11"/>
        <color theme="1"/>
        <rFont val="Calibri"/>
        <family val="2"/>
        <scheme val="minor"/>
      </rPr>
      <t>hierarchic&lt;/b&gt;</t>
    </r>
    <r>
      <rPr>
        <u/>
        <sz val="11"/>
        <color theme="1"/>
        <rFont val="Calibri"/>
        <family val="2"/>
        <scheme val="minor"/>
      </rPr>
      <t xml:space="preserve"> structure&lt;/u&gt;</t>
    </r>
    <r>
      <rPr>
        <sz val="11"/>
        <color theme="1"/>
        <rFont val="Calibri"/>
        <family val="2"/>
        <charset val="1"/>
        <scheme val="minor"/>
      </rPr>
      <t xml:space="preserve"> of the company led to internal problems</t>
    </r>
  </si>
  <si>
    <r>
      <t>The scientist tried to &lt;b&gt;&lt;u&gt;</t>
    </r>
    <r>
      <rPr>
        <b/>
        <sz val="11"/>
        <color theme="1"/>
        <rFont val="Calibri"/>
        <family val="2"/>
        <scheme val="minor"/>
      </rPr>
      <t>extrapolate&lt;/b&gt;</t>
    </r>
    <r>
      <rPr>
        <sz val="11"/>
        <color theme="1"/>
        <rFont val="Calibri"/>
        <family val="2"/>
        <scheme val="minor"/>
      </rPr>
      <t xml:space="preserve"> the future results by looking at data from</t>
    </r>
    <r>
      <rPr>
        <sz val="11"/>
        <color theme="1"/>
        <rFont val="Calibri"/>
        <family val="2"/>
        <charset val="1"/>
        <scheme val="minor"/>
      </rPr>
      <t xml:space="preserve"> previous testing&lt;/u&gt; dates</t>
    </r>
  </si>
  <si>
    <t>The scientist was able to corroborate his hypothesis with data gathered from multiple sources.          The witness corroborted his story.</t>
  </si>
  <si>
    <t xml:space="preserve"> He held his tongue in deference to his father. (n: deferential. v. defer)</t>
  </si>
  <si>
    <t xml:space="preserve"> The cab fare was exorbitant.</t>
  </si>
  <si>
    <t>The partisans displayed a fervent patriotism.</t>
  </si>
  <si>
    <t xml:space="preserve"> We tried to save the floundering business.</t>
  </si>
  <si>
    <t xml:space="preserve"> They rushed headlong into marriage.</t>
  </si>
  <si>
    <t xml:space="preserve"> She implied she didn't believe his story.</t>
  </si>
  <si>
    <t>The school board finally decided the James was incorrigible and expelled him from school.</t>
  </si>
  <si>
    <t>The Queen made an indelible impression on her subjects.</t>
  </si>
  <si>
    <t>Wayne was rendered insensible by a blow to the head.                   They were insensibile to the suffering of others.:</t>
  </si>
  <si>
    <t xml:space="preserve"> He made a lucid argument to support his theory.</t>
  </si>
  <si>
    <t xml:space="preserve"> The ossified culture failed to adapt to new economic conditions and died out.</t>
  </si>
  <si>
    <t xml:space="preserve"> The professor tried to placate his students by postponing the exam.</t>
  </si>
  <si>
    <t xml:space="preserve"> Old World diseases precipitated a massive decline in the American Indian population.</t>
  </si>
  <si>
    <t xml:space="preserve"> The assasination of the Archduke was a precursor to the war.</t>
  </si>
  <si>
    <t xml:space="preserve"> The pusillanimous leader soon lost the respect of his people.</t>
  </si>
  <si>
    <t xml:space="preserve"> Her sedulous devotion to overcoming her background impressed many.</t>
  </si>
  <si>
    <t xml:space="preserve"> A superficial treatment of the topic was all they wanted.</t>
  </si>
  <si>
    <t>: Katie and carmella had a tacit agreement that they would not mention the dented fender to their parents.</t>
  </si>
  <si>
    <t xml:space="preserve"> His tirade had gone on long enough.</t>
  </si>
  <si>
    <t xml:space="preserve"> Franklin vexed his brother with his controversial writings.</t>
  </si>
  <si>
    <t>The erstwhile owner and company founder kept a close eye on how the new shareholders grew his baby</t>
  </si>
  <si>
    <t xml:space="preserve"> They easily took advantage of the tyro.</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</si>
  <si>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</si>
  <si>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The protesters wanted to effect change in the corrupt government and fight for a solution = bring about change   BUT&lt;/br&gt;,  The protesters wanted to affect change = modify the intended change</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</si>
  <si>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though.</t>
  </si>
  <si>
    <t>An abundance of clever people — &lt;b&gt;&lt;u&gt;adept&lt;/b&gt; in English law&lt;/u&gt; as much as in finance—  are employed at well paying  banks and hedge funds</t>
  </si>
  <si>
    <t xml:space="preserve">America’s founders, he argued, put their faith in reasoned discussion among citizens and believed that the 'greatest menace to freedom is an inert people.' </t>
  </si>
  <si>
    <t xml:space="preserve">It can remain temperate in such a close orbit only because Proxima is a red dwarf, and thus much cooler than the sun. </t>
  </si>
  <si>
    <t xml:space="preserve">He said this would remove a 'lingering vestige of the cold war.' </t>
  </si>
  <si>
    <t xml:space="preserve">On the website of this apostle of anti-Americanism, there is an article rejoicing in the fact that the United States need no longer be treated as an enemy... </t>
  </si>
  <si>
    <t xml:space="preserve">CNN and other outlets were wrong to turn one disgruntled passenger’s Facebook diatribe into headline news. </t>
  </si>
  <si>
    <t>Most  Israelis are conscripted into the military</t>
  </si>
  <si>
    <t xml:space="preserve">But thanks to poor communication, many saw it as China’s first fusillade in a global currency war. </t>
  </si>
  <si>
    <t xml:space="preserve">Several of America’s great industrialists built empires in Pittsburgh, including Andrew Carnegie, a steel magnate. </t>
  </si>
  <si>
    <t>The &lt;u&gt;Covid pandemic  will&lt;/u&gt;, with or without successful retaining measures,  &lt;u&gt;eventually &lt;b&gt;abate&lt;/b&gt;&lt;/u&gt;...</t>
  </si>
  <si>
    <t>Since 1986 he has been asking candidates for public office to sign his Taxpayer Protection Pledge, in which they &lt;u&gt;&lt;b&gt;abjure&lt;/b&gt; tax increases&lt;/u&gt; of any sort forever.</t>
  </si>
  <si>
    <t>Yet it was the allure of the Model T for millions of consumers that finally drove the horse off the road.</t>
  </si>
  <si>
    <t>The first was a chronic lack of focus. Right from the start Yahoo was ambivalent about whether it should be a media or a technology company.</t>
  </si>
  <si>
    <t>Docile with humans, they are fierce defenders of territory and their young.</t>
  </si>
  <si>
    <t>To don shoes, to doff them, or even to throw them at somebody?</t>
  </si>
  <si>
    <t>Falling birth-rates allowed parents to dote on fewer children, who were increasingly likely to go to school.</t>
  </si>
  <si>
    <t>Good and inspiring teachers, meanwhile, such as... J.K. Rowling’s Minerva McGonagall, are portrayed as endowed with supernatural gifts...</t>
  </si>
  <si>
    <t>The esoteric discussion confused some people. (n: esoterica)&lt;/br&gt;The subjects at hand often sound esoteric, if not silly, but the questions may prove more than merely academic.</t>
  </si>
  <si>
    <t>Mr. Cotton presented himself as a member of the generation moved by the patriotic spirit... leaving civilian careers to join the army and learn a ‘warrior ethos.’</t>
  </si>
  <si>
    <t>More disturbing,' says Mr. Hart, I didn't note that his column was facetious. In tone, it was indeed, and I should have noted that.</t>
  </si>
  <si>
    <t>One particular separatist faction is now widely accepted to have been responsible for a string of small bombs which detonated in August...</t>
  </si>
  <si>
    <t>Their fickle attention might waver for a few fallow years of rebuilding, but Angel Stadium will still be standing...</t>
  </si>
  <si>
    <t>His early steps were faltering, and a frailer soul might have been daunted by his mentors’ fate...</t>
  </si>
  <si>
    <t>This means that, a good accent, rhythm and grammar notwithstanding, the intermediate-to-advanced learner is likely to flail...</t>
  </si>
  <si>
    <t>Was this a fluke? Mr. Baker is not the first to notice the anomaly.</t>
  </si>
  <si>
    <t>And you must be ready to abandon tired orthodoxies of the left and right and forage for good ideas across the political spectrum.</t>
  </si>
  <si>
    <t>To forestall a social crisis, he mused, governments should consider a tax on robots; if automation slows as a result, so much the better.</t>
  </si>
  <si>
    <t>Thanks to these sensible policies, and the fortuitous tailwind of higher productivity growth, the economy boomed and prosperity was shared.</t>
  </si>
  <si>
    <t>State-run China Central Television (CCTV) has broadcast harsh criticisms of some multinationals, including an absurd harangue over Starbucks’ prices...</t>
  </si>
  <si>
    <t>He has overtaken Manuel Valls, the centre-left prime minister, as the left’s most outspoken iconoclast, and shown up the Socialist left as die-hard conservatives.</t>
  </si>
  <si>
    <t>After all, whom institutions choose to celebrate and how they depict the past are choices to be debated, not immutable facts.</t>
  </si>
  <si>
    <t>It was a stultifying procession of patriotic songs... insipid skits and bald propaganda.</t>
  </si>
  <si>
    <t>He survived, but some of his contemporaries thought that the accident changed his personality from pleasant to irascible.</t>
  </si>
  <si>
    <t>The lugubrious strains of 'Heaven Knows I’m Miserable Now' waft across a sunny beach in Acapulco.</t>
  </si>
  <si>
    <t>Anyone with a few million dollars to spare can join in. The initial awards for physics, for example, were followed by equally munificent prizes in life sciences and mathematics.</t>
  </si>
  <si>
    <t>They are seers, and mystics unfettered by the quotidian, connecting with the divine and reporting back.</t>
  </si>
  <si>
    <t>In the past its neighbours isolated and upbraided Austria for its flirtations with nationalist extremism...</t>
  </si>
  <si>
    <t>At the same time they are subjected to a welter of conflicting pressures—acting as spin-doctors and bean-counters as well as corporate strategists and auditors.</t>
  </si>
  <si>
    <t>Many lawmakers from both parties join Mr. Obama in wishing to winnow America’s overstuffed prisons.</t>
  </si>
  <si>
    <t>‘The firm admitted that it vitiated its stated standards for evaluating securities in an area where those standards put in question its ability to win business.</t>
  </si>
  <si>
    <t>Fringe beliefs reinforced in these ways can establish themselves and persist long after outsiders deem them debunked...</t>
  </si>
  <si>
    <t>Labs that garnered more pay-offs were more likely to pass on their methods to other, newer labs...</t>
  </si>
  <si>
    <t>She writes...in the knowledge that some of these lovers will snoop into her diary to see what she's written. ('Does she get a kick out of my groveling in the last two years?)</t>
  </si>
  <si>
    <t>The report holds many lessons, including for this newspaper, which supported the invasion of Iraq: about the danger of impetuous decision-making...</t>
  </si>
  <si>
    <t>Greater liberty... over the past generation is abused by ingrates who think it funny to depict their leaders pantless...</t>
  </si>
  <si>
    <t>A criminal indictment would, in all likelihood, force the prime minister to resign.</t>
  </si>
  <si>
    <t>Mario Draghi has faced attacks from critics in Germany (for being too lax) and Greece (for being too tight).</t>
  </si>
  <si>
    <t>Ukraine is brimming with weapons and thousands of militiamen, angry with a corrupt and listless government they feel has hijacked the revolution.</t>
  </si>
  <si>
    <t>A livid Vladimir Putin minced no words in his response, calling the downing a 'stab in the back'...</t>
  </si>
  <si>
    <t>The pair loll on a green hillside at Murnau south of Munich where Münter had bought a house.</t>
  </si>
  <si>
    <t>Their absence from the public eye, especially in a Western country with an abundant supply of good hospitals, tends to spark lurid rumours of illness and even death.</t>
  </si>
  <si>
    <t>These oversights mar an otherwise engaging and interesting account, but perhaps it is natural that a history of space should have a few gaping holes.</t>
  </si>
  <si>
    <t>President Barack Obama didn’t mince his words in a tweet on June 21st, the day after the Senate failed to pass four proposals...</t>
  </si>
  <si>
    <t>Its minions have set up thousands of social-media bots and other spamming weapons to drown out other content.</t>
  </si>
  <si>
    <t>A further proposal, to cut the salaries of senior public managers by 25%, has caused both anger and mirth.</t>
  </si>
  <si>
    <t>They can be seen in the modest dress, office decor and eating habits of Angela Merkel, the daughter of a Lutheran pastor...</t>
  </si>
  <si>
    <t>Mr. Blackwell’s mother was Fleming’s mistress, muse and supposedly the model for Pussy Galore.</t>
  </si>
  <si>
    <t>Fire at Sea' has been praised for offering an oblique, poetic alternative to a more conventional campaigning documentary...</t>
  </si>
  <si>
    <t>She made prodigious strides as a writer and learned to temper her overwrought outpourings.</t>
  </si>
  <si>
    <t>Religious exceptions to the law, such as those pertaining to animal welfare, should ideally be ended...</t>
  </si>
  <si>
    <t>Few DJs pine for the days of ones-and-twos; the possibilities of modern technology are too alluring.</t>
  </si>
  <si>
    <t>For most of her end-of-term grilling by the liaison committee... she wore an aquiline scowl, quibbling with the questions and, when pushed, cleaving to evasive platitudes...</t>
  </si>
  <si>
    <t>Podcasts were facing fierce competition for audiences’ attention from a plethora of other new digital-native products including Facebook, YouTube and Twitter.</t>
  </si>
  <si>
    <t>Mr. Ansar and his co-authors assume this margin is 40%: they posit a ratio of expected benefits to costs of 1.4 for every project.</t>
  </si>
  <si>
    <t>As the 73-year-old Mr. Obiang becomes frailer, his sons, including the prodigal Teodorín, have begun jockeying to succeed him.</t>
  </si>
  <si>
    <t>As the depleted council began, Metropolitan Kallistos Ware... said he still hoped it could avoid being mired in Orthodoxy’s internal woes and 'speak in a firm, prophetic voice' to humanity.</t>
  </si>
  <si>
    <t>From this purist point of view, there is only one Christian church worthy of the name....</t>
  </si>
  <si>
    <t>Yet Ms McInerney takes the story deeper, skillfully setting a funeral pyre 'for that Ireland'...</t>
  </si>
  <si>
    <t>That can cause malnutrition and eating disorders—and supports a vast, quack-ridden diet industry.</t>
  </si>
  <si>
    <t>Mr. Harding is more comfortable with facts; with classic English reticence, he buries his family’s responses in footnotes and summaries.</t>
  </si>
  <si>
    <t>Meanwhile, Mr. Showalter will now have a long six months to rue his slavery to the save rule before his club plays another game.</t>
  </si>
  <si>
    <t>Alfred Sauvy, the French thinker... was prone to worry that the first world would become 'a society of old people, living in old houses, ruminating about old ideas.'</t>
  </si>
  <si>
    <t>Dogs strut their stuff on its pavements tricked out in tutus, hoodies, boots, overalls and trousers.</t>
  </si>
  <si>
    <t>Yet life in the ocean can still mount sublime spectacles.</t>
  </si>
  <si>
    <t>Here, poverty and economic decline has led to the surly separation of a left-behind, resentful white working class and a Muslim minority.</t>
  </si>
  <si>
    <t>She dances an assortment of lissom steps, marvelously shedding shoes and socks as the Beethoven famously shifts from solemnity to syncopation.</t>
  </si>
  <si>
    <t>But in the past two years taunts have turned into deadly attacks.</t>
  </si>
  <si>
    <t>A team of 21 organisers resigned from the National Public Broadcasting Company of Ukraine (NPBCU), throwing the festival of tawdry pop into doubt.</t>
  </si>
  <si>
    <t>In a terse phone-call on Thursday night, President Barack Obama paused only briefly to congratulate Mr. Netanyahu on his victory...</t>
  </si>
  <si>
    <t>It is a tome to which most recent arguments about regulation and economic reform are merely annotations.</t>
  </si>
  <si>
    <t>The pound, after a few torrid days of trading immediately after the vote, has stabilized.</t>
  </si>
  <si>
    <t>It sang of domineering men, treacherous women and the manly solace of tequila.</t>
  </si>
  <si>
    <t>Mr. Silver delighted in savaging commentators who relied on vapid clichés like 'momentum shifts' and 'game-changers.'</t>
  </si>
  <si>
    <t>Not all barrels of oil are alike. Crudes can be viscous like tar or so 'light' they float on water.</t>
  </si>
  <si>
    <t>The acrid scent of smoke wafts from his clothes.</t>
  </si>
  <si>
    <t>Over the decades these Muslim non-people, without legal or any other sort of protection, have been the victims of wanton discrimination and violence…</t>
  </si>
  <si>
    <t>Indeed, in trying to whitewash the past, the government may stir up prejudice instead.</t>
  </si>
  <si>
    <t>Democrats had spent a nervous September watching that lead whittle away after Mrs. Clinton’s bout of pneumonia...</t>
  </si>
  <si>
    <t>By the time Mr. Pattinson came along as the winsome vampire in Twilight, the teenage rebels were starting the movie already dead.</t>
  </si>
  <si>
    <t>His son, himself a wizened old man, is nonplussed by the news; he looks like an eccentric, or maybe the village drunk...</t>
  </si>
  <si>
    <t>Catherine Merridale is one of the foremost foreign historians of Russia, combining wry insights with deep sympathy for the human beings...</t>
  </si>
  <si>
    <t>This month he also unveiled plans to send an armada of tiny spaceships, powered by laser beams and equipped with all sorts of sensors...</t>
  </si>
  <si>
    <t>End a sentence in a preposition, and there are still people who will think you a boor.</t>
  </si>
  <si>
    <t>General Electric... is now swapping its bucolic site for a collection of warehouses on the Boston waterfront.</t>
  </si>
  <si>
    <t>As recently as 2014, a biannual survey of right-wing attitudes in Germany found that xenophobia, chauvinism, anti-Semitism and authoritarian longings were declining.</t>
  </si>
  <si>
    <t>This is an area where we need to be extraordinarily careful and circumspect', he said. 'We’re literally talking about life and death.'</t>
  </si>
  <si>
    <t>As they radiate away, the waves tend to coalesce to form two main shock waves.</t>
  </si>
  <si>
    <t>Rashad Ali... argues that deradicalisation can be worse than useless if practitioners, while condemning IS, condone other violence.</t>
  </si>
  <si>
    <t>As the election results were coming in, a contrite Mr. Turnbull took 'full responsibility' for the government’s poor performance.</t>
  </si>
  <si>
    <t>Supplements boast a unique trifecta: lax regulation, potent marketing and millions of credulousconsumers keen to pin their hopes of a healthier life on a pill.</t>
  </si>
  <si>
    <t>Mr. Sasse demurs. He does not want less fighting between the left and right. He wants more meaningful fighting about issues of substance.</t>
  </si>
  <si>
    <t>Mr. Trudeau’s domestic critics—so far a minority—deride him as 'Prime Minister Selfie' for posing incessantly with fans and celebrities...</t>
  </si>
  <si>
    <t>Sometimes the old army dictum 'Don’t volunteer for anything' must be broken.</t>
  </si>
  <si>
    <t>The political economy of trade is treacherous: its benefits, though substantial, are diffuse...</t>
  </si>
  <si>
    <t>By being able to increase heartbeat, while dilating blood vessels, theobromine can help reduce high blood pressure.</t>
  </si>
  <si>
    <t>It represents an opening of musical trade routes between two often discordant sides of the world.</t>
  </si>
  <si>
    <t>Karo Akpokiere, from Nigeria, will present a series of droll paintings inspired by the fast-moving pop culture that has emerged in Lagos...</t>
  </si>
  <si>
    <t>The social shock of the arrival of online education will be substantially greater if it devours the top echelon of public universities.</t>
  </si>
  <si>
    <t>Above all, Hokusai was a master of line and pattern, inscribing his forms within contours that eddy and spill like the currents of a mountain stream.</t>
  </si>
  <si>
    <t>The tradition of lighting bonfires and burning effigies of Guy Fawkes began shortly after the foiled plot, and schoolchildren still learn the ghoulish rhyme 'Remember, remember the fifth of November.'</t>
  </si>
  <si>
    <t>One was from almost 600 people who had completed... a questionnaire intended to elucidatethe different tendencies of people to engage in sexual relationships without a deep emotional commitment.</t>
  </si>
  <si>
    <t>One of the mysteries of epidemiology is why Asia does not suffer from yellow fever. The disease is endemic in Africa, the continent where it evolved. The disease was endemic to the region.</t>
  </si>
  <si>
    <t>The only way to know for sure is to run the experiment (Mr. Lind's exotic epistemologynotwithstanding).</t>
  </si>
  <si>
    <t>Preposterous’ and ‘absurd’ were among the milder epithets that could be overheard in the multilingual din.</t>
  </si>
  <si>
    <t>He could admit the error and fire the errant speechwriter.</t>
  </si>
  <si>
    <t>‘At times 'Utopia' seems less an exemplar of idealism, and more of a satire on it.</t>
  </si>
  <si>
    <t>This is likely to become a media circus, with patient advocates likely to attend and extol the benefits of the treatments they received.</t>
  </si>
  <si>
    <t>Its grey stone façade and arched doorways convey a feeling of prosperity, a splash of high finance in this small county town in eastern China...</t>
  </si>
  <si>
    <t>The fetid smog that settled on Beijing in January 2013 could join the ranks of these game-changing environmental disruptions.</t>
  </si>
  <si>
    <t>A victorious Governor Jerry Brown, his voice gruffer, his pate sparer and his metaphors more florid than during his first stint in office...</t>
  </si>
  <si>
    <t>It relies on its members, and on institutions... to shame and discourage people who flout important political norms.</t>
  </si>
  <si>
    <t>The elder Bongo had a gift for politics as outsized as his personality (among other foibles, he liked to show off his pet tiger to guests).</t>
  </si>
  <si>
    <t>Frenetic multi-tasking—surfing the web while watching TV while listening to music—is a formula for distraction, rather than good management.</t>
  </si>
  <si>
    <t>What began as a gambit to hold together his divided Tory party is turning into an alarmingly close contest.</t>
  </si>
  <si>
    <t>Her words were meant to goad officials into action, not (presumably) to describe how she saw the coming four years of her term.</t>
  </si>
  <si>
    <t>They do not want monopolists to gouge consumers and stifle innovation, yet they often struggle to determine the extent to which such things are happening.</t>
  </si>
  <si>
    <t>The authors give it a rather grandiloquent name: the desire 'to force destiny, to create serendipity.'</t>
  </si>
  <si>
    <t>Some economists grouse about such rules, which can interfere with the smooth functioning of competitive labour markets...</t>
  </si>
  <si>
    <t>By the 1970s, many fans argued that the spectacle of hapless pitchers feebly trying to fend off blazing fastballs was turning their at-bats into a mockery of the game.</t>
  </si>
  <si>
    <t>Over the past year, numerous young directors have been paying gushing homage to the movies which enchanted them in their youth.</t>
  </si>
  <si>
    <t>Some feminists argue, moreover, that the very framework of economics is imbued with subtler forms of sexism.</t>
  </si>
  <si>
    <t>The Catalan impasse is part of a wider Spanish gridlock. Elections on December 20th splintered the political landscape.</t>
  </si>
  <si>
    <t>The tests and ceremonies were to start inculcating a sense of common values that had previously been lacking.</t>
  </si>
  <si>
    <t>The indolence of a society brought up to expect that oil riches will be lavished upon them is another large hurdle.</t>
  </si>
  <si>
    <t>A jury at a second inquest ruled that they were unlawfully killed.</t>
  </si>
  <si>
    <t>Her first America-set film is a freewheeling road movie in which an 18-year-old escapes a dysfunctional family by joining a group of itinerant young misfits.</t>
  </si>
  <si>
    <t>All else equal, such largesse should indeed give the economy some temporary vim.</t>
  </si>
  <si>
    <t>The past two decades have left working-class voters in many countries leery of globalisation.</t>
  </si>
  <si>
    <t>Unlike many writers of Spanish, he preferred short, simple sentences, and they gave his writing a limpid intensity.</t>
  </si>
  <si>
    <t>Other, darker interpretations of what malign force the monster may represent once again abound...</t>
  </si>
  <si>
    <t>Alas, he never really fixed his state’s finances, and voters at home have tired of his maudlintheatrics...</t>
  </si>
  <si>
    <t>Armed with a view of themselves in a seething milieu of particles careening around a stretchy space-time, readers are reminded they are 'an integral part of the world which we perceive...'</t>
  </si>
  <si>
    <t>Ms Park is hopelessly mired in an ever-deepening influence-peddling scandal.</t>
  </si>
  <si>
    <t>With these modish safety demonstrations becoming the norm, the question is what, exactly, do they accomplish?</t>
  </si>
  <si>
    <t>Weakening the legislature in a nascent democracy will not fix corruption by itself.</t>
  </si>
  <si>
    <t>The British Museum, the National Gallery and the Wallace Collection have all flirted with nattycontinental leaders...</t>
  </si>
  <si>
    <t>Some chapters read like a thriller, because they offer a microscopic look at the unwholesome nexus between Germany’s media, politics and judiciary.</t>
  </si>
  <si>
    <t>And as usual, internet commenters seemed nonplussed by what seemed to be a venerable institution (i.e., Oxford) validating teenage slang.</t>
  </si>
  <si>
    <t>...Japanese philosopher and merchant, Tominaga Nakamoto, who was highly critical of the normative thought of his time and favoured free trade.</t>
  </si>
  <si>
    <t>The voters may opine on the overarching principle but the voters cannot get involved in the minutiae of policy implementation.</t>
  </si>
  <si>
    <t>Its protagonists (played by the suitably pallid and slender Tom Hiddleston and Tilda Swinton) are named Adam and Eve.</t>
  </si>
  <si>
    <t>Second, a quick mind: he wrote with speed and panache, after strolling round leisurely with a big cigar beforehand.</t>
  </si>
  <si>
    <t>Despite the reasons to see it as a paragon of modernity, Odebrecht has long been accused of winning business in an old-fashioned and less admirable way.</t>
  </si>
  <si>
    <t>In the course of his business career, the president-elect has shown a remarkable ability to dodge and parry and reverse himself on everything...</t>
  </si>
  <si>
    <t>Mr. Gorsuch also shares Mr. Scalia’s literary talents: he is an elegant writer with a penchant for playful eruditio.</t>
  </si>
  <si>
    <t>Academics are not known for brevity in writing. And physics does not lend itself to pithy introductions.</t>
  </si>
  <si>
    <t>Stock markets are set to open down today, and the election could presage a longer slump if investors feel that the uncertainty generated... will harm growth and corporate profits.</t>
  </si>
  <si>
    <t>It is true that few artists have been so prolific. On average, he released a studio album every year...</t>
  </si>
  <si>
    <t>...Mr. Thaksin’s sister Yingluck, who took over his political movement after he left the country and who in 2011 was elected prime minister as his proxy.</t>
  </si>
  <si>
    <t>Several Pacific nations ban cross-dressing (another hand-me-down from prudish Victorians).</t>
  </si>
  <si>
    <t>Qualms about the force’s quality extend beyond their handling of demonstrators.</t>
  </si>
  <si>
    <t>So the correct response is to...plump up the capital cushions of its vulnerable banks with enough public money to quell fears of a systemic crisis.</t>
  </si>
  <si>
    <t>One can quibble with some of the detail; perhaps the labour market participation rate can rise again, particularly if baby boomers find they don't have enough money with which to retire.</t>
  </si>
  <si>
    <t>In a move that may test the mettle of recalcitrant Senate Republicans, Barack Obama nominated Merrick Garland, a widely respected and politically moderate judge...</t>
  </si>
  <si>
    <t>Analysts who predict turmoil are warned to shut up or recant.</t>
  </si>
  <si>
    <t>The reason for that emphasis may in part be because of the salient threat of terrorism…</t>
  </si>
  <si>
    <t>Ms Jefferson, it must be said, is a master of the arched-eyebrow, sardonic quip.</t>
  </si>
  <si>
    <t>The more a society treats its businesspeople as hero savants based on their professional successes, elevating them to positions of political power.</t>
  </si>
  <si>
    <t>Patrick Stewart, for instance, reworked Hamlet’s soliloquy as an ode to the letter B ('B or not a B, that is the question').</t>
  </si>
  <si>
    <t>A stigma against adults having fun, strong in the aftermath of the Second World War, has faded.</t>
  </si>
  <si>
    <t>In trade negotiations, size matters. Larger economies can stipulate terms that suit them.</t>
  </si>
  <si>
    <t>But exalting Western aviation security to a higher stratum than that found in Africa is a delusion.</t>
  </si>
  <si>
    <t>Subpoenas issued by a federal grand jury earlier this year demanded that the Port Authority hand over Mr. Samson’s personal travel records...</t>
  </si>
  <si>
    <t>The three decided to record their reactions to Belinda’s not-particularly-erotic escapades and the author’s idiosyncratic syntax.</t>
  </si>
  <si>
    <t>In the Warren and Burger courts of the 1960s, 1970s and 1980s, religious accommodation was a liberal tenet.</t>
  </si>
  <si>
    <t>Beneath its urbane surface all Mr. Hough’s music is, in one way or another, a crusade.</t>
  </si>
  <si>
    <t>But sham democracy often whets people’s appetite for the real thing.</t>
  </si>
  <si>
    <t>The newspaper claimed to identify a man living in California  as the real masatermind behind the plot,  but this turned out to be an embarrassing canard.</t>
  </si>
  <si>
    <t>This is not the work of a dilettante, but a strong follow-up to her acclaimed short stories that came out in 2007.</t>
  </si>
  <si>
    <t>A frieze on the wall of America's Supreme Court shows some of the great law-givers of history, including the Roman emperor Justinian, Moses and Muhammad.</t>
  </si>
  <si>
    <t>But Muhammad bin Salman is not merely a young face in a gerontocracy; he is a dynamic and apparently purposeful one.</t>
  </si>
  <si>
    <t>In their halcyon days the mainstream parties used to share most of the vote between them.</t>
  </si>
  <si>
    <t>Yet if the hegemony of the dollar is unstable, its would-be successors are unsuitable.</t>
  </si>
  <si>
    <t>Among those discriminated against for holding heterodox religious views, the Bahai community continues particularly to suffer.</t>
  </si>
  <si>
    <t>It also has proportionately more immigrants than almost anywhere else. Next to London, famously cosmopolitan cities like Paris and Berlin are actually rather homogeneous.</t>
  </si>
  <si>
    <t>That might just persuade them to forgive the scriptwriters for the unwelcome disruption to their rural idyll.</t>
  </si>
  <si>
    <t>Moreover, by controlling the body he controlled the equally unruly mind, keeping it pure from 'ignoble strife'.</t>
  </si>
  <si>
    <t>Impugning Mr. Abe’s motives is too cynical. His commitment to economic revival was no doubt sincere...</t>
  </si>
  <si>
    <t>This 12th-century incense burner is incised with calligraphy that identifies its maker and first owner.</t>
  </si>
  <si>
    <t>The Japanese people, freed of the incubus of a war industry which by 1938 was absorbing 61 per cent of their national income, have a chance of recovering...</t>
  </si>
  <si>
    <t>The change in policy is a blow to the prison industry, but it hardly sounds a death knell for its business model.</t>
  </si>
  <si>
    <t>This morning the world is not talking about a dubious song by the host, a lachrymose speech or even an appalling outfit.</t>
  </si>
  <si>
    <t>This insane lacuna in the justice system reflects extreme systemic prejudice by drivers against cyclists, and would be easy enough to fix.</t>
  </si>
  <si>
    <t>Yet the president was lambasted for his otherworldly complacency.</t>
  </si>
  <si>
    <t>But there are still no checks and balances on its exercise, as the larceny of governors illustrates.</t>
  </si>
  <si>
    <t>There are aunts for every worldview, from libertine to puritan and from reactionary to radical.</t>
  </si>
  <si>
    <t>The execution of its leaders, as much as the Easter Rising itself, triggered a maelstrom of events: a surge of anti-British rage...</t>
  </si>
  <si>
    <t>And so on down the list of supposed malapropisms. 'You can observe a lot by watching,' means plenty...</t>
  </si>
  <si>
    <t>[Labour] did not fall into the traps of the old left: confusing individualism for misanthropy...</t>
  </si>
  <si>
    <t>Four things have made Europe a harsher environment for the centre left: its own success, structural change in the economy, a reduced fear of political extremes and the decline of monolithic class groups.</t>
  </si>
  <si>
    <t>They are also myopic, judging politicians’ economic management on the basis of only the very recent past.</t>
  </si>
  <si>
    <t>Between its pre-crisis peak in late 2007 and its nadir at the end of 2009, the economy contracted by 11.2%</t>
  </si>
  <si>
    <t>Mr. Gioia also delves into musical theory, in a way that will help both jazz neophytes and experts understand what they are listening to.</t>
  </si>
  <si>
    <t>It became a nostrum among rank-and-file Republicans that mainstream opinion polls are biased and should be ignored...</t>
  </si>
  <si>
    <t>Mars will be as far away as 370m kilometres in 2013, and occluded for two weeks by the sun to boot...</t>
  </si>
  <si>
    <t>It is the right that has inherited the ambitious modernist urge to destroy and innovate in the name of a universal project,' Tony Judt, a British historian, lamented in 'Ill Fares the Land', a paean to social democracy he dictated on his death bed.</t>
  </si>
  <si>
    <t>The panoply of restrictions results in greater disenfranchisement,' the ruling read, 'than any of the law’s provisions individually.'</t>
  </si>
  <si>
    <t>Both enjoyed producing small articles and pastiches, she for the college magazine, he for avant-garde publications...</t>
  </si>
  <si>
    <t>Yet the paucity of businesses is not due to a shortage of opportunities to make money.</t>
  </si>
  <si>
    <t>Turning a crowd from hostility to adoration through pellucid, charismatic truthtelling is a venerable Hollywood trope...</t>
  </si>
  <si>
    <t>A collection of giant slabs surrounded by thick iron railings, protected by a phalanx of armed guards...</t>
  </si>
  <si>
    <t>By choosing such an unimpeachably serious and artistic project as its first film production, the company has made anyone who grumbles seem like a philistine.</t>
  </si>
  <si>
    <t>The Russians have responded with predictable pique—just as many refused to condemn the violence of their football hooligans...</t>
  </si>
  <si>
    <t>Marion Nestle's heavyweight polemic against Coca-Cola and PepsiCo comes at an odd moment for the industry.</t>
  </si>
  <si>
    <t>His latest book, 'Intuition Pumps and Other Tools for Thinking', is a précis of those 50 years, distilled into 77 readable and mostly bite-sized chapters.</t>
  </si>
  <si>
    <t>However, while it is large-scale evacuations at times of crisis that grab attention, the biggest risks that business travellers face are more prosaic.</t>
  </si>
  <si>
    <t>And yet the prevailing view among pundits is that Russia is indeed back in Asia.</t>
  </si>
  <si>
    <t>Their querulous, hostile or annoyed faces recur in her work from the late 1950s.</t>
  </si>
  <si>
    <t>Horrible conditions do not guarantee revolts, and moderately bad conditions do not necessarily thwart them. The question is what to make of the relative quiescence of America’s poor.</t>
  </si>
  <si>
    <t>In one chapter... the director probes some of the quixotic visionaries driving the digital revolution forward.</t>
  </si>
  <si>
    <t>The latest continental raconteur eager to spin Ireland’s tale is the European Union.</t>
  </si>
  <si>
    <t>There must be redress by an independent tribunal for those who have been mistreated.</t>
  </si>
  <si>
    <t>Lunchtime, it is held, would be the optimal time to invade France. Little can distract a Frenchman from his sacred noonday repast.</t>
  </si>
  <si>
    <t>When challenged... about human rights in Chechnya, he replied with a ribald offer to arrange for the questioner's Islamic circumcision.</t>
  </si>
  <si>
    <t>‘The building, which once served as the local town hall, boasts rococo wall carvings, a statue of Pallas Athena...</t>
  </si>
  <si>
    <t>Some fear a future of mass unemployment. Others are sanguine that people will have time to adapt.</t>
  </si>
  <si>
    <t>After a scintilla of regret over lost youth, to turn 50 should be to enter the prime of life, with a plenitude of projects and achievements.</t>
  </si>
  <si>
    <t>Semantic parsing also ensued over whether the modifier 'meaningful' is significantly (or meaningfully) different from 'significant.'</t>
  </si>
  <si>
    <t>This provoked widespread debate about the role of intellectual property and earned him the sobriquet 'Champion of Patents.'</t>
  </si>
  <si>
    <t>In the soporific heat you would be forgiven for thinking that time had forgotten the New Jersey-sized nation.</t>
  </si>
  <si>
    <t>Last year Shinzo Abe, the prime minister, brought in a corporate-governance code which...requires hitherto supine institutional investors to keep a close eye on firms they invest in.</t>
  </si>
  <si>
    <t>They were mind-expandingly right in their synoptic vision, if frequently inexact and sometimes mistaken in their specifics.</t>
  </si>
  <si>
    <t>Britain’s Conservative government is accused of sacrificing the steel industry to toady up to China.</t>
  </si>
  <si>
    <t>Mr. Boehner, having abandoned his long battle with his party’s truculent right-wingers and announced his resignation in September, wanted to ‘clear the barn’ for his successor.</t>
  </si>
  <si>
    <t>It promotes a cult of personality around Mr. Baghdadi. It churns out turgid propaganda about repaired bridges and newly opened schools.</t>
  </si>
  <si>
    <t>Petro Poroshenko, Ukraine’s president, takes umbrage at charges that reforms are lagging.</t>
  </si>
  <si>
    <t>The Holey Artisan Bakery... overlooking a placid lake in Dhaka, was a foodie’s labour of love in a verdant corner of the chaotic capital.</t>
  </si>
  <si>
    <t>‘A more likely catastrophe, Mr. Rawles believes, would be a pandemic virulent enough to cause the breakdown of the national sewerage system as well as the grid.</t>
  </si>
  <si>
    <t>Given the vitriol that has followed the film since its inception, it does well simply not to be a colossal misstep.</t>
  </si>
  <si>
    <t>Ten weeks of ever-more vociferous argument, claims and counterclaims stretch between now and June 23rd, when the vote will take place.</t>
  </si>
  <si>
    <t>Denk will not win more than a few seats in next year’s general election, but it is posing a crucial question: at a time of rising xenophobia, can Europe’s minorities rely on the broad centre-left parties for which they usually vote?</t>
  </si>
  <si>
    <t>The existential consequences of throwing off the yoke of religion is debated in many countries.</t>
  </si>
  <si>
    <r>
      <t>At the same time, &lt;u&gt;&lt;b&gt;</t>
    </r>
    <r>
      <rPr>
        <b/>
        <u/>
        <sz val="11"/>
        <color theme="1"/>
        <rFont val="Calibri"/>
        <family val="2"/>
        <scheme val="minor"/>
      </rPr>
      <t>canon</t>
    </r>
    <r>
      <rPr>
        <u/>
        <sz val="11"/>
        <color theme="1"/>
        <rFont val="Calibri"/>
        <family val="2"/>
        <scheme val="minor"/>
      </rPr>
      <t>&lt;/b&gt; law is part of the temporal legal system</t>
    </r>
    <r>
      <rPr>
        <sz val="11"/>
        <color theme="1"/>
        <rFont val="Calibri"/>
        <family val="2"/>
        <charset val="1"/>
        <scheme val="minor"/>
      </rPr>
      <t>&lt;/u&gt;, and bishops are appointed jointly by the Prime Minister and the head of state</t>
    </r>
  </si>
  <si>
    <r>
      <t>&lt;u&gt;</t>
    </r>
    <r>
      <rPr>
        <u/>
        <sz val="11"/>
        <color theme="1"/>
        <rFont val="Calibri"/>
        <family val="2"/>
        <scheme val="minor"/>
      </rPr>
      <t>His sister was &lt;b&gt;</t>
    </r>
    <r>
      <rPr>
        <b/>
        <u/>
        <sz val="11"/>
        <color theme="1"/>
        <rFont val="Calibri"/>
        <family val="2"/>
        <scheme val="minor"/>
      </rPr>
      <t>chauvinist&lt;/b&gt;</t>
    </r>
    <r>
      <rPr>
        <u/>
        <sz val="11"/>
        <color theme="1"/>
        <rFont val="Calibri"/>
        <family val="2"/>
        <scheme val="minor"/>
      </rPr>
      <t xml:space="preserve"> when it comes to feminism</t>
    </r>
    <r>
      <rPr>
        <sz val="11"/>
        <color theme="1"/>
        <rFont val="Calibri"/>
        <family val="2"/>
        <charset val="1"/>
        <scheme val="minor"/>
      </rPr>
      <t>&lt;/u&gt;, as she gets both angry and irritated when someone opposes her point of view</t>
    </r>
  </si>
  <si>
    <r>
      <t>Because &lt;u&gt;</t>
    </r>
    <r>
      <rPr>
        <u/>
        <sz val="11"/>
        <color theme="1"/>
        <rFont val="Calibri"/>
        <family val="2"/>
        <scheme val="minor"/>
      </rPr>
      <t xml:space="preserve">John is too </t>
    </r>
    <r>
      <rPr>
        <b/>
        <u/>
        <sz val="11"/>
        <color theme="1"/>
        <rFont val="Calibri"/>
        <family val="2"/>
        <scheme val="minor"/>
      </rPr>
      <t>&lt;b&gt;complaisant&lt;/b&gt;</t>
    </r>
    <r>
      <rPr>
        <u/>
        <sz val="11"/>
        <color theme="1"/>
        <rFont val="Calibri"/>
        <family val="2"/>
        <scheme val="minor"/>
      </rPr>
      <t xml:space="preserve"> in his willingness to please others</t>
    </r>
    <r>
      <rPr>
        <sz val="11"/>
        <color theme="1"/>
        <rFont val="Calibri"/>
        <family val="2"/>
        <scheme val="minor"/>
      </rPr>
      <t>&lt;/u&gt;, people often take advantage of him</t>
    </r>
  </si>
  <si>
    <r>
      <t xml:space="preserve">Heather’s </t>
    </r>
    <r>
      <rPr>
        <b/>
        <u/>
        <sz val="11"/>
        <color theme="1"/>
        <rFont val="Calibri"/>
        <family val="2"/>
        <scheme val="minor"/>
      </rPr>
      <t>&lt;b&gt;&lt;u&gt;comprehensive&lt;/b&gt;</t>
    </r>
    <r>
      <rPr>
        <u/>
        <sz val="11"/>
        <color theme="1"/>
        <rFont val="Calibri"/>
        <family val="2"/>
        <scheme val="minor"/>
      </rPr>
      <t xml:space="preserve"> workout helps tone all of the muscles</t>
    </r>
    <r>
      <rPr>
        <sz val="11"/>
        <color theme="1"/>
        <rFont val="Calibri"/>
        <family val="2"/>
        <charset val="1"/>
        <scheme val="minor"/>
      </rPr>
      <t>&lt;/u&gt; in her body.</t>
    </r>
  </si>
  <si>
    <r>
      <t>Since you are &lt;u&gt;</t>
    </r>
    <r>
      <rPr>
        <u/>
        <sz val="11"/>
        <color theme="1"/>
        <rFont val="Calibri"/>
        <family val="2"/>
        <scheme val="minor"/>
      </rPr>
      <t xml:space="preserve">a wine </t>
    </r>
    <r>
      <rPr>
        <b/>
        <u/>
        <sz val="11"/>
        <color theme="1"/>
        <rFont val="Calibri"/>
        <family val="2"/>
        <scheme val="minor"/>
      </rPr>
      <t>&lt;b&gt;connoisseur</t>
    </r>
    <r>
      <rPr>
        <b/>
        <sz val="11"/>
        <color theme="1"/>
        <rFont val="Calibri"/>
        <family val="2"/>
        <scheme val="minor"/>
      </rPr>
      <t>&lt;/b&gt;&lt;/u&gt;,</t>
    </r>
    <r>
      <rPr>
        <sz val="11"/>
        <color theme="1"/>
        <rFont val="Calibri"/>
        <family val="2"/>
        <charset val="1"/>
        <scheme val="minor"/>
      </rPr>
      <t xml:space="preserve"> I thought I would ask your opinion on the best wines for my dinner party</t>
    </r>
  </si>
  <si>
    <r>
      <t>My head began to hurt as I listened to the professor’s &lt;b&gt;</t>
    </r>
    <r>
      <rPr>
        <b/>
        <sz val="11"/>
        <color theme="1"/>
        <rFont val="Calibri"/>
        <family val="2"/>
        <scheme val="minor"/>
      </rPr>
      <t>convolute&lt;/b&gt;</t>
    </r>
    <r>
      <rPr>
        <sz val="11"/>
        <color theme="1"/>
        <rFont val="Calibri"/>
        <family val="2"/>
        <charset val="1"/>
        <scheme val="minor"/>
      </rPr>
      <t xml:space="preserve"> speech</t>
    </r>
  </si>
  <si>
    <r>
      <t>With its hugely diverse population, &lt;u&gt;</t>
    </r>
    <r>
      <rPr>
        <u/>
        <sz val="11"/>
        <color theme="1"/>
        <rFont val="Calibri"/>
        <family val="2"/>
        <scheme val="minor"/>
      </rPr>
      <t xml:space="preserve">New York City is considered one of the most </t>
    </r>
    <r>
      <rPr>
        <b/>
        <u/>
        <sz val="11"/>
        <color theme="1"/>
        <rFont val="Calibri"/>
        <family val="2"/>
        <scheme val="minor"/>
      </rPr>
      <t>&lt;b&gt;cosmopolitan</t>
    </r>
    <r>
      <rPr>
        <b/>
        <sz val="11"/>
        <color theme="1"/>
        <rFont val="Calibri"/>
        <family val="2"/>
        <scheme val="minor"/>
      </rPr>
      <t>&lt;/b&gt;&lt;/u&gt;</t>
    </r>
    <r>
      <rPr>
        <sz val="11"/>
        <color theme="1"/>
        <rFont val="Calibri"/>
        <family val="2"/>
        <charset val="1"/>
        <scheme val="minor"/>
      </rPr>
      <t xml:space="preserve"> cities in the world</t>
    </r>
  </si>
  <si>
    <r>
      <t xml:space="preserve">Because police officers must be </t>
    </r>
    <r>
      <rPr>
        <sz val="11"/>
        <color theme="1"/>
        <rFont val="Calibri"/>
        <family val="2"/>
        <scheme val="minor"/>
      </rPr>
      <t>fearless,</t>
    </r>
    <r>
      <rPr>
        <b/>
        <sz val="11"/>
        <color theme="1"/>
        <rFont val="Calibri"/>
        <family val="2"/>
        <scheme val="minor"/>
      </rPr>
      <t xml:space="preserve"> </t>
    </r>
    <r>
      <rPr>
        <b/>
        <u/>
        <sz val="11"/>
        <color theme="1"/>
        <rFont val="Calibri"/>
        <family val="2"/>
        <scheme val="minor"/>
      </rPr>
      <t>&lt;u&gt;&lt;b&gt;craven&lt;/b&gt;</t>
    </r>
    <r>
      <rPr>
        <u/>
        <sz val="11"/>
        <color theme="1"/>
        <rFont val="Calibri"/>
        <family val="2"/>
        <scheme val="minor"/>
      </rPr>
      <t xml:space="preserve"> people should not apply for positions in law enforcement.&lt;/u&gt;</t>
    </r>
  </si>
  <si>
    <r>
      <t>The crazy man’s UFO story was so &lt;u&gt;</t>
    </r>
    <r>
      <rPr>
        <u/>
        <sz val="11"/>
        <color theme="1"/>
        <rFont val="Calibri"/>
        <family val="2"/>
        <scheme val="minor"/>
      </rPr>
      <t xml:space="preserve">ridiculous that not a single person gave it any </t>
    </r>
    <r>
      <rPr>
        <b/>
        <u/>
        <sz val="11"/>
        <color theme="1"/>
        <rFont val="Calibri"/>
        <family val="2"/>
        <scheme val="minor"/>
      </rPr>
      <t>&lt;b&gt;credence</t>
    </r>
    <r>
      <rPr>
        <b/>
        <sz val="11"/>
        <color theme="1"/>
        <rFont val="Calibri"/>
        <family val="2"/>
        <scheme val="minor"/>
      </rPr>
      <t>.&lt;/u&gt;&lt;/b&gt;</t>
    </r>
  </si>
  <si>
    <r>
      <t>If the Senate &lt;b&gt;&lt;u&gt;</t>
    </r>
    <r>
      <rPr>
        <b/>
        <sz val="11"/>
        <color theme="1"/>
        <rFont val="Calibri"/>
        <family val="2"/>
        <scheme val="minor"/>
      </rPr>
      <t>deigns&lt;/b&gt;</t>
    </r>
    <r>
      <rPr>
        <sz val="11"/>
        <color theme="1"/>
        <rFont val="Calibri"/>
        <family val="2"/>
        <scheme val="minor"/>
      </rPr>
      <t xml:space="preserve"> to consider and confirm&lt;/u&gt; a nominee, do not expect changes overnight.</t>
    </r>
  </si>
  <si>
    <r>
      <t>The new antibiotic is listed as a &lt;b&gt;</t>
    </r>
    <r>
      <rPr>
        <b/>
        <sz val="11"/>
        <color theme="1"/>
        <rFont val="Calibri"/>
        <family val="2"/>
        <scheme val="minor"/>
      </rPr>
      <t>derivative&lt;/b&gt;</t>
    </r>
    <r>
      <rPr>
        <sz val="11"/>
        <color theme="1"/>
        <rFont val="Calibri"/>
        <family val="2"/>
        <charset val="1"/>
        <scheme val="minor"/>
      </rPr>
      <t xml:space="preserve"> of penicillin because it was produced from a penicillin base.</t>
    </r>
  </si>
  <si>
    <r>
      <t xml:space="preserve">In the experiment, the scientist hoped to </t>
    </r>
    <r>
      <rPr>
        <b/>
        <sz val="11"/>
        <color theme="1"/>
        <rFont val="Calibri"/>
        <family val="2"/>
        <scheme val="minor"/>
      </rPr>
      <t>&lt;u&gt;&lt;b&gt;</t>
    </r>
    <r>
      <rPr>
        <b/>
        <u/>
        <sz val="11"/>
        <color theme="1"/>
        <rFont val="Calibri"/>
        <family val="2"/>
        <scheme val="minor"/>
      </rPr>
      <t>elicit&lt;/b&gt;</t>
    </r>
    <r>
      <rPr>
        <u/>
        <sz val="11"/>
        <color theme="1"/>
        <rFont val="Calibri"/>
        <family val="2"/>
        <scheme val="minor"/>
      </rPr>
      <t xml:space="preserve"> a response&lt;/u&gt;</t>
    </r>
    <r>
      <rPr>
        <sz val="11"/>
        <color theme="1"/>
        <rFont val="Calibri"/>
        <family val="2"/>
        <charset val="1"/>
        <scheme val="minor"/>
      </rPr>
      <t xml:space="preserve"> from a mouse by piping high-pitched sounds into a sealed cage.</t>
    </r>
  </si>
  <si>
    <r>
      <t>Since the girl spoke from the heart,</t>
    </r>
    <r>
      <rPr>
        <u/>
        <sz val="11"/>
        <color theme="1"/>
        <rFont val="Calibri"/>
        <family val="2"/>
        <scheme val="minor"/>
      </rPr>
      <t xml:space="preserve"> the &lt;u&gt;&lt;b&gt;</t>
    </r>
    <r>
      <rPr>
        <b/>
        <u/>
        <sz val="11"/>
        <color theme="1"/>
        <rFont val="Calibri"/>
        <family val="2"/>
        <scheme val="minor"/>
      </rPr>
      <t>eloquence&lt;/b&gt;</t>
    </r>
    <r>
      <rPr>
        <u/>
        <sz val="11"/>
        <color theme="1"/>
        <rFont val="Calibri"/>
        <family val="2"/>
        <scheme val="minor"/>
      </rPr>
      <t xml:space="preserve"> in her word</t>
    </r>
    <r>
      <rPr>
        <sz val="11"/>
        <color theme="1"/>
        <rFont val="Calibri"/>
        <family val="2"/>
        <charset val="1"/>
        <scheme val="minor"/>
      </rPr>
      <t>s&lt;/u&gt; allowed everyone to completely understand and believe what she was saying.</t>
    </r>
  </si>
  <si>
    <r>
      <t>Everyone was looking forward to taking the class with such &lt;u&gt;</t>
    </r>
    <r>
      <rPr>
        <u/>
        <sz val="11"/>
        <color theme="1"/>
        <rFont val="Calibri"/>
        <family val="2"/>
        <scheme val="minor"/>
      </rPr>
      <t xml:space="preserve">an </t>
    </r>
    <r>
      <rPr>
        <b/>
        <u/>
        <sz val="11"/>
        <color theme="1"/>
        <rFont val="Calibri"/>
        <family val="2"/>
        <scheme val="minor"/>
      </rPr>
      <t>&lt;b&gt;eminent&lt;/b&gt;</t>
    </r>
    <r>
      <rPr>
        <u/>
        <sz val="11"/>
        <color theme="1"/>
        <rFont val="Calibri"/>
        <family val="2"/>
        <scheme val="minor"/>
      </rPr>
      <t xml:space="preserve"> professor</t>
    </r>
    <r>
      <rPr>
        <sz val="11"/>
        <color theme="1"/>
        <rFont val="Calibri"/>
        <family val="2"/>
        <charset val="1"/>
        <scheme val="minor"/>
      </rPr>
      <t>.&lt;/u&gt;</t>
    </r>
  </si>
  <si>
    <r>
      <t>The lotion was a great &lt;u&gt;&lt;b&gt;</t>
    </r>
    <r>
      <rPr>
        <b/>
        <u/>
        <sz val="11"/>
        <color theme="1"/>
        <rFont val="Calibri"/>
        <family val="2"/>
        <scheme val="minor"/>
      </rPr>
      <t>emollient&lt;/b&gt;</t>
    </r>
    <r>
      <rPr>
        <u/>
        <sz val="11"/>
        <color theme="1"/>
        <rFont val="Calibri"/>
        <family val="2"/>
        <scheme val="minor"/>
      </rPr>
      <t xml:space="preserve"> for her dry skin</t>
    </r>
    <r>
      <rPr>
        <sz val="11"/>
        <color theme="1"/>
        <rFont val="Calibri"/>
        <family val="2"/>
        <charset val="1"/>
        <scheme val="minor"/>
      </rPr>
      <t>&lt;/u&gt;</t>
    </r>
  </si>
  <si>
    <r>
      <t>Our data is &lt;u&gt;based on &lt;b&gt;</t>
    </r>
    <r>
      <rPr>
        <b/>
        <sz val="11"/>
        <color theme="1"/>
        <rFont val="Calibri"/>
        <family val="2"/>
        <scheme val="minor"/>
      </rPr>
      <t>empirical&lt;/b&gt;</t>
    </r>
    <r>
      <rPr>
        <sz val="11"/>
        <color theme="1"/>
        <rFont val="Calibri"/>
        <family val="2"/>
        <charset val="1"/>
        <scheme val="minor"/>
      </rPr>
      <t xml:space="preserve"> evidence&lt;/u&gt; collected in numerous studies</t>
    </r>
  </si>
  <si>
    <t>as adjective it means "cunning"- a crafty pickpocket</t>
  </si>
  <si>
    <r>
      <t xml:space="preserve">Even though they are identical twins, they have&lt;u&gt; </t>
    </r>
    <r>
      <rPr>
        <u/>
        <sz val="11"/>
        <color theme="1"/>
        <rFont val="Calibri"/>
        <family val="2"/>
        <scheme val="minor"/>
      </rPr>
      <t>such &lt;b&gt;</t>
    </r>
    <r>
      <rPr>
        <b/>
        <u/>
        <sz val="11"/>
        <color theme="1"/>
        <rFont val="Calibri"/>
        <family val="2"/>
        <scheme val="minor"/>
      </rPr>
      <t>disparate&lt;/b&gt;</t>
    </r>
    <r>
      <rPr>
        <u/>
        <sz val="11"/>
        <color theme="1"/>
        <rFont val="Calibri"/>
        <family val="2"/>
        <scheme val="minor"/>
      </rPr>
      <t xml:space="preserve"> personalities&lt;/u&gt;</t>
    </r>
    <r>
      <rPr>
        <sz val="11"/>
        <color theme="1"/>
        <rFont val="Calibri"/>
        <family val="2"/>
        <charset val="1"/>
        <scheme val="minor"/>
      </rPr>
      <t xml:space="preserve"> that it’s impossible to get them confused</t>
    </r>
  </si>
  <si>
    <r>
      <t>Liza is a &lt;u&gt;&lt;b&gt;</t>
    </r>
    <r>
      <rPr>
        <b/>
        <sz val="11"/>
        <color theme="1"/>
        <rFont val="Calibri"/>
        <family val="2"/>
        <scheme val="minor"/>
      </rPr>
      <t>dispassionate&lt;/b&gt;</t>
    </r>
    <r>
      <rPr>
        <sz val="11"/>
        <color theme="1"/>
        <rFont val="Calibri"/>
        <family val="2"/>
        <charset val="1"/>
        <scheme val="minor"/>
      </rPr>
      <t xml:space="preserve"> </t>
    </r>
    <r>
      <rPr>
        <u/>
        <sz val="11"/>
        <color theme="1"/>
        <rFont val="Calibri"/>
        <family val="2"/>
        <scheme val="minor"/>
      </rPr>
      <t>person who rarely displays her emotions&lt;/u&gt;</t>
    </r>
    <r>
      <rPr>
        <sz val="11"/>
        <color theme="1"/>
        <rFont val="Calibri"/>
        <family val="2"/>
        <charset val="1"/>
        <scheme val="minor"/>
      </rPr>
      <t xml:space="preserve"> to others</t>
    </r>
  </si>
  <si>
    <r>
      <t>If you &lt;u&gt;&lt;b</t>
    </r>
    <r>
      <rPr>
        <u/>
        <sz val="11"/>
        <color theme="1"/>
        <rFont val="Calibri"/>
        <family val="2"/>
        <scheme val="minor"/>
      </rPr>
      <t>&gt;</t>
    </r>
    <r>
      <rPr>
        <b/>
        <u/>
        <sz val="11"/>
        <color theme="1"/>
        <rFont val="Calibri"/>
        <family val="2"/>
        <scheme val="minor"/>
      </rPr>
      <t>disregard&lt;/b&gt;</t>
    </r>
    <r>
      <rPr>
        <u/>
        <sz val="11"/>
        <color theme="1"/>
        <rFont val="Calibri"/>
        <family val="2"/>
        <scheme val="minor"/>
      </rPr>
      <t xml:space="preserve"> the red light </t>
    </r>
    <r>
      <rPr>
        <sz val="11"/>
        <color theme="1"/>
        <rFont val="Calibri"/>
        <family val="2"/>
        <charset val="1"/>
        <scheme val="minor"/>
      </rPr>
      <t>&lt;/u&gt;at an intersection  you are not only breaking the law but also endangering your life</t>
    </r>
  </si>
  <si>
    <t>fold&lt;/br&gt; bend</t>
  </si>
  <si>
    <r>
      <t>North Korea is often called the &lt;u&gt;&lt;b&gt;</t>
    </r>
    <r>
      <rPr>
        <b/>
        <u/>
        <sz val="11"/>
        <color theme="1"/>
        <rFont val="Calibri"/>
        <family val="2"/>
        <scheme val="minor"/>
      </rPr>
      <t>"hermetic&lt;/b&gt;</t>
    </r>
    <r>
      <rPr>
        <u/>
        <sz val="11"/>
        <color theme="1"/>
        <rFont val="Calibri"/>
        <family val="2"/>
        <scheme val="minor"/>
      </rPr>
      <t xml:space="preserve"> kingdom'&lt;/u&gt;</t>
    </r>
  </si>
  <si>
    <t>Feom French : Vert-= green&lt;br&gt;Synonyms: leafy, grassy, lush</t>
  </si>
  <si>
    <r>
      <t>The garden with its &lt;u&gt;&lt;b&gt;</t>
    </r>
    <r>
      <rPr>
        <b/>
        <u/>
        <sz val="11"/>
        <color theme="1"/>
        <rFont val="Calibri"/>
        <family val="2"/>
        <scheme val="minor"/>
      </rPr>
      <t>ambrosial&lt;/b&gt;</t>
    </r>
    <r>
      <rPr>
        <u/>
        <sz val="11"/>
        <color theme="1"/>
        <rFont val="Calibri"/>
        <family val="2"/>
        <scheme val="minor"/>
      </rPr>
      <t xml:space="preserve"> and exotic blossoms&lt;/u&gt;</t>
    </r>
    <r>
      <rPr>
        <sz val="11"/>
        <color theme="1"/>
        <rFont val="Calibri"/>
        <family val="2"/>
        <scheme val="minor"/>
      </rPr>
      <t xml:space="preserve"> and fruit trees is a place for relaxation and privacy</t>
    </r>
  </si>
  <si>
    <r>
      <t>Longer breaks significantly &lt;b&gt;&lt;u&gt;</t>
    </r>
    <r>
      <rPr>
        <b/>
        <u/>
        <sz val="11"/>
        <color theme="1"/>
        <rFont val="Calibri"/>
        <family val="2"/>
        <scheme val="minor"/>
      </rPr>
      <t>ameliorated&lt;b/&gt;</t>
    </r>
    <r>
      <rPr>
        <u/>
        <sz val="11"/>
        <color theme="1"/>
        <rFont val="Calibri"/>
        <family val="2"/>
        <scheme val="minor"/>
      </rPr>
      <t xml:space="preserve"> the working conditions&lt;/u&gt;</t>
    </r>
    <r>
      <rPr>
        <sz val="11"/>
        <color theme="1"/>
        <rFont val="Calibri"/>
        <family val="2"/>
        <scheme val="minor"/>
      </rPr>
      <t xml:space="preserve"> in the factory. </t>
    </r>
  </si>
  <si>
    <r>
      <t>Group trips with &lt;b&gt;&lt;u&gt;</t>
    </r>
    <r>
      <rPr>
        <b/>
        <u/>
        <sz val="11"/>
        <color theme="1"/>
        <rFont val="Calibri"/>
        <family val="2"/>
        <scheme val="minor"/>
      </rPr>
      <t>amenable&lt;/b&gt;</t>
    </r>
    <r>
      <rPr>
        <u/>
        <sz val="11"/>
        <color theme="1"/>
        <rFont val="Calibri"/>
        <family val="2"/>
        <scheme val="minor"/>
      </rPr>
      <t xml:space="preserve"> people are  pleasant.&lt;/u&gt;</t>
    </r>
  </si>
  <si>
    <r>
      <t>One can solve all the other problems in &lt;u&gt;</t>
    </r>
    <r>
      <rPr>
        <u/>
        <sz val="11"/>
        <color theme="1"/>
        <rFont val="Calibri"/>
        <family val="2"/>
        <scheme val="minor"/>
      </rPr>
      <t>an &lt;b&gt;</t>
    </r>
    <r>
      <rPr>
        <b/>
        <u/>
        <sz val="11"/>
        <color theme="1"/>
        <rFont val="Calibri"/>
        <family val="2"/>
        <scheme val="minor"/>
      </rPr>
      <t>analagous&lt;/b&gt;</t>
    </r>
    <r>
      <rPr>
        <u/>
        <sz val="11"/>
        <color theme="1"/>
        <rFont val="Calibri"/>
        <family val="2"/>
        <scheme val="minor"/>
      </rPr>
      <t xml:space="preserve"> manner</t>
    </r>
    <r>
      <rPr>
        <sz val="11"/>
        <color theme="1"/>
        <rFont val="Calibri"/>
        <family val="2"/>
        <scheme val="minor"/>
      </rPr>
      <t>.&lt;/u&gt;</t>
    </r>
  </si>
  <si>
    <r>
      <t>The students voiced their &lt;u&gt;&lt;b&gt;</t>
    </r>
    <r>
      <rPr>
        <b/>
        <u/>
        <sz val="11"/>
        <color theme="1"/>
        <rFont val="Calibri"/>
        <family val="2"/>
        <scheme val="minor"/>
      </rPr>
      <t>antipathy&lt;/b&gt;</t>
    </r>
    <r>
      <rPr>
        <u/>
        <sz val="11"/>
        <color theme="1"/>
        <rFont val="Calibri"/>
        <family val="2"/>
        <scheme val="minor"/>
      </rPr>
      <t xml:space="preserve"> for homework&lt;/u&gt;</t>
    </r>
    <r>
      <rPr>
        <sz val="11"/>
        <color theme="1"/>
        <rFont val="Calibri"/>
        <family val="2"/>
        <scheme val="minor"/>
      </rPr>
      <t xml:space="preserve"> very loudly.</t>
    </r>
  </si>
  <si>
    <r>
      <t>Some critics say that &lt;u&gt;</t>
    </r>
    <r>
      <rPr>
        <u/>
        <sz val="11"/>
        <color theme="1"/>
        <rFont val="Calibri"/>
        <family val="2"/>
        <scheme val="minor"/>
      </rPr>
      <t>democracy is &lt;b&gt;</t>
    </r>
    <r>
      <rPr>
        <b/>
        <u/>
        <sz val="11"/>
        <color theme="1"/>
        <rFont val="Calibri"/>
        <family val="2"/>
        <scheme val="minor"/>
      </rPr>
      <t>antithetical&lt;/b&gt;</t>
    </r>
    <r>
      <rPr>
        <u/>
        <sz val="11"/>
        <color theme="1"/>
        <rFont val="Calibri"/>
        <family val="2"/>
        <scheme val="minor"/>
      </rPr>
      <t xml:space="preserve"> to the Islamic</t>
    </r>
    <r>
      <rPr>
        <sz val="11"/>
        <color theme="1"/>
        <rFont val="Calibri"/>
        <family val="2"/>
        <scheme val="minor"/>
      </rPr>
      <t xml:space="preserve"> way of life. &lt;/u&gt;</t>
    </r>
  </si>
  <si>
    <t xml:space="preserve">  Latin lit. &amp; fig., :  ab ="off, away " + errare="to wander, stray"" . Meaning=  to wonder off and fig. "deviation  the normal type</t>
  </si>
  <si>
    <t>Latin lit. &amp; fig., :  ab ="off, away " + errare="to wander, stray"" . Meaning=  to wonder off and fig. "deviation  the normal type</t>
  </si>
  <si>
    <t xml:space="preserve"> latin : alleviare =  to lift up, to raise, to lighten.    &lt;/br&gt;Deutsch : mildern, erleichtern</t>
  </si>
  <si>
    <t>Synonyms: selflessness, compassion, goodwill.     &lt;/br&gt;Deutsch : Uneigennützigkeit, Selbstlosigkeit.  &lt;/br&gt; Latin/(old french) :  alter/(altrui) = others</t>
  </si>
  <si>
    <t>adj. open to multiple interpretations.  PIE root *ambhi- "around") + agere "drive, lead, act" .  &lt;/br&gt;Deutsch : unklar</t>
  </si>
  <si>
    <t xml:space="preserve"> French, latin : améliorer</t>
  </si>
  <si>
    <t xml:space="preserve"> French, latin : ad + mener (= to lead (F), to drive cattle (Latin)</t>
  </si>
  <si>
    <t xml:space="preserve"> Latin/Greek : "against" (see ana-) + khronos "time" (see chrono-)= something appearing in a time period where it does not belong</t>
  </si>
  <si>
    <t xml:space="preserve"> Greek :  ana "throughout; according to"  + logos "ratio, proportionn.           &lt;/br&gt;Deutsch= entsprechend                     Noun = appropriate for analogy</t>
  </si>
  <si>
    <t>sometimes anti (when comes  Italian)&lt;/br&gt; where ante and anti have merged to one word (eg. Antipasti)</t>
  </si>
  <si>
    <t xml:space="preserve"> latin : ante= before, + deluge = literally "before the flood" (of Noah)</t>
  </si>
  <si>
    <t xml:space="preserve"> Latin/Greek antipathia   : anti- + pathein="to feel, suffer"</t>
  </si>
  <si>
    <t xml:space="preserve">  French arbitre= "arbiter, judge"                                      &lt;/br&gt;Synonyms: authority, judge, controller</t>
  </si>
  <si>
    <t xml:space="preserve"> Latin :   arbiter "a judge, umpire, mediator". See arbitre (French) = umpire. Verb is arbitratation</t>
  </si>
  <si>
    <t xml:space="preserve"> Latin : ad "to" (see ad-) + tenuare "make thin"       &lt;/br&gt;Deutsch : dämpfen, abschwächen</t>
  </si>
  <si>
    <t xml:space="preserve"> Old French austere "strict, severe, harsh, cruel"                 &lt;/br&gt;Synonyms: unadorned, subdued, stark</t>
  </si>
  <si>
    <t xml:space="preserve"> Latin (via French) avaritia "greed, inordinate desire</t>
  </si>
  <si>
    <t xml:space="preserve"> old French</t>
  </si>
  <si>
    <t xml:space="preserve"> PIE Kaka=to defecate</t>
  </si>
  <si>
    <t xml:space="preserve"> old English  "to get by begging"</t>
  </si>
  <si>
    <t>"canon written with 1 "n" - unlike the one you shoot cannonballs !  &lt;br&gt;  n. sacred works/scripture;&lt;br&gt; in this sense it is also used to refer to notable literary and artistic works of a culture or discipline</t>
  </si>
  <si>
    <t xml:space="preserve"> French/Latin : com=with + agere=action, ie. Co-alignment, compelling</t>
  </si>
  <si>
    <t xml:space="preserve"> Latin com "with, together"  +  mensuratus, pp mensurare "to measure = with measure                &lt;/br&gt;Deutsch : mit Maß</t>
  </si>
  <si>
    <t xml:space="preserve"> Latin contentiosus "obstinate, quarrelsome</t>
  </si>
  <si>
    <t xml:space="preserve"> old French : to desire or wish for inordinately or without regard for the rights of others,</t>
  </si>
  <si>
    <t xml:space="preserve"> Latin/French where originally  cravant initially ="defeated, vanquished, overcome, conquered",  but changing later to cowardly</t>
  </si>
  <si>
    <t xml:space="preserve"> Medieval Latin credentia "belief".  "credentials", "credit", all have the same roots</t>
  </si>
  <si>
    <t xml:space="preserve"> Old French coupable</t>
  </si>
  <si>
    <t xml:space="preserve">  Old English deore "precious, costly" (see dear) + abstract noun suffix -th</t>
  </si>
  <si>
    <t xml:space="preserve"> French déférence (16c.),  déférer "to yield, comply</t>
  </si>
  <si>
    <t>de=away  + flect = bend</t>
  </si>
  <si>
    <t>Synonyms: come down  one's high horse</t>
  </si>
  <si>
    <t>Applies to words (words derive  a parent) to chemistry (a product derives  another one) and to mathematics</t>
  </si>
  <si>
    <t xml:space="preserve"> French détachement (17c.),  détacher (see detach). Meaning "that which is detached", also in a military sense.             &lt;/br&gt;Deutsch : Ablösung</t>
  </si>
  <si>
    <t xml:space="preserve"> Latin disparatus,  dis- "apart" + parare "get ready, prepare, ie. Dislike in kind</t>
  </si>
  <si>
    <t xml:space="preserve"> fallacy &lt;/br&gt;Deutsch : irreführend</t>
  </si>
  <si>
    <t>genuous comes  same root as genuine</t>
  </si>
  <si>
    <t>Latin :  re=back  +futare ="to beat", ie. To resist, repel, oppose</t>
  </si>
  <si>
    <t>(2) Chronic sleep deprivation will eventually sap the vitality of those who suffer  it.</t>
  </si>
  <si>
    <t>n. release or special exemption  a rule</t>
  </si>
  <si>
    <t>Synonyms: scold, reprimand, rebuke. &lt;/br&gt;Deutsch : jdm Vorwürfe machen.  Old English upbregdan "bring forth as a ground for censure"</t>
  </si>
  <si>
    <t>Synonyms: put an end to, do away with, scrap. &lt;/br&gt;Deutsch : Beeinträchtigen, verderben, zerstören. &lt;/br&gt; Latin "vitiare"= to make faulty. Same origin as "vice", therefore same pronounciation root "vishiate"</t>
  </si>
  <si>
    <t>&lt;/br&gt;Deutsch : undankbar. &lt;/br&gt; Latin : in- "not"  + gratus "pleasing, beloved, dear, agreeable"</t>
  </si>
  <si>
    <t>Synonyms: melodramatic, exaggerated, overdramatized. &lt;/br&gt;Deutsch : Reißerisch, grell. &lt;/br&gt; Latin : pale, the colour of bruises, ghastly</t>
  </si>
  <si>
    <t xml:space="preserve">a sub of the Greek&lt;/br&gt; PIE root "ac": be sharp&lt;/br&gt; rise (out) to a point&lt;/br&gt; pierce.  </t>
  </si>
  <si>
    <t xml:space="preserve"> Greek   an= "without"  + odyne "pain= "free  pain or torment"           "&lt;/br&gt;Synonyms: bland, inoffensive, innocuous</t>
  </si>
  <si>
    <t xml:space="preserve"> Latinized form of Greek katharsis " a bodily purging, cleansing - (especially of the bowels) - now generally used in an emotional sense.      &lt;/br&gt;Synonyms: emotional release, relief</t>
  </si>
  <si>
    <t xml:space="preserve"> Latin dies=day + -urnus, an adjectival suffix denoting time (compare hibernus "wintery", nocturnal=active at night.      &lt;/br&gt;Synonyms: daily, everyday</t>
  </si>
  <si>
    <t xml:space="preserve"> Latin egressus="a going out"(ex=out+ PP of gredi= to step)                 &lt;/br&gt;Deutsch : Austritt            &lt;/br&gt;Synonyms: departure, exit, withdrawal</t>
  </si>
  <si>
    <t xml:space="preserve"> mid English, erst ="first, at first; once, long ago; till now" itself  Old English ærest soonest, earliest,             "&lt;/br&gt;Synonyms: old, past, one-time</t>
  </si>
  <si>
    <t xml:space="preserve"> French fracas="crash, sudden noise; tumult, bustle, fuss"               &lt;/br&gt;Deutsch : Aufruhr                           &lt;/br&gt;Synonyms: scuffle, brawl, affray</t>
  </si>
  <si>
    <t xml:space="preserve"> French fusillade,  fusiller "to shoot"                     &lt;/br&gt;Synonyms: salvo, volley, bombardment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</si>
  <si>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</si>
  <si>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 Peter "you are the rock that I will build my Church"&lt;/br&gt; said Jesus</t>
  </si>
  <si>
    <t>word-forming element meaning "half&lt;/br&gt; half-sized&lt;/br&gt; partial&lt;/br&gt;" used in technical terms  French</t>
  </si>
  <si>
    <r>
      <t xml:space="preserve">(3) She had brought so many obviously unsuitable suitors home to her parents that they acted as </t>
    </r>
    <r>
      <rPr>
        <i/>
        <sz val="11"/>
        <color theme="1"/>
        <rFont val="Calibri"/>
        <family val="2"/>
        <scheme val="minor"/>
      </rPr>
      <t>foils</t>
    </r>
    <r>
      <rPr>
        <sz val="11"/>
        <color theme="1"/>
        <rFont val="Calibri"/>
        <family val="2"/>
        <scheme val="minor"/>
      </rPr>
      <t xml:space="preserve">; when she introduced John, he seemed an excellent prospect by contrast and her parents were happy to agree to the marriage. (4) The unexpected return of their parents </t>
    </r>
    <r>
      <rPr>
        <i/>
        <sz val="11"/>
        <color theme="1"/>
        <rFont val="Calibri"/>
        <family val="2"/>
        <scheme val="minor"/>
      </rPr>
      <t>foiled</t>
    </r>
    <r>
      <rPr>
        <sz val="11"/>
        <color theme="1"/>
        <rFont val="Calibri"/>
        <family val="2"/>
        <scheme val="minor"/>
      </rPr>
      <t xml:space="preserve"> their plans for a party.</t>
    </r>
  </si>
  <si>
    <r>
      <t xml:space="preserve">The newborn </t>
    </r>
    <r>
      <rPr>
        <i/>
        <sz val="11"/>
        <color theme="1"/>
        <rFont val="Calibri"/>
        <family val="2"/>
        <scheme val="minor"/>
      </rPr>
      <t>fry</t>
    </r>
    <r>
      <rPr>
        <sz val="11"/>
        <color theme="1"/>
        <rFont val="Calibri"/>
        <family val="2"/>
        <scheme val="minor"/>
      </rPr>
      <t xml:space="preserve"> are easy prey to larger fish in the area.</t>
    </r>
  </si>
  <si>
    <r>
      <t xml:space="preserve">(2) Even though he worked for the New York Times, he always felt like a </t>
    </r>
    <r>
      <rPr>
        <i/>
        <sz val="11"/>
        <color theme="1"/>
        <rFont val="Calibri"/>
        <family val="2"/>
        <scheme val="minor"/>
      </rPr>
      <t>hack</t>
    </r>
    <r>
      <rPr>
        <sz val="11"/>
        <color theme="1"/>
        <rFont val="Calibri"/>
        <family val="2"/>
        <scheme val="minor"/>
      </rPr>
      <t>.</t>
    </r>
  </si>
  <si>
    <r>
      <t xml:space="preserve">(3) The director decided to list the actors' names alphabetically, so as not to </t>
    </r>
    <r>
      <rPr>
        <i/>
        <sz val="11"/>
        <color theme="1"/>
        <rFont val="Calibri"/>
        <family val="2"/>
        <scheme val="minor"/>
      </rPr>
      <t>slight</t>
    </r>
    <r>
      <rPr>
        <sz val="11"/>
        <color theme="1"/>
        <rFont val="Calibri"/>
        <family val="2"/>
        <scheme val="minor"/>
      </rPr>
      <t xml:space="preserve"> anyone.</t>
    </r>
  </si>
  <si>
    <r>
      <t xml:space="preserve">(2) She tried to remember to </t>
    </r>
    <r>
      <rPr>
        <i/>
        <sz val="11"/>
        <color theme="1"/>
        <rFont val="Calibri"/>
        <family val="2"/>
        <scheme val="minor"/>
      </rPr>
      <t>temper</t>
    </r>
    <r>
      <rPr>
        <sz val="11"/>
        <color theme="1"/>
        <rFont val="Calibri"/>
        <family val="2"/>
        <scheme val="minor"/>
      </rPr>
      <t xml:space="preserve"> her words so as not to offend her listeners.</t>
    </r>
  </si>
  <si>
    <r>
      <t xml:space="preserve">(2) John's reputation as a </t>
    </r>
    <r>
      <rPr>
        <i/>
        <sz val="11"/>
        <color theme="1"/>
        <rFont val="Calibri"/>
        <family val="2"/>
        <scheme val="minor"/>
      </rPr>
      <t>wag</t>
    </r>
    <r>
      <rPr>
        <sz val="11"/>
        <color theme="1"/>
        <rFont val="Calibri"/>
        <family val="2"/>
        <scheme val="minor"/>
      </rPr>
      <t xml:space="preserve"> insured he would be invited to many parties.</t>
    </r>
  </si>
  <si>
    <r>
      <t>v</t>
    </r>
    <r>
      <rPr>
        <sz val="11"/>
        <color theme="1"/>
        <rFont val="Calibri"/>
        <family val="2"/>
        <scheme val="minor"/>
      </rPr>
      <t xml:space="preserve">. to relinquish </t>
    </r>
  </si>
  <si>
    <r>
      <t>coffer = a strong chest or box that is used to store money or valuables&lt;br&gt;=Koffer in Deutsch, &lt;br&gt;but coffer</t>
    </r>
    <r>
      <rPr>
        <b/>
        <u/>
        <sz val="11"/>
        <color theme="1"/>
        <rFont val="Calibri"/>
        <family val="2"/>
        <scheme val="minor"/>
      </rPr>
      <t>s</t>
    </r>
    <r>
      <rPr>
        <sz val="11"/>
        <color theme="1"/>
        <rFont val="Calibri"/>
        <family val="2"/>
        <scheme val="minor"/>
      </rPr>
      <t>= resources, money, finances</t>
    </r>
  </si>
  <si>
    <t xml:space="preserve"> latin, french : a "to" (see ad-) + paix/paicem  "peace" =  to pacify. Sometimes also means to satisfy (an appetite, a need)</t>
  </si>
  <si>
    <r>
      <t>1. &lt;u&gt;</t>
    </r>
    <r>
      <rPr>
        <u/>
        <sz val="11"/>
        <color theme="1"/>
        <rFont val="Calibri"/>
        <family val="2"/>
        <scheme val="minor"/>
      </rPr>
      <t>The &lt;b&gt;</t>
    </r>
    <r>
      <rPr>
        <b/>
        <u/>
        <sz val="11"/>
        <color theme="1"/>
        <rFont val="Calibri"/>
        <family val="2"/>
        <scheme val="minor"/>
      </rPr>
      <t>appropriate&lt;/b&gt;</t>
    </r>
    <r>
      <rPr>
        <u/>
        <sz val="11"/>
        <color theme="1"/>
        <rFont val="Calibri"/>
        <family val="2"/>
        <scheme val="minor"/>
      </rPr>
      <t xml:space="preserve"> use</t>
    </r>
    <r>
      <rPr>
        <sz val="11"/>
        <color theme="1"/>
        <rFont val="Calibri"/>
        <family val="2"/>
        <scheme val="minor"/>
      </rPr>
      <t xml:space="preserve"> for toothpaste is for brushing teeth&lt;/u&gt;&lt;br&gt;2.(2) </t>
    </r>
    <r>
      <rPr>
        <u/>
        <sz val="11"/>
        <color theme="1"/>
        <rFont val="Calibri"/>
        <family val="2"/>
        <scheme val="minor"/>
      </rPr>
      <t>The &lt;u&gt;advancing army &lt;b&gt;</t>
    </r>
    <r>
      <rPr>
        <b/>
        <u/>
        <sz val="11"/>
        <color theme="1"/>
        <rFont val="Calibri"/>
        <family val="2"/>
        <scheme val="minor"/>
      </rPr>
      <t>appropriated</t>
    </r>
    <r>
      <rPr>
        <u/>
        <sz val="11"/>
        <color theme="1"/>
        <rFont val="Calibri"/>
        <family val="2"/>
        <scheme val="minor"/>
      </rPr>
      <t>&lt;/b&gt;food and other supplies</t>
    </r>
    <r>
      <rPr>
        <sz val="11"/>
        <color theme="1"/>
        <rFont val="Calibri"/>
        <family val="2"/>
        <scheme val="minor"/>
      </rPr>
      <t>&lt;/u&gt;  the territories they occupied.</t>
    </r>
  </si>
  <si>
    <t xml:space="preserve">Note how the 2 uses of appropriate have diametrically opposite ethical values.  As an adjective it is good, as a verb it is bad. </t>
  </si>
  <si>
    <r>
      <t>The  &lt;u&gt;&lt;b&gt;</t>
    </r>
    <r>
      <rPr>
        <b/>
        <u/>
        <sz val="11"/>
        <color theme="1"/>
        <rFont val="Calibri"/>
        <family val="2"/>
        <scheme val="minor"/>
      </rPr>
      <t>arbiter&lt;/b&gt;</t>
    </r>
    <r>
      <rPr>
        <u/>
        <sz val="11"/>
        <color theme="1"/>
        <rFont val="Calibri"/>
        <family val="2"/>
        <scheme val="minor"/>
      </rPr>
      <t xml:space="preserve">  helps</t>
    </r>
    <r>
      <rPr>
        <sz val="11"/>
        <color theme="1"/>
        <rFont val="Calibri"/>
        <family val="2"/>
        <scheme val="minor"/>
      </rPr>
      <t xml:space="preserve"> the divorcing couple&lt;/u&gt; </t>
    </r>
    <r>
      <rPr>
        <u/>
        <sz val="11"/>
        <color theme="1"/>
        <rFont val="Calibri"/>
        <family val="2"/>
        <scheme val="minor"/>
      </rPr>
      <t>come to terms on a settlement</t>
    </r>
  </si>
  <si>
    <r>
      <t>The  contract includes a safeguard clause to &lt;b&gt;&lt;u&gt;</t>
    </r>
    <r>
      <rPr>
        <b/>
        <sz val="11"/>
        <color theme="1"/>
        <rFont val="Calibri"/>
        <family val="2"/>
        <scheme val="minor"/>
      </rPr>
      <t>attenuate&lt;/b&gt;</t>
    </r>
    <r>
      <rPr>
        <sz val="11"/>
        <color theme="1"/>
        <rFont val="Calibri"/>
        <family val="2"/>
        <scheme val="minor"/>
      </rPr>
      <t xml:space="preserve">  possible  additional costs demands.&lt;/u&gt;</t>
    </r>
  </si>
  <si>
    <t>Deutsch : beteuern, behaupten. &lt;/br&gt; Latin ad "to"  + verus "true" - later meaning to assert with confident</t>
  </si>
  <si>
    <r>
      <t>&lt;u&gt;I was bored to death because of his &lt;b&gt;</t>
    </r>
    <r>
      <rPr>
        <b/>
        <u/>
        <sz val="11"/>
        <color theme="1"/>
        <rFont val="Calibri"/>
        <family val="2"/>
        <scheme val="minor"/>
      </rPr>
      <t>banal&lt;/b&gt;</t>
    </r>
    <r>
      <rPr>
        <u/>
        <sz val="11"/>
        <color theme="1"/>
        <rFont val="Calibri"/>
        <family val="2"/>
        <scheme val="minor"/>
      </rPr>
      <t xml:space="preserve"> conversation&lt;/u&gt;</t>
    </r>
  </si>
  <si>
    <r>
      <t xml:space="preserve">Even though the salesman produced every </t>
    </r>
    <r>
      <rPr>
        <b/>
        <sz val="11"/>
        <color theme="1"/>
        <rFont val="Calibri"/>
        <family val="2"/>
        <scheme val="minor"/>
      </rPr>
      <t>&lt;u&gt;&lt;b&gt;</t>
    </r>
    <r>
      <rPr>
        <b/>
        <u/>
        <sz val="11"/>
        <color theme="1"/>
        <rFont val="Calibri"/>
        <family val="2"/>
        <scheme val="minor"/>
      </rPr>
      <t>blandishment&lt;/b&gt;&lt;/u&gt;</t>
    </r>
    <r>
      <rPr>
        <u/>
        <sz val="11"/>
        <color theme="1"/>
        <rFont val="Calibri"/>
        <family val="2"/>
        <scheme val="minor"/>
      </rPr>
      <t xml:space="preserve"> he could think of from his &lt;u&gt;bag of tricks</t>
    </r>
    <r>
      <rPr>
        <sz val="11"/>
        <color theme="1"/>
        <rFont val="Calibri"/>
        <family val="2"/>
        <charset val="1"/>
        <scheme val="minor"/>
      </rPr>
      <t>&lt;/u&gt;, his prospect wouldn’t be budged by &lt;u&gt;his flattery.&lt;/u&gt;</t>
    </r>
  </si>
  <si>
    <r>
      <t>The &lt;u&gt;</t>
    </r>
    <r>
      <rPr>
        <u/>
        <sz val="11"/>
        <color theme="1"/>
        <rFont val="Calibri"/>
        <family val="2"/>
        <scheme val="minor"/>
      </rPr>
      <t>rebellious teenager was &lt;b&gt;</t>
    </r>
    <r>
      <rPr>
        <b/>
        <u/>
        <sz val="11"/>
        <color theme="1"/>
        <rFont val="Calibri"/>
        <family val="2"/>
        <scheme val="minor"/>
      </rPr>
      <t>blithe&lt;/b&gt;</t>
    </r>
    <r>
      <rPr>
        <u/>
        <sz val="11"/>
        <color theme="1"/>
        <rFont val="Calibri"/>
        <family val="2"/>
        <scheme val="minor"/>
      </rPr>
      <t xml:space="preserve"> about her failing grades</t>
    </r>
    <r>
      <rPr>
        <sz val="11"/>
        <color theme="1"/>
        <rFont val="Calibri"/>
        <family val="2"/>
        <charset val="1"/>
        <scheme val="minor"/>
      </rPr>
      <t>.&lt;/u&gt;</t>
    </r>
  </si>
  <si>
    <r>
      <t>&lt;u&gt;</t>
    </r>
    <r>
      <rPr>
        <u/>
        <sz val="11"/>
        <color theme="1"/>
        <rFont val="Calibri"/>
        <family val="2"/>
        <scheme val="minor"/>
      </rPr>
      <t>The self-promoting &lt;b&gt;</t>
    </r>
    <r>
      <rPr>
        <b/>
        <u/>
        <sz val="11"/>
        <color theme="1"/>
        <rFont val="Calibri"/>
        <family val="2"/>
        <scheme val="minor"/>
      </rPr>
      <t>blowhard&lt;/b&gt;</t>
    </r>
    <r>
      <rPr>
        <sz val="11"/>
        <color theme="1"/>
        <rFont val="Calibri"/>
        <family val="2"/>
        <charset val="1"/>
        <scheme val="minor"/>
      </rPr>
      <t xml:space="preserve"> talked&lt;/u&gt; about his own accomplishments until his guests were bored to tears</t>
    </r>
  </si>
  <si>
    <r>
      <t>If you want to sell your energy drink, then you must use &lt;u&gt;&lt;b&gt;</t>
    </r>
    <r>
      <rPr>
        <b/>
        <u/>
        <sz val="11"/>
        <color theme="1"/>
        <rFont val="Calibri"/>
        <family val="2"/>
        <scheme val="minor"/>
      </rPr>
      <t>bombastic</t>
    </r>
    <r>
      <rPr>
        <u/>
        <sz val="11"/>
        <color theme="1"/>
        <rFont val="Calibri"/>
        <family val="2"/>
        <scheme val="minor"/>
      </rPr>
      <t>&lt;/b&gt; claims</t>
    </r>
    <r>
      <rPr>
        <sz val="11"/>
        <color theme="1"/>
        <rFont val="Calibri"/>
        <family val="2"/>
        <charset val="1"/>
        <scheme val="minor"/>
      </rPr>
      <t>&lt;/u&gt; in your commercials.</t>
    </r>
  </si>
  <si>
    <r>
      <t xml:space="preserve"> Madam President, Commissioner, we have &lt;u&gt;no need for sentimentality and &lt;b&gt;</t>
    </r>
    <r>
      <rPr>
        <b/>
        <sz val="11"/>
        <color theme="1"/>
        <rFont val="Calibri"/>
        <family val="2"/>
        <scheme val="minor"/>
      </rPr>
      <t>bombast&lt;/b&gt;</t>
    </r>
    <r>
      <rPr>
        <sz val="11"/>
        <color theme="1"/>
        <rFont val="Calibri"/>
        <family val="2"/>
        <charset val="1"/>
        <scheme val="minor"/>
      </rPr>
      <t xml:space="preserve"> on such a serious issue &lt;/u&gt;</t>
    </r>
  </si>
  <si>
    <r>
      <t>Conversely some prominent black women have &lt;u&gt;called for a &lt;b&gt;</t>
    </r>
    <r>
      <rPr>
        <b/>
        <sz val="11"/>
        <color theme="1"/>
        <rFont val="Calibri"/>
        <family val="2"/>
        <scheme val="minor"/>
      </rPr>
      <t>boycott</t>
    </r>
    <r>
      <rPr>
        <sz val="11"/>
        <color theme="1"/>
        <rFont val="Calibri"/>
        <family val="2"/>
        <scheme val="minor"/>
      </rPr>
      <t>&lt;/b&gt;&lt;/u&gt;, seeing Mr. Parker’s past as a disqualifying stain.</t>
    </r>
  </si>
  <si>
    <r>
      <t>The club members never forgot his &lt;u&gt;&lt;b&gt;</t>
    </r>
    <r>
      <rPr>
        <b/>
        <sz val="11"/>
        <color theme="1"/>
        <rFont val="Calibri"/>
        <family val="2"/>
        <scheme val="minor"/>
      </rPr>
      <t>breach&lt;/b&gt;</t>
    </r>
    <r>
      <rPr>
        <sz val="11"/>
        <color theme="1"/>
        <rFont val="Calibri"/>
        <family val="2"/>
        <scheme val="minor"/>
      </rPr>
      <t xml:space="preserve"> of ettiquette.&lt;/u&gt;</t>
    </r>
  </si>
  <si>
    <r>
      <t>Left untreated, the garden &lt;u&gt;</t>
    </r>
    <r>
      <rPr>
        <u/>
        <sz val="11"/>
        <color theme="1"/>
        <rFont val="Calibri"/>
        <family val="2"/>
        <scheme val="minor"/>
      </rPr>
      <t>weeds will &lt;b&gt;</t>
    </r>
    <r>
      <rPr>
        <b/>
        <u/>
        <sz val="11"/>
        <color theme="1"/>
        <rFont val="Calibri"/>
        <family val="2"/>
        <scheme val="minor"/>
      </rPr>
      <t>burgeon&lt;/b&gt;</t>
    </r>
    <r>
      <rPr>
        <u/>
        <sz val="11"/>
        <color theme="1"/>
        <rFont val="Calibri"/>
        <family val="2"/>
        <scheme val="minor"/>
      </rPr>
      <t xml:space="preserve"> and take over</t>
    </r>
    <r>
      <rPr>
        <sz val="11"/>
        <color theme="1"/>
        <rFont val="Calibri"/>
        <family val="2"/>
        <charset val="1"/>
        <scheme val="minor"/>
      </rPr>
      <t xml:space="preserve"> the entire property within days&lt;/u&gt;</t>
    </r>
  </si>
  <si>
    <r>
      <t>Madame JoJo’s, a &lt;b&gt;</t>
    </r>
    <r>
      <rPr>
        <b/>
        <sz val="11"/>
        <color theme="1"/>
        <rFont val="Calibri"/>
        <family val="2"/>
        <scheme val="minor"/>
      </rPr>
      <t>burlesque</t>
    </r>
    <r>
      <rPr>
        <sz val="11"/>
        <color theme="1"/>
        <rFont val="Calibri"/>
        <family val="2"/>
        <scheme val="minor"/>
      </rPr>
      <t>&lt;/b&gt; bar in London’s Soho, had its license revoked in 2014 after two bouncers brandished a baseball bat at a rowdy crowd.</t>
    </r>
  </si>
  <si>
    <r>
      <t>The &lt;b&gt;</t>
    </r>
    <r>
      <rPr>
        <b/>
        <sz val="11"/>
        <color theme="1"/>
        <rFont val="Calibri"/>
        <family val="2"/>
        <scheme val="minor"/>
      </rPr>
      <t>cacophony</t>
    </r>
    <r>
      <rPr>
        <sz val="11"/>
        <color theme="1"/>
        <rFont val="Calibri"/>
        <family val="2"/>
        <scheme val="minor"/>
      </rPr>
      <t>&lt;/b&gt; of the middle school band warming up was nearly &lt;u&gt;unbearable for the audience.&lt;/u&gt;</t>
    </r>
  </si>
  <si>
    <r>
      <t>By flirting with the bartender, the pretty girl was able to&lt;u&gt; &lt;b&gt;</t>
    </r>
    <r>
      <rPr>
        <b/>
        <u/>
        <sz val="11"/>
        <color theme="1"/>
        <rFont val="Calibri"/>
        <family val="2"/>
        <scheme val="minor"/>
      </rPr>
      <t>cadge</t>
    </r>
    <r>
      <rPr>
        <sz val="11"/>
        <color theme="1"/>
        <rFont val="Calibri"/>
        <family val="2"/>
        <charset val="1"/>
        <scheme val="minor"/>
      </rPr>
      <t>&lt;/b&gt;</t>
    </r>
    <r>
      <rPr>
        <u/>
        <sz val="11"/>
        <color theme="1"/>
        <rFont val="Calibri"/>
        <family val="2"/>
        <scheme val="minor"/>
      </rPr>
      <t xml:space="preserve"> free drinks</t>
    </r>
    <r>
      <rPr>
        <sz val="11"/>
        <color theme="1"/>
        <rFont val="Calibri"/>
        <family val="2"/>
        <charset val="1"/>
        <scheme val="minor"/>
      </rPr>
      <t>.&lt;/u&gt;</t>
    </r>
  </si>
  <si>
    <t xml:space="preserve"> Old French calomnie/Latin calumnia "trickery, subterfuge, misrepresentation, malicious charge</t>
  </si>
  <si>
    <r>
      <t>The film was supposed to be a true story, but in fact it was a huge&lt;u&gt; &lt;b&gt;</t>
    </r>
    <r>
      <rPr>
        <b/>
        <u/>
        <sz val="11"/>
        <color theme="1"/>
        <rFont val="Calibri"/>
        <family val="2"/>
        <scheme val="minor"/>
      </rPr>
      <t>calumny</t>
    </r>
    <r>
      <rPr>
        <sz val="11"/>
        <color theme="1"/>
        <rFont val="Calibri"/>
        <family val="2"/>
        <charset val="1"/>
        <scheme val="minor"/>
      </rPr>
      <t xml:space="preserve">&lt;/b&gt; </t>
    </r>
    <r>
      <rPr>
        <u/>
        <sz val="11"/>
        <color theme="1"/>
        <rFont val="Calibri"/>
        <family val="2"/>
        <scheme val="minor"/>
      </rPr>
      <t xml:space="preserve"> to tarnish the star’s reputation</t>
    </r>
    <r>
      <rPr>
        <sz val="11"/>
        <color theme="1"/>
        <rFont val="Calibri"/>
        <family val="2"/>
        <charset val="1"/>
        <scheme val="minor"/>
      </rPr>
      <t>.&lt;/u&gt;</t>
    </r>
  </si>
  <si>
    <r>
      <t xml:space="preserve"> she served in an &lt;u&gt;advisory &lt;b&gt;</t>
    </r>
    <r>
      <rPr>
        <b/>
        <u/>
        <sz val="11"/>
        <color theme="1"/>
        <rFont val="Calibri Light"/>
        <family val="2"/>
        <scheme val="major"/>
      </rPr>
      <t>capacity</t>
    </r>
    <r>
      <rPr>
        <b/>
        <sz val="11"/>
        <color theme="1"/>
        <rFont val="Calibri Light"/>
        <family val="2"/>
        <scheme val="major"/>
      </rPr>
      <t>&lt;b&gt;&lt;u&gt;</t>
    </r>
  </si>
  <si>
    <r>
      <t>Because John</t>
    </r>
    <r>
      <rPr>
        <u/>
        <sz val="11"/>
        <color theme="1"/>
        <rFont val="Calibri"/>
        <family val="2"/>
        <scheme val="minor"/>
      </rPr>
      <t xml:space="preserve"> &lt;u&gt;did not think before acting</t>
    </r>
    <r>
      <rPr>
        <sz val="11"/>
        <color theme="1"/>
        <rFont val="Calibri"/>
        <family val="2"/>
        <scheme val="minor"/>
      </rPr>
      <t>,&lt;/u&gt; he could spend years in prison for a silly &lt;b&gt;</t>
    </r>
    <r>
      <rPr>
        <b/>
        <sz val="11"/>
        <color theme="1"/>
        <rFont val="Calibri"/>
        <family val="2"/>
        <scheme val="minor"/>
      </rPr>
      <t>caprice.&lt;/b&gt;</t>
    </r>
  </si>
  <si>
    <r>
      <t>The boss</t>
    </r>
    <r>
      <rPr>
        <u/>
        <sz val="11"/>
        <color theme="1"/>
        <rFont val="Calibri"/>
        <family val="2"/>
        <scheme val="minor"/>
      </rPr>
      <t xml:space="preserve"> &lt;u&gt;misused performance reviews&lt;/u&gt; to &lt;b&gt;</t>
    </r>
    <r>
      <rPr>
        <b/>
        <u/>
        <sz val="11"/>
        <color theme="1"/>
        <rFont val="Calibri"/>
        <family val="2"/>
        <scheme val="minor"/>
      </rPr>
      <t>castigate&lt;/b&gt;</t>
    </r>
    <r>
      <rPr>
        <u/>
        <sz val="11"/>
        <color theme="1"/>
        <rFont val="Calibri"/>
        <family val="2"/>
        <scheme val="minor"/>
      </rPr>
      <t xml:space="preserve"> his employees</t>
    </r>
  </si>
  <si>
    <r>
      <t>His</t>
    </r>
    <r>
      <rPr>
        <u/>
        <sz val="11"/>
        <color theme="1"/>
        <rFont val="Calibri"/>
        <family val="2"/>
        <scheme val="minor"/>
      </rPr>
      <t xml:space="preserve"> &lt;b&gt;&lt;u&gt;</t>
    </r>
    <r>
      <rPr>
        <b/>
        <u/>
        <sz val="11"/>
        <color theme="1"/>
        <rFont val="Calibri"/>
        <family val="2"/>
        <scheme val="minor"/>
      </rPr>
      <t>caustic&lt;/b&gt;</t>
    </r>
    <r>
      <rPr>
        <u/>
        <sz val="11"/>
        <color theme="1"/>
        <rFont val="Calibri"/>
        <family val="2"/>
        <scheme val="minor"/>
      </rPr>
      <t xml:space="preserve"> remarks&lt;/u&gt;</t>
    </r>
    <r>
      <rPr>
        <sz val="11"/>
        <color theme="1"/>
        <rFont val="Calibri"/>
        <family val="2"/>
        <scheme val="minor"/>
      </rPr>
      <t xml:space="preserve"> spoiled the mood of the party</t>
    </r>
  </si>
  <si>
    <t xml:space="preserve"> someone who believes prejudicially that their own group is the superior one, exaggerated, blind nationalism; patriotism degenerated into a vice</t>
  </si>
  <si>
    <r>
      <t>&lt;u&gt;</t>
    </r>
    <r>
      <rPr>
        <u/>
        <sz val="11"/>
        <color theme="1"/>
        <rFont val="Calibri"/>
        <family val="2"/>
        <scheme val="minor"/>
      </rPr>
      <t>Instead&lt;/u&gt;</t>
    </r>
    <r>
      <rPr>
        <sz val="11"/>
        <color theme="1"/>
        <rFont val="Calibri"/>
        <family val="2"/>
        <charset val="1"/>
        <scheme val="minor"/>
      </rPr>
      <t xml:space="preserve"> of being &lt;u&gt;</t>
    </r>
    <r>
      <rPr>
        <u/>
        <sz val="11"/>
        <color theme="1"/>
        <rFont val="Calibri"/>
        <family val="2"/>
        <scheme val="minor"/>
      </rPr>
      <t>truthful&lt;/u&gt;</t>
    </r>
    <r>
      <rPr>
        <sz val="11"/>
        <color theme="1"/>
        <rFont val="Calibri"/>
        <family val="2"/>
        <charset val="1"/>
        <scheme val="minor"/>
      </rPr>
      <t xml:space="preserve"> on his campaign for sheriff, &lt;u&gt;</t>
    </r>
    <r>
      <rPr>
        <u/>
        <sz val="11"/>
        <color theme="1"/>
        <rFont val="Calibri"/>
        <family val="2"/>
        <scheme val="minor"/>
      </rPr>
      <t>he resorted to &lt;b&gt;</t>
    </r>
    <r>
      <rPr>
        <b/>
        <u/>
        <sz val="11"/>
        <color theme="1"/>
        <rFont val="Calibri"/>
        <family val="2"/>
        <scheme val="minor"/>
      </rPr>
      <t>chicanery&lt;/b&gt;.</t>
    </r>
    <r>
      <rPr>
        <b/>
        <u/>
        <sz val="8"/>
        <color theme="1"/>
        <rFont val="Calibri"/>
        <family val="2"/>
        <scheme val="minor"/>
      </rPr>
      <t> &lt;/u&gt;</t>
    </r>
  </si>
  <si>
    <r>
      <t>The final section of the song was &lt;u&gt;</t>
    </r>
    <r>
      <rPr>
        <u/>
        <sz val="11"/>
        <color theme="1"/>
        <rFont val="Calibri"/>
        <family val="2"/>
        <scheme val="minor"/>
      </rPr>
      <t xml:space="preserve">sealed with a </t>
    </r>
    <r>
      <rPr>
        <sz val="11"/>
        <color theme="1"/>
        <rFont val="Calibri"/>
        <family val="2"/>
        <scheme val="minor"/>
      </rPr>
      <t>&lt;b&gt;</t>
    </r>
    <r>
      <rPr>
        <b/>
        <u/>
        <sz val="11"/>
        <color theme="1"/>
        <rFont val="Calibri"/>
        <family val="2"/>
        <scheme val="minor"/>
      </rPr>
      <t>coda</t>
    </r>
    <r>
      <rPr>
        <sz val="11"/>
        <color theme="1"/>
        <rFont val="Calibri"/>
        <family val="2"/>
        <scheme val="minor"/>
      </rPr>
      <t>&lt;/u&gt;&lt;/b&gt; that sounded like an entirely different melody.</t>
    </r>
  </si>
  <si>
    <r>
      <t>The politician's &lt;u&gt;</t>
    </r>
    <r>
      <rPr>
        <u/>
        <sz val="11"/>
        <color theme="1"/>
        <rFont val="Calibri"/>
        <family val="2"/>
        <scheme val="minor"/>
      </rPr>
      <t>clear</t>
    </r>
    <r>
      <rPr>
        <sz val="11"/>
        <color theme="1"/>
        <rFont val="Calibri"/>
        <family val="2"/>
        <scheme val="minor"/>
      </rPr>
      <t xml:space="preserve"> &lt;b&gt;</t>
    </r>
    <r>
      <rPr>
        <b/>
        <u/>
        <sz val="11"/>
        <color theme="1"/>
        <rFont val="Calibri"/>
        <family val="2"/>
        <scheme val="minor"/>
      </rPr>
      <t>cogent</t>
    </r>
    <r>
      <rPr>
        <sz val="11"/>
        <color theme="1"/>
        <rFont val="Calibri"/>
        <family val="2"/>
        <scheme val="minor"/>
      </rPr>
      <t>&lt;/b&gt; argument &lt;/u&gt;against the war won him many votes in the election</t>
    </r>
  </si>
  <si>
    <r>
      <t>You will get a &lt;u&gt;</t>
    </r>
    <r>
      <rPr>
        <u/>
        <sz val="11"/>
        <color theme="1"/>
        <rFont val="Calibri"/>
        <family val="2"/>
        <scheme val="minor"/>
      </rPr>
      <t>salary increase</t>
    </r>
    <r>
      <rPr>
        <sz val="11"/>
        <color theme="1"/>
        <rFont val="Calibri"/>
        <family val="2"/>
        <scheme val="minor"/>
      </rPr>
      <t xml:space="preserve"> &lt;b&gt;</t>
    </r>
    <r>
      <rPr>
        <b/>
        <sz val="11"/>
        <color theme="1"/>
        <rFont val="Calibri"/>
        <family val="2"/>
        <scheme val="minor"/>
      </rPr>
      <t>commensurate</t>
    </r>
    <r>
      <rPr>
        <sz val="11"/>
        <color theme="1"/>
        <rFont val="Calibri"/>
        <family val="2"/>
        <scheme val="minor"/>
      </rPr>
      <t>&lt;/b&gt; with&lt;/u&gt; your additional responsibilities and work</t>
    </r>
  </si>
  <si>
    <r>
      <t>The jury seemed moved by the lawyer’s &lt;u&gt;&lt;b&gt;</t>
    </r>
    <r>
      <rPr>
        <b/>
        <u/>
        <sz val="11"/>
        <color theme="1"/>
        <rFont val="Calibri"/>
        <family val="2"/>
        <scheme val="minor"/>
      </rPr>
      <t>compelling</t>
    </r>
    <r>
      <rPr>
        <u/>
        <sz val="11"/>
        <color theme="1"/>
        <rFont val="Calibri"/>
        <family val="2"/>
        <scheme val="minor"/>
      </rPr>
      <t>&lt;/b&gt; argument&lt;/u&gt;</t>
    </r>
  </si>
  <si>
    <r>
      <t>The &lt;b&gt;&lt;u&gt;</t>
    </r>
    <r>
      <rPr>
        <b/>
        <u/>
        <sz val="11"/>
        <color theme="1"/>
        <rFont val="Calibri"/>
        <family val="2"/>
        <scheme val="minor"/>
      </rPr>
      <t>deprecated</t>
    </r>
    <r>
      <rPr>
        <b/>
        <sz val="11"/>
        <color theme="1"/>
        <rFont val="Calibri"/>
        <family val="2"/>
        <scheme val="minor"/>
      </rPr>
      <t xml:space="preserve">&lt;/b&gt; </t>
    </r>
    <r>
      <rPr>
        <u/>
        <sz val="11"/>
        <color theme="1"/>
        <rFont val="Calibri"/>
        <family val="2"/>
        <scheme val="minor"/>
      </rPr>
      <t>software</t>
    </r>
    <r>
      <rPr>
        <sz val="11"/>
        <color theme="1"/>
        <rFont val="Calibri"/>
        <family val="2"/>
        <scheme val="minor"/>
      </rPr>
      <t>&lt;/u&gt; had already had &lt;u&gt;its full book value &lt;b&gt;</t>
    </r>
    <r>
      <rPr>
        <b/>
        <u/>
        <sz val="11"/>
        <color theme="1"/>
        <rFont val="Calibri"/>
        <family val="2"/>
        <scheme val="minor"/>
      </rPr>
      <t>depreciated</t>
    </r>
    <r>
      <rPr>
        <sz val="11"/>
        <color theme="1"/>
        <rFont val="Calibri"/>
        <family val="2"/>
        <scheme val="minor"/>
      </rPr>
      <t>&lt;/b&gt;&lt;/u&gt; in the finance department</t>
    </r>
  </si>
  <si>
    <t>1. Because of the &lt;u&gt;urban &lt;b&gt;blight&lt;/u&gt;&lt;/b&gt; that has taken over the downtown area, many of the stores have relocated to suburban malls.&lt;/br&gt;2. The torrential rain &lt;b&gt;blighted&lt;b/&gt; the crop.</t>
  </si>
  <si>
    <t xml:space="preserve">&lt;b&gt;diffident&lt;/b&gt; =  shy, timid, or reserved due to a lack of confidence and &lt;/br&gt;&lt;b&gt;deference&lt;/b&gt; is respect for others. </t>
  </si>
  <si>
    <r>
      <t>Because Mrs. Jones came up with lessons that were &lt;u&gt;not only &lt;b&gt;</t>
    </r>
    <r>
      <rPr>
        <b/>
        <u/>
        <sz val="11"/>
        <color theme="1"/>
        <rFont val="Calibri"/>
        <family val="2"/>
        <scheme val="minor"/>
      </rPr>
      <t>didactic&lt;/b&gt;</t>
    </r>
    <r>
      <rPr>
        <sz val="11"/>
        <color theme="1"/>
        <rFont val="Calibri"/>
        <family val="2"/>
        <charset val="1"/>
        <scheme val="minor"/>
      </rPr>
      <t xml:space="preserve"> but also fun&lt;/u&gt;, everyone thought she was a fantastic teacher.</t>
    </r>
  </si>
  <si>
    <r>
      <t>Because &lt;u&gt;</t>
    </r>
    <r>
      <rPr>
        <u/>
        <sz val="11"/>
        <color theme="1"/>
        <rFont val="Calibri"/>
        <family val="2"/>
        <scheme val="minor"/>
      </rPr>
      <t>she felt unattractive, Mary was &lt;b&gt;</t>
    </r>
    <r>
      <rPr>
        <b/>
        <u/>
        <sz val="11"/>
        <color theme="1"/>
        <rFont val="Calibri"/>
        <family val="2"/>
        <scheme val="minor"/>
      </rPr>
      <t>diffident&lt;/b&gt;</t>
    </r>
    <r>
      <rPr>
        <sz val="11"/>
        <color theme="1"/>
        <rFont val="Calibri"/>
        <family val="2"/>
        <charset val="1"/>
        <scheme val="minor"/>
      </rPr>
      <t xml:space="preserve"> and kept to herself&lt;/u&gt; at parties.</t>
    </r>
  </si>
  <si>
    <r>
      <t xml:space="preserve">If you&lt;u&gt; </t>
    </r>
    <r>
      <rPr>
        <u/>
        <sz val="11"/>
        <color theme="1"/>
        <rFont val="Calibri"/>
        <family val="2"/>
        <scheme val="minor"/>
      </rPr>
      <t>treat others with &lt;b&gt;</t>
    </r>
    <r>
      <rPr>
        <b/>
        <u/>
        <sz val="11"/>
        <color theme="1"/>
        <rFont val="Calibri"/>
        <family val="2"/>
        <scheme val="minor"/>
      </rPr>
      <t>deference&lt;/b&gt;&lt;/u&gt;</t>
    </r>
    <r>
      <rPr>
        <b/>
        <sz val="11"/>
        <color theme="1"/>
        <rFont val="Calibri"/>
        <family val="2"/>
        <scheme val="minor"/>
      </rPr>
      <t>,</t>
    </r>
    <r>
      <rPr>
        <sz val="11"/>
        <color theme="1"/>
        <rFont val="Calibri"/>
        <family val="2"/>
        <charset val="1"/>
        <scheme val="minor"/>
      </rPr>
      <t xml:space="preserve"> then people will respect you back,  and &lt;u&gt;</t>
    </r>
    <r>
      <rPr>
        <u/>
        <sz val="11"/>
        <color theme="1"/>
        <rFont val="Calibri"/>
        <family val="2"/>
        <scheme val="minor"/>
      </rPr>
      <t>acting &lt;b&gt;</t>
    </r>
    <r>
      <rPr>
        <b/>
        <u/>
        <sz val="11"/>
        <color theme="1"/>
        <rFont val="Calibri"/>
        <family val="2"/>
        <scheme val="minor"/>
      </rPr>
      <t>differently&lt;/b&gt;&lt;/u&gt;</t>
    </r>
    <r>
      <rPr>
        <sz val="11"/>
        <color theme="1"/>
        <rFont val="Calibri"/>
        <family val="2"/>
        <charset val="1"/>
        <scheme val="minor"/>
      </rPr>
      <t xml:space="preserve"> will not lead to &lt;u&gt;shy &lt;b&gt;</t>
    </r>
    <r>
      <rPr>
        <b/>
        <sz val="11"/>
        <color theme="1"/>
        <rFont val="Calibri"/>
        <family val="2"/>
        <scheme val="minor"/>
      </rPr>
      <t>diffidence&lt;b&gt;&lt;/u&gt;</t>
    </r>
  </si>
  <si>
    <r>
      <t>We had to &lt;u&gt;&lt;b&gt;</t>
    </r>
    <r>
      <rPr>
        <b/>
        <sz val="11"/>
        <color theme="1"/>
        <rFont val="Calibri"/>
        <family val="2"/>
        <scheme val="minor"/>
      </rPr>
      <t>disabuse</t>
    </r>
    <r>
      <rPr>
        <sz val="11"/>
        <color theme="1"/>
        <rFont val="Calibri"/>
        <family val="2"/>
        <scheme val="minor"/>
      </rPr>
      <t xml:space="preserve">&lt;/b&gt; </t>
    </r>
    <r>
      <rPr>
        <u/>
        <sz val="11"/>
        <color theme="1"/>
        <rFont val="Calibri"/>
        <family val="2"/>
        <scheme val="minor"/>
      </rPr>
      <t>her of the notion</t>
    </r>
    <r>
      <rPr>
        <sz val="11"/>
        <color theme="1"/>
        <rFont val="Calibri"/>
        <family val="2"/>
        <scheme val="minor"/>
      </rPr>
      <t>&lt;/u&gt; that she was invited.</t>
    </r>
  </si>
  <si>
    <r>
      <t>1. I sat there in &lt;b&gt;</t>
    </r>
    <r>
      <rPr>
        <b/>
        <sz val="11"/>
        <color theme="1"/>
        <rFont val="Calibri"/>
        <family val="2"/>
        <scheme val="minor"/>
      </rPr>
      <t>discomfort</t>
    </r>
    <r>
      <rPr>
        <sz val="11"/>
        <color theme="1"/>
        <rFont val="Calibri"/>
        <family val="2"/>
        <scheme val="minor"/>
      </rPr>
      <t>&lt;/b&gt;&lt;br&gt;2. He was &lt;b&gt;</t>
    </r>
    <r>
      <rPr>
        <b/>
        <sz val="11"/>
        <color theme="1"/>
        <rFont val="Calibri"/>
        <family val="2"/>
        <scheme val="minor"/>
      </rPr>
      <t>discomfited</t>
    </r>
    <r>
      <rPr>
        <sz val="11"/>
        <color theme="1"/>
        <rFont val="Calibri"/>
        <family val="2"/>
        <scheme val="minor"/>
      </rPr>
      <t>&lt;/b&gt; with the impolite behaviour of the visitor</t>
    </r>
  </si>
  <si>
    <r>
      <t>The police were &lt;u&gt;</t>
    </r>
    <r>
      <rPr>
        <u/>
        <sz val="11"/>
        <color theme="1"/>
        <rFont val="Calibri"/>
        <family val="2"/>
        <scheme val="minor"/>
      </rPr>
      <t>confused by the &lt;b&gt;</t>
    </r>
    <r>
      <rPr>
        <b/>
        <u/>
        <sz val="11"/>
        <color theme="1"/>
        <rFont val="Calibri"/>
        <family val="2"/>
        <scheme val="minor"/>
      </rPr>
      <t>discrepancy&lt;/b&gt;</t>
    </r>
    <r>
      <rPr>
        <u/>
        <sz val="11"/>
        <color theme="1"/>
        <rFont val="Calibri"/>
        <family val="2"/>
        <scheme val="minor"/>
      </rPr>
      <t xml:space="preserve"> between&lt;/u&gt; </t>
    </r>
    <r>
      <rPr>
        <sz val="11"/>
        <color theme="1"/>
        <rFont val="Calibri"/>
        <family val="2"/>
        <charset val="1"/>
        <scheme val="minor"/>
      </rPr>
      <t>the testimonies of the two witnesses who saw the same event.</t>
    </r>
  </si>
  <si>
    <t xml:space="preserve"> dis- "off, away"  + cernere "distinguish, separate, sift</t>
  </si>
  <si>
    <t>dis="to free, apart, off"+  "mistake, fallacy, or deception"</t>
  </si>
  <si>
    <t>dis= "apart, off" + crepare="to rattle, crack"</t>
  </si>
  <si>
    <t>dis= away + regard=look at</t>
  </si>
  <si>
    <r>
      <t>Rather than answer the reporter’s questions directly, &lt;u&gt;</t>
    </r>
    <r>
      <rPr>
        <u/>
        <sz val="11"/>
        <color theme="1"/>
        <rFont val="Calibri"/>
        <family val="2"/>
        <scheme val="minor"/>
      </rPr>
      <t>the politician chose to mislead and &lt;b&gt;</t>
    </r>
    <r>
      <rPr>
        <b/>
        <u/>
        <sz val="11"/>
        <color theme="1"/>
        <rFont val="Calibri"/>
        <family val="2"/>
        <scheme val="minor"/>
      </rPr>
      <t>dissembled</t>
    </r>
    <r>
      <rPr>
        <u/>
        <sz val="11"/>
        <color theme="1"/>
        <rFont val="Calibri"/>
        <family val="2"/>
        <scheme val="minor"/>
      </rPr>
      <t>&lt;/b&gt; his responses&lt;/u&gt;</t>
    </r>
  </si>
  <si>
    <r>
      <t>The &lt;u&gt;&lt;b&gt;</t>
    </r>
    <r>
      <rPr>
        <b/>
        <u/>
        <sz val="11"/>
        <color theme="1"/>
        <rFont val="Calibri"/>
        <family val="2"/>
        <scheme val="minor"/>
      </rPr>
      <t>depredations&lt;/b&gt;</t>
    </r>
    <r>
      <rPr>
        <u/>
        <sz val="11"/>
        <color theme="1"/>
        <rFont val="Calibri"/>
        <family val="2"/>
        <scheme val="minor"/>
      </rPr>
      <t xml:space="preserve"> of the invader</t>
    </r>
    <r>
      <rPr>
        <sz val="11"/>
        <color theme="1"/>
        <rFont val="Calibri"/>
        <family val="2"/>
        <scheme val="minor"/>
      </rPr>
      <t>s demoralized&lt;/u&gt; the population.</t>
    </r>
  </si>
  <si>
    <r>
      <t>Paques builds plants that ensure that &lt;u&gt;wastewater&lt;/u&gt;&lt;b&gt;</t>
    </r>
    <r>
      <rPr>
        <b/>
        <u/>
        <sz val="11"/>
        <color theme="1"/>
        <rFont val="Calibri"/>
        <family val="2"/>
        <scheme val="minor"/>
      </rPr>
      <t xml:space="preserve">  effluent</t>
    </r>
    <r>
      <rPr>
        <u/>
        <sz val="11"/>
        <color theme="1"/>
        <rFont val="Calibri"/>
        <family val="2"/>
        <scheme val="minor"/>
      </rPr>
      <t>&lt;/b&gt; effluent</t>
    </r>
    <r>
      <rPr>
        <sz val="11"/>
        <color theme="1"/>
        <rFont val="Calibri"/>
        <family val="2"/>
        <charset val="1"/>
        <scheme val="minor"/>
      </rPr>
      <t xml:space="preserve"> is cleaned</t>
    </r>
  </si>
  <si>
    <r>
      <t>He did not limit his actions to &lt;b&gt;</t>
    </r>
    <r>
      <rPr>
        <b/>
        <sz val="11"/>
        <color theme="1"/>
        <rFont val="Calibri"/>
        <family val="2"/>
        <scheme val="minor"/>
      </rPr>
      <t>imitating</t>
    </r>
    <r>
      <rPr>
        <sz val="11"/>
        <color theme="1"/>
        <rFont val="Calibri"/>
        <family val="2"/>
        <scheme val="minor"/>
      </rPr>
      <t>&lt;/b&gt; his role model, but wished to go further and &lt;b&gt;</t>
    </r>
    <r>
      <rPr>
        <b/>
        <sz val="11"/>
        <color theme="1"/>
        <rFont val="Calibri"/>
        <family val="2"/>
        <scheme val="minor"/>
      </rPr>
      <t>emulate</t>
    </r>
    <r>
      <rPr>
        <sz val="11"/>
        <color theme="1"/>
        <rFont val="Calibri"/>
        <family val="2"/>
        <scheme val="minor"/>
      </rPr>
      <t>&lt;/b&gt; his idol's success</t>
    </r>
  </si>
  <si>
    <r>
      <t>Mrs. Poundstone was surprised and delighted on the last day of school when the students in her most difficult class presented her with an &lt;b&gt;</t>
    </r>
    <r>
      <rPr>
        <b/>
        <sz val="11"/>
        <color theme="1"/>
        <rFont val="Calibri"/>
        <family val="2"/>
        <scheme val="minor"/>
      </rPr>
      <t>encomium&lt;/b&gt;</t>
    </r>
    <r>
      <rPr>
        <sz val="11"/>
        <color theme="1"/>
        <rFont val="Calibri"/>
        <family val="2"/>
        <charset val="1"/>
        <scheme val="minor"/>
      </rPr>
      <t xml:space="preserve"> they had written, praising her work as a teacher.</t>
    </r>
  </si>
  <si>
    <r>
      <t>The heat &lt;b&gt;</t>
    </r>
    <r>
      <rPr>
        <b/>
        <sz val="11"/>
        <color theme="1"/>
        <rFont val="Calibri"/>
        <family val="2"/>
        <scheme val="minor"/>
      </rPr>
      <t>enervated</t>
    </r>
    <r>
      <rPr>
        <sz val="11"/>
        <color theme="1"/>
        <rFont val="Calibri"/>
        <family val="2"/>
        <scheme val="minor"/>
      </rPr>
      <t>&lt;/b&gt; everyone.</t>
    </r>
  </si>
  <si>
    <t>make tired by "getting on your nerves"</t>
  </si>
  <si>
    <t>&lt;u&gt;Be more &lt;b&gt;frugal&lt;/b&gt; with your expenses&lt;/u&gt;, and you will not be in debt.</t>
  </si>
  <si>
    <r>
      <t xml:space="preserve">2. The police were u&gt;not interested in the &lt;b&gt;small </t>
    </r>
    <r>
      <rPr>
        <b/>
        <sz val="11"/>
        <color theme="1"/>
        <rFont val="Calibri"/>
        <family val="2"/>
        <scheme val="minor"/>
      </rPr>
      <t>fry</t>
    </r>
    <r>
      <rPr>
        <sz val="11"/>
        <color theme="1"/>
        <rFont val="Calibri"/>
        <family val="2"/>
        <scheme val="minor"/>
      </rPr>
      <t>&lt;/b&gt; drug dealers&lt;/u&gt;, but wanted to catch the drug kingpin.</t>
    </r>
  </si>
  <si>
    <t>state of matrimony (being married)</t>
  </si>
  <si>
    <t>Latin Prefix</t>
  </si>
  <si>
    <r>
      <t>In the book by Dickens, the miser did &lt;u&gt;</t>
    </r>
    <r>
      <rPr>
        <u/>
        <sz val="11"/>
        <color theme="1"/>
        <rFont val="Calibri"/>
        <family val="2"/>
        <scheme val="minor"/>
      </rPr>
      <t xml:space="preserve">nothing but </t>
    </r>
    <r>
      <rPr>
        <b/>
        <u/>
        <sz val="11"/>
        <color theme="1"/>
        <rFont val="Calibri"/>
        <family val="2"/>
        <scheme val="minor"/>
      </rPr>
      <t>&lt;b&gt;covet&lt;/b&gt;</t>
    </r>
    <r>
      <rPr>
        <u/>
        <sz val="11"/>
        <color theme="1"/>
        <rFont val="Calibri"/>
        <family val="2"/>
        <scheme val="minor"/>
      </rPr>
      <t xml:space="preserve"> money</t>
    </r>
    <r>
      <rPr>
        <sz val="11"/>
        <color theme="1"/>
        <rFont val="Calibri"/>
        <family val="2"/>
        <charset val="1"/>
        <scheme val="minor"/>
      </rPr>
      <t xml:space="preserve">&lt;/u&gt;&lt;/br&gt;10th commandment :  You shall not </t>
    </r>
    <r>
      <rPr>
        <b/>
        <sz val="11"/>
        <color theme="1"/>
        <rFont val="Calibri"/>
        <family val="2"/>
        <scheme val="minor"/>
      </rPr>
      <t>&lt;b&gt;covet&lt;/b&gt;</t>
    </r>
    <r>
      <rPr>
        <sz val="11"/>
        <color theme="1"/>
        <rFont val="Calibri"/>
        <family val="2"/>
        <charset val="1"/>
        <scheme val="minor"/>
      </rPr>
      <t xml:space="preserve"> your neighbor's wife,…etc.</t>
    </r>
  </si>
  <si>
    <t>Synonyms: indulge, pander</t>
  </si>
  <si>
    <r>
      <t>From buying expensive toys to boxing vegetable-free lunches, the mother would&lt;u&gt; &lt;b&gt;</t>
    </r>
    <r>
      <rPr>
        <b/>
        <sz val="11"/>
        <color theme="1"/>
        <rFont val="Calibri"/>
        <family val="2"/>
        <scheme val="minor"/>
      </rPr>
      <t>cosset&lt;/b&gt;</t>
    </r>
    <r>
      <rPr>
        <sz val="11"/>
        <color theme="1"/>
        <rFont val="Calibri"/>
        <family val="2"/>
        <charset val="1"/>
        <scheme val="minor"/>
      </rPr>
      <t xml:space="preserve"> t</t>
    </r>
    <r>
      <rPr>
        <u/>
        <sz val="11"/>
        <color theme="1"/>
        <rFont val="Calibri"/>
        <family val="2"/>
        <scheme val="minor"/>
      </rPr>
      <t>o her child's every whi</t>
    </r>
    <r>
      <rPr>
        <sz val="11"/>
        <color theme="1"/>
        <rFont val="Calibri"/>
        <family val="2"/>
        <charset val="1"/>
        <scheme val="minor"/>
      </rPr>
      <t>m&lt;/u&gt;</t>
    </r>
  </si>
  <si>
    <r>
      <t xml:space="preserve">To </t>
    </r>
    <r>
      <rPr>
        <i/>
        <sz val="11"/>
        <color theme="1"/>
        <rFont val="Calibri"/>
        <family val="2"/>
        <scheme val="minor"/>
      </rPr>
      <t>discomfit</t>
    </r>
    <r>
      <rPr>
        <sz val="11"/>
        <color theme="1"/>
        <rFont val="Calibri"/>
        <family val="2"/>
        <scheme val="minor"/>
      </rPr>
      <t xml:space="preserve"> someone is to make them feel uncomfortable or upset. An easy way to </t>
    </r>
    <r>
      <rPr>
        <i/>
        <sz val="11"/>
        <color theme="1"/>
        <rFont val="Calibri"/>
        <family val="2"/>
        <scheme val="minor"/>
      </rPr>
      <t>discomfit</t>
    </r>
    <r>
      <rPr>
        <sz val="11"/>
        <color theme="1"/>
        <rFont val="Calibri"/>
        <family val="2"/>
        <scheme val="minor"/>
      </rPr>
      <t xml:space="preserve"> another person is to use the age-old, childish trick of ignoring them.</t>
    </r>
  </si>
  <si>
    <r>
      <t>if you're &lt;b&gt;</t>
    </r>
    <r>
      <rPr>
        <b/>
        <i/>
        <sz val="11"/>
        <color theme="1"/>
        <rFont val="Calibri"/>
        <family val="2"/>
        <scheme val="minor"/>
      </rPr>
      <t>disinterested&lt;/b&gt;,</t>
    </r>
    <r>
      <rPr>
        <sz val="11"/>
        <color theme="1"/>
        <rFont val="Calibri"/>
        <family val="2"/>
        <scheme val="minor"/>
      </rPr>
      <t xml:space="preserve"> you're unbiased; you're out of the loop. &lt;br&gt;2. But if you're </t>
    </r>
    <r>
      <rPr>
        <b/>
        <sz val="11"/>
        <color theme="1"/>
        <rFont val="Calibri"/>
        <family val="2"/>
        <scheme val="minor"/>
      </rPr>
      <t>&lt;b&gt;</t>
    </r>
    <r>
      <rPr>
        <b/>
        <i/>
        <sz val="11"/>
        <color theme="1"/>
        <rFont val="Calibri"/>
        <family val="2"/>
        <scheme val="minor"/>
      </rPr>
      <t>uninterested&lt;/b&gt;</t>
    </r>
    <r>
      <rPr>
        <b/>
        <sz val="11"/>
        <color theme="1"/>
        <rFont val="Calibri"/>
        <family val="2"/>
        <scheme val="minor"/>
      </rPr>
      <t>,</t>
    </r>
    <r>
      <rPr>
        <sz val="11"/>
        <color theme="1"/>
        <rFont val="Calibri"/>
        <family val="2"/>
        <scheme val="minor"/>
      </rPr>
      <t xml:space="preserve"> you don't give a hoot; you're bored.</t>
    </r>
  </si>
  <si>
    <r>
      <t>Flaunt is</t>
    </r>
    <r>
      <rPr>
        <sz val="11"/>
        <color theme="1"/>
        <rFont val="Calibri"/>
        <family val="2"/>
        <scheme val="minor"/>
      </rPr>
      <t xml:space="preserve"> to show off, but </t>
    </r>
    <r>
      <rPr>
        <b/>
        <sz val="11"/>
        <color theme="1"/>
        <rFont val="Calibri"/>
        <family val="2"/>
        <scheme val="minor"/>
      </rPr>
      <t>flout is</t>
    </r>
    <r>
      <rPr>
        <sz val="11"/>
        <color theme="1"/>
        <rFont val="Calibri"/>
        <family val="2"/>
        <scheme val="minor"/>
      </rPr>
      <t xml:space="preserve"> to ignore the rules. Rebels do both — they </t>
    </r>
    <r>
      <rPr>
        <b/>
        <sz val="11"/>
        <color theme="1"/>
        <rFont val="Calibri"/>
        <family val="2"/>
        <scheme val="minor"/>
      </rPr>
      <t>flaunt</t>
    </r>
    <r>
      <rPr>
        <sz val="11"/>
        <color theme="1"/>
        <rFont val="Calibri"/>
        <family val="2"/>
        <scheme val="minor"/>
      </rPr>
      <t xml:space="preserve"> their new pink motorcycles by popping a wheelie, and </t>
    </r>
    <r>
      <rPr>
        <b/>
        <sz val="11"/>
        <color theme="1"/>
        <rFont val="Calibri"/>
        <family val="2"/>
        <scheme val="minor"/>
      </rPr>
      <t>flout</t>
    </r>
    <r>
      <rPr>
        <sz val="11"/>
        <color theme="1"/>
        <rFont val="Calibri"/>
        <family val="2"/>
        <scheme val="minor"/>
      </rPr>
      <t xml:space="preserve"> the law by running a red light.</t>
    </r>
  </si>
  <si>
    <r>
      <t xml:space="preserve">During the trial, the lead witness was willing to </t>
    </r>
    <r>
      <rPr>
        <b/>
        <sz val="11"/>
        <color theme="1"/>
        <rFont val="Calibri"/>
        <family val="2"/>
        <scheme val="minor"/>
      </rPr>
      <t>prevaricate</t>
    </r>
    <r>
      <rPr>
        <sz val="11"/>
        <color theme="1"/>
        <rFont val="Calibri"/>
        <family val="2"/>
        <scheme val="minor"/>
      </rPr>
      <t xml:space="preserve"> in order to protect his friend.</t>
    </r>
  </si>
  <si>
    <r>
      <t>complacent</t>
    </r>
    <r>
      <rPr>
        <sz val="11"/>
        <color theme="1"/>
        <rFont val="Calibri"/>
        <family val="2"/>
        <scheme val="minor"/>
      </rPr>
      <t xml:space="preserve"> is often used to  imply that one is TOO self-satisfied with oneself or with what one achieved - in the sense of "resting on one's laurels"</t>
    </r>
  </si>
  <si>
    <t>Old English beleogan (Deutsch : belügen)</t>
  </si>
  <si>
    <t>From French : biais : a slant, a slope, an oblique, later figuratively : giving a bias to, causing to incline to one side</t>
  </si>
  <si>
    <r>
      <t>The bigot admits that he is u&gt;&lt;b&gt;</t>
    </r>
    <r>
      <rPr>
        <b/>
        <u/>
        <sz val="11"/>
        <color theme="1"/>
        <rFont val="Calibri"/>
        <family val="2"/>
        <scheme val="minor"/>
      </rPr>
      <t>biased&lt;/b&gt;</t>
    </r>
    <r>
      <rPr>
        <u/>
        <sz val="11"/>
        <color theme="1"/>
        <rFont val="Calibri"/>
        <family val="2"/>
        <scheme val="minor"/>
      </rPr>
      <t xml:space="preserve"> toward immigrants&lt;/u&gt;</t>
    </r>
    <r>
      <rPr>
        <sz val="11"/>
        <color theme="1"/>
        <rFont val="Calibri"/>
        <family val="2"/>
        <charset val="1"/>
        <scheme val="minor"/>
      </rPr>
      <t xml:space="preserve"> and stereotypes people according to their race before he ever meets them</t>
    </r>
  </si>
  <si>
    <r>
      <t>The prosecutor worked to find evidence that would &lt;u&gt;&lt;b&gt;</t>
    </r>
    <r>
      <rPr>
        <b/>
        <u/>
        <sz val="11"/>
        <color theme="1"/>
        <rFont val="Calibri"/>
        <family val="2"/>
        <scheme val="minor"/>
      </rPr>
      <t>bolster&lt;/b&gt;</t>
    </r>
    <r>
      <rPr>
        <u/>
        <sz val="11"/>
        <color theme="1"/>
        <rFont val="Calibri"/>
        <family val="2"/>
        <scheme val="minor"/>
      </rPr>
      <t xml:space="preserve"> her case against the defendan</t>
    </r>
    <r>
      <rPr>
        <sz val="11"/>
        <color theme="1"/>
        <rFont val="Calibri"/>
        <family val="2"/>
        <scheme val="minor"/>
      </rPr>
      <t>t.&lt;/u&gt;</t>
    </r>
  </si>
  <si>
    <r>
      <t>Her good arguments</t>
    </r>
    <r>
      <rPr>
        <u/>
        <sz val="11"/>
        <color theme="1"/>
        <rFont val="Calibri"/>
        <family val="2"/>
        <scheme val="minor"/>
      </rPr>
      <t xml:space="preserve"> &lt;u&gt;&lt;b&gt;</t>
    </r>
    <r>
      <rPr>
        <b/>
        <u/>
        <sz val="11"/>
        <color theme="1"/>
        <rFont val="Calibri"/>
        <family val="2"/>
        <scheme val="minor"/>
      </rPr>
      <t>buttressed&lt;/b&gt;</t>
    </r>
    <r>
      <rPr>
        <u/>
        <sz val="11"/>
        <color theme="1"/>
        <rFont val="Calibri"/>
        <family val="2"/>
        <scheme val="minor"/>
      </rPr>
      <t xml:space="preserve"> her credibility&lt;/u&gt;</t>
    </r>
  </si>
  <si>
    <t>French caprice="whim"</t>
  </si>
  <si>
    <t xml:space="preserve"> French, censurer.  &lt;/br&gt;Do not confuse with "censor"(=prevent publication)&lt;/br&gt; Do not confuse with "sensor"(=something that senses/measures")</t>
  </si>
  <si>
    <r>
      <t>Since the marine left base without permission, he is &lt;u&gt;</t>
    </r>
    <r>
      <rPr>
        <u/>
        <sz val="11"/>
        <color theme="1"/>
        <rFont val="Calibri"/>
        <family val="2"/>
        <scheme val="minor"/>
      </rPr>
      <t xml:space="preserve">expecting both a </t>
    </r>
    <r>
      <rPr>
        <b/>
        <u/>
        <sz val="11"/>
        <color theme="1"/>
        <rFont val="Calibri"/>
        <family val="2"/>
        <scheme val="minor"/>
      </rPr>
      <t>censure</t>
    </r>
    <r>
      <rPr>
        <u/>
        <sz val="11"/>
        <color theme="1"/>
        <rFont val="Calibri"/>
        <family val="2"/>
        <scheme val="minor"/>
      </rPr>
      <t xml:space="preserve"> and punishment&lt;/u&gt;</t>
    </r>
    <r>
      <rPr>
        <sz val="11"/>
        <color theme="1"/>
        <rFont val="Calibri"/>
        <family val="2"/>
        <charset val="1"/>
        <scheme val="minor"/>
      </rPr>
      <t xml:space="preserve"> when he returns tomorrow.</t>
    </r>
  </si>
  <si>
    <t>French : chauvinisme, after behaviour of N. Chauvin, soldier of Napoleon who idolized Napoleon  long after he was history</t>
  </si>
  <si>
    <r>
      <t>&lt;u&gt;</t>
    </r>
    <r>
      <rPr>
        <u/>
        <sz val="11"/>
        <color theme="1"/>
        <rFont val="Calibri"/>
        <family val="2"/>
        <scheme val="minor"/>
      </rPr>
      <t xml:space="preserve">Maimie always </t>
    </r>
    <r>
      <rPr>
        <sz val="11"/>
        <color theme="1"/>
        <rFont val="Calibri"/>
        <family val="2"/>
        <scheme val="minor"/>
      </rPr>
      <t>&lt;b&gt;</t>
    </r>
    <r>
      <rPr>
        <b/>
        <u/>
        <sz val="11"/>
        <color theme="1"/>
        <rFont val="Calibri"/>
        <family val="2"/>
        <scheme val="minor"/>
      </rPr>
      <t>corraled</t>
    </r>
    <r>
      <rPr>
        <b/>
        <sz val="11"/>
        <color theme="1"/>
        <rFont val="Calibri"/>
        <family val="2"/>
        <scheme val="minor"/>
      </rPr>
      <t>&lt;/b&gt;</t>
    </r>
    <r>
      <rPr>
        <u/>
        <sz val="11"/>
        <color theme="1"/>
        <rFont val="Calibri"/>
        <family val="2"/>
        <scheme val="minor"/>
      </rPr>
      <t xml:space="preserve"> Marnie into serving as secretary</t>
    </r>
    <r>
      <rPr>
        <sz val="11"/>
        <color theme="1"/>
        <rFont val="Calibri"/>
        <family val="2"/>
        <scheme val="minor"/>
      </rPr>
      <t>&lt;/u&gt; for the meetings. &lt;/br&gt;The &lt;b&gt;</t>
    </r>
    <r>
      <rPr>
        <b/>
        <sz val="11"/>
        <color theme="1"/>
        <rFont val="Calibri"/>
        <family val="2"/>
        <scheme val="minor"/>
      </rPr>
      <t>chorale&lt;</t>
    </r>
    <r>
      <rPr>
        <sz val="11"/>
        <color theme="1"/>
        <rFont val="Calibri"/>
        <family val="2"/>
        <scheme val="minor"/>
      </rPr>
      <t>/b&gt; originated when Martin Luther translated &lt;u&gt;</t>
    </r>
    <r>
      <rPr>
        <u/>
        <sz val="11"/>
        <color theme="1"/>
        <rFont val="Calibri"/>
        <family val="2"/>
        <scheme val="minor"/>
      </rPr>
      <t>sacred songs into the vernacular language</t>
    </r>
    <r>
      <rPr>
        <sz val="11"/>
        <color theme="1"/>
        <rFont val="Calibri"/>
        <family val="2"/>
        <scheme val="minor"/>
      </rPr>
      <t xml:space="preserve"> &lt;/u&gt;</t>
    </r>
  </si>
  <si>
    <r>
      <t>Pessimists think the productivity problem is &lt;b&gt;</t>
    </r>
    <r>
      <rPr>
        <b/>
        <sz val="11"/>
        <color theme="1"/>
        <rFont val="Calibri"/>
        <family val="2"/>
        <scheme val="minor"/>
      </rPr>
      <t>chronic&lt;/b&gt;.</t>
    </r>
    <r>
      <rPr>
        <sz val="11"/>
        <color theme="1"/>
        <rFont val="Calibri"/>
        <family val="2"/>
        <scheme val="minor"/>
      </rPr>
      <t xml:space="preserve"> </t>
    </r>
  </si>
  <si>
    <r>
      <t>1. The combustion products such as smoke,heat and hot &lt;b&gt;</t>
    </r>
    <r>
      <rPr>
        <b/>
        <sz val="11"/>
        <color theme="1"/>
        <rFont val="Calibri"/>
        <family val="2"/>
        <scheme val="minor"/>
      </rPr>
      <t>conflagration&lt;/b&gt;</t>
    </r>
    <r>
      <rPr>
        <sz val="11"/>
        <color theme="1"/>
        <rFont val="Calibri"/>
        <family val="2"/>
        <charset val="1"/>
        <scheme val="minor"/>
      </rPr>
      <t xml:space="preserve"> gases generated during a &lt;u&gt;fire&lt;/u&gt; rise upwards&lt;/br&gt;2.  It seems as though the </t>
    </r>
    <r>
      <rPr>
        <b/>
        <sz val="11"/>
        <color theme="1"/>
        <rFont val="Calibri"/>
        <family val="2"/>
        <scheme val="minor"/>
      </rPr>
      <t>&lt;u&gt;&lt;b&gt;conflagration&lt;/b&gt;</t>
    </r>
    <r>
      <rPr>
        <sz val="11"/>
        <color theme="1"/>
        <rFont val="Calibri"/>
        <family val="2"/>
        <charset val="1"/>
        <scheme val="minor"/>
      </rPr>
      <t xml:space="preserve"> in the Middle East&lt;/u&gt; has been going on for centuries </t>
    </r>
  </si>
  <si>
    <r>
      <t>Yet in another sense, &lt;u&gt;</t>
    </r>
    <r>
      <rPr>
        <u/>
        <sz val="11"/>
        <color theme="1"/>
        <rFont val="Calibri"/>
        <family val="2"/>
        <scheme val="minor"/>
      </rPr>
      <t>the Fed has &lt;b&gt;</t>
    </r>
    <r>
      <rPr>
        <b/>
        <u/>
        <sz val="11"/>
        <color theme="1"/>
        <rFont val="Calibri"/>
        <family val="2"/>
        <scheme val="minor"/>
      </rPr>
      <t>confounded</t>
    </r>
    <r>
      <rPr>
        <u/>
        <sz val="11"/>
        <color theme="1"/>
        <rFont val="Calibri"/>
        <family val="2"/>
        <scheme val="minor"/>
      </rPr>
      <t>&lt;/b&gt; predictions&lt;/u&gt;</t>
    </r>
    <r>
      <rPr>
        <sz val="11"/>
        <color theme="1"/>
        <rFont val="Calibri"/>
        <family val="2"/>
        <scheme val="minor"/>
      </rPr>
      <t>—at least, those it made itself.</t>
    </r>
  </si>
  <si>
    <r>
      <t>The &lt;u&gt;&lt;b&gt;</t>
    </r>
    <r>
      <rPr>
        <b/>
        <u/>
        <sz val="11"/>
        <color theme="1"/>
        <rFont val="Calibri"/>
        <family val="2"/>
        <scheme val="minor"/>
      </rPr>
      <t>consequential</t>
    </r>
    <r>
      <rPr>
        <u/>
        <sz val="11"/>
        <color theme="1"/>
        <rFont val="Calibri"/>
        <family val="2"/>
        <scheme val="minor"/>
      </rPr>
      <t xml:space="preserve"> damages&lt;/b&gt;&lt;/u&gt; </t>
    </r>
    <r>
      <rPr>
        <sz val="11"/>
        <color theme="1"/>
        <rFont val="Calibri"/>
        <family val="2"/>
        <scheme val="minor"/>
      </rPr>
      <t>of the critical reactor breaking down were significant, as the entire plant had to shut for months</t>
    </r>
  </si>
  <si>
    <t>con=with a sequence &lt;/br&gt;adj. significant or memorable</t>
  </si>
  <si>
    <r>
      <t>The researcher gave &lt;u&gt;</t>
    </r>
    <r>
      <rPr>
        <u/>
        <sz val="11"/>
        <color theme="1"/>
        <rFont val="Calibri"/>
        <family val="2"/>
        <scheme val="minor"/>
      </rPr>
      <t>a full &lt;b&gt;</t>
    </r>
    <r>
      <rPr>
        <b/>
        <u/>
        <sz val="11"/>
        <color theme="1"/>
        <rFont val="Calibri"/>
        <family val="2"/>
        <scheme val="minor"/>
      </rPr>
      <t>exposition&lt;/b&gt;</t>
    </r>
    <r>
      <rPr>
        <u/>
        <sz val="11"/>
        <color theme="1"/>
        <rFont val="Calibri"/>
        <family val="2"/>
        <scheme val="minor"/>
      </rPr>
      <t xml:space="preserve"> of his research results</t>
    </r>
    <r>
      <rPr>
        <sz val="11"/>
        <color theme="1"/>
        <rFont val="Calibri"/>
        <family val="2"/>
        <scheme val="minor"/>
      </rPr>
      <t>.&lt;/u&gt;</t>
    </r>
  </si>
  <si>
    <r>
      <t>The</t>
    </r>
    <r>
      <rPr>
        <u/>
        <sz val="11"/>
        <color theme="1"/>
        <rFont val="Calibri"/>
        <family val="2"/>
        <scheme val="minor"/>
      </rPr>
      <t xml:space="preserve"> only &lt;b&gt;</t>
    </r>
    <r>
      <rPr>
        <b/>
        <u/>
        <sz val="11"/>
        <color theme="1"/>
        <rFont val="Calibri"/>
        <family val="2"/>
        <scheme val="minor"/>
      </rPr>
      <t>extant&lt;/b&gt;</t>
    </r>
    <r>
      <rPr>
        <u/>
        <sz val="11"/>
        <color theme="1"/>
        <rFont val="Calibri"/>
        <family val="2"/>
        <scheme val="minor"/>
      </rPr>
      <t xml:space="preserve"> representative of that species.</t>
    </r>
  </si>
  <si>
    <r>
      <t>It is &lt;u&gt;</t>
    </r>
    <r>
      <rPr>
        <u/>
        <sz val="11"/>
        <color theme="1"/>
        <rFont val="Calibri"/>
        <family val="2"/>
        <scheme val="minor"/>
      </rPr>
      <t>impossible to &lt;u&gt;</t>
    </r>
    <r>
      <rPr>
        <b/>
        <u/>
        <sz val="11"/>
        <color theme="1"/>
        <rFont val="Calibri"/>
        <family val="2"/>
        <scheme val="minor"/>
      </rPr>
      <t>gainsay&lt;/u&gt;</t>
    </r>
    <r>
      <rPr>
        <u/>
        <sz val="11"/>
        <color theme="1"/>
        <rFont val="Calibri"/>
        <family val="2"/>
        <scheme val="minor"/>
      </rPr>
      <t xml:space="preserve"> the importance of a good education&lt;/u&gt;</t>
    </r>
    <r>
      <rPr>
        <sz val="11"/>
        <color theme="1"/>
        <rFont val="Calibri"/>
        <family val="2"/>
        <charset val="1"/>
        <scheme val="minor"/>
      </rPr>
      <t xml:space="preserve"> in today’s competitive job market.</t>
    </r>
  </si>
  <si>
    <r>
      <t>By holding a rally, &lt;u&gt;</t>
    </r>
    <r>
      <rPr>
        <u/>
        <sz val="11"/>
        <color theme="1"/>
        <rFont val="Calibri"/>
        <family val="2"/>
        <scheme val="minor"/>
      </rPr>
      <t>the politician hoped to &lt;b&gt;</t>
    </r>
    <r>
      <rPr>
        <b/>
        <u/>
        <sz val="11"/>
        <color theme="1"/>
        <rFont val="Calibri"/>
        <family val="2"/>
        <scheme val="minor"/>
      </rPr>
      <t>galvanize</t>
    </r>
    <r>
      <rPr>
        <u/>
        <sz val="11"/>
        <color theme="1"/>
        <rFont val="Calibri"/>
        <family val="2"/>
        <scheme val="minor"/>
      </rPr>
      <t>&lt;/b&gt; young people to vote &lt;/u&gt;</t>
    </r>
  </si>
  <si>
    <t>figurative sense of "galvanize by electricity"</t>
  </si>
  <si>
    <t>from Latin garrulus "talkative, chattering</t>
  </si>
  <si>
    <r>
      <t>The president will only respond to media questions that are &lt;b&gt;</t>
    </r>
    <r>
      <rPr>
        <b/>
        <sz val="11"/>
        <color theme="1"/>
        <rFont val="Calibri"/>
        <family val="2"/>
        <scheme val="minor"/>
      </rPr>
      <t>germane&lt;/b&gt;</t>
    </r>
    <r>
      <rPr>
        <sz val="11"/>
        <color theme="1"/>
        <rFont val="Calibri"/>
        <family val="2"/>
        <scheme val="minor"/>
      </rPr>
      <t>to the economic crisis.</t>
    </r>
  </si>
  <si>
    <t xml:space="preserve"> relevant to the matter at hand, closely connected, relevant</t>
  </si>
  <si>
    <t>Latin : germanus = having the same parents</t>
  </si>
  <si>
    <t>From German "glibberig", now used in a figurative sense</t>
  </si>
  <si>
    <t>speaking in a smooth, easy way that is insincere ta. lking volubly,easily but carelessly or insincerely</t>
  </si>
  <si>
    <t xml:space="preserve"> Latin : gregarius="pertaining to a flock</t>
  </si>
  <si>
    <t>overused,  so overused as to have become uninteresting, repeated  too often,  cliché, trite, banal</t>
  </si>
  <si>
    <r>
      <t>Too often used by young girls, &lt;u&gt;</t>
    </r>
    <r>
      <rPr>
        <u/>
        <sz val="11"/>
        <color theme="1"/>
        <rFont val="Calibri"/>
        <family val="2"/>
        <scheme val="minor"/>
      </rPr>
      <t>the word “like” has become &lt;b&gt;</t>
    </r>
    <r>
      <rPr>
        <b/>
        <u/>
        <sz val="11"/>
        <color theme="1"/>
        <rFont val="Calibri"/>
        <family val="2"/>
        <scheme val="minor"/>
      </rPr>
      <t>hackneyed&lt;b/&gt;&lt;/u&gt;</t>
    </r>
  </si>
  <si>
    <t>Named after London Borough of Hackney where small horses were let out for hire, so figuratively :  used many times over that it has become uninteresting</t>
  </si>
  <si>
    <t>Obviously the network is &lt;u&gt;overreacting and engaging in &lt;b&gt;hyperbole&lt;/b&gt;&lt;/u&gt; when they say 55 million people are in danger! Due to normal thunderstorms</t>
  </si>
  <si>
    <t>Freddie Mercuy was known to be a great singer and a non-stop hedonist</t>
  </si>
  <si>
    <r>
      <t xml:space="preserve"> Americans' &lt;b&gt;</t>
    </r>
    <r>
      <rPr>
        <b/>
        <sz val="11"/>
        <color theme="1"/>
        <rFont val="Calibri"/>
        <family val="2"/>
        <scheme val="minor"/>
      </rPr>
      <t>prodigal&lt;/b&gt;</t>
    </r>
    <r>
      <rPr>
        <sz val="11"/>
        <color theme="1"/>
        <rFont val="Calibri"/>
        <family val="2"/>
        <scheme val="minor"/>
      </rPr>
      <t xml:space="preserve"> devotion to the automobile is unique.&lt;/br&gt;The &lt;b&gt;</t>
    </r>
    <r>
      <rPr>
        <b/>
        <sz val="11"/>
        <color theme="1"/>
        <rFont val="Calibri"/>
        <family val="2"/>
        <scheme val="minor"/>
      </rPr>
      <t>prodigal&lt;/b&gt;</t>
    </r>
    <r>
      <rPr>
        <sz val="11"/>
        <color theme="1"/>
        <rFont val="Calibri"/>
        <family val="2"/>
        <scheme val="minor"/>
      </rPr>
      <t xml:space="preserve"> prince bought lavish gifts and planned expensive events.</t>
    </r>
  </si>
  <si>
    <t>flee&lt;/br&gt;</t>
  </si>
  <si>
    <t>pour&lt;/br&gt;</t>
  </si>
  <si>
    <t>plunge</t>
  </si>
  <si>
    <t>bind</t>
  </si>
  <si>
    <t>rub</t>
  </si>
  <si>
    <t>thrust</t>
  </si>
  <si>
    <t>fragment&lt;/br&gt; fractify&lt;/br&gt; fraction&lt;/br&gt; fractal</t>
  </si>
  <si>
    <t>emigration</t>
  </si>
  <si>
    <t xml:space="preserve"> skill, acumen, manual dexterity</t>
  </si>
  <si>
    <t>Latin : de- "completely"+ lineare "draw lines,</t>
  </si>
  <si>
    <t xml:space="preserve"> 1. to describe very accurately, to clearly describe or portray something&lt;/br&gt;2.  to clearly demarcate a boundary,  to render an outline</t>
  </si>
  <si>
    <r>
      <t>1.&lt;u&gt;</t>
    </r>
    <r>
      <rPr>
        <u/>
        <sz val="11"/>
        <color theme="1"/>
        <rFont val="Calibri"/>
        <family val="2"/>
        <scheme val="minor"/>
      </rPr>
      <t>While I cannot</t>
    </r>
    <r>
      <rPr>
        <sz val="11"/>
        <color theme="1"/>
        <rFont val="Calibri"/>
        <family val="2"/>
        <charset val="1"/>
        <scheme val="minor"/>
      </rPr>
      <t xml:space="preserve"> </t>
    </r>
    <r>
      <rPr>
        <sz val="11"/>
        <color theme="1"/>
        <rFont val="Calibri"/>
        <family val="2"/>
        <scheme val="minor"/>
      </rPr>
      <t>&lt;b&gt;</t>
    </r>
    <r>
      <rPr>
        <b/>
        <u/>
        <sz val="11"/>
        <color theme="1"/>
        <rFont val="Calibri"/>
        <family val="2"/>
        <scheme val="minor"/>
      </rPr>
      <t>delineate</t>
    </r>
    <r>
      <rPr>
        <sz val="11"/>
        <color theme="1"/>
        <rFont val="Calibri"/>
        <family val="2"/>
        <scheme val="minor"/>
      </rPr>
      <t>&lt;/b&gt;&lt;/u&gt;</t>
    </r>
    <r>
      <rPr>
        <sz val="11"/>
        <color theme="1"/>
        <rFont val="Calibri"/>
        <family val="2"/>
        <charset val="1"/>
        <scheme val="minor"/>
      </rPr>
      <t xml:space="preserve"> the style of car she drove, &lt;u&gt;</t>
    </r>
    <r>
      <rPr>
        <u/>
        <sz val="11"/>
        <color theme="1"/>
        <rFont val="Calibri"/>
        <family val="2"/>
        <scheme val="minor"/>
      </rPr>
      <t xml:space="preserve">I can </t>
    </r>
    <r>
      <rPr>
        <sz val="11"/>
        <color theme="1"/>
        <rFont val="Calibri"/>
        <family val="2"/>
        <charset val="1"/>
        <scheme val="minor"/>
      </rPr>
      <t>&lt;/u&gt;give you the license plate number. &lt;/br&gt;2. &lt;u&gt;</t>
    </r>
    <r>
      <rPr>
        <u/>
        <sz val="11"/>
        <color theme="1"/>
        <rFont val="Calibri"/>
        <family val="2"/>
        <scheme val="minor"/>
      </rPr>
      <t xml:space="preserve">Jason put a fence up to </t>
    </r>
    <r>
      <rPr>
        <sz val="11"/>
        <color theme="1"/>
        <rFont val="Calibri"/>
        <family val="2"/>
        <charset val="1"/>
        <scheme val="minor"/>
      </rPr>
      <t>&lt;b&gt;</t>
    </r>
    <r>
      <rPr>
        <b/>
        <u/>
        <sz val="11"/>
        <color theme="1"/>
        <rFont val="Calibri"/>
        <family val="2"/>
        <scheme val="minor"/>
      </rPr>
      <t>delineate</t>
    </r>
    <r>
      <rPr>
        <b/>
        <sz val="11"/>
        <color theme="1"/>
        <rFont val="Calibri"/>
        <family val="2"/>
        <scheme val="minor"/>
      </rPr>
      <t>&lt;/b&gt;</t>
    </r>
    <r>
      <rPr>
        <sz val="11"/>
        <color theme="1"/>
        <rFont val="Calibri"/>
        <family val="2"/>
        <charset val="1"/>
        <scheme val="minor"/>
      </rPr>
      <t xml:space="preserve"> his property&lt;/u&gt; from his neighbor’s.</t>
    </r>
  </si>
  <si>
    <r>
      <t xml:space="preserve">1. </t>
    </r>
    <r>
      <rPr>
        <i/>
        <sz val="11"/>
        <color theme="1"/>
        <rFont val="Calibri"/>
        <family val="2"/>
        <charset val="1"/>
        <scheme val="minor"/>
      </rPr>
      <t>adj</t>
    </r>
    <r>
      <rPr>
        <sz val="11"/>
        <color theme="1"/>
        <rFont val="Calibri"/>
        <family val="2"/>
        <charset val="1"/>
        <scheme val="minor"/>
      </rPr>
      <t xml:space="preserve">. correct, proper, or in good taste. 2. </t>
    </r>
    <r>
      <rPr>
        <i/>
        <sz val="11"/>
        <color theme="1"/>
        <rFont val="Calibri"/>
        <family val="2"/>
        <charset val="1"/>
        <scheme val="minor"/>
      </rPr>
      <t>v</t>
    </r>
    <r>
      <rPr>
        <sz val="11"/>
        <color theme="1"/>
        <rFont val="Calibri"/>
        <family val="2"/>
        <charset val="1"/>
        <scheme val="minor"/>
      </rPr>
      <t>. to take for one's own use. to take possession of, without consent. A polite word for "steal"</t>
    </r>
  </si>
  <si>
    <r>
      <t xml:space="preserve">showing a casual and cheerful indifference considered to be callous or improper, </t>
    </r>
    <r>
      <rPr>
        <b/>
        <sz val="11"/>
        <color theme="1"/>
        <rFont val="Calibri"/>
        <family val="2"/>
        <charset val="1"/>
        <scheme val="minor"/>
      </rPr>
      <t>carefree and unconcerned</t>
    </r>
  </si>
  <si>
    <r>
      <t xml:space="preserve"> to scold or berate strongly. to chastise or criticize</t>
    </r>
    <r>
      <rPr>
        <u/>
        <sz val="11"/>
        <color theme="1"/>
        <rFont val="Calibri"/>
        <family val="2"/>
        <charset val="1"/>
        <scheme val="minor"/>
      </rPr>
      <t xml:space="preserve"> severely</t>
    </r>
  </si>
  <si>
    <r>
      <t xml:space="preserve">of or having to do with material, as opposed to spiritual; tangible. (In older writings, </t>
    </r>
    <r>
      <rPr>
        <i/>
        <sz val="11"/>
        <color theme="1"/>
        <rFont val="Calibri"/>
        <family val="2"/>
        <charset val="1"/>
        <scheme val="minor"/>
      </rPr>
      <t>coeporeal</t>
    </r>
    <r>
      <rPr>
        <sz val="11"/>
        <color theme="1"/>
        <rFont val="Calibri"/>
        <family val="2"/>
        <charset val="1"/>
        <scheme val="minor"/>
      </rPr>
      <t xml:space="preserve"> could be a synonym for </t>
    </r>
    <r>
      <rPr>
        <i/>
        <sz val="11"/>
        <color theme="1"/>
        <rFont val="Calibri"/>
        <family val="2"/>
        <charset val="1"/>
        <scheme val="minor"/>
      </rPr>
      <t>corporal</t>
    </r>
    <r>
      <rPr>
        <sz val="11"/>
        <color theme="1"/>
        <rFont val="Calibri"/>
        <family val="2"/>
        <charset val="1"/>
        <scheme val="minor"/>
      </rPr>
      <t>. This usage is no longer common)</t>
    </r>
  </si>
  <si>
    <r>
      <t xml:space="preserve"> educational or with an instructive purpose; </t>
    </r>
    <r>
      <rPr>
        <u/>
        <sz val="11"/>
        <color theme="1"/>
        <rFont val="Calibri"/>
        <family val="2"/>
        <charset val="1"/>
        <scheme val="minor"/>
      </rPr>
      <t>often includes an element of moralizing</t>
    </r>
  </si>
  <si>
    <r>
      <t xml:space="preserve">1. </t>
    </r>
    <r>
      <rPr>
        <b/>
        <sz val="11"/>
        <color theme="1"/>
        <rFont val="Calibri"/>
        <family val="2"/>
        <charset val="1"/>
        <scheme val="minor"/>
      </rPr>
      <t>&lt;b&gt;discomfort&lt;/b&gt;</t>
    </r>
    <r>
      <rPr>
        <sz val="11"/>
        <color theme="1"/>
        <rFont val="Calibri"/>
        <family val="2"/>
        <charset val="1"/>
        <scheme val="minor"/>
      </rPr>
      <t xml:space="preserve"> is a noun the lack of ease or comfort whereas </t>
    </r>
    <r>
      <rPr>
        <b/>
        <sz val="11"/>
        <color theme="1"/>
        <rFont val="Calibri"/>
        <family val="2"/>
        <charset val="1"/>
        <scheme val="minor"/>
      </rPr>
      <t>&lt;br&gt;2. &lt;b&gt;discom&lt;u&gt;fit&lt;/u&gt;&lt;/b&gt;</t>
    </r>
    <r>
      <rPr>
        <sz val="11"/>
        <color theme="1"/>
        <rFont val="Calibri"/>
        <family val="2"/>
        <charset val="1"/>
        <scheme val="minor"/>
      </rPr>
      <t xml:space="preserve"> is a verb and the act of disconcerting or making uncomfortable for &lt;b&gt;others&lt;/b&gt;or to others</t>
    </r>
  </si>
  <si>
    <r>
      <t>Disassemble is</t>
    </r>
    <r>
      <rPr>
        <sz val="11"/>
        <color theme="1"/>
        <rFont val="Calibri"/>
        <family val="2"/>
        <charset val="1"/>
        <scheme val="minor"/>
      </rPr>
      <t xml:space="preserve"> to take something apart, like an old car motor, but </t>
    </r>
    <r>
      <rPr>
        <b/>
        <sz val="11"/>
        <color theme="1"/>
        <rFont val="Calibri"/>
        <family val="2"/>
        <charset val="1"/>
        <scheme val="minor"/>
      </rPr>
      <t>dissemble is</t>
    </r>
    <r>
      <rPr>
        <sz val="11"/>
        <color theme="1"/>
        <rFont val="Calibri"/>
        <family val="2"/>
        <charset val="1"/>
        <scheme val="minor"/>
      </rPr>
      <t xml:space="preserve"> sneaky — it means to hide your true self,to lie to misrepresent oneself -  like the guy who said he was a mechanic but had never actually seen a motor, much less put one back together.</t>
    </r>
  </si>
  <si>
    <r>
      <t>affect</t>
    </r>
    <r>
      <rPr>
        <sz val="11"/>
        <color theme="1"/>
        <rFont val="Calibri"/>
        <family val="2"/>
        <charset val="1"/>
        <scheme val="minor"/>
      </rPr>
      <t xml:space="preserve"> is usually a verb, and it means to impact or change. </t>
    </r>
    <r>
      <rPr>
        <b/>
        <sz val="11"/>
        <color theme="1"/>
        <rFont val="Calibri"/>
        <family val="2"/>
        <charset val="1"/>
        <scheme val="minor"/>
      </rPr>
      <t>Effect</t>
    </r>
    <r>
      <rPr>
        <sz val="11"/>
        <color theme="1"/>
        <rFont val="Calibri"/>
        <family val="2"/>
        <charset val="1"/>
        <scheme val="minor"/>
      </rPr>
      <t xml:space="preserve"> is usually a noun, an effect is the result of a change. So, if A affects B, B experiences the effect of A’s action.</t>
    </r>
  </si>
  <si>
    <r>
      <t xml:space="preserve"> to imitate or attempt to equal in </t>
    </r>
    <r>
      <rPr>
        <b/>
        <sz val="11"/>
        <color theme="1"/>
        <rFont val="Calibri"/>
        <family val="2"/>
        <charset val="1"/>
        <scheme val="minor"/>
      </rPr>
      <t>&lt;b&gt;accomplishment&lt;/b&gt;</t>
    </r>
    <r>
      <rPr>
        <sz val="11"/>
        <color theme="1"/>
        <rFont val="Calibri"/>
        <family val="2"/>
        <charset val="1"/>
        <scheme val="minor"/>
      </rPr>
      <t xml:space="preserve"> to strive to equal or excel (n: emulation)&lt;br&gt; It is about the setting a goal to equal or exceed </t>
    </r>
    <r>
      <rPr>
        <u/>
        <sz val="11"/>
        <color theme="1"/>
        <rFont val="Calibri"/>
        <family val="2"/>
        <charset val="1"/>
        <scheme val="minor"/>
      </rPr>
      <t>what someone else achieved</t>
    </r>
    <r>
      <rPr>
        <sz val="11"/>
        <color theme="1"/>
        <rFont val="Calibri"/>
        <family val="2"/>
        <charset val="1"/>
        <scheme val="minor"/>
      </rPr>
      <t xml:space="preserve">, not necessarily doing it their way. </t>
    </r>
  </si>
  <si>
    <r>
      <t xml:space="preserve">Emulate </t>
    </r>
    <r>
      <rPr>
        <sz val="11"/>
        <color theme="1"/>
        <rFont val="Calibri"/>
        <family val="2"/>
        <charset val="1"/>
        <scheme val="minor"/>
      </rPr>
      <t>means "to try to be as good or successful as</t>
    </r>
    <r>
      <rPr>
        <b/>
        <sz val="11"/>
        <color theme="1"/>
        <rFont val="Calibri"/>
        <family val="2"/>
        <charset val="1"/>
        <scheme val="minor"/>
      </rPr>
      <t>."</t>
    </r>
    <r>
      <rPr>
        <sz val="11"/>
        <color theme="1"/>
        <rFont val="Calibri"/>
        <family val="2"/>
        <charset val="1"/>
        <scheme val="minor"/>
      </rPr>
      <t>&lt;/br&gt;</t>
    </r>
    <r>
      <rPr>
        <b/>
        <sz val="11"/>
        <color theme="1"/>
        <rFont val="Calibri"/>
        <family val="2"/>
        <charset val="1"/>
        <scheme val="minor"/>
      </rPr>
      <t xml:space="preserve"> Imitate </t>
    </r>
    <r>
      <rPr>
        <sz val="11"/>
        <color theme="1"/>
        <rFont val="Calibri"/>
        <family val="2"/>
        <charset val="1"/>
        <scheme val="minor"/>
      </rPr>
      <t>means "to copy or fashion oneself after."</t>
    </r>
  </si>
  <si>
    <r>
      <t xml:space="preserve">1. </t>
    </r>
    <r>
      <rPr>
        <i/>
        <sz val="11"/>
        <color theme="1"/>
        <rFont val="Calibri"/>
        <family val="2"/>
        <charset val="1"/>
        <scheme val="minor"/>
      </rPr>
      <t>n</t>
    </r>
    <r>
      <rPr>
        <sz val="11"/>
        <color theme="1"/>
        <rFont val="Calibri"/>
        <family val="2"/>
        <charset val="1"/>
        <scheme val="minor"/>
      </rPr>
      <t xml:space="preserve">. a baby deer. 2. </t>
    </r>
    <r>
      <rPr>
        <i/>
        <sz val="11"/>
        <color theme="1"/>
        <rFont val="Calibri"/>
        <family val="2"/>
        <charset val="1"/>
        <scheme val="minor"/>
      </rPr>
      <t>v</t>
    </r>
    <r>
      <rPr>
        <sz val="11"/>
        <color theme="1"/>
        <rFont val="Calibri"/>
        <family val="2"/>
        <charset val="1"/>
        <scheme val="minor"/>
      </rPr>
      <t>. to behave in an excessively humble or obsequious manner.</t>
    </r>
  </si>
  <si>
    <r>
      <rPr>
        <u/>
        <sz val="11"/>
        <color theme="1"/>
        <rFont val="Calibri"/>
        <family val="2"/>
        <charset val="1"/>
        <scheme val="minor"/>
      </rPr>
      <t>fission= division</t>
    </r>
    <r>
      <rPr>
        <sz val="11"/>
        <color theme="1"/>
        <rFont val="Calibri"/>
        <family val="2"/>
        <charset val="1"/>
        <scheme val="minor"/>
      </rPr>
      <t xml:space="preserve"> into two or more parts whereas </t>
    </r>
    <r>
      <rPr>
        <u/>
        <sz val="11"/>
        <color theme="1"/>
        <rFont val="Calibri"/>
        <family val="2"/>
        <charset val="1"/>
        <scheme val="minor"/>
      </rPr>
      <t>fusion is the the reverse</t>
    </r>
    <r>
      <rPr>
        <sz val="11"/>
        <color theme="1"/>
        <rFont val="Calibri"/>
        <family val="2"/>
        <charset val="1"/>
        <scheme val="minor"/>
      </rPr>
      <t>, ie. The joining of multiple parts into one</t>
    </r>
  </si>
  <si>
    <r>
      <t xml:space="preserve">1. </t>
    </r>
    <r>
      <rPr>
        <i/>
        <sz val="11"/>
        <color theme="1"/>
        <rFont val="Calibri"/>
        <family val="2"/>
        <charset val="1"/>
        <scheme val="minor"/>
      </rPr>
      <t>n</t>
    </r>
    <r>
      <rPr>
        <sz val="11"/>
        <color theme="1"/>
        <rFont val="Calibri"/>
        <family val="2"/>
        <charset val="1"/>
        <scheme val="minor"/>
      </rPr>
      <t xml:space="preserve">. banner. 2. </t>
    </r>
    <r>
      <rPr>
        <i/>
        <sz val="11"/>
        <color theme="1"/>
        <rFont val="Calibri"/>
        <family val="2"/>
        <charset val="1"/>
        <scheme val="minor"/>
      </rPr>
      <t>v</t>
    </r>
    <r>
      <rPr>
        <sz val="11"/>
        <color theme="1"/>
        <rFont val="Calibri"/>
        <family val="2"/>
        <charset val="1"/>
        <scheme val="minor"/>
      </rPr>
      <t>. to wane or weaken</t>
    </r>
  </si>
  <si>
    <r>
      <t xml:space="preserve">1. </t>
    </r>
    <r>
      <rPr>
        <i/>
        <sz val="11"/>
        <color theme="1"/>
        <rFont val="Calibri"/>
        <family val="2"/>
        <charset val="1"/>
        <scheme val="minor"/>
      </rPr>
      <t>n</t>
    </r>
    <r>
      <rPr>
        <sz val="11"/>
        <color theme="1"/>
        <rFont val="Calibri"/>
        <family val="2"/>
        <charset val="1"/>
        <scheme val="minor"/>
      </rPr>
      <t xml:space="preserve">. a thin sheet made of metal. 2. </t>
    </r>
    <r>
      <rPr>
        <i/>
        <sz val="11"/>
        <color theme="1"/>
        <rFont val="Calibri"/>
        <family val="2"/>
        <charset val="1"/>
        <scheme val="minor"/>
      </rPr>
      <t>n</t>
    </r>
    <r>
      <rPr>
        <sz val="11"/>
        <color theme="1"/>
        <rFont val="Calibri"/>
        <family val="2"/>
        <charset val="1"/>
        <scheme val="minor"/>
      </rPr>
      <t xml:space="preserve">. a type of rapier or sword. </t>
    </r>
    <r>
      <rPr>
        <b/>
        <sz val="11"/>
        <color theme="1"/>
        <rFont val="Calibri"/>
        <family val="2"/>
        <charset val="1"/>
        <scheme val="minor"/>
      </rPr>
      <t>foils</t>
    </r>
    <r>
      <rPr>
        <sz val="11"/>
        <color theme="1"/>
        <rFont val="Calibri"/>
        <family val="2"/>
        <charset val="1"/>
        <scheme val="minor"/>
      </rPr>
      <t xml:space="preserve">: the sport or practice of fencing with such swords. 3. </t>
    </r>
    <r>
      <rPr>
        <i/>
        <sz val="11"/>
        <color theme="1"/>
        <rFont val="Calibri"/>
        <family val="2"/>
        <charset val="1"/>
        <scheme val="minor"/>
      </rPr>
      <t>n</t>
    </r>
    <r>
      <rPr>
        <sz val="11"/>
        <color theme="1"/>
        <rFont val="Calibri"/>
        <family val="2"/>
        <charset val="1"/>
        <scheme val="minor"/>
      </rPr>
      <t xml:space="preserve">. a person or thing used in a comparison in order to make another person or thing seem superior. 4. </t>
    </r>
    <r>
      <rPr>
        <i/>
        <sz val="11"/>
        <color theme="1"/>
        <rFont val="Calibri"/>
        <family val="2"/>
        <charset val="1"/>
        <scheme val="minor"/>
      </rPr>
      <t>v</t>
    </r>
    <r>
      <rPr>
        <sz val="11"/>
        <color theme="1"/>
        <rFont val="Calibri"/>
        <family val="2"/>
        <charset val="1"/>
        <scheme val="minor"/>
      </rPr>
      <t xml:space="preserve">. to spoil or thwart; to prevent the success of. </t>
    </r>
  </si>
  <si>
    <r>
      <t xml:space="preserve">1. </t>
    </r>
    <r>
      <rPr>
        <i/>
        <sz val="11"/>
        <color theme="1"/>
        <rFont val="Calibri"/>
        <family val="2"/>
        <charset val="1"/>
        <scheme val="minor"/>
      </rPr>
      <t>v</t>
    </r>
    <r>
      <rPr>
        <sz val="11"/>
        <color theme="1"/>
        <rFont val="Calibri"/>
        <family val="2"/>
        <charset val="1"/>
        <scheme val="minor"/>
      </rPr>
      <t xml:space="preserve">. to cook in hot oil. 2. </t>
    </r>
    <r>
      <rPr>
        <i/>
        <sz val="11"/>
        <color theme="1"/>
        <rFont val="Calibri"/>
        <family val="2"/>
        <charset val="1"/>
        <scheme val="minor"/>
      </rPr>
      <t>n</t>
    </r>
    <r>
      <rPr>
        <sz val="11"/>
        <color theme="1"/>
        <rFont val="Calibri"/>
        <family val="2"/>
        <charset val="1"/>
        <scheme val="minor"/>
      </rPr>
      <t>. baby fish</t>
    </r>
  </si>
  <si>
    <r>
      <t xml:space="preserve">1. </t>
    </r>
    <r>
      <rPr>
        <i/>
        <sz val="11"/>
        <color theme="1"/>
        <rFont val="Calibri"/>
        <family val="2"/>
        <charset val="1"/>
        <scheme val="minor"/>
      </rPr>
      <t>v</t>
    </r>
    <r>
      <rPr>
        <sz val="11"/>
        <color theme="1"/>
        <rFont val="Calibri"/>
        <family val="2"/>
        <charset val="1"/>
        <scheme val="minor"/>
      </rPr>
      <t xml:space="preserve">. to chop. 2. </t>
    </r>
    <r>
      <rPr>
        <i/>
        <sz val="11"/>
        <color theme="1"/>
        <rFont val="Calibri"/>
        <family val="2"/>
        <charset val="1"/>
        <scheme val="minor"/>
      </rPr>
      <t>n</t>
    </r>
    <r>
      <rPr>
        <sz val="11"/>
        <color theme="1"/>
        <rFont val="Calibri"/>
        <family val="2"/>
        <charset val="1"/>
        <scheme val="minor"/>
      </rPr>
      <t>. a bad or unoriginal writer.</t>
    </r>
  </si>
  <si>
    <r>
      <t xml:space="preserve">1. </t>
    </r>
    <r>
      <rPr>
        <i/>
        <sz val="11"/>
        <color theme="1"/>
        <rFont val="Calibri"/>
        <family val="2"/>
        <charset val="1"/>
        <scheme val="minor"/>
      </rPr>
      <t>n</t>
    </r>
    <r>
      <rPr>
        <sz val="11"/>
        <color theme="1"/>
        <rFont val="Calibri"/>
        <family val="2"/>
        <charset val="1"/>
        <scheme val="minor"/>
      </rPr>
      <t xml:space="preserve">. a male spouse. 2. </t>
    </r>
    <r>
      <rPr>
        <i/>
        <sz val="11"/>
        <color theme="1"/>
        <rFont val="Calibri"/>
        <family val="2"/>
        <charset val="1"/>
        <scheme val="minor"/>
      </rPr>
      <t>v</t>
    </r>
    <r>
      <rPr>
        <sz val="11"/>
        <color theme="1"/>
        <rFont val="Calibri"/>
        <family val="2"/>
        <charset val="1"/>
        <scheme val="minor"/>
      </rPr>
      <t>. to manage frugally. to conserve. ___</t>
    </r>
    <r>
      <rPr>
        <b/>
        <sz val="11"/>
        <color theme="1"/>
        <rFont val="Calibri"/>
        <family val="2"/>
        <charset val="1"/>
        <scheme val="minor"/>
      </rPr>
      <t>husbandry</t>
    </r>
    <r>
      <rPr>
        <sz val="11"/>
        <color theme="1"/>
        <rFont val="Calibri"/>
        <family val="2"/>
        <charset val="1"/>
        <scheme val="minor"/>
      </rPr>
      <t xml:space="preserve"> </t>
    </r>
    <r>
      <rPr>
        <i/>
        <sz val="11"/>
        <color theme="1"/>
        <rFont val="Calibri"/>
        <family val="2"/>
        <charset val="1"/>
        <scheme val="minor"/>
      </rPr>
      <t>n</t>
    </r>
    <r>
      <rPr>
        <sz val="11"/>
        <color theme="1"/>
        <rFont val="Calibri"/>
        <family val="2"/>
        <charset val="1"/>
        <scheme val="minor"/>
      </rPr>
      <t>. management.</t>
    </r>
  </si>
  <si>
    <r>
      <t>Imply</t>
    </r>
    <r>
      <rPr>
        <sz val="11"/>
        <color theme="1"/>
        <rFont val="Calibri"/>
        <family val="2"/>
        <charset val="1"/>
        <scheme val="minor"/>
      </rPr>
      <t xml:space="preserve"> means to suggest or to say something </t>
    </r>
    <r>
      <rPr>
        <b/>
        <sz val="11"/>
        <color theme="1"/>
        <rFont val="Calibri"/>
        <family val="2"/>
        <charset val="1"/>
        <scheme val="minor"/>
      </rPr>
      <t>in an</t>
    </r>
    <r>
      <rPr>
        <sz val="11"/>
        <color theme="1"/>
        <rFont val="Calibri"/>
        <family val="2"/>
        <charset val="1"/>
        <scheme val="minor"/>
      </rPr>
      <t xml:space="preserve"> indirect way. </t>
    </r>
    <r>
      <rPr>
        <b/>
        <sz val="11"/>
        <color theme="1"/>
        <rFont val="Calibri"/>
        <family val="2"/>
        <charset val="1"/>
        <scheme val="minor"/>
      </rPr>
      <t>Infer</t>
    </r>
    <r>
      <rPr>
        <sz val="11"/>
        <color theme="1"/>
        <rFont val="Calibri"/>
        <family val="2"/>
        <charset val="1"/>
        <scheme val="minor"/>
      </rPr>
      <t xml:space="preserve"> means to suppose or come to a conclusion, especially based on an indirect suggestion</t>
    </r>
  </si>
  <si>
    <r>
      <t>Ingenious</t>
    </r>
    <r>
      <rPr>
        <sz val="11"/>
        <color theme="1"/>
        <rFont val="Calibri"/>
        <family val="2"/>
        <charset val="1"/>
        <scheme val="minor"/>
      </rPr>
      <t xml:space="preserve"> indicates cleverness, particularly relating to inventive, while </t>
    </r>
    <r>
      <rPr>
        <b/>
        <sz val="11"/>
        <color theme="1"/>
        <rFont val="Calibri"/>
        <family val="2"/>
        <charset val="1"/>
        <scheme val="minor"/>
      </rPr>
      <t>ingen</t>
    </r>
    <r>
      <rPr>
        <b/>
        <u/>
        <sz val="11"/>
        <color theme="1"/>
        <rFont val="Calibri"/>
        <family val="2"/>
        <charset val="1"/>
        <scheme val="minor"/>
      </rPr>
      <t>u</t>
    </r>
    <r>
      <rPr>
        <b/>
        <sz val="11"/>
        <color theme="1"/>
        <rFont val="Calibri"/>
        <family val="2"/>
        <charset val="1"/>
        <scheme val="minor"/>
      </rPr>
      <t>ous</t>
    </r>
    <r>
      <rPr>
        <sz val="11"/>
        <color theme="1"/>
        <rFont val="Calibri"/>
        <family val="2"/>
        <charset val="1"/>
        <scheme val="minor"/>
      </rPr>
      <t xml:space="preserve"> refers to sincerity or a naive nature.</t>
    </r>
  </si>
  <si>
    <r>
      <t>When used as adjectives,</t>
    </r>
    <r>
      <rPr>
        <u/>
        <sz val="11"/>
        <color theme="1"/>
        <rFont val="Calibri"/>
        <family val="2"/>
        <charset val="1"/>
        <scheme val="minor"/>
      </rPr>
      <t xml:space="preserve"> </t>
    </r>
    <r>
      <rPr>
        <b/>
        <u/>
        <sz val="11"/>
        <color theme="1"/>
        <rFont val="Calibri"/>
        <family val="2"/>
        <charset val="1"/>
        <scheme val="minor"/>
      </rPr>
      <t>insensible</t>
    </r>
    <r>
      <rPr>
        <u/>
        <sz val="11"/>
        <color theme="1"/>
        <rFont val="Calibri"/>
        <family val="2"/>
        <charset val="1"/>
        <scheme val="minor"/>
      </rPr>
      <t xml:space="preserve"> means unable to be perceived by the senses</t>
    </r>
    <r>
      <rPr>
        <sz val="11"/>
        <color theme="1"/>
        <rFont val="Calibri"/>
        <family val="2"/>
        <charset val="1"/>
        <scheme val="minor"/>
      </rPr>
      <t xml:space="preserve">, whereas </t>
    </r>
    <r>
      <rPr>
        <b/>
        <sz val="11"/>
        <color theme="1"/>
        <rFont val="Calibri"/>
        <family val="2"/>
        <charset val="1"/>
        <scheme val="minor"/>
      </rPr>
      <t>insensitive</t>
    </r>
    <r>
      <rPr>
        <sz val="11"/>
        <color theme="1"/>
        <rFont val="Calibri"/>
        <family val="2"/>
        <charset val="1"/>
        <scheme val="minor"/>
      </rPr>
      <t xml:space="preserve"> means </t>
    </r>
    <r>
      <rPr>
        <u/>
        <sz val="11"/>
        <color theme="1"/>
        <rFont val="Calibri"/>
        <family val="2"/>
        <charset val="1"/>
        <scheme val="minor"/>
      </rPr>
      <t>not expressing</t>
    </r>
    <r>
      <rPr>
        <sz val="11"/>
        <color theme="1"/>
        <rFont val="Calibri"/>
        <family val="2"/>
        <charset val="1"/>
        <scheme val="minor"/>
      </rPr>
      <t xml:space="preserve"> normal physical feelings or not acting with normal interpersonal skills</t>
    </r>
  </si>
  <si>
    <r>
      <t xml:space="preserve">1. </t>
    </r>
    <r>
      <rPr>
        <i/>
        <sz val="11"/>
        <color theme="1"/>
        <rFont val="Calibri"/>
        <family val="2"/>
        <charset val="1"/>
        <scheme val="minor"/>
      </rPr>
      <t>v</t>
    </r>
    <r>
      <rPr>
        <sz val="11"/>
        <color theme="1"/>
        <rFont val="Calibri"/>
        <family val="2"/>
        <charset val="1"/>
        <scheme val="minor"/>
      </rPr>
      <t xml:space="preserve">. past tense. to tell an untruth. 2. </t>
    </r>
    <r>
      <rPr>
        <i/>
        <sz val="11"/>
        <color theme="1"/>
        <rFont val="Calibri"/>
        <family val="2"/>
        <charset val="1"/>
        <scheme val="minor"/>
      </rPr>
      <t>n</t>
    </r>
    <r>
      <rPr>
        <sz val="11"/>
        <color theme="1"/>
        <rFont val="Calibri"/>
        <family val="2"/>
        <charset val="1"/>
        <scheme val="minor"/>
      </rPr>
      <t xml:space="preserve">. (plural: lieder) </t>
    </r>
    <r>
      <rPr>
        <i/>
        <sz val="11"/>
        <color theme="1"/>
        <rFont val="Calibri"/>
        <family val="2"/>
        <charset val="1"/>
        <scheme val="minor"/>
      </rPr>
      <t>German</t>
    </r>
    <r>
      <rPr>
        <sz val="11"/>
        <color theme="1"/>
        <rFont val="Calibri"/>
        <family val="2"/>
        <charset val="1"/>
        <scheme val="minor"/>
      </rPr>
      <t>. a song, lyric, or ballad.</t>
    </r>
  </si>
  <si>
    <r>
      <t xml:space="preserve">1. </t>
    </r>
    <r>
      <rPr>
        <i/>
        <sz val="11"/>
        <color theme="1"/>
        <rFont val="Calibri"/>
        <family val="2"/>
        <charset val="1"/>
        <scheme val="minor"/>
      </rPr>
      <t>n.</t>
    </r>
    <r>
      <rPr>
        <sz val="11"/>
        <color theme="1"/>
        <rFont val="Calibri"/>
        <family val="2"/>
        <charset val="1"/>
        <scheme val="minor"/>
      </rPr>
      <t xml:space="preserve"> wood used for building. 2. </t>
    </r>
    <r>
      <rPr>
        <i/>
        <sz val="11"/>
        <color theme="1"/>
        <rFont val="Calibri"/>
        <family val="2"/>
        <charset val="1"/>
        <scheme val="minor"/>
      </rPr>
      <t>v</t>
    </r>
    <r>
      <rPr>
        <sz val="11"/>
        <color theme="1"/>
        <rFont val="Calibri"/>
        <family val="2"/>
        <charset val="1"/>
        <scheme val="minor"/>
      </rPr>
      <t>. to move heavily or without grace.</t>
    </r>
  </si>
  <si>
    <r>
      <t xml:space="preserve">1. </t>
    </r>
    <r>
      <rPr>
        <i/>
        <sz val="11"/>
        <color theme="1"/>
        <rFont val="Calibri"/>
        <family val="2"/>
        <charset val="1"/>
        <scheme val="minor"/>
      </rPr>
      <t>n</t>
    </r>
    <r>
      <rPr>
        <sz val="11"/>
        <color theme="1"/>
        <rFont val="Calibri"/>
        <family val="2"/>
        <charset val="1"/>
        <scheme val="minor"/>
      </rPr>
      <t xml:space="preserve">. opaque liquid secreted by the mammary glands. 2. </t>
    </r>
    <r>
      <rPr>
        <i/>
        <sz val="11"/>
        <color theme="1"/>
        <rFont val="Calibri"/>
        <family val="2"/>
        <charset val="1"/>
        <scheme val="minor"/>
      </rPr>
      <t>v</t>
    </r>
    <r>
      <rPr>
        <sz val="11"/>
        <color theme="1"/>
        <rFont val="Calibri"/>
        <family val="2"/>
        <charset val="1"/>
        <scheme val="minor"/>
      </rPr>
      <t>. to extract by action similar to milking. to drain the strength from or exploit.</t>
    </r>
  </si>
  <si>
    <r>
      <t xml:space="preserve">1. </t>
    </r>
    <r>
      <rPr>
        <i/>
        <sz val="11"/>
        <color theme="1"/>
        <rFont val="Calibri"/>
        <family val="2"/>
        <charset val="1"/>
        <scheme val="minor"/>
      </rPr>
      <t>n</t>
    </r>
    <r>
      <rPr>
        <sz val="11"/>
        <color theme="1"/>
        <rFont val="Calibri"/>
        <family val="2"/>
        <charset val="1"/>
        <scheme val="minor"/>
      </rPr>
      <t xml:space="preserve">. an object for suppressing noise. 2. </t>
    </r>
    <r>
      <rPr>
        <i/>
        <sz val="11"/>
        <color theme="1"/>
        <rFont val="Calibri"/>
        <family val="2"/>
        <charset val="1"/>
        <scheme val="minor"/>
      </rPr>
      <t>n</t>
    </r>
    <r>
      <rPr>
        <sz val="11"/>
        <color theme="1"/>
        <rFont val="Calibri"/>
        <family val="2"/>
        <charset val="1"/>
        <scheme val="minor"/>
      </rPr>
      <t>. a scarf worn around the neck for warmth.</t>
    </r>
  </si>
  <si>
    <r>
      <t>restive is</t>
    </r>
    <r>
      <rPr>
        <sz val="11"/>
        <color theme="1"/>
        <rFont val="Calibri"/>
        <family val="2"/>
        <charset val="1"/>
        <scheme val="minor"/>
      </rPr>
      <t xml:space="preserve"> impatient under delay, duress, or control while </t>
    </r>
    <r>
      <rPr>
        <b/>
        <sz val="11"/>
        <color theme="1"/>
        <rFont val="Calibri"/>
        <family val="2"/>
        <charset val="1"/>
        <scheme val="minor"/>
      </rPr>
      <t>restful is</t>
    </r>
    <r>
      <rPr>
        <sz val="11"/>
        <color theme="1"/>
        <rFont val="Calibri"/>
        <family val="2"/>
        <charset val="1"/>
        <scheme val="minor"/>
      </rPr>
      <t xml:space="preserve"> peaceful; having a peaceful aspect.</t>
    </r>
  </si>
  <si>
    <r>
      <t xml:space="preserve">1. </t>
    </r>
    <r>
      <rPr>
        <i/>
        <sz val="11"/>
        <color theme="1"/>
        <rFont val="Calibri"/>
        <family val="2"/>
        <charset val="1"/>
        <scheme val="minor"/>
      </rPr>
      <t>n</t>
    </r>
    <r>
      <rPr>
        <sz val="11"/>
        <color theme="1"/>
        <rFont val="Calibri"/>
        <family val="2"/>
        <charset val="1"/>
        <scheme val="minor"/>
      </rPr>
      <t xml:space="preserve">. sugary liquid found in trees. 2. </t>
    </r>
    <r>
      <rPr>
        <i/>
        <sz val="11"/>
        <color theme="1"/>
        <rFont val="Calibri"/>
        <family val="2"/>
        <charset val="1"/>
        <scheme val="minor"/>
      </rPr>
      <t>v</t>
    </r>
    <r>
      <rPr>
        <sz val="11"/>
        <color theme="1"/>
        <rFont val="Calibri"/>
        <family val="2"/>
        <charset val="1"/>
        <scheme val="minor"/>
      </rPr>
      <t>. to deplete or weaken.</t>
    </r>
  </si>
  <si>
    <r>
      <t xml:space="preserve">1. </t>
    </r>
    <r>
      <rPr>
        <i/>
        <sz val="11"/>
        <color theme="1"/>
        <rFont val="Calibri"/>
        <family val="2"/>
        <charset val="1"/>
        <scheme val="minor"/>
      </rPr>
      <t>n</t>
    </r>
    <r>
      <rPr>
        <sz val="11"/>
        <color theme="1"/>
        <rFont val="Calibri"/>
        <family val="2"/>
        <charset val="1"/>
        <scheme val="minor"/>
      </rPr>
      <t xml:space="preserve">. a flat surface on which to project an image. 2. </t>
    </r>
    <r>
      <rPr>
        <i/>
        <sz val="11"/>
        <color theme="1"/>
        <rFont val="Calibri"/>
        <family val="2"/>
        <charset val="1"/>
        <scheme val="minor"/>
      </rPr>
      <t>N</t>
    </r>
    <r>
      <rPr>
        <sz val="11"/>
        <color theme="1"/>
        <rFont val="Calibri"/>
        <family val="2"/>
        <charset val="1"/>
        <scheme val="minor"/>
      </rPr>
      <t xml:space="preserve">. a mesh designed to allow passage of some things while excluding others, as a window screen. 3. </t>
    </r>
    <r>
      <rPr>
        <i/>
        <sz val="11"/>
        <color theme="1"/>
        <rFont val="Calibri"/>
        <family val="2"/>
        <charset val="1"/>
        <scheme val="minor"/>
      </rPr>
      <t>v</t>
    </r>
    <r>
      <rPr>
        <sz val="11"/>
        <color theme="1"/>
        <rFont val="Calibri"/>
        <family val="2"/>
        <charset val="1"/>
        <scheme val="minor"/>
      </rPr>
      <t xml:space="preserve">. to select some items from a larger group. </t>
    </r>
  </si>
  <si>
    <r>
      <t xml:space="preserve">1. </t>
    </r>
    <r>
      <rPr>
        <i/>
        <sz val="11"/>
        <color theme="1"/>
        <rFont val="Calibri"/>
        <family val="2"/>
        <charset val="1"/>
        <scheme val="minor"/>
      </rPr>
      <t>adj</t>
    </r>
    <r>
      <rPr>
        <sz val="11"/>
        <color theme="1"/>
        <rFont val="Calibri"/>
        <family val="2"/>
        <charset val="1"/>
        <scheme val="minor"/>
      </rPr>
      <t xml:space="preserve">. small, as for quantity or amount. 2. </t>
    </r>
    <r>
      <rPr>
        <i/>
        <sz val="11"/>
        <color theme="1"/>
        <rFont val="Calibri"/>
        <family val="2"/>
        <charset val="1"/>
        <scheme val="minor"/>
      </rPr>
      <t>n</t>
    </r>
    <r>
      <rPr>
        <sz val="11"/>
        <color theme="1"/>
        <rFont val="Calibri"/>
        <family val="2"/>
        <charset val="1"/>
        <scheme val="minor"/>
      </rPr>
      <t xml:space="preserve">. an insult or other act showing disrespect. 3. </t>
    </r>
    <r>
      <rPr>
        <i/>
        <sz val="11"/>
        <color theme="1"/>
        <rFont val="Calibri"/>
        <family val="2"/>
        <charset val="1"/>
        <scheme val="minor"/>
      </rPr>
      <t>v</t>
    </r>
    <r>
      <rPr>
        <sz val="11"/>
        <color theme="1"/>
        <rFont val="Calibri"/>
        <family val="2"/>
        <charset val="1"/>
        <scheme val="minor"/>
      </rPr>
      <t>. to insult or show disrespect</t>
    </r>
  </si>
  <si>
    <r>
      <t xml:space="preserve">1. </t>
    </r>
    <r>
      <rPr>
        <i/>
        <sz val="11"/>
        <color theme="1"/>
        <rFont val="Calibri"/>
        <family val="2"/>
        <charset val="1"/>
        <scheme val="minor"/>
      </rPr>
      <t>v</t>
    </r>
    <r>
      <rPr>
        <sz val="11"/>
        <color theme="1"/>
        <rFont val="Calibri"/>
        <family val="2"/>
        <charset val="1"/>
        <scheme val="minor"/>
      </rPr>
      <t xml:space="preserve">. to walk in such a way as to show great pride or confidence. 2. </t>
    </r>
    <r>
      <rPr>
        <i/>
        <sz val="11"/>
        <color theme="1"/>
        <rFont val="Calibri"/>
        <family val="2"/>
        <charset val="1"/>
        <scheme val="minor"/>
      </rPr>
      <t>n</t>
    </r>
    <r>
      <rPr>
        <sz val="11"/>
        <color theme="1"/>
        <rFont val="Calibri"/>
        <family val="2"/>
        <charset val="1"/>
        <scheme val="minor"/>
      </rPr>
      <t>. a support for an airplane wing or other projecting part.</t>
    </r>
  </si>
  <si>
    <r>
      <t xml:space="preserve">1. </t>
    </r>
    <r>
      <rPr>
        <i/>
        <sz val="11"/>
        <color theme="1"/>
        <rFont val="Calibri"/>
        <family val="2"/>
        <charset val="1"/>
        <scheme val="minor"/>
      </rPr>
      <t>n</t>
    </r>
    <r>
      <rPr>
        <sz val="11"/>
        <color theme="1"/>
        <rFont val="Calibri"/>
        <family val="2"/>
        <charset val="1"/>
        <scheme val="minor"/>
      </rPr>
      <t xml:space="preserve">. emotional state or anger, as in "she has quite a temper." 2. </t>
    </r>
    <r>
      <rPr>
        <i/>
        <sz val="11"/>
        <color theme="1"/>
        <rFont val="Calibri"/>
        <family val="2"/>
        <charset val="1"/>
        <scheme val="minor"/>
      </rPr>
      <t>v</t>
    </r>
    <r>
      <rPr>
        <sz val="11"/>
        <color theme="1"/>
        <rFont val="Calibri"/>
        <family val="2"/>
        <charset val="1"/>
        <scheme val="minor"/>
      </rPr>
      <t>. to moderate or to strengthen.</t>
    </r>
  </si>
  <si>
    <r>
      <t xml:space="preserve">1. </t>
    </r>
    <r>
      <rPr>
        <i/>
        <sz val="11"/>
        <color theme="1"/>
        <rFont val="Calibri"/>
        <family val="2"/>
        <charset val="1"/>
        <scheme val="minor"/>
      </rPr>
      <t>v</t>
    </r>
    <r>
      <rPr>
        <sz val="11"/>
        <color theme="1"/>
        <rFont val="Calibri"/>
        <family val="2"/>
        <charset val="1"/>
        <scheme val="minor"/>
      </rPr>
      <t xml:space="preserve">. to wave back and forth, as a dog's tail. 2. </t>
    </r>
    <r>
      <rPr>
        <i/>
        <sz val="11"/>
        <color theme="1"/>
        <rFont val="Calibri"/>
        <family val="2"/>
        <charset val="1"/>
        <scheme val="minor"/>
      </rPr>
      <t>n</t>
    </r>
    <r>
      <rPr>
        <sz val="11"/>
        <color theme="1"/>
        <rFont val="Calibri"/>
        <family val="2"/>
        <charset val="1"/>
        <scheme val="minor"/>
      </rPr>
      <t>. a joker. someone who keeps people amused with humorous stories</t>
    </r>
  </si>
  <si>
    <r>
      <t>n.</t>
    </r>
    <r>
      <rPr>
        <sz val="11"/>
        <color theme="1"/>
        <rFont val="Calibri"/>
        <family val="2"/>
        <charset val="1"/>
        <scheme val="minor"/>
      </rPr>
      <t xml:space="preserve"> a moving swell on the surface of a body of water. </t>
    </r>
    <r>
      <rPr>
        <i/>
        <sz val="11"/>
        <color theme="1"/>
        <rFont val="Calibri"/>
        <family val="2"/>
        <charset val="1"/>
        <scheme val="minor"/>
      </rPr>
      <t>v.</t>
    </r>
    <r>
      <rPr>
        <sz val="11"/>
        <color theme="1"/>
        <rFont val="Calibri"/>
        <family val="2"/>
        <charset val="1"/>
        <scheme val="minor"/>
      </rPr>
      <t xml:space="preserve"> to sweep the hand or arm or some object.</t>
    </r>
  </si>
  <si>
    <r>
      <t>v</t>
    </r>
    <r>
      <rPr>
        <sz val="11"/>
        <color theme="1"/>
        <rFont val="Calibri"/>
        <family val="2"/>
        <charset val="1"/>
        <scheme val="minor"/>
      </rPr>
      <t>. vacillate or move back and forth</t>
    </r>
  </si>
  <si>
    <r>
      <t xml:space="preserve">the action or process of formally joining an association or institution. </t>
    </r>
    <r>
      <rPr>
        <u/>
        <sz val="11"/>
        <color theme="1"/>
        <rFont val="Calibri"/>
        <family val="2"/>
        <charset val="1"/>
        <scheme val="minor"/>
      </rPr>
      <t>Also,</t>
    </r>
    <r>
      <rPr>
        <sz val="11"/>
        <color theme="1"/>
        <rFont val="Calibri"/>
        <family val="2"/>
        <charset val="1"/>
        <scheme val="minor"/>
      </rPr>
      <t xml:space="preserve"> the acquisition of a higher rank than one is at present</t>
    </r>
  </si>
  <si>
    <r>
      <t xml:space="preserve">Of or having indigestion </t>
    </r>
    <r>
      <rPr>
        <u/>
        <sz val="11"/>
        <color theme="1"/>
        <rFont val="Calibri"/>
        <family val="2"/>
        <charset val="1"/>
        <scheme val="minor"/>
      </rPr>
      <t>or</t>
    </r>
    <r>
      <rPr>
        <sz val="11"/>
        <color theme="1"/>
        <rFont val="Calibri"/>
        <family val="2"/>
        <charset val="1"/>
        <scheme val="minor"/>
      </rPr>
      <t xml:space="preserve"> consequent irritability or depression</t>
    </r>
  </si>
  <si>
    <r>
      <t xml:space="preserve">However , </t>
    </r>
    <r>
      <rPr>
        <b/>
        <sz val="11"/>
        <color theme="1"/>
        <rFont val="Calibri"/>
        <family val="2"/>
        <charset val="1"/>
        <scheme val="minor"/>
      </rPr>
      <t>effect</t>
    </r>
    <r>
      <rPr>
        <sz val="11"/>
        <color theme="1"/>
        <rFont val="Calibri"/>
        <family val="2"/>
        <charset val="1"/>
        <scheme val="minor"/>
      </rPr>
      <t xml:space="preserve"> can be a verb as an exception. In these cases it is nearly always used together with a noun like "change" or "solution." To effect change/ to effect for a solution. </t>
    </r>
  </si>
  <si>
    <r>
      <t>During the election, the crooked</t>
    </r>
    <r>
      <rPr>
        <u/>
        <sz val="11"/>
        <color theme="1"/>
        <rFont val="Calibri"/>
        <family val="2"/>
        <scheme val="minor"/>
      </rPr>
      <t xml:space="preserve"> &lt;u&gt;politician did everything in his power to &lt;b&gt;</t>
    </r>
    <r>
      <rPr>
        <b/>
        <u/>
        <sz val="11"/>
        <color theme="1"/>
        <rFont val="Calibri"/>
        <family val="2"/>
        <scheme val="minor"/>
      </rPr>
      <t>denigrate&lt;/b&gt;</t>
    </r>
    <r>
      <rPr>
        <u/>
        <sz val="11"/>
        <color theme="1"/>
        <rFont val="Calibri"/>
        <family val="2"/>
        <scheme val="minor"/>
      </rPr>
      <t xml:space="preserve"> his rival.&lt;/u&gt;</t>
    </r>
  </si>
  <si>
    <r>
      <rPr>
        <u/>
        <sz val="11"/>
        <color theme="1"/>
        <rFont val="Calibri"/>
        <family val="2"/>
        <scheme val="minor"/>
      </rPr>
      <t>&lt;u&gt;The drawings&lt;/u&gt;</t>
    </r>
    <r>
      <rPr>
        <sz val="11"/>
        <color theme="1"/>
        <rFont val="Calibri"/>
        <family val="2"/>
        <charset val="1"/>
        <scheme val="minor"/>
      </rPr>
      <t xml:space="preserve"> on the cave walls &lt;b&gt;</t>
    </r>
    <r>
      <rPr>
        <b/>
        <u/>
        <sz val="11"/>
        <color theme="1"/>
        <rFont val="Calibri"/>
        <family val="2"/>
        <scheme val="minor"/>
      </rPr>
      <t>depict&lt;/b&gt;</t>
    </r>
    <r>
      <rPr>
        <sz val="11"/>
        <color theme="1"/>
        <rFont val="Calibri"/>
        <family val="2"/>
        <charset val="1"/>
        <scheme val="minor"/>
      </rPr>
      <t xml:space="preserve"> the lives of the earliest men on the planet.</t>
    </r>
  </si>
  <si>
    <r>
      <t>Has the word "Pray" in its origins, in the sense "pray, do not"&lt;/br&gt;Do NOT confuse with deprec</t>
    </r>
    <r>
      <rPr>
        <b/>
        <u/>
        <sz val="11"/>
        <color theme="1"/>
        <rFont val="Calibri"/>
        <family val="2"/>
        <scheme val="minor"/>
      </rPr>
      <t>I</t>
    </r>
    <r>
      <rPr>
        <sz val="11"/>
        <color theme="1"/>
        <rFont val="Calibri"/>
        <family val="2"/>
        <scheme val="minor"/>
      </rPr>
      <t>ation, a finance term</t>
    </r>
  </si>
  <si>
    <t xml:space="preserve">the act of preying upon or plundering. To act as a predator. </t>
  </si>
  <si>
    <r>
      <t>&lt;u&gt;</t>
    </r>
    <r>
      <rPr>
        <u/>
        <sz val="11"/>
        <color theme="1"/>
        <rFont val="Calibri"/>
        <family val="2"/>
        <scheme val="minor"/>
      </rPr>
      <t>If</t>
    </r>
    <r>
      <rPr>
        <b/>
        <u/>
        <sz val="11"/>
        <color theme="1"/>
        <rFont val="Calibri"/>
        <family val="2"/>
        <scheme val="minor"/>
      </rPr>
      <t xml:space="preserve"> </t>
    </r>
    <r>
      <rPr>
        <u/>
        <sz val="11"/>
        <color theme="1"/>
        <rFont val="Calibri"/>
        <family val="2"/>
        <scheme val="minor"/>
      </rPr>
      <t>you</t>
    </r>
    <r>
      <rPr>
        <b/>
        <sz val="11"/>
        <color theme="1"/>
        <rFont val="Calibri"/>
        <family val="2"/>
        <charset val="1"/>
        <scheme val="minor"/>
      </rPr>
      <t xml:space="preserve"> &lt;b&gt;descry&lt;/b&gt; ille</t>
    </r>
    <r>
      <rPr>
        <sz val="11"/>
        <color theme="1"/>
        <rFont val="Calibri"/>
        <family val="2"/>
        <charset val="1"/>
        <scheme val="minor"/>
      </rPr>
      <t>gal content&lt;/u&gt; on the linked websites, we beg for notification</t>
    </r>
  </si>
  <si>
    <t>1.  to dry out completely &lt;/br&gt;2. to suck out the vitality and passion</t>
  </si>
  <si>
    <r>
      <t>1. One should use sliced fruits within one day as the insides quickly &lt;b&gt;</t>
    </r>
    <r>
      <rPr>
        <b/>
        <sz val="11"/>
        <color theme="1"/>
        <rFont val="Calibri"/>
        <family val="2"/>
        <scheme val="minor"/>
      </rPr>
      <t>desiccate.</t>
    </r>
    <r>
      <rPr>
        <sz val="11"/>
        <color theme="1"/>
        <rFont val="Calibri"/>
        <family val="2"/>
        <scheme val="minor"/>
      </rPr>
      <t>&lt;/b&gt; &lt;/br&gt;2. The professional soccer player became&lt;u&gt;</t>
    </r>
    <r>
      <rPr>
        <b/>
        <sz val="11"/>
        <color theme="1"/>
        <rFont val="Calibri"/>
        <family val="2"/>
        <scheme val="minor"/>
      </rPr>
      <t xml:space="preserve"> &lt;b&gt;</t>
    </r>
    <r>
      <rPr>
        <b/>
        <u/>
        <sz val="11"/>
        <color theme="1"/>
        <rFont val="Calibri"/>
        <family val="2"/>
        <scheme val="minor"/>
      </rPr>
      <t>desiccated</t>
    </r>
    <r>
      <rPr>
        <b/>
        <sz val="11"/>
        <color theme="1"/>
        <rFont val="Calibri"/>
        <family val="2"/>
        <scheme val="minor"/>
      </rPr>
      <t>&lt;/b&gt;</t>
    </r>
    <r>
      <rPr>
        <b/>
        <u/>
        <sz val="11"/>
        <color theme="1"/>
        <rFont val="Calibri"/>
        <family val="2"/>
        <scheme val="minor"/>
      </rPr>
      <t xml:space="preserve"> </t>
    </r>
    <r>
      <rPr>
        <u/>
        <sz val="11"/>
        <color theme="1"/>
        <rFont val="Calibri"/>
        <family val="2"/>
        <scheme val="minor"/>
      </rPr>
      <t>after being in a car accident that left him in a coma</t>
    </r>
    <r>
      <rPr>
        <sz val="11"/>
        <color theme="1"/>
        <rFont val="Calibri"/>
        <family val="2"/>
        <scheme val="minor"/>
      </rPr>
      <t>.&lt;/u&gt;</t>
    </r>
  </si>
  <si>
    <t>not candid or sincere, generally by pretending one knows less than one actually does</t>
  </si>
  <si>
    <r>
      <t>The detective was a &lt;b&gt;&lt;u&gt;</t>
    </r>
    <r>
      <rPr>
        <b/>
        <u/>
        <sz val="11"/>
        <color theme="1"/>
        <rFont val="Calibri"/>
        <family val="2"/>
        <scheme val="minor"/>
      </rPr>
      <t>disingenuous</t>
    </r>
    <r>
      <rPr>
        <b/>
        <sz val="11"/>
        <color theme="1"/>
        <rFont val="Calibri"/>
        <family val="2"/>
        <scheme val="minor"/>
      </rPr>
      <t>&lt;/b&gt;</t>
    </r>
    <r>
      <rPr>
        <sz val="11"/>
        <color theme="1"/>
        <rFont val="Calibri"/>
        <family val="2"/>
        <scheme val="minor"/>
      </rPr>
      <t xml:space="preserve"> </t>
    </r>
    <r>
      <rPr>
        <u/>
        <sz val="11"/>
        <color theme="1"/>
        <rFont val="Calibri"/>
        <family val="2"/>
        <scheme val="minor"/>
      </rPr>
      <t>man who  played dumb to trick others</t>
    </r>
    <r>
      <rPr>
        <sz val="11"/>
        <color theme="1"/>
        <rFont val="Calibri"/>
        <family val="2"/>
        <scheme val="minor"/>
      </rPr>
      <t>&lt;/u&gt; into confessing</t>
    </r>
  </si>
  <si>
    <t>from dis- "the opposite of" + passionate</t>
  </si>
  <si>
    <t>Latin : ingenuus "with the virtues of freeborn people, of noble character, frank, upright, candid"</t>
  </si>
  <si>
    <t xml:space="preserve"> naive or innocent ;unsophisticated; artless; straightforward; candid: </t>
  </si>
  <si>
    <t>from dis- "opposite of" + ingenuous(=naïve)&lt;/br&gt;Synonyms: dishonest, deceitful, duplicitous</t>
  </si>
  <si>
    <t>supercede&lt;/br&gt; superman&lt;/br&gt;&lt;b&gt;supersohn&lt;b&gt;&lt;/br&gt;</t>
  </si>
  <si>
    <r>
      <t>Excessive &lt;u&gt;</t>
    </r>
    <r>
      <rPr>
        <u/>
        <sz val="11"/>
        <color theme="1"/>
        <rFont val="Calibri"/>
        <family val="2"/>
        <scheme val="minor"/>
      </rPr>
      <t xml:space="preserve">alcohol </t>
    </r>
    <r>
      <rPr>
        <b/>
        <u/>
        <sz val="11"/>
        <color theme="1"/>
        <rFont val="Calibri"/>
        <family val="2"/>
        <scheme val="minor"/>
      </rPr>
      <t>consumption&lt;/u&gt;</t>
    </r>
    <r>
      <rPr>
        <u/>
        <sz val="11"/>
        <color theme="1"/>
        <rFont val="Calibri"/>
        <family val="2"/>
        <scheme val="minor"/>
      </rPr>
      <t xml:space="preserve"> has been linked to liver damage</t>
    </r>
  </si>
  <si>
    <r>
      <t>Although I tried to pay you a compliment, you have decided to &lt;u&gt;&lt;b&gt;</t>
    </r>
    <r>
      <rPr>
        <b/>
        <u/>
        <sz val="11"/>
        <color theme="1"/>
        <rFont val="Calibri"/>
        <family val="2"/>
        <scheme val="minor"/>
      </rPr>
      <t>construe&lt;/b&gt;</t>
    </r>
    <r>
      <rPr>
        <u/>
        <sz val="11"/>
        <color theme="1"/>
        <rFont val="Calibri"/>
        <family val="2"/>
        <scheme val="minor"/>
      </rPr>
      <t xml:space="preserve"> my words&lt;/u&gt;</t>
    </r>
    <r>
      <rPr>
        <sz val="11"/>
        <color theme="1"/>
        <rFont val="Calibri"/>
        <family val="2"/>
        <scheme val="minor"/>
      </rPr>
      <t xml:space="preserve"> as an insult</t>
    </r>
  </si>
  <si>
    <t xml:space="preserve"> old French comptendre : engage in rivalry, compete</t>
  </si>
  <si>
    <r>
      <t>In order to obtain custody of her children in the divorce, Bridgett will &lt;b&gt;</t>
    </r>
    <r>
      <rPr>
        <b/>
        <sz val="11"/>
        <color theme="1"/>
        <rFont val="Calibri"/>
        <family val="2"/>
        <scheme val="minor"/>
      </rPr>
      <t>contend&lt;/b&gt;</t>
    </r>
    <r>
      <rPr>
        <sz val="11"/>
        <color theme="1"/>
        <rFont val="Calibri"/>
        <family val="2"/>
        <charset val="1"/>
        <scheme val="minor"/>
      </rPr>
      <t xml:space="preserve"> nasty things about her husband</t>
    </r>
  </si>
  <si>
    <r>
      <t>As a rule, I tend to &lt;u&gt;</t>
    </r>
    <r>
      <rPr>
        <u/>
        <sz val="11"/>
        <color theme="1"/>
        <rFont val="Calibri"/>
        <family val="2"/>
        <scheme val="minor"/>
      </rPr>
      <t>avoid &lt;b&gt;</t>
    </r>
    <r>
      <rPr>
        <b/>
        <u/>
        <sz val="11"/>
        <color theme="1"/>
        <rFont val="Calibri"/>
        <family val="2"/>
        <scheme val="minor"/>
      </rPr>
      <t>contentious&lt;/b&gt;</t>
    </r>
    <r>
      <rPr>
        <u/>
        <sz val="11"/>
        <color theme="1"/>
        <rFont val="Calibri"/>
        <family val="2"/>
        <scheme val="minor"/>
      </rPr>
      <t xml:space="preserve"> topic</t>
    </r>
    <r>
      <rPr>
        <sz val="11"/>
        <color theme="1"/>
        <rFont val="Calibri"/>
        <family val="2"/>
        <scheme val="minor"/>
      </rPr>
      <t>s of conversation&lt;/u&gt;</t>
    </r>
    <r>
      <rPr>
        <sz val="11"/>
        <color theme="1"/>
        <rFont val="Calibri"/>
        <family val="2"/>
        <charset val="1"/>
        <scheme val="minor"/>
      </rPr>
      <t xml:space="preserve"> which might lead to arguments</t>
    </r>
  </si>
  <si>
    <r>
      <t>&lt;u&gt;</t>
    </r>
    <r>
      <rPr>
        <u/>
        <sz val="11"/>
        <color theme="1"/>
        <rFont val="Calibri"/>
        <family val="2"/>
        <scheme val="minor"/>
      </rPr>
      <t>Take &lt;b&gt;</t>
    </r>
    <r>
      <rPr>
        <b/>
        <u/>
        <sz val="11"/>
        <color theme="1"/>
        <rFont val="Calibri"/>
        <family val="2"/>
        <scheme val="minor"/>
      </rPr>
      <t>copious&lt;/b&gt;</t>
    </r>
    <r>
      <rPr>
        <u/>
        <sz val="11"/>
        <color theme="1"/>
        <rFont val="Calibri"/>
        <family val="2"/>
        <scheme val="minor"/>
      </rPr>
      <t xml:space="preserve"> notes </t>
    </r>
    <r>
      <rPr>
        <sz val="11"/>
        <color theme="1"/>
        <rFont val="Calibri"/>
        <family val="2"/>
        <charset val="1"/>
        <scheme val="minor"/>
      </rPr>
      <t>in class&lt;/u&gt; so that you have plenty of review material for the test.</t>
    </r>
  </si>
  <si>
    <r>
      <t>As Jack reached for &lt;u&gt;</t>
    </r>
    <r>
      <rPr>
        <u/>
        <sz val="11"/>
        <color theme="1"/>
        <rFont val="Calibri"/>
        <family val="2"/>
        <scheme val="minor"/>
      </rPr>
      <t>the ghost</t>
    </r>
    <r>
      <rPr>
        <sz val="11"/>
        <color theme="1"/>
        <rFont val="Calibri"/>
        <family val="2"/>
        <charset val="1"/>
        <scheme val="minor"/>
      </rPr>
      <t xml:space="preserve">&lt;/u&gt;, he realized </t>
    </r>
    <r>
      <rPr>
        <u/>
        <sz val="11"/>
        <color theme="1"/>
        <rFont val="Calibri"/>
        <family val="2"/>
        <scheme val="minor"/>
      </rPr>
      <t>it &lt;u&gt;was not &lt;b&gt;</t>
    </r>
    <r>
      <rPr>
        <b/>
        <u/>
        <sz val="11"/>
        <color theme="1"/>
        <rFont val="Calibri"/>
        <family val="2"/>
        <scheme val="minor"/>
      </rPr>
      <t>corporeal&lt;/b&gt;&lt;/u&gt;</t>
    </r>
    <r>
      <rPr>
        <sz val="11"/>
        <color theme="1"/>
        <rFont val="Calibri"/>
        <family val="2"/>
        <charset val="1"/>
        <scheme val="minor"/>
      </rPr>
      <t xml:space="preserve"> when his hands went straight through the shape.</t>
    </r>
  </si>
  <si>
    <t>Latin :  de= "off"  + terminare "to mark the end or boundary&lt;/br&gt;Deutsch : Bestimmungsfaktor</t>
  </si>
  <si>
    <t>Latin : dissonantem"differ in sound", ie lack of harmony</t>
  </si>
  <si>
    <t>not&lt;/br&gt; apart, off, away &lt;/br&gt;the opposite of&lt;/br&gt;completely&lt;/br&gt;in every direction</t>
  </si>
  <si>
    <t>Laitin :  assimilated form of dis- "apart" + vergere "to bend, turn, tend toward"&lt;/br&gt; opposite of converge</t>
  </si>
  <si>
    <t xml:space="preserve"> Latin  : docilis "easily taught"&lt;/br&gt; Synonyms: compliant, obedient, pliant</t>
  </si>
  <si>
    <t>"having the qualities of a (bull)dog", in a negative sense</t>
  </si>
  <si>
    <t>Latin : dogma "philosophical tenet,</t>
  </si>
  <si>
    <t>dogma + -ic (= nature of, like)</t>
  </si>
  <si>
    <t>French, duper</t>
  </si>
  <si>
    <t>same root as : German scheuen "to fear, shun, shrink from"</t>
  </si>
  <si>
    <t>ic=nature of, like</t>
  </si>
  <si>
    <t xml:space="preserve"> old-fashioned, adj. no longer in the common usage</t>
  </si>
  <si>
    <t>archaios="old"+ic="nature of, like</t>
  </si>
  <si>
    <t>bombast + ic="nature of, like"&lt;/br&gt;Synonyms: pompous, blustering, turgid</t>
  </si>
  <si>
    <t xml:space="preserve"> + ic="nature of, like"&lt;/br&gt;</t>
  </si>
  <si>
    <t xml:space="preserve"> corrosive. capable of dissolving by chemical action; highly critical:adj. bitterly sarcastic</t>
  </si>
  <si>
    <t xml:space="preserve">Greek : chronos=time+ic=nature of/like=&gt;lasting a long time&lt;/br&gt;Synonyms: constant, continuing, persistent </t>
  </si>
  <si>
    <t>French didactique, &lt;/br&gt; Latinized form of Greek didaktikos "apt at teaching&lt;/br&gt;didact=teach +ic=nature of, like</t>
  </si>
  <si>
    <t>Synonyms: abstruse, obscure, arcane &lt;/br&gt;ic="nature of, like</t>
  </si>
  <si>
    <t xml:space="preserve"> Greek astronomy referring to planet orbitals: ekkentros "out of the center" (as opposed to concentric),  ek "out" (see ex-) + kentron "center"+ ic=nature of, like. Meaning now modified to "odd or whimsical person"</t>
  </si>
  <si>
    <t>ic=nature of, like/br&gt;Synonyms: brief, concise, terse</t>
  </si>
  <si>
    <t>dealing with the problems that exist in a reasonable and logical way instead of depending on theories, practical</t>
  </si>
  <si>
    <t>ic=nature of, like&lt;/br&gt;Synonyms: predictive, visionary</t>
  </si>
  <si>
    <t>ic=nature of, like&lt;br&gt;Deutsch : Bitter, Sauer                                       &lt;/br&gt;Synonyms: sardonic, biting, caustic</t>
  </si>
  <si>
    <t>ic=nature of, like&lt;/br&gt;Synonyms: rustic, rural, pastoral</t>
  </si>
  <si>
    <t>ic=nature of, like&lt;/br&gt;Synonyms: local, regional.  Don't confuse this word with epidemic.</t>
  </si>
  <si>
    <t>ic=nature of, like&lt;/br&gt;Synonyms: frantic, wild, frenzied</t>
  </si>
  <si>
    <t>ic=nature of, like&lt;/br&gt;</t>
  </si>
  <si>
    <t>ic=nature of, like&lt;/br&gt;Synonyms: productive, creative, inventive</t>
  </si>
  <si>
    <t>ic=nature of, like&lt;/br&gt;Synonyms: satirical, sarcastic, ironic</t>
  </si>
  <si>
    <t>ic=nature of, like&lt;/br&gt;Synonyms: airtight, sealed</t>
  </si>
  <si>
    <t>ic=nature of, like&lt;/br&gt;Synonyms: inflexible, rigid, unbending</t>
  </si>
  <si>
    <t>ic=nature of, like&lt;/br&gt;Synonyms: short-sighted, insular, small-minded</t>
  </si>
  <si>
    <t>ic=nature of, like&lt;/br&gt;Synonyms: diatribe, invective</t>
  </si>
  <si>
    <t>ic=nature of, like&lt;/br&gt;Synonyms: ordinary, everyday</t>
  </si>
  <si>
    <t>ic=nature of, like&lt;/br&gt;Synonyms: unrealistic, impractical, romantic</t>
  </si>
  <si>
    <t>ic=nature of, like&lt;/br&gt;Synonyms: lingual, semasiological</t>
  </si>
  <si>
    <t>ic=nature of, like&lt;/br&gt;Synonyms: sleep-inducing, somnolent, sedative</t>
  </si>
  <si>
    <r>
      <t>(2) Our mother would never let us leave the house without our &lt;u&gt;&lt;b&gt;</t>
    </r>
    <r>
      <rPr>
        <b/>
        <u/>
        <sz val="11"/>
        <color theme="1"/>
        <rFont val="Calibri"/>
        <family val="2"/>
        <scheme val="minor"/>
      </rPr>
      <t>mufflers&lt;/b&gt;</t>
    </r>
    <r>
      <rPr>
        <i/>
        <u/>
        <sz val="11"/>
        <color theme="1"/>
        <rFont val="Calibri"/>
        <family val="2"/>
        <scheme val="minor"/>
      </rPr>
      <t xml:space="preserve"> and mitten</t>
    </r>
    <r>
      <rPr>
        <u/>
        <sz val="11"/>
        <color theme="1"/>
        <rFont val="Calibri"/>
        <family val="2"/>
        <scheme val="minor"/>
      </rPr>
      <t>s&lt;/u&gt;</t>
    </r>
    <r>
      <rPr>
        <sz val="11"/>
        <color theme="1"/>
        <rFont val="Calibri"/>
        <family val="2"/>
        <scheme val="minor"/>
      </rPr>
      <t xml:space="preserve"> in the winter.</t>
    </r>
  </si>
  <si>
    <r>
      <t>Going about his everyday routine,&lt;u&gt;</t>
    </r>
    <r>
      <rPr>
        <u/>
        <sz val="11"/>
        <color theme="1"/>
        <rFont val="Calibri"/>
        <family val="2"/>
        <scheme val="minor"/>
      </rPr>
      <t xml:space="preserve"> the man’s &lt;b&gt;</t>
    </r>
    <r>
      <rPr>
        <b/>
        <u/>
        <sz val="11"/>
        <color theme="1"/>
        <rFont val="Calibri"/>
        <family val="2"/>
        <scheme val="minor"/>
      </rPr>
      <t>mundane&lt;/b&gt;</t>
    </r>
    <r>
      <rPr>
        <u/>
        <sz val="11"/>
        <color theme="1"/>
        <rFont val="Calibri"/>
        <family val="2"/>
        <scheme val="minor"/>
      </rPr>
      <t xml:space="preserve"> schedule had him bored to tears.&lt;/u&gt;</t>
    </r>
  </si>
  <si>
    <r>
      <t>(2) John became very good at &lt;b&gt;&lt;u&gt;</t>
    </r>
    <r>
      <rPr>
        <b/>
        <u/>
        <sz val="11"/>
        <color theme="1"/>
        <rFont val="Calibri"/>
        <family val="2"/>
        <scheme val="minor"/>
      </rPr>
      <t>milking&lt;/b&gt;</t>
    </r>
    <r>
      <rPr>
        <u/>
        <sz val="11"/>
        <color theme="1"/>
        <rFont val="Calibri"/>
        <family val="2"/>
        <scheme val="minor"/>
      </rPr>
      <t xml:space="preserve"> his misfortunes for all the sympathy he could get.&lt;/u&gt;</t>
    </r>
  </si>
  <si>
    <r>
      <rPr>
        <u/>
        <sz val="11"/>
        <color theme="1"/>
        <rFont val="Calibri"/>
        <family val="2"/>
        <scheme val="minor"/>
      </rPr>
      <t>&lt;u&gt;This accounting job requires a b&gt;</t>
    </r>
    <r>
      <rPr>
        <b/>
        <u/>
        <sz val="11"/>
        <color theme="1"/>
        <rFont val="Calibri"/>
        <family val="2"/>
        <scheme val="minor"/>
      </rPr>
      <t>meticulous&lt;/b&gt;</t>
    </r>
    <r>
      <rPr>
        <u/>
        <sz val="11"/>
        <color theme="1"/>
        <rFont val="Calibri"/>
        <family val="2"/>
        <scheme val="minor"/>
      </rPr>
      <t xml:space="preserve"> person.&lt;/u&gt;</t>
    </r>
  </si>
  <si>
    <t>French méticuleux "timorously fussy"</t>
  </si>
  <si>
    <t xml:space="preserve"> easily changeable, fickle, subject to sudden or unpredictable changes</t>
  </si>
  <si>
    <t>Latin : Mercurius  "pertaining to the god Mercury, having the form or qualities attributed to Mercury", ie.  "light-hearted, sprightly, volatile, changeable, quick</t>
  </si>
  <si>
    <r>
      <t>As my sister has "&lt;b&gt;&lt;u&gt;</t>
    </r>
    <r>
      <rPr>
        <b/>
        <u/>
        <sz val="11"/>
        <color theme="1"/>
        <rFont val="Calibri"/>
        <family val="2"/>
        <scheme val="minor"/>
      </rPr>
      <t>mercurial</t>
    </r>
    <r>
      <rPr>
        <sz val="11"/>
        <color theme="1"/>
        <rFont val="Calibri"/>
        <family val="2"/>
        <charset val="1"/>
        <scheme val="minor"/>
      </rPr>
      <t xml:space="preserve">&lt;/b&gt; </t>
    </r>
    <r>
      <rPr>
        <u/>
        <sz val="11"/>
        <color theme="1"/>
        <rFont val="Calibri"/>
        <family val="2"/>
        <scheme val="minor"/>
      </rPr>
      <t>moods</t>
    </r>
    <r>
      <rPr>
        <sz val="11"/>
        <color theme="1"/>
        <rFont val="Calibri"/>
        <family val="2"/>
        <charset val="1"/>
        <scheme val="minor"/>
      </rPr>
      <t>&lt;/b&gt; we never know how she will be feeling from one moment to the next.</t>
    </r>
  </si>
  <si>
    <t xml:space="preserve"> Latin mendax "lying; a liar"</t>
  </si>
  <si>
    <r>
      <t>&lt;u&gt;</t>
    </r>
    <r>
      <rPr>
        <u/>
        <sz val="11"/>
        <color theme="1"/>
        <rFont val="Calibri"/>
        <family val="2"/>
        <scheme val="minor"/>
      </rPr>
      <t>A first  sign of a new drug addict is their &lt;b&gt;</t>
    </r>
    <r>
      <rPr>
        <b/>
        <u/>
        <sz val="11"/>
        <color theme="1"/>
        <rFont val="Calibri"/>
        <family val="2"/>
        <scheme val="minor"/>
      </rPr>
      <t>mendacity</t>
    </r>
    <r>
      <rPr>
        <b/>
        <sz val="11"/>
        <color theme="1"/>
        <rFont val="Calibri"/>
        <family val="2"/>
        <scheme val="minor"/>
      </rPr>
      <t>&lt;/b&gt;&lt;/u&gt;,</t>
    </r>
    <r>
      <rPr>
        <sz val="11"/>
        <color theme="1"/>
        <rFont val="Calibri"/>
        <family val="2"/>
        <charset val="1"/>
        <scheme val="minor"/>
      </rPr>
      <t xml:space="preserve"> not necessarily the effects of the drugs. </t>
    </r>
  </si>
  <si>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</si>
  <si>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</si>
  <si>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r>
      <t>My &lt;b&gt;</t>
    </r>
    <r>
      <rPr>
        <b/>
        <sz val="11"/>
        <color theme="1"/>
        <rFont val="Calibri"/>
        <family val="2"/>
        <scheme val="minor"/>
      </rPr>
      <t>maverick</t>
    </r>
    <r>
      <rPr>
        <sz val="11"/>
        <color theme="1"/>
        <rFont val="Calibri"/>
        <family val="2"/>
        <charset val="1"/>
        <scheme val="minor"/>
      </rPr>
      <t xml:space="preserve">&lt;/b&gt; boss has made his fortune&lt;u&gt; </t>
    </r>
    <r>
      <rPr>
        <u/>
        <sz val="11"/>
        <color theme="1"/>
        <rFont val="Calibri"/>
        <family val="2"/>
        <scheme val="minor"/>
      </rPr>
      <t>by using a selling strategy different from that of his competitors</t>
    </r>
    <r>
      <rPr>
        <sz val="11"/>
        <color theme="1"/>
        <rFont val="Calibri"/>
        <family val="2"/>
        <charset val="1"/>
        <scheme val="minor"/>
      </rPr>
      <t>.&lt;/u&gt;</t>
    </r>
  </si>
  <si>
    <r>
      <t>the police are here to keep people calm, not to &lt;u?&lt;b&gt;</t>
    </r>
    <r>
      <rPr>
        <b/>
        <u/>
        <sz val="11"/>
        <color theme="1"/>
        <rFont val="Calibri"/>
        <family val="2"/>
        <scheme val="minor"/>
      </rPr>
      <t>foment&lt;/b&gt;</t>
    </r>
    <r>
      <rPr>
        <u/>
        <sz val="11"/>
        <color theme="1"/>
        <rFont val="Calibri"/>
        <family val="2"/>
        <scheme val="minor"/>
      </rPr>
      <t xml:space="preserve"> violence&lt;/u&gt;</t>
    </r>
  </si>
  <si>
    <r>
      <t>When the Secret Service arrived, everyone knew &lt;u&gt;</t>
    </r>
    <r>
      <rPr>
        <u/>
        <sz val="11"/>
        <color theme="1"/>
        <rFont val="Calibri"/>
        <family val="2"/>
        <scheme val="minor"/>
      </rPr>
      <t xml:space="preserve">the president’s arrival was </t>
    </r>
    <r>
      <rPr>
        <sz val="11"/>
        <color theme="1"/>
        <rFont val="Calibri"/>
        <family val="2"/>
        <charset val="1"/>
        <scheme val="minor"/>
      </rPr>
      <t>&lt;b&gt;</t>
    </r>
    <r>
      <rPr>
        <b/>
        <u/>
        <sz val="11"/>
        <color theme="1"/>
        <rFont val="Calibri"/>
        <family val="2"/>
        <scheme val="minor"/>
      </rPr>
      <t>imminent</t>
    </r>
    <r>
      <rPr>
        <b/>
        <sz val="11"/>
        <color theme="1"/>
        <rFont val="Calibri"/>
        <family val="2"/>
        <scheme val="minor"/>
      </rPr>
      <t>.&lt;/b&gt;&lt;/u&gt;</t>
    </r>
  </si>
  <si>
    <r>
      <rPr>
        <u/>
        <sz val="11"/>
        <color theme="1"/>
        <rFont val="Calibri"/>
        <family val="2"/>
        <scheme val="minor"/>
      </rPr>
      <t>&lt;u&gt;Alcohol can greatly &lt;b&gt;</t>
    </r>
    <r>
      <rPr>
        <b/>
        <u/>
        <sz val="11"/>
        <color theme="1"/>
        <rFont val="Calibri"/>
        <family val="2"/>
        <scheme val="minor"/>
      </rPr>
      <t>impair&lt;/b&gt;</t>
    </r>
    <r>
      <rPr>
        <u/>
        <sz val="11"/>
        <color theme="1"/>
        <rFont val="Calibri"/>
        <family val="2"/>
        <scheme val="minor"/>
      </rPr>
      <t xml:space="preserve"> your judgement.&lt;/u&gt;</t>
    </r>
  </si>
  <si>
    <t>French/latin :  impeiorare "make worse</t>
  </si>
  <si>
    <t>Latin : in- "not, opposite of"  +pecuniosus "rich, money</t>
  </si>
  <si>
    <r>
      <rPr>
        <u/>
        <sz val="11"/>
        <color theme="1"/>
        <rFont val="Calibri"/>
        <family val="2"/>
        <scheme val="minor"/>
      </rPr>
      <t>&lt;u&gt;He spent more than he earned, so he was always &lt;b&gt;</t>
    </r>
    <r>
      <rPr>
        <b/>
        <u/>
        <sz val="11"/>
        <color theme="1"/>
        <rFont val="Calibri"/>
        <family val="2"/>
        <scheme val="minor"/>
      </rPr>
      <t>impecunious&lt;/b&gt;&lt;/u&gt;</t>
    </r>
  </si>
  <si>
    <r>
      <t xml:space="preserve"> French. Connaisseur (with an "a") is a specialist, and  connoisseur (with an "o") is "higher ranked", as they are a conaisseur AND their </t>
    </r>
    <r>
      <rPr>
        <b/>
        <u/>
        <sz val="11"/>
        <color theme="1"/>
        <rFont val="Calibri"/>
        <family val="2"/>
        <scheme val="minor"/>
      </rPr>
      <t>o</t>
    </r>
    <r>
      <rPr>
        <sz val="11"/>
        <color theme="1"/>
        <rFont val="Calibri"/>
        <family val="2"/>
        <scheme val="minor"/>
      </rPr>
      <t>pinions are valued !</t>
    </r>
  </si>
  <si>
    <r>
      <t>&lt;u&gt;The most common side &lt;b&gt;</t>
    </r>
    <r>
      <rPr>
        <b/>
        <sz val="11"/>
        <color theme="1"/>
        <rFont val="Calibri"/>
        <family val="2"/>
        <scheme val="minor"/>
      </rPr>
      <t>effects&lt;/b&gt;</t>
    </r>
    <r>
      <rPr>
        <sz val="11"/>
        <color theme="1"/>
        <rFont val="Calibri"/>
        <family val="2"/>
        <charset val="1"/>
        <scheme val="minor"/>
      </rPr>
      <t xml:space="preserve"> of antibiotics &lt;b&gt;</t>
    </r>
    <r>
      <rPr>
        <b/>
        <sz val="11"/>
        <color theme="1"/>
        <rFont val="Calibri"/>
        <family val="2"/>
        <scheme val="minor"/>
      </rPr>
      <t>affect&lt;/b&gt;</t>
    </r>
    <r>
      <rPr>
        <sz val="11"/>
        <color theme="1"/>
        <rFont val="Calibri"/>
        <family val="2"/>
        <charset val="1"/>
        <scheme val="minor"/>
      </rPr>
      <t xml:space="preserve"> the digestive system.&lt;/u&gt;</t>
    </r>
  </si>
  <si>
    <r>
      <t>The instructor’s &lt;b&gt;</t>
    </r>
    <r>
      <rPr>
        <b/>
        <u/>
        <sz val="11"/>
        <color theme="1"/>
        <rFont val="Calibri"/>
        <family val="2"/>
        <scheme val="minor"/>
      </rPr>
      <t>efficacy&lt;/b&gt;</t>
    </r>
    <r>
      <rPr>
        <u/>
        <sz val="11"/>
        <color theme="1"/>
        <rFont val="Calibri"/>
        <family val="2"/>
        <scheme val="minor"/>
      </rPr>
      <t xml:space="preserve"> was reduced</t>
    </r>
    <r>
      <rPr>
        <sz val="11"/>
        <color theme="1"/>
        <rFont val="Calibri"/>
        <family val="2"/>
        <charset val="1"/>
        <scheme val="minor"/>
      </rPr>
      <t xml:space="preserve"> by the lack of educational materials.</t>
    </r>
    <r>
      <rPr>
        <sz val="8"/>
        <color rgb="FF504A4B"/>
        <rFont val="Calibri"/>
        <family val="2"/>
        <charset val="1"/>
        <scheme val="minor"/>
      </rPr>
      <t> </t>
    </r>
  </si>
  <si>
    <t>Latin : ex "out" + fluere "to flow"</t>
  </si>
  <si>
    <t>Latin : eludere ="elude, frustrate" + -ive.</t>
  </si>
  <si>
    <t>ex "out" (see ex-) + -minere, which is related to mons "hill"</t>
  </si>
  <si>
    <t>Latin : aemulari "to rival."</t>
  </si>
  <si>
    <r>
      <t>Sue is going to &lt;u&gt;&lt;b&gt;</t>
    </r>
    <r>
      <rPr>
        <b/>
        <u/>
        <sz val="11"/>
        <color theme="1"/>
        <rFont val="Calibri"/>
        <family val="2"/>
        <scheme val="minor"/>
      </rPr>
      <t>emulate&lt;/b&gt;</t>
    </r>
    <r>
      <rPr>
        <u/>
        <sz val="11"/>
        <color theme="1"/>
        <rFont val="Calibri"/>
        <family val="2"/>
        <scheme val="minor"/>
      </rPr>
      <t xml:space="preserve"> her brother's strong work ethi</t>
    </r>
    <r>
      <rPr>
        <sz val="11"/>
        <color theme="1"/>
        <rFont val="Calibri"/>
        <family val="2"/>
        <charset val="1"/>
        <scheme val="minor"/>
      </rPr>
      <t>c&lt;/u&gt; in order to be successful.</t>
    </r>
  </si>
  <si>
    <t>Greek : enkōmion=belonging to the praise or reward of a conqueror</t>
  </si>
  <si>
    <r>
      <t>His slip of the toungue &lt;b&gt;</t>
    </r>
    <r>
      <rPr>
        <b/>
        <sz val="11"/>
        <color theme="1"/>
        <rFont val="Calibri"/>
        <family val="2"/>
        <scheme val="minor"/>
      </rPr>
      <t>engendered</t>
    </r>
    <r>
      <rPr>
        <sz val="11"/>
        <color theme="1"/>
        <rFont val="Calibri"/>
        <family val="2"/>
        <scheme val="minor"/>
      </rPr>
      <t>&lt;/b&gt; much laughter.</t>
    </r>
  </si>
  <si>
    <r>
      <t>Some people believe violent video games &lt;b&gt;</t>
    </r>
    <r>
      <rPr>
        <b/>
        <sz val="11"/>
        <color theme="1"/>
        <rFont val="Calibri"/>
        <family val="2"/>
        <scheme val="minor"/>
      </rPr>
      <t>engender</t>
    </r>
    <r>
      <rPr>
        <sz val="11"/>
        <color theme="1"/>
        <rFont val="Calibri"/>
        <family val="2"/>
        <charset val="1"/>
        <scheme val="minor"/>
      </rPr>
      <t>&lt;/b&gt; feelings of hostility in young people, thereby &lt;b&gt;</t>
    </r>
    <r>
      <rPr>
        <b/>
        <sz val="11"/>
        <color theme="1"/>
        <rFont val="Calibri"/>
        <family val="2"/>
        <scheme val="minor"/>
      </rPr>
      <t>endangering</t>
    </r>
    <r>
      <rPr>
        <sz val="11"/>
        <color theme="1"/>
        <rFont val="Calibri"/>
        <family val="2"/>
        <charset val="1"/>
        <scheme val="minor"/>
      </rPr>
      <t xml:space="preserve">&lt;/b&gt; them and those around them. </t>
    </r>
  </si>
  <si>
    <r>
      <t>When Jane paints her bedroom yellow, she is going to really &lt;b&gt;</t>
    </r>
    <r>
      <rPr>
        <b/>
        <sz val="11"/>
        <color theme="1"/>
        <rFont val="Calibri"/>
        <family val="2"/>
        <scheme val="minor"/>
      </rPr>
      <t>enhance</t>
    </r>
    <r>
      <rPr>
        <sz val="11"/>
        <color theme="1"/>
        <rFont val="Calibri"/>
        <family val="2"/>
        <charset val="1"/>
        <scheme val="minor"/>
      </rPr>
      <t>&lt;/b&gt; the room and make it appear brighter.</t>
    </r>
  </si>
  <si>
    <r>
      <t>Scientists continue to research cancer to solve the &lt;b&gt;</t>
    </r>
    <r>
      <rPr>
        <b/>
        <sz val="11"/>
        <color theme="1"/>
        <rFont val="Calibri"/>
        <family val="2"/>
        <scheme val="minor"/>
      </rPr>
      <t>enigma</t>
    </r>
    <r>
      <rPr>
        <sz val="11"/>
        <color theme="1"/>
        <rFont val="Calibri"/>
        <family val="2"/>
        <scheme val="minor"/>
      </rPr>
      <t>&lt;/b&gt; of its primary cause, which will hopefully lead to a cure.</t>
    </r>
  </si>
  <si>
    <t>French via low germanic  origine = similar to German "erhöhen"</t>
  </si>
  <si>
    <t xml:space="preserve"> even-tempered,not given to much change or variation</t>
  </si>
  <si>
    <t xml:space="preserve"> belief that one deserves things one has not earned, the rights one is afforded under the law</t>
  </si>
  <si>
    <t>French/Latin in:"into, in" + gen. pedis: "foot = &gt;"to shackle the feet"</t>
  </si>
  <si>
    <t xml:space="preserve"> Latin abiurare "deny on oath"  ab "off, away " (see ab-) + iurare "to swear,&lt;/br&gt;&lt;/br&gt;&lt;/br&gt;&lt;/br&gt;&lt;/br&gt;&lt;/br&gt;&lt;/br&gt;&lt;/br&gt;&lt;/br&gt;Synonyms: relinquish, reject, disavow</t>
  </si>
  <si>
    <t>Latin:   ab="off, away " + condere "put together, store" itself  com- "together"  + -dere "put"</t>
  </si>
  <si>
    <t xml:space="preserve"> Latin/Greek anomalia= "inequality , uneven, irregular"  an- "not" + homalos "even</t>
  </si>
  <si>
    <t>Greek/Latin :  anti- + tithenai "to put, place"</t>
  </si>
  <si>
    <t xml:space="preserve"> Latin arduus "high, steep" also figuratively, "difficult, hard to reach,</t>
  </si>
  <si>
    <t xml:space="preserve"> Greek :  asketes "monk, hermit" + ïc="nature of, like</t>
  </si>
  <si>
    <t xml:space="preserve"> Old French estoner "to stun, daze, deafen, astound"  Vulgar Latin *extonare, &lt;/br&gt; Latin ex "out" + tonare "to thunder"</t>
  </si>
  <si>
    <t xml:space="preserve"> Latin  "well born"  bene "well"  + "  genus "birth" </t>
  </si>
  <si>
    <t xml:space="preserve"> Latin blandiri "flatter, soothe, caress, coax"&lt;/br&gt;Deutsch : Schmeichelrei, schönreden</t>
  </si>
  <si>
    <t>Latin castigatus"to correct, set right; purify; chastise, punish" from castus "pure"  + agere "to do</t>
  </si>
  <si>
    <t xml:space="preserve"> French chicanerie "trickery"  Middle French chicaner "to pettifog, quibble"</t>
  </si>
  <si>
    <t xml:space="preserve"> Latin : to roll together"  com "with, together" (see con-) + volvere "to roll"</t>
  </si>
  <si>
    <t xml:space="preserve"> Latin : "abundant, plentiful"</t>
  </si>
  <si>
    <t>Latin : "of a material or physical nature, not mental or spiritual" with adjectival suffix -al preceded by  corpus "body" (living or dead),</t>
  </si>
  <si>
    <t xml:space="preserve"> Latin : form of com "with, together" + roborare "to make strong"  robur, robus "strength" - same root as robust</t>
  </si>
  <si>
    <t xml:space="preserve"> Latin depictus, past participle of depingere "to portray, paint, sketch; describe, imagine"  de "down" (see de-) + pingere "to paint"</t>
  </si>
  <si>
    <t>French/latin :  de- "thoroughly" (see de-) + praedari "to plunder" literally "to make prey of"  praeda "prey"</t>
  </si>
  <si>
    <t xml:space="preserve"> Latin dissimulare "make unlike, conceal, disguise"  dis- "completely" (see dis-) + simulare "to make like, imitate, copy,</t>
  </si>
  <si>
    <t>Latin : dis- "in every direction" (see dis-) + seminare "to plant, propagate" from semen (genitive seminis) "seed"</t>
  </si>
  <si>
    <t>Latin : efficacia "efficacy, efficiency"</t>
  </si>
  <si>
    <t>Greek elegeia ode "an elegaic song", where elegos= "poem or song of lament</t>
  </si>
  <si>
    <t>French/Latin : "eloquent" from ex "out"  + loqui "to speak"</t>
  </si>
  <si>
    <t>reek :  empeiros "experienced (in a thing), proven by use, en "in" + peira "trial, experiment"</t>
  </si>
  <si>
    <t>from in- "in"  + generare "bring forth, beget, produce" itself from genus  "give birth, beget"</t>
  </si>
  <si>
    <t>Latin : aenigma="riddle"&lt;/br&gt;Synonyms : puzzle, mystery</t>
  </si>
  <si>
    <t>Latin fomentum "warm application, poultice"on the notion of "encourage the growth of" similar to ferment</t>
  </si>
  <si>
    <t>French/ Latin : "overhanging; impending"</t>
  </si>
  <si>
    <t xml:space="preserve">Synonyms: boring, vapid, dull. &lt;/br&gt;Deutsch : Geschmacklos, fad. &lt;/br&gt; Latin  in- "not"  + Latin sapidus "tasty"  sapere </t>
  </si>
  <si>
    <t xml:space="preserve">Old French mondain/Latinmondulus: "of this world, worldly, terrestrial" </t>
  </si>
  <si>
    <t>Latin accessionem (nominative accessio) "a going to, approach; a joining; increase, enlargement" &lt;/br&gt;Deutsch: Beitritt, Zuwachs &lt;/br&gt;Synonyms: joining, signing up, enrollment</t>
  </si>
  <si>
    <t xml:space="preserve"> French échelon "level, echelon" literally "rung of a ladder" itself  Late Latin scala "stair                                                              &lt;/br&gt;Synonyms: level, rank, grade</t>
  </si>
  <si>
    <t xml:space="preserve"> French  à "at" (see ad-) + ba(y)er "be open" = status is still open/in suspence.  The word "bay" also come  this. &lt;/br&gt;Synonyms: suspense, remission, reserve</t>
  </si>
  <si>
    <t xml:space="preserve"> French canard "a hoax" literally "a duck"                 &lt;/br&gt;Synonyms: piece of gossip, whisper</t>
  </si>
  <si>
    <t xml:space="preserve"> French coterie "circle of acquaintances" originally in Middle French an organization of peasants holding land  a feudal lord  cotier "tenant of a cote"      &lt;/br&gt;Synonyms: clique, circle, inner circle</t>
  </si>
  <si>
    <t>Old English dros="the scum thrown off  metals in smelting" similar to German Drusen="dregs, husks"                     &lt;/br&gt;Synonyms: rubbish, junk, debris</t>
  </si>
  <si>
    <t xml:space="preserve"> Greek dyspeptos "hard to digest"  dys- "bad, difficult" (see dys-) + peptos "digested"ic=nature of, like&lt;/br&gt; Synonyms: bad-tempered, short-tempered, irritable, depressed, pessimistic, misanthropic)</t>
  </si>
  <si>
    <t xml:space="preserve"> Greek  eu- "good" (see eu-) + phone "sound, voice" = well  sounding                               &lt;/br&gt;Synonyms: melodiousness, musicality</t>
  </si>
  <si>
    <t xml:space="preserve"> French gaffe "clumsy remark"             &lt;/br&gt;Synonyms: blunder, mistake, error</t>
  </si>
  <si>
    <r>
      <t xml:space="preserve">I am </t>
    </r>
    <r>
      <rPr>
        <u/>
        <sz val="11"/>
        <color theme="1"/>
        <rFont val="Calibri"/>
        <family val="2"/>
        <scheme val="minor"/>
      </rPr>
      <t>not letting my  broken wrist be an &lt;b&gt;</t>
    </r>
    <r>
      <rPr>
        <b/>
        <u/>
        <sz val="11"/>
        <color theme="1"/>
        <rFont val="Calibri"/>
        <family val="2"/>
        <scheme val="minor"/>
      </rPr>
      <t>impediment&lt;/b&gt;</t>
    </r>
    <r>
      <rPr>
        <u/>
        <sz val="11"/>
        <color theme="1"/>
        <rFont val="Calibri"/>
        <family val="2"/>
        <scheme val="minor"/>
      </rPr>
      <t xml:space="preserve"> to me keeping fit</t>
    </r>
  </si>
  <si>
    <t>commanding,domineering; expecting ones' orders to be followed</t>
  </si>
  <si>
    <r>
      <rPr>
        <u/>
        <sz val="11"/>
        <color theme="1"/>
        <rFont val="Calibri"/>
        <family val="2"/>
        <scheme val="minor"/>
      </rPr>
      <t xml:space="preserve">&lt;u&gt;In an &lt;b&gt;imperious </t>
    </r>
    <r>
      <rPr>
        <b/>
        <u/>
        <sz val="11"/>
        <color theme="1"/>
        <rFont val="Calibri"/>
        <family val="2"/>
        <scheme val="minor"/>
      </rPr>
      <t>tone&lt;/b&gt;&lt;/u&gt;</t>
    </r>
    <r>
      <rPr>
        <b/>
        <sz val="11"/>
        <color theme="1"/>
        <rFont val="Calibri"/>
        <family val="2"/>
        <scheme val="minor"/>
      </rPr>
      <t>,</t>
    </r>
    <r>
      <rPr>
        <sz val="11"/>
        <color theme="1"/>
        <rFont val="Calibri"/>
        <family val="2"/>
        <charset val="1"/>
        <scheme val="minor"/>
      </rPr>
      <t xml:space="preserve"> the police officer ordered the driver to step out of the car.</t>
    </r>
  </si>
  <si>
    <t xml:space="preserve"> remaining calm under any circumstance,not disturbed or excited easily</t>
  </si>
  <si>
    <r>
      <rPr>
        <u/>
        <sz val="11"/>
        <color theme="1"/>
        <rFont val="Calibri"/>
        <family val="2"/>
        <scheme val="minor"/>
      </rPr>
      <t>&lt;u&gt;The &lt;b&gt;</t>
    </r>
    <r>
      <rPr>
        <b/>
        <u/>
        <sz val="11"/>
        <color theme="1"/>
        <rFont val="Calibri"/>
        <family val="2"/>
        <scheme val="minor"/>
      </rPr>
      <t>impertubable&lt;/b&gt;</t>
    </r>
    <r>
      <rPr>
        <u/>
        <sz val="11"/>
        <color theme="1"/>
        <rFont val="Calibri"/>
        <family val="2"/>
        <scheme val="minor"/>
      </rPr>
      <t xml:space="preserve"> Apollo 11 commander&lt;/u&gt;</t>
    </r>
    <r>
      <rPr>
        <sz val="11"/>
        <color theme="1"/>
        <rFont val="Calibri"/>
        <family val="2"/>
        <scheme val="minor"/>
      </rPr>
      <t xml:space="preserve">  calmly landed the lunar module with 20 seconds of fuel remaining!</t>
    </r>
  </si>
  <si>
    <t>French/ Latin : ,in- "not, opposite of"  + perturbare "to confuse, disturb"="that cannot be disturbed"</t>
  </si>
  <si>
    <r>
      <t>Even after being offered a free gift card, &lt;u&gt;</t>
    </r>
    <r>
      <rPr>
        <u/>
        <sz val="11"/>
        <color theme="1"/>
        <rFont val="Calibri"/>
        <family val="2"/>
        <scheme val="minor"/>
      </rPr>
      <t>the angry customer remained &lt;b&gt;</t>
    </r>
    <r>
      <rPr>
        <b/>
        <u/>
        <sz val="11"/>
        <color theme="1"/>
        <rFont val="Calibri"/>
        <family val="2"/>
        <scheme val="minor"/>
      </rPr>
      <t>implacable.&lt;/b&gt;&lt;/u&gt;</t>
    </r>
  </si>
  <si>
    <t xml:space="preserve"> unforgiving, relentless, not capable of being appeased</t>
  </si>
  <si>
    <t>French/Latin : in- "not, opposite of" + placabilis "easily appeased"=unappeasable</t>
  </si>
  <si>
    <r>
      <rPr>
        <u/>
        <sz val="11"/>
        <color theme="1"/>
        <rFont val="Calibri"/>
        <family val="2"/>
        <scheme val="minor"/>
      </rPr>
      <t>&lt;u&gt;Bill resented the &lt;b&gt;</t>
    </r>
    <r>
      <rPr>
        <b/>
        <u/>
        <sz val="11"/>
        <color theme="1"/>
        <rFont val="Calibri"/>
        <family val="2"/>
        <scheme val="minor"/>
      </rPr>
      <t>implication&lt;/u&gt;&lt;/b&gt;</t>
    </r>
    <r>
      <rPr>
        <sz val="11"/>
        <color theme="1"/>
        <rFont val="Calibri"/>
        <family val="2"/>
        <charset val="1"/>
        <scheme val="minor"/>
      </rPr>
      <t xml:space="preserve"> he was a drug dealer simply because he carried a large amount of cash in his pockets.</t>
    </r>
  </si>
  <si>
    <t xml:space="preserve">Latin :in- "into, in, on, upon" + plicare "to fold"= "an interweaving, an entanglement" </t>
  </si>
  <si>
    <r>
      <t>Although you never stated I could use your car, your permission was &lt;b&gt;</t>
    </r>
    <r>
      <rPr>
        <b/>
        <sz val="11"/>
        <color theme="1"/>
        <rFont val="Calibri"/>
        <family val="2"/>
        <scheme val="minor"/>
      </rPr>
      <t>implicit&lt;/b&gt;</t>
    </r>
    <r>
      <rPr>
        <sz val="11"/>
        <color theme="1"/>
        <rFont val="Calibri"/>
        <family val="2"/>
        <charset val="1"/>
        <scheme val="minor"/>
      </rPr>
      <t xml:space="preserve"> when you handed me your car keys.</t>
    </r>
  </si>
  <si>
    <t>When her dog died, the little girl was morose for months.</t>
  </si>
  <si>
    <t>Sullen and ill-tempered, feeling sad, in a bad mood, and not wanting to talk to anyone</t>
  </si>
  <si>
    <r>
      <t>North Korea's government is very &lt;b&gt;</t>
    </r>
    <r>
      <rPr>
        <b/>
        <sz val="11"/>
        <color theme="1"/>
        <rFont val="Calibri"/>
        <family val="2"/>
        <scheme val="minor"/>
      </rPr>
      <t>opaque&lt;/b&gt;</t>
    </r>
    <r>
      <rPr>
        <sz val="11"/>
        <color theme="1"/>
        <rFont val="Calibri"/>
        <family val="2"/>
        <scheme val="minor"/>
      </rPr>
      <t xml:space="preserve"> to outsiders and  are constantly guessing as to reasons for decisions</t>
    </r>
  </si>
  <si>
    <r>
      <t>The medium now mostly consists of recycling the same &lt;b&gt;</t>
    </r>
    <r>
      <rPr>
        <b/>
        <sz val="11"/>
        <color theme="1"/>
        <rFont val="Calibri"/>
        <family val="2"/>
        <scheme val="minor"/>
      </rPr>
      <t>canonical&lt;/b&gt;</t>
    </r>
    <r>
      <rPr>
        <sz val="11"/>
        <color theme="1"/>
        <rFont val="Calibri"/>
        <family val="2"/>
        <scheme val="minor"/>
      </rPr>
      <t xml:space="preserve"> works by European men from centuries past.</t>
    </r>
  </si>
  <si>
    <t>cardio&lt;/br&gt; cardiac arrest&lt;/br&gt;cardiogram&lt;/br&gt;</t>
  </si>
  <si>
    <t>to object or protest to something</t>
  </si>
  <si>
    <r>
      <t xml:space="preserve">2. This opera was inspired by a traditional </t>
    </r>
    <r>
      <rPr>
        <i/>
        <sz val="11"/>
        <color theme="1"/>
        <rFont val="Calibri"/>
        <family val="2"/>
        <scheme val="minor"/>
      </rPr>
      <t>lied</t>
    </r>
    <r>
      <rPr>
        <sz val="11"/>
        <color theme="1"/>
        <rFont val="Calibri"/>
        <family val="2"/>
        <scheme val="minor"/>
      </rPr>
      <t>.</t>
    </r>
  </si>
  <si>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</si>
  <si>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</si>
  <si>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My shy brother is taciturn and rarely speaks in public.</t>
  </si>
  <si>
    <t>French/ Latin taciturnus "not talkative, noiseless."</t>
  </si>
  <si>
    <t xml:space="preserve"> weak, flimsy, insubstantial,weak and likely to change; having little substance or strength</t>
  </si>
  <si>
    <r>
      <t xml:space="preserve">The judge called the defense’s argument </t>
    </r>
    <r>
      <rPr>
        <b/>
        <sz val="11"/>
        <color theme="1"/>
        <rFont val="Calibri"/>
        <family val="2"/>
        <scheme val="minor"/>
      </rPr>
      <t>tenuous</t>
    </r>
    <r>
      <rPr>
        <sz val="11"/>
        <color theme="1"/>
        <rFont val="Calibri"/>
        <family val="2"/>
        <charset val="1"/>
        <scheme val="minor"/>
      </rPr>
      <t xml:space="preserve"> and ruled in favor of the plaintiff.</t>
    </r>
  </si>
  <si>
    <t>The timorous kitten would not come out from under the bed</t>
  </si>
  <si>
    <t>During the winter, the bears fall into an intense torpor.</t>
  </si>
  <si>
    <t>unclear origin</t>
  </si>
  <si>
    <r>
      <t xml:space="preserve">Even though she was </t>
    </r>
    <r>
      <rPr>
        <u/>
        <sz val="11"/>
        <color theme="1"/>
        <rFont val="Calibri"/>
        <family val="2"/>
        <scheme val="minor"/>
      </rPr>
      <t>of &lt;u&gt;quiet &lt;b&gt;</t>
    </r>
    <r>
      <rPr>
        <b/>
        <u/>
        <sz val="11"/>
        <color theme="1"/>
        <rFont val="Calibri"/>
        <family val="2"/>
        <scheme val="minor"/>
      </rPr>
      <t>demure&lt;/b&gt;&lt;/u&gt;</t>
    </r>
    <r>
      <rPr>
        <b/>
        <sz val="11"/>
        <color theme="1"/>
        <rFont val="Calibri"/>
        <family val="2"/>
        <scheme val="minor"/>
      </rPr>
      <t>,</t>
    </r>
    <r>
      <rPr>
        <sz val="11"/>
        <color theme="1"/>
        <rFont val="Calibri"/>
        <family val="2"/>
        <scheme val="minor"/>
      </rPr>
      <t xml:space="preserve"> the secretary &lt;b&gt;&lt;u&gt;</t>
    </r>
    <r>
      <rPr>
        <b/>
        <u/>
        <sz val="11"/>
        <color theme="1"/>
        <rFont val="Calibri"/>
        <family val="2"/>
        <scheme val="minor"/>
      </rPr>
      <t>demurred&lt;/b&gt;</t>
    </r>
    <r>
      <rPr>
        <u/>
        <sz val="11"/>
        <color theme="1"/>
        <rFont val="Calibri"/>
        <family val="2"/>
        <scheme val="minor"/>
      </rPr>
      <t xml:space="preserve"> to&lt;/u&gt; bring</t>
    </r>
    <r>
      <rPr>
        <sz val="11"/>
        <color theme="1"/>
        <rFont val="Calibri"/>
        <family val="2"/>
        <scheme val="minor"/>
      </rPr>
      <t xml:space="preserve"> coffee for her bos</t>
    </r>
  </si>
  <si>
    <t>demur from French/Latin : de + mor (as in moratium)= to linger, to tarry &lt;/br&gt;Synonyms: object, take exception, take issue</t>
  </si>
  <si>
    <t xml:space="preserve">Latin denigratus "to blacken; to defame"  de- "completely" + nigr-, stem of niger "black" </t>
  </si>
  <si>
    <t>down&lt;/br&gt; opposite of&lt;/br&gt; away from&lt;/br&gt; about&lt;/br&gt;completely</t>
  </si>
  <si>
    <t xml:space="preserve"> de- "thoroughly" (see de-) + siccare "to dry"&lt;/br&gt;Not the spelling, with double "c"</t>
  </si>
  <si>
    <t>French : de "down"+ ridere(rire) "to laugh"&lt;/br&gt; Synonyms: mock, jeer at, scoff at</t>
  </si>
  <si>
    <t xml:space="preserve"> Latin   dis- "away" (see dis-) + fidere "to trust"=&gt;"to mistrust, lack confidence"</t>
  </si>
  <si>
    <t>from dis- "apart"+ lātus "broad, wide, widespread, extended" (as in latitude)="expand, distend, spread out, enlarge in all directions&lt;/br&gt;Synonyms: enlarge, expand</t>
  </si>
  <si>
    <t>He was mortified to found out his expensive supplements were fake and would not fortify him !</t>
  </si>
  <si>
    <t>mollig= fett und weich&lt;/br&gt;mollify=soften up and mollification=the softening up in literal and figurative sense</t>
  </si>
  <si>
    <r>
      <rPr>
        <u/>
        <sz val="11"/>
        <color theme="1"/>
        <rFont val="Calibri"/>
        <family val="2"/>
        <scheme val="minor"/>
      </rPr>
      <t xml:space="preserve">1. demur </t>
    </r>
    <r>
      <rPr>
        <sz val="11"/>
        <color theme="1"/>
        <rFont val="Calibri"/>
        <family val="2"/>
        <scheme val="minor"/>
      </rPr>
      <t>from French/Latin : de=completely + mor (as in moratium)=&gt; to linger, to tarry&lt;/br&gt;</t>
    </r>
    <r>
      <rPr>
        <u/>
        <sz val="11"/>
        <color theme="1"/>
        <rFont val="Calibri"/>
        <family val="2"/>
        <scheme val="minor"/>
      </rPr>
      <t>2. demure</t>
    </r>
    <r>
      <rPr>
        <sz val="11"/>
        <color theme="1"/>
        <rFont val="Calibri"/>
        <family val="2"/>
        <scheme val="minor"/>
      </rPr>
      <t xml:space="preserve"> is an old French surname, with " de mûr", which means "ripe/mature"</t>
    </r>
  </si>
  <si>
    <t>Latin: "to boil over", lit./fig. ,  ex "out, out of" + bullire "to bubble"&lt;/br&gt; origin similar to boil, bubble &lt;/br&gt;Synonyms: exuberant, buoyant, joyful</t>
  </si>
  <si>
    <r>
      <t xml:space="preserve">however, </t>
    </r>
    <r>
      <rPr>
        <b/>
        <sz val="11"/>
        <color theme="1"/>
        <rFont val="Calibri"/>
        <family val="2"/>
        <charset val="1"/>
        <scheme val="minor"/>
      </rPr>
      <t>affect</t>
    </r>
    <r>
      <rPr>
        <sz val="11"/>
        <color theme="1"/>
        <rFont val="Calibri"/>
        <family val="2"/>
        <charset val="1"/>
        <scheme val="minor"/>
      </rPr>
      <t xml:space="preserve"> can be used as a noun, as an exception - Affect as a noun means feeling, emotion, or specific emotional response. </t>
    </r>
  </si>
  <si>
    <t>1.  pliant or pliable&lt;/br&gt;2. easily influenced</t>
  </si>
  <si>
    <t>was in Stephan's GMAT !&lt;/br&gt;Synonyms: sad, tearful, weepy</t>
  </si>
  <si>
    <t xml:space="preserve">Because the principal neglected to turn off the microphone on the PA system, some statements were inadvertently broadcat to all. </t>
  </si>
  <si>
    <t>inane=Extremely silly or with no real meaning or importance   &lt;/br&gt; innate=A quality or ability that you were born with, not one you have learned</t>
  </si>
  <si>
    <t>Matt is an impudent scoundrel who doesn’t seem to respect rules or people.</t>
  </si>
  <si>
    <t>Phil’s imprudent turn on the highway caused a six-car accident</t>
  </si>
  <si>
    <t xml:space="preserve"> bad judgment, often through quick and  rash decisions</t>
  </si>
  <si>
    <t>Literally : Say against&lt;/br&gt;Synonyms: be against, object to, be hostile to</t>
  </si>
  <si>
    <t xml:space="preserve"> deny or oppose, Speak against or oppose (someone), deny</t>
  </si>
  <si>
    <t>j</t>
  </si>
  <si>
    <t xml:space="preserve">to deprecate is “to disapprove,” </t>
  </si>
  <si>
    <t xml:space="preserve"> &lt;/br&gt;“self-deprecating,” it means, “to belittle.” &lt;/br&gt; In the world of computing, deprecated means “phased out” or “soon to be phased out.” &lt;/br&gt;Depreciate is primarily a financial term(Deutsch=Abschreibung), generally loss of book value, primarily for assets</t>
  </si>
  <si>
    <t>humiliation or degradation</t>
  </si>
  <si>
    <t xml:space="preserve">   Latin *ad bassiare "bring lower"  ad "to, toward"  + bassus "low, short" Literal sense  is archaic/obsolete, only figurative sense valid today                                                                              &lt;/br&gt;Synonyms: belittlement, disgrace</t>
  </si>
  <si>
    <r>
      <t>1. the old man died&lt;/br&gt;(2) These car models are so similar that the &lt;u&gt;</t>
    </r>
    <r>
      <rPr>
        <u/>
        <sz val="10"/>
        <color theme="1"/>
        <rFont val="Calibri"/>
        <family val="2"/>
        <scheme val="minor"/>
      </rPr>
      <t xml:space="preserve">same </t>
    </r>
    <r>
      <rPr>
        <sz val="10"/>
        <color theme="1"/>
        <rFont val="Calibri"/>
        <family val="2"/>
        <scheme val="minor"/>
      </rPr>
      <t>&lt;b&gt;</t>
    </r>
    <r>
      <rPr>
        <b/>
        <sz val="10"/>
        <color theme="1"/>
        <rFont val="Calibri"/>
        <family val="2"/>
        <scheme val="minor"/>
      </rPr>
      <t xml:space="preserve">die </t>
    </r>
    <r>
      <rPr>
        <sz val="10"/>
        <color theme="1"/>
        <rFont val="Calibri"/>
        <family val="2"/>
        <scheme val="minor"/>
      </rPr>
      <t xml:space="preserve">&lt;/b&gt; </t>
    </r>
    <r>
      <rPr>
        <u/>
        <sz val="10"/>
        <color theme="1"/>
        <rFont val="Calibri"/>
        <family val="2"/>
        <scheme val="minor"/>
      </rPr>
      <t>can be used to make most  body parts</t>
    </r>
    <r>
      <rPr>
        <sz val="10"/>
        <color theme="1"/>
        <rFont val="Calibri"/>
        <family val="2"/>
        <scheme val="minor"/>
      </rPr>
      <t>&lt;/u&gt;, such as the doors, hood, roof, and trunk cover.</t>
    </r>
  </si>
  <si>
    <r>
      <t xml:space="preserve">1. </t>
    </r>
    <r>
      <rPr>
        <i/>
        <sz val="11"/>
        <color theme="1"/>
        <rFont val="Calibri"/>
        <family val="2"/>
        <charset val="1"/>
        <scheme val="minor"/>
      </rPr>
      <t>v</t>
    </r>
    <r>
      <rPr>
        <sz val="11"/>
        <color theme="1"/>
        <rFont val="Calibri"/>
        <family val="2"/>
        <charset val="1"/>
        <scheme val="minor"/>
      </rPr>
      <t xml:space="preserve">. to cease to live. &lt;/br&gt;2. </t>
    </r>
    <r>
      <rPr>
        <i/>
        <sz val="11"/>
        <color theme="1"/>
        <rFont val="Calibri"/>
        <family val="2"/>
        <charset val="1"/>
        <scheme val="minor"/>
      </rPr>
      <t>n</t>
    </r>
    <r>
      <rPr>
        <sz val="11"/>
        <color theme="1"/>
        <rFont val="Calibri"/>
        <family val="2"/>
        <charset val="1"/>
        <scheme val="minor"/>
      </rPr>
      <t>. a mold used for shaping pieces of metal for incorporation into tools or other products</t>
    </r>
  </si>
  <si>
    <t>French : de:-about + sultor(sauter)-jump=&gt;jump about&lt;/br&gt;Deutsch : 1.)halbherzig ODER 2.)herumspringend</t>
  </si>
  <si>
    <t>1.) halfhearted, not having a plan or purpose&lt;/br&gt; 2.)skipping, jumping about, inconsistent or random</t>
  </si>
  <si>
    <r>
      <t>1.)The bronze medal winner &lt;u&gt;</t>
    </r>
    <r>
      <rPr>
        <u/>
        <sz val="11"/>
        <color theme="1"/>
        <rFont val="Calibri"/>
        <family val="2"/>
        <scheme val="minor"/>
      </rPr>
      <t>managed a &lt;b&gt;</t>
    </r>
    <r>
      <rPr>
        <b/>
        <u/>
        <sz val="11"/>
        <color theme="1"/>
        <rFont val="Calibri"/>
        <family val="2"/>
        <scheme val="minor"/>
      </rPr>
      <t>desultory&lt;/b&gt;</t>
    </r>
    <r>
      <rPr>
        <u/>
        <sz val="11"/>
        <color theme="1"/>
        <rFont val="Calibri"/>
        <family val="2"/>
        <scheme val="minor"/>
      </rPr>
      <t xml:space="preserve"> smile&lt;/u&gt;.</t>
    </r>
    <r>
      <rPr>
        <sz val="11"/>
        <color theme="1"/>
        <rFont val="Calibri"/>
        <family val="2"/>
        <scheme val="minor"/>
      </rPr>
      <t xml:space="preserve"> &lt;/br&gt;2.)The students were confused by the teacher’s </t>
    </r>
    <r>
      <rPr>
        <b/>
        <u/>
        <sz val="11"/>
        <color theme="1"/>
        <rFont val="Calibri"/>
        <family val="2"/>
        <scheme val="minor"/>
      </rPr>
      <t>desultory</t>
    </r>
    <r>
      <rPr>
        <u/>
        <sz val="11"/>
        <color theme="1"/>
        <rFont val="Calibri"/>
        <family val="2"/>
        <scheme val="minor"/>
      </rPr>
      <t xml:space="preserve"> lecture which seemed to have no real focus</t>
    </r>
  </si>
  <si>
    <t>1. funeral or mourning lament.&lt;/br&gt; 2. any sad, slow song"</t>
  </si>
  <si>
    <t>In the catholic burial mass, the first answer sung is Psalms v.9, which begins in Latin : "&lt;b&gt;Dirige&lt;/b&gt;, Domine, Deus meus, in conspectu tuo viam meam ("Direct, O Lord, my God, my way in thy sight"). So, &lt;b&gt;Dirge&lt;b/&gt; is a bastardization of first word of Psalm v.9 and summarizes whole tone, sentence and mass</t>
  </si>
  <si>
    <t>word-forming element meaning "(all)around , round about on all sides"</t>
  </si>
  <si>
    <t>circumnavigate: sail around the globe&lt;/br&gt;circumpolar: surround one of the poles&lt;/br&gt;circumscribe: to make a circle around= to encompass&lt;/br&gt;circumspect: looking around from all sides=suspect&lt;/br&gt;circumvent: to go around&lt;/br&gt;circumvolve: to turn or to cause to roll around</t>
  </si>
  <si>
    <t>Circa,  circuit, circumcision, circus, circumference, circumspection, circumstance&lt;/br&gt; circadian: about a day&lt;/br&gt;circumambient: surroundings&lt;/br&gt; circumambulate: to walk around&lt;/br&gt;circumbendibus: a round about way - round the bend&lt;/br&gt;circumcise: cut around&lt;/br&gt;circumflex: sign bent around&lt;/br&gt; circumfluent:a fluid flowing around&lt;/br&gt;circumjacent:bordering on every side&lt;/br&gt;circumlocution: a round about way of speaking, ie. elusive</t>
  </si>
  <si>
    <t xml:space="preserve"> Moral corruption; wickedness, state of being depraved, degeneracy</t>
  </si>
  <si>
    <r>
      <t>We moved to the quiet country to &lt;u&gt;</t>
    </r>
    <r>
      <rPr>
        <u/>
        <sz val="11"/>
        <color theme="1"/>
        <rFont val="Calibri"/>
        <family val="2"/>
        <scheme val="minor"/>
      </rPr>
      <t>keep our children away from the &lt;b&gt;</t>
    </r>
    <r>
      <rPr>
        <b/>
        <u/>
        <sz val="11"/>
        <color theme="1"/>
        <rFont val="Calibri"/>
        <family val="2"/>
        <scheme val="minor"/>
      </rPr>
      <t>depravity</t>
    </r>
    <r>
      <rPr>
        <u/>
        <sz val="11"/>
        <color theme="1"/>
        <rFont val="Calibri"/>
        <family val="2"/>
        <scheme val="minor"/>
      </rPr>
      <t>&lt;/b&gt; of city life.</t>
    </r>
    <r>
      <rPr>
        <u/>
        <sz val="8"/>
        <color theme="1"/>
        <rFont val="Calibri"/>
        <family val="2"/>
        <scheme val="minor"/>
      </rPr>
      <t> &lt;/u&gt;</t>
    </r>
  </si>
  <si>
    <r>
      <t xml:space="preserve">1. His vast vocabulary allowed him </t>
    </r>
    <r>
      <rPr>
        <u/>
        <sz val="11"/>
        <color theme="1"/>
        <rFont val="Calibri"/>
        <family val="2"/>
        <scheme val="minor"/>
      </rPr>
      <t xml:space="preserve">to clearly </t>
    </r>
    <r>
      <rPr>
        <b/>
        <u/>
        <sz val="11"/>
        <color theme="1"/>
        <rFont val="Calibri"/>
        <family val="2"/>
        <scheme val="minor"/>
      </rPr>
      <t>articulate</t>
    </r>
    <r>
      <rPr>
        <u/>
        <sz val="11"/>
        <color theme="1"/>
        <rFont val="Calibri"/>
        <family val="2"/>
        <scheme val="minor"/>
      </rPr>
      <t xml:space="preserve"> his opinions</t>
    </r>
    <r>
      <rPr>
        <sz val="11"/>
        <color theme="1"/>
        <rFont val="Calibri"/>
        <family val="2"/>
        <scheme val="minor"/>
      </rPr>
      <t>.&lt;/br&gt;2. The lower</t>
    </r>
    <r>
      <rPr>
        <u/>
        <sz val="11"/>
        <color theme="1"/>
        <rFont val="Calibri"/>
        <family val="2"/>
        <scheme val="minor"/>
      </rPr>
      <t xml:space="preserve"> jaw </t>
    </r>
    <r>
      <rPr>
        <b/>
        <u/>
        <sz val="11"/>
        <color theme="1"/>
        <rFont val="Calibri"/>
        <family val="2"/>
        <scheme val="minor"/>
      </rPr>
      <t>articulates</t>
    </r>
    <r>
      <rPr>
        <u/>
        <sz val="11"/>
        <color theme="1"/>
        <rFont val="Calibri"/>
        <family val="2"/>
        <scheme val="minor"/>
      </rPr>
      <t xml:space="preserve"> with the skull</t>
    </r>
    <r>
      <rPr>
        <sz val="11"/>
        <color theme="1"/>
        <rFont val="Calibri"/>
        <family val="2"/>
        <scheme val="minor"/>
      </rPr>
      <t>.</t>
    </r>
  </si>
  <si>
    <r>
      <t xml:space="preserve">1. </t>
    </r>
    <r>
      <rPr>
        <i/>
        <sz val="11"/>
        <color theme="1"/>
        <rFont val="Calibri"/>
        <family val="2"/>
        <charset val="1"/>
        <scheme val="minor"/>
      </rPr>
      <t>v</t>
    </r>
    <r>
      <rPr>
        <sz val="11"/>
        <color theme="1"/>
        <rFont val="Calibri"/>
        <family val="2"/>
        <charset val="1"/>
        <scheme val="minor"/>
      </rPr>
      <t xml:space="preserve">. to cause one to lose interest. &lt;/br&gt;2. </t>
    </r>
    <r>
      <rPr>
        <i/>
        <sz val="11"/>
        <color theme="1"/>
        <rFont val="Calibri"/>
        <family val="2"/>
        <charset val="1"/>
        <scheme val="minor"/>
      </rPr>
      <t>v</t>
    </r>
    <r>
      <rPr>
        <sz val="11"/>
        <color theme="1"/>
        <rFont val="Calibri"/>
        <family val="2"/>
        <charset val="1"/>
        <scheme val="minor"/>
      </rPr>
      <t>. to drill a hole. adj. similar to or pertaining to objects that drill holes.</t>
    </r>
  </si>
  <si>
    <t xml:space="preserve">Abnormal=deviating  normal&lt;/br&gt;Abhor=to hate&lt;/br&gt; detest&lt;/br&gt;Abominate=to detest&lt;/br&gt;Abduct=to take by force&lt;/br&gt;Abstruse=hard to understand&lt;/br&gt;Abstract=considered apart  normal existence&lt;/br&gt;abnormal&lt;/br&gt; abduct&lt;/br&gt; abductor (muscle)&lt;/br&gt; abscission </t>
  </si>
  <si>
    <t>adj., noun</t>
  </si>
  <si>
    <t xml:space="preserve">adj., noun </t>
  </si>
  <si>
    <t>adj., verb</t>
  </si>
  <si>
    <t>adj.</t>
  </si>
  <si>
    <t xml:space="preserve">adj. </t>
  </si>
  <si>
    <t>Latin : chrono=time+logo=theory, science, doctrine+ ic/ical=word-forming element making adj.s</t>
  </si>
  <si>
    <t>adj., noun,  verb</t>
  </si>
  <si>
    <t>adv.</t>
  </si>
  <si>
    <t>noun, verb, adj.</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</si>
</sst>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x14ac:knownFonts="1">
    <font>
      <sz val="11"/>
      <color theme="1"/>
      <name val="Calibri"/>
      <family val="2"/>
      <charset val="1"/>
      <scheme val="minor"/>
    </font>
    <font>
      <sz val="9"/>
      <color theme="1"/>
      <name val="Calibri Light"/>
      <family val="2"/>
      <scheme val="major"/>
    </font>
    <font>
      <sz val="10"/>
      <color theme="1"/>
      <name val="Calibri"/>
      <family val="2"/>
      <scheme val="minor"/>
    </font>
    <font>
      <i/>
      <sz val="10"/>
      <color theme="1"/>
      <name val="Calibri"/>
      <family val="2"/>
      <scheme val="minor"/>
    </font>
    <font>
      <b/>
      <sz val="10"/>
      <color theme="1"/>
      <name val="Calibri"/>
      <family val="2"/>
      <scheme val="minor"/>
    </font>
    <font>
      <b/>
      <sz val="11"/>
      <color theme="1"/>
      <name val="Calibri"/>
      <family val="2"/>
      <charset val="1"/>
      <scheme val="minor"/>
    </font>
    <font>
      <sz val="11"/>
      <color theme="1"/>
      <name val="Calibri"/>
      <family val="2"/>
      <scheme val="minor"/>
    </font>
    <font>
      <sz val="10"/>
      <color theme="1"/>
      <name val="Calibri"/>
      <scheme val="minor"/>
    </font>
    <font>
      <b/>
      <sz val="11"/>
      <color theme="1"/>
      <name val="Calibri"/>
      <family val="2"/>
      <scheme val="minor"/>
    </font>
    <font>
      <sz val="10"/>
      <color theme="1"/>
      <name val="Arial"/>
      <family val="2"/>
    </font>
    <font>
      <u/>
      <sz val="11"/>
      <color theme="1"/>
      <name val="Calibri"/>
      <family val="2"/>
      <scheme val="minor"/>
    </font>
    <font>
      <b/>
      <u/>
      <sz val="11"/>
      <color theme="1"/>
      <name val="Calibri"/>
      <family val="2"/>
      <scheme val="minor"/>
    </font>
    <font>
      <u/>
      <sz val="10"/>
      <color theme="1"/>
      <name val="Calibri"/>
      <family val="2"/>
      <scheme val="minor"/>
    </font>
    <font>
      <b/>
      <u/>
      <sz val="10"/>
      <color theme="1"/>
      <name val="Calibri"/>
      <family val="2"/>
      <scheme val="minor"/>
    </font>
    <font>
      <i/>
      <sz val="11"/>
      <color theme="1"/>
      <name val="Calibri"/>
      <family val="2"/>
      <charset val="1"/>
      <scheme val="minor"/>
    </font>
    <font>
      <sz val="8"/>
      <color rgb="FF504A4B"/>
      <name val="Calibri"/>
      <family val="2"/>
      <charset val="1"/>
      <scheme val="minor"/>
    </font>
    <font>
      <sz val="8"/>
      <color theme="1"/>
      <name val="Calibri"/>
      <family val="2"/>
      <charset val="1"/>
      <scheme val="minor"/>
    </font>
    <font>
      <b/>
      <u/>
      <sz val="8"/>
      <color theme="1"/>
      <name val="Calibri"/>
      <family val="2"/>
      <scheme val="minor"/>
    </font>
    <font>
      <sz val="11"/>
      <color theme="1"/>
      <name val="Calibri"/>
      <scheme val="minor"/>
    </font>
    <font>
      <b/>
      <i/>
      <sz val="10"/>
      <color theme="1"/>
      <name val="Calibri"/>
      <family val="2"/>
      <scheme val="minor"/>
    </font>
    <font>
      <b/>
      <i/>
      <sz val="11"/>
      <color theme="1"/>
      <name val="Calibri"/>
      <family val="2"/>
      <scheme val="minor"/>
    </font>
    <font>
      <b/>
      <i/>
      <u/>
      <sz val="10"/>
      <color theme="1"/>
      <name val="Calibri"/>
      <family val="2"/>
      <scheme val="minor"/>
    </font>
    <font>
      <i/>
      <sz val="11"/>
      <color theme="1"/>
      <name val="Calibri"/>
      <family val="2"/>
      <scheme val="minor"/>
    </font>
    <font>
      <b/>
      <sz val="11"/>
      <color theme="1"/>
      <name val="Calibri Light"/>
      <family val="2"/>
      <scheme val="major"/>
    </font>
    <font>
      <b/>
      <u/>
      <sz val="11"/>
      <color theme="1"/>
      <name val="Calibri Light"/>
      <family val="2"/>
      <scheme val="major"/>
    </font>
    <font>
      <u/>
      <sz val="11"/>
      <color theme="1"/>
      <name val="Calibri"/>
      <family val="2"/>
      <charset val="1"/>
      <scheme val="minor"/>
    </font>
    <font>
      <b/>
      <u/>
      <sz val="11"/>
      <color theme="1"/>
      <name val="Calibri"/>
      <family val="2"/>
      <charset val="1"/>
      <scheme val="minor"/>
    </font>
    <font>
      <sz val="11"/>
      <color rgb="FF504A4B"/>
      <name val="Calibri"/>
      <family val="2"/>
      <charset val="1"/>
      <scheme val="minor"/>
    </font>
    <font>
      <i/>
      <u/>
      <sz val="11"/>
      <color theme="1"/>
      <name val="Calibri"/>
      <family val="2"/>
      <scheme val="minor"/>
    </font>
    <font>
      <sz val="9"/>
      <color rgb="FF504A4B"/>
      <name val="Calibri"/>
      <family val="2"/>
      <charset val="1"/>
      <scheme val="minor"/>
    </font>
    <font>
      <sz val="11"/>
      <color theme="1"/>
      <name val="Calibri"/>
      <family val="2"/>
      <charset val="1"/>
      <scheme val="minor"/>
    </font>
    <font>
      <u/>
      <sz val="8"/>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2">
    <xf numFmtId="0" fontId="0" fillId="0" borderId="0"/>
    <xf numFmtId="9" fontId="30" fillId="0" borderId="0" applyFont="0" applyFill="0" applyBorder="0" applyAlignment="0" applyProtection="0"/>
  </cellStyleXfs>
  <cellXfs count="166">
    <xf numFmtId="0" fontId="0" fillId="0" borderId="0" xfId="0"/>
    <xf numFmtId="0" fontId="0" fillId="0" borderId="0" xfId="0" applyAlignment="1">
      <alignment wrapText="1"/>
    </xf>
    <xf numFmtId="0" fontId="1" fillId="0" borderId="0" xfId="0" applyFont="1" applyFill="1"/>
    <xf numFmtId="0" fontId="2" fillId="0" borderId="0" xfId="0" applyFont="1" applyAlignment="1">
      <alignment wrapText="1"/>
    </xf>
    <xf numFmtId="0" fontId="2" fillId="0" borderId="0" xfId="0" applyFont="1" applyFill="1"/>
    <xf numFmtId="0" fontId="2" fillId="0" borderId="2" xfId="0"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2" xfId="0" applyFont="1" applyFill="1" applyBorder="1"/>
    <xf numFmtId="0" fontId="2" fillId="0" borderId="1" xfId="0" applyFont="1" applyBorder="1" applyAlignment="1">
      <alignment vertical="center" wrapText="1"/>
    </xf>
    <xf numFmtId="0" fontId="2" fillId="0" borderId="2" xfId="0" applyFont="1" applyBorder="1"/>
    <xf numFmtId="0" fontId="2" fillId="0" borderId="0" xfId="0" applyFont="1" applyBorder="1" applyAlignment="1">
      <alignment vertical="center" wrapText="1"/>
    </xf>
    <xf numFmtId="0" fontId="2" fillId="0" borderId="0" xfId="0" applyFont="1" applyFill="1" applyAlignment="1">
      <alignment wrapText="1"/>
    </xf>
    <xf numFmtId="0" fontId="2" fillId="0" borderId="1" xfId="0" applyFont="1" applyBorder="1"/>
    <xf numFmtId="0" fontId="2" fillId="0" borderId="1" xfId="0" applyFont="1" applyBorder="1" applyAlignment="1">
      <alignment vertical="center"/>
    </xf>
    <xf numFmtId="0" fontId="2" fillId="0" borderId="0" xfId="0" applyFont="1" applyAlignment="1">
      <alignment vertical="center"/>
    </xf>
    <xf numFmtId="0" fontId="2" fillId="0" borderId="2" xfId="0" applyFont="1" applyBorder="1" applyAlignment="1">
      <alignment vertical="center"/>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3" xfId="0" applyFont="1" applyFill="1" applyBorder="1" applyAlignment="1">
      <alignment vertical="top" wrapText="1"/>
    </xf>
    <xf numFmtId="0" fontId="6" fillId="0" borderId="0" xfId="0" applyFont="1" applyAlignment="1">
      <alignment vertical="center" wrapText="1"/>
    </xf>
    <xf numFmtId="0" fontId="7" fillId="0" borderId="3" xfId="0" applyFont="1" applyFill="1" applyBorder="1" applyAlignment="1">
      <alignment vertical="center" wrapText="1"/>
    </xf>
    <xf numFmtId="0" fontId="7" fillId="0" borderId="0" xfId="0" applyFont="1" applyFill="1" applyAlignment="1">
      <alignment vertical="center" wrapText="1"/>
    </xf>
    <xf numFmtId="0" fontId="2" fillId="0" borderId="0" xfId="0" applyFont="1" applyFill="1"/>
    <xf numFmtId="0" fontId="2" fillId="0" borderId="0" xfId="0" applyFont="1" applyFill="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3" xfId="0" applyFont="1" applyBorder="1" applyAlignment="1">
      <alignment vertical="center"/>
    </xf>
    <xf numFmtId="0" fontId="6" fillId="0" borderId="3" xfId="0" applyFont="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vertical="top" wrapText="1"/>
    </xf>
    <xf numFmtId="0" fontId="2" fillId="0" borderId="0" xfId="0" applyFont="1" applyBorder="1" applyAlignment="1">
      <alignment vertical="center"/>
    </xf>
    <xf numFmtId="0" fontId="2" fillId="0" borderId="3" xfId="0" applyFont="1" applyBorder="1"/>
    <xf numFmtId="0" fontId="2" fillId="0" borderId="0" xfId="0" applyFont="1" applyBorder="1"/>
    <xf numFmtId="0" fontId="2" fillId="0" borderId="3" xfId="0" applyFont="1" applyFill="1" applyBorder="1"/>
    <xf numFmtId="0" fontId="2" fillId="0" borderId="0" xfId="0" applyFont="1" applyFill="1" applyBorder="1"/>
    <xf numFmtId="0" fontId="7" fillId="0" borderId="2" xfId="0" applyFont="1" applyFill="1" applyBorder="1" applyAlignment="1">
      <alignment vertical="center" wrapText="1"/>
    </xf>
    <xf numFmtId="0" fontId="0" fillId="0" borderId="3" xfId="0" applyBorder="1"/>
    <xf numFmtId="0" fontId="2" fillId="0" borderId="3" xfId="0" applyFont="1" applyFill="1" applyBorder="1" applyAlignment="1">
      <alignment wrapText="1"/>
    </xf>
    <xf numFmtId="0" fontId="6" fillId="0" borderId="3" xfId="0" applyFont="1" applyBorder="1" applyAlignment="1">
      <alignment vertical="center" wrapText="1"/>
    </xf>
    <xf numFmtId="0" fontId="7" fillId="0" borderId="0" xfId="0" applyFont="1" applyFill="1"/>
    <xf numFmtId="0" fontId="0" fillId="0" borderId="3" xfId="0" applyBorder="1" applyAlignment="1">
      <alignment wrapText="1"/>
    </xf>
    <xf numFmtId="0" fontId="6" fillId="0" borderId="0" xfId="0" applyFont="1" applyAlignment="1">
      <alignment wrapText="1"/>
    </xf>
    <xf numFmtId="0" fontId="6" fillId="0" borderId="0" xfId="0" applyFont="1" applyFill="1" applyAlignment="1">
      <alignment vertical="top" wrapText="1"/>
    </xf>
    <xf numFmtId="0" fontId="6" fillId="0" borderId="0" xfId="0" applyFont="1" applyFill="1" applyAlignment="1">
      <alignment vertical="center" wrapText="1"/>
    </xf>
    <xf numFmtId="0" fontId="6" fillId="0" borderId="0" xfId="0" applyFont="1" applyFill="1" applyBorder="1" applyAlignment="1">
      <alignment vertical="center" wrapText="1"/>
    </xf>
    <xf numFmtId="0" fontId="6" fillId="0" borderId="0" xfId="0" applyFont="1" applyFill="1" applyAlignment="1">
      <alignment wrapText="1"/>
    </xf>
    <xf numFmtId="0" fontId="6" fillId="0" borderId="0" xfId="0" applyFont="1" applyBorder="1" applyAlignment="1">
      <alignment vertical="center" wrapText="1"/>
    </xf>
    <xf numFmtId="0" fontId="6" fillId="0" borderId="0" xfId="0" applyFont="1" applyBorder="1" applyAlignment="1">
      <alignment wrapText="1"/>
    </xf>
    <xf numFmtId="0" fontId="6" fillId="0" borderId="3" xfId="0" applyFont="1" applyFill="1" applyBorder="1" applyAlignment="1">
      <alignment vertical="center" wrapText="1"/>
    </xf>
    <xf numFmtId="0" fontId="6" fillId="0" borderId="3" xfId="0" applyFont="1" applyFill="1" applyBorder="1" applyAlignment="1">
      <alignment wrapText="1"/>
    </xf>
    <xf numFmtId="0" fontId="6" fillId="0" borderId="3" xfId="0" applyFont="1" applyBorder="1" applyAlignment="1">
      <alignment wrapText="1"/>
    </xf>
    <xf numFmtId="0" fontId="2" fillId="0" borderId="1" xfId="0" quotePrefix="1" applyFont="1" applyFill="1" applyBorder="1" applyAlignment="1">
      <alignment vertical="center" wrapText="1"/>
    </xf>
    <xf numFmtId="0" fontId="2" fillId="0" borderId="0" xfId="0" quotePrefix="1" applyFont="1" applyFill="1" applyAlignment="1">
      <alignment vertical="center" wrapText="1"/>
    </xf>
    <xf numFmtId="0" fontId="2" fillId="0" borderId="3" xfId="0" quotePrefix="1" applyFont="1" applyFill="1" applyBorder="1" applyAlignment="1">
      <alignment vertical="center" wrapText="1"/>
    </xf>
    <xf numFmtId="0" fontId="2" fillId="0" borderId="4" xfId="0" quotePrefix="1" applyFont="1" applyFill="1" applyBorder="1" applyAlignment="1">
      <alignment vertical="center" wrapText="1"/>
    </xf>
    <xf numFmtId="0" fontId="7" fillId="0" borderId="4" xfId="0" applyFont="1" applyFill="1" applyBorder="1" applyAlignment="1">
      <alignment vertical="center" wrapText="1"/>
    </xf>
    <xf numFmtId="0" fontId="6" fillId="0" borderId="0" xfId="0" applyFont="1" applyBorder="1" applyAlignment="1">
      <alignment vertical="center"/>
    </xf>
    <xf numFmtId="0" fontId="0" fillId="0" borderId="0" xfId="0" quotePrefix="1" applyBorder="1" applyAlignment="1">
      <alignment wrapText="1"/>
    </xf>
    <xf numFmtId="0" fontId="2" fillId="0" borderId="0" xfId="0" quotePrefix="1" applyFont="1" applyFill="1" applyBorder="1" applyAlignment="1">
      <alignment vertical="center" wrapText="1"/>
    </xf>
    <xf numFmtId="0" fontId="6" fillId="0" borderId="0" xfId="0" applyFont="1" applyFill="1" applyBorder="1" applyAlignment="1">
      <alignment wrapText="1"/>
    </xf>
    <xf numFmtId="0" fontId="9" fillId="0" borderId="3" xfId="0" applyFont="1" applyBorder="1"/>
    <xf numFmtId="0" fontId="6" fillId="0" borderId="3" xfId="0" applyFont="1" applyFill="1" applyBorder="1" applyAlignment="1">
      <alignment vertical="top" wrapText="1"/>
    </xf>
    <xf numFmtId="0" fontId="6" fillId="0" borderId="0" xfId="0" applyFont="1" applyFill="1" applyBorder="1" applyAlignment="1">
      <alignment vertical="top" wrapText="1"/>
    </xf>
    <xf numFmtId="0" fontId="10" fillId="0" borderId="0" xfId="0" applyFont="1" applyFill="1" applyBorder="1" applyAlignment="1">
      <alignment vertical="center" wrapText="1"/>
    </xf>
    <xf numFmtId="0" fontId="6" fillId="0" borderId="0" xfId="0" applyFont="1" applyBorder="1" applyAlignment="1">
      <alignment vertical="top" wrapText="1"/>
    </xf>
    <xf numFmtId="0" fontId="7" fillId="0" borderId="3" xfId="0" quotePrefix="1" applyFont="1" applyFill="1" applyBorder="1" applyAlignment="1">
      <alignment vertical="center" wrapText="1"/>
    </xf>
    <xf numFmtId="0" fontId="10" fillId="0" borderId="0" xfId="0" applyFont="1" applyAlignment="1">
      <alignment wrapText="1"/>
    </xf>
    <xf numFmtId="0" fontId="0" fillId="0" borderId="3" xfId="0" quotePrefix="1" applyBorder="1" applyAlignment="1">
      <alignment wrapText="1"/>
    </xf>
    <xf numFmtId="0" fontId="0" fillId="0" borderId="2" xfId="0" applyBorder="1"/>
    <xf numFmtId="0" fontId="6" fillId="0" borderId="2" xfId="0" applyFont="1" applyBorder="1" applyAlignment="1">
      <alignment vertical="center"/>
    </xf>
    <xf numFmtId="0" fontId="18" fillId="0" borderId="0" xfId="0" applyFont="1" applyAlignment="1">
      <alignment wrapText="1"/>
    </xf>
    <xf numFmtId="0" fontId="18" fillId="0" borderId="0" xfId="0" applyFont="1" applyBorder="1" applyAlignment="1">
      <alignment wrapText="1"/>
    </xf>
    <xf numFmtId="0" fontId="6" fillId="0" borderId="5" xfId="0" applyFont="1" applyFill="1" applyBorder="1" applyAlignment="1">
      <alignment vertical="center" wrapText="1"/>
    </xf>
    <xf numFmtId="0" fontId="5" fillId="0" borderId="4" xfId="0" applyFont="1" applyBorder="1" applyAlignment="1">
      <alignment wrapText="1"/>
    </xf>
    <xf numFmtId="0" fontId="5" fillId="0" borderId="3" xfId="0" applyFont="1" applyBorder="1" applyAlignment="1">
      <alignment wrapText="1"/>
    </xf>
    <xf numFmtId="0" fontId="5" fillId="0" borderId="0" xfId="0" applyFont="1" applyBorder="1" applyAlignment="1">
      <alignment wrapText="1"/>
    </xf>
    <xf numFmtId="0" fontId="0" fillId="0" borderId="0" xfId="0" applyFont="1" applyAlignment="1">
      <alignment wrapText="1"/>
    </xf>
    <xf numFmtId="0" fontId="14" fillId="0" borderId="0" xfId="0" applyFont="1"/>
    <xf numFmtId="0" fontId="14" fillId="0" borderId="0" xfId="0" applyFont="1" applyAlignment="1">
      <alignment wrapText="1"/>
    </xf>
    <xf numFmtId="0" fontId="6" fillId="0" borderId="0" xfId="0" quotePrefix="1" applyFont="1" applyAlignment="1">
      <alignment vertical="center" wrapText="1"/>
    </xf>
    <xf numFmtId="0" fontId="6" fillId="0" borderId="3" xfId="0" quotePrefix="1" applyFont="1" applyBorder="1" applyAlignment="1">
      <alignment vertical="center" wrapText="1"/>
    </xf>
    <xf numFmtId="0" fontId="0" fillId="0" borderId="0" xfId="0" applyFont="1"/>
    <xf numFmtId="0" fontId="0" fillId="0" borderId="0" xfId="0" applyFont="1" applyBorder="1" applyAlignment="1">
      <alignment wrapText="1"/>
    </xf>
    <xf numFmtId="0" fontId="0" fillId="0" borderId="3" xfId="0" applyFont="1" applyBorder="1"/>
    <xf numFmtId="0" fontId="0" fillId="0" borderId="2" xfId="0" applyFont="1" applyBorder="1"/>
    <xf numFmtId="0" fontId="0" fillId="0" borderId="2" xfId="0" applyFont="1" applyFill="1" applyBorder="1" applyAlignment="1">
      <alignment vertical="top" wrapText="1"/>
    </xf>
    <xf numFmtId="0" fontId="0" fillId="0" borderId="2" xfId="0" applyFont="1" applyFill="1" applyBorder="1" applyAlignment="1">
      <alignment vertical="center" wrapText="1"/>
    </xf>
    <xf numFmtId="0" fontId="0" fillId="0" borderId="2" xfId="0" applyFont="1" applyBorder="1" applyAlignment="1">
      <alignment vertical="center" wrapText="1"/>
    </xf>
    <xf numFmtId="0" fontId="0" fillId="0" borderId="2" xfId="0" applyFont="1" applyBorder="1" applyAlignment="1">
      <alignment wrapText="1"/>
    </xf>
    <xf numFmtId="0" fontId="0" fillId="0" borderId="2" xfId="0" applyFont="1" applyBorder="1" applyAlignment="1">
      <alignment vertical="center"/>
    </xf>
    <xf numFmtId="0" fontId="0" fillId="0" borderId="0" xfId="0" applyFont="1" applyBorder="1" applyAlignment="1">
      <alignment vertical="center" wrapText="1"/>
    </xf>
    <xf numFmtId="0" fontId="0" fillId="0" borderId="0" xfId="0" applyFont="1" applyFill="1" applyBorder="1" applyAlignment="1">
      <alignment vertical="center" wrapText="1"/>
    </xf>
    <xf numFmtId="0" fontId="14" fillId="0" borderId="0" xfId="0" applyFont="1" applyFill="1" applyBorder="1" applyAlignment="1">
      <alignment vertical="center" wrapText="1"/>
    </xf>
    <xf numFmtId="0" fontId="0" fillId="0" borderId="0" xfId="0" applyFont="1" applyBorder="1"/>
    <xf numFmtId="0" fontId="0" fillId="0" borderId="0" xfId="0" applyFont="1" applyFill="1" applyAlignment="1">
      <alignment vertical="center" wrapText="1"/>
    </xf>
    <xf numFmtId="0" fontId="0" fillId="0" borderId="4" xfId="0" applyFont="1" applyFill="1" applyBorder="1" applyAlignment="1">
      <alignment vertical="center" wrapText="1"/>
    </xf>
    <xf numFmtId="0" fontId="0" fillId="0" borderId="3" xfId="0" applyFont="1" applyFill="1" applyBorder="1" applyAlignment="1">
      <alignment vertical="center" wrapText="1"/>
    </xf>
    <xf numFmtId="0" fontId="0" fillId="0" borderId="4" xfId="0" applyFont="1" applyFill="1" applyBorder="1" applyAlignment="1">
      <alignment vertical="top" wrapText="1"/>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wrapText="1"/>
    </xf>
    <xf numFmtId="0" fontId="0" fillId="0" borderId="3" xfId="0" applyFont="1" applyFill="1" applyBorder="1" applyAlignment="1">
      <alignment vertical="top" wrapText="1"/>
    </xf>
    <xf numFmtId="0" fontId="0" fillId="0" borderId="3" xfId="0" applyFont="1" applyBorder="1" applyAlignment="1">
      <alignment vertical="center"/>
    </xf>
    <xf numFmtId="0" fontId="0" fillId="0" borderId="4" xfId="0" applyFont="1" applyBorder="1" applyAlignment="1">
      <alignment vertical="center"/>
    </xf>
    <xf numFmtId="0" fontId="0" fillId="0" borderId="0" xfId="0" applyFont="1" applyBorder="1" applyAlignment="1">
      <alignment vertical="center"/>
    </xf>
    <xf numFmtId="0" fontId="0" fillId="0" borderId="4" xfId="0" applyFont="1" applyFill="1" applyBorder="1" applyAlignment="1">
      <alignment wrapText="1"/>
    </xf>
    <xf numFmtId="0" fontId="0" fillId="0" borderId="3" xfId="0" applyFont="1" applyFill="1" applyBorder="1" applyAlignment="1">
      <alignment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Border="1" applyAlignment="1">
      <alignment horizontal="left"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wrapText="1"/>
    </xf>
    <xf numFmtId="0" fontId="6" fillId="0" borderId="0" xfId="0" applyFont="1" applyFill="1" applyBorder="1" applyAlignment="1">
      <alignment horizontal="left" wrapText="1"/>
    </xf>
    <xf numFmtId="0" fontId="6" fillId="0" borderId="0" xfId="0" applyFont="1" applyFill="1" applyAlignment="1">
      <alignment horizontal="left" vertical="center" wrapText="1"/>
    </xf>
    <xf numFmtId="0" fontId="6" fillId="0" borderId="0" xfId="0" applyFont="1" applyAlignment="1">
      <alignment horizontal="left"/>
    </xf>
    <xf numFmtId="0" fontId="0" fillId="0" borderId="0" xfId="0" applyAlignment="1">
      <alignment horizontal="left"/>
    </xf>
    <xf numFmtId="0" fontId="6" fillId="0" borderId="0" xfId="0" applyFont="1" applyBorder="1" applyAlignment="1">
      <alignment horizontal="left" wrapText="1"/>
    </xf>
    <xf numFmtId="0" fontId="8" fillId="0" borderId="0" xfId="0" applyFont="1" applyBorder="1" applyAlignment="1">
      <alignment horizontal="left" wrapText="1"/>
    </xf>
    <xf numFmtId="0" fontId="6" fillId="0" borderId="6" xfId="0" applyFont="1" applyFill="1" applyBorder="1" applyAlignment="1">
      <alignment horizontal="left" wrapText="1"/>
    </xf>
    <xf numFmtId="0" fontId="6" fillId="0" borderId="6" xfId="0" applyFont="1" applyFill="1" applyBorder="1" applyAlignment="1">
      <alignment horizontal="left" vertical="center" wrapText="1"/>
    </xf>
    <xf numFmtId="0" fontId="6" fillId="0" borderId="6" xfId="0" applyFont="1" applyBorder="1" applyAlignment="1">
      <alignment horizontal="left" wrapText="1"/>
    </xf>
    <xf numFmtId="0" fontId="0" fillId="0" borderId="0" xfId="0" applyAlignment="1">
      <alignment horizontal="left" wrapText="1"/>
    </xf>
    <xf numFmtId="0" fontId="6" fillId="0" borderId="3" xfId="0" applyFont="1" applyFill="1" applyBorder="1" applyAlignment="1">
      <alignment horizontal="left" wrapText="1"/>
    </xf>
    <xf numFmtId="0" fontId="6" fillId="0" borderId="6" xfId="0" applyFont="1" applyBorder="1" applyAlignment="1">
      <alignment horizontal="left" vertical="center" wrapText="1"/>
    </xf>
    <xf numFmtId="0" fontId="6" fillId="0" borderId="5" xfId="0" applyFont="1" applyBorder="1" applyAlignment="1">
      <alignment horizontal="left" wrapText="1"/>
    </xf>
    <xf numFmtId="0" fontId="6" fillId="0" borderId="3" xfId="0" applyFont="1" applyBorder="1" applyAlignment="1">
      <alignment horizontal="left" wrapText="1"/>
    </xf>
    <xf numFmtId="0" fontId="6" fillId="0" borderId="3"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6" fillId="0" borderId="3" xfId="0" applyFont="1" applyBorder="1" applyAlignment="1">
      <alignment horizontal="left" vertical="center" wrapText="1"/>
    </xf>
    <xf numFmtId="0" fontId="8" fillId="0" borderId="0" xfId="0" applyFont="1" applyAlignment="1">
      <alignment horizontal="left" wrapText="1"/>
    </xf>
    <xf numFmtId="0" fontId="18" fillId="0" borderId="0" xfId="0" applyFont="1" applyFill="1" applyAlignment="1">
      <alignment horizontal="left" wrapText="1"/>
    </xf>
    <xf numFmtId="0" fontId="10" fillId="0" borderId="0" xfId="0" applyFont="1"/>
    <xf numFmtId="0" fontId="10" fillId="0" borderId="0" xfId="0" applyFont="1" applyFill="1" applyAlignment="1">
      <alignment wrapText="1"/>
    </xf>
    <xf numFmtId="0" fontId="6" fillId="0" borderId="0" xfId="0" quotePrefix="1" applyFont="1" applyAlignment="1">
      <alignment horizontal="left" wrapText="1"/>
    </xf>
    <xf numFmtId="0" fontId="6" fillId="0" borderId="3" xfId="0" applyFont="1" applyBorder="1" applyAlignment="1">
      <alignment vertical="top" wrapText="1"/>
    </xf>
    <xf numFmtId="0" fontId="29" fillId="0" borderId="0" xfId="0" applyFont="1" applyAlignment="1">
      <alignment vertical="center"/>
    </xf>
    <xf numFmtId="0" fontId="7" fillId="0" borderId="1" xfId="0" quotePrefix="1" applyFont="1" applyFill="1" applyBorder="1" applyAlignment="1">
      <alignment vertical="center" wrapText="1"/>
    </xf>
    <xf numFmtId="0" fontId="7" fillId="0" borderId="1" xfId="0" applyFont="1" applyFill="1" applyBorder="1" applyAlignment="1">
      <alignment vertical="center" wrapText="1"/>
    </xf>
    <xf numFmtId="0" fontId="0" fillId="0" borderId="1" xfId="0" quotePrefix="1" applyBorder="1" applyAlignment="1">
      <alignment wrapText="1"/>
    </xf>
    <xf numFmtId="0" fontId="2" fillId="0" borderId="0" xfId="0" applyFont="1" applyFill="1" applyBorder="1" applyAlignment="1">
      <alignment wrapText="1"/>
    </xf>
    <xf numFmtId="0" fontId="2" fillId="0" borderId="0" xfId="0" quotePrefix="1" applyFont="1" applyFill="1" applyBorder="1" applyAlignment="1">
      <alignment vertical="top" wrapText="1"/>
    </xf>
    <xf numFmtId="0" fontId="2" fillId="0" borderId="4" xfId="0" applyFont="1" applyFill="1" applyBorder="1" applyAlignment="1">
      <alignment wrapText="1"/>
    </xf>
    <xf numFmtId="0" fontId="2" fillId="0" borderId="1" xfId="0" applyFont="1" applyFill="1" applyBorder="1" applyAlignment="1">
      <alignment wrapText="1"/>
    </xf>
    <xf numFmtId="0" fontId="0" fillId="0" borderId="0" xfId="0" applyBorder="1" applyAlignment="1">
      <alignment wrapText="1"/>
    </xf>
    <xf numFmtId="0" fontId="27" fillId="0" borderId="3" xfId="0" applyFont="1" applyBorder="1" applyAlignment="1">
      <alignment vertical="center"/>
    </xf>
    <xf numFmtId="0" fontId="0" fillId="0" borderId="0" xfId="0" applyFont="1" applyFill="1" applyBorder="1" applyAlignment="1">
      <alignment wrapText="1"/>
    </xf>
    <xf numFmtId="0" fontId="0" fillId="0" borderId="0" xfId="0" applyFont="1" applyFill="1" applyBorder="1" applyAlignment="1">
      <alignment vertical="top" wrapText="1"/>
    </xf>
    <xf numFmtId="0" fontId="14" fillId="0" borderId="3" xfId="0" applyFont="1" applyFill="1" applyBorder="1" applyAlignment="1">
      <alignment vertical="center" wrapText="1"/>
    </xf>
    <xf numFmtId="0" fontId="0" fillId="0" borderId="2" xfId="0" applyFont="1" applyFill="1" applyBorder="1" applyAlignment="1">
      <alignment wrapText="1"/>
    </xf>
    <xf numFmtId="0" fontId="0" fillId="0" borderId="0" xfId="0" applyBorder="1"/>
    <xf numFmtId="0" fontId="0" fillId="0" borderId="6" xfId="0" applyBorder="1"/>
    <xf numFmtId="0" fontId="18" fillId="0" borderId="3" xfId="0" applyFont="1" applyBorder="1" applyAlignment="1">
      <alignment horizontal="left" wrapText="1"/>
    </xf>
    <xf numFmtId="0" fontId="0" fillId="0" borderId="5" xfId="0" applyBorder="1" applyAlignment="1">
      <alignment horizontal="left"/>
    </xf>
    <xf numFmtId="0" fontId="0" fillId="0" borderId="6" xfId="0" applyBorder="1" applyAlignment="1">
      <alignment wrapText="1"/>
    </xf>
    <xf numFmtId="0" fontId="6" fillId="0" borderId="2" xfId="0" applyFont="1" applyFill="1" applyBorder="1" applyAlignment="1">
      <alignment horizontal="left" wrapText="1"/>
    </xf>
    <xf numFmtId="0" fontId="18" fillId="0" borderId="3" xfId="0" applyFont="1" applyBorder="1" applyAlignment="1">
      <alignment wrapText="1"/>
    </xf>
    <xf numFmtId="0" fontId="10" fillId="0" borderId="3" xfId="0" applyFont="1" applyBorder="1" applyAlignment="1">
      <alignment wrapText="1"/>
    </xf>
    <xf numFmtId="0" fontId="6" fillId="0" borderId="0" xfId="0" quotePrefix="1" applyFont="1" applyFill="1" applyBorder="1" applyAlignment="1">
      <alignment vertical="center" wrapText="1"/>
    </xf>
    <xf numFmtId="0" fontId="6" fillId="0" borderId="4" xfId="0" applyFont="1" applyFill="1" applyBorder="1" applyAlignment="1">
      <alignment wrapText="1"/>
    </xf>
    <xf numFmtId="0" fontId="8" fillId="0" borderId="0" xfId="0" applyFont="1" applyBorder="1" applyAlignment="1">
      <alignment wrapText="1"/>
    </xf>
    <xf numFmtId="0" fontId="6" fillId="0" borderId="0" xfId="0" quotePrefix="1" applyFont="1" applyBorder="1" applyAlignment="1">
      <alignment vertical="center" wrapText="1"/>
    </xf>
    <xf numFmtId="0" fontId="18" fillId="0" borderId="0" xfId="0" applyFont="1" applyAlignment="1">
      <alignment horizontal="left" wrapText="1"/>
    </xf>
    <xf numFmtId="164" fontId="0" fillId="0" borderId="0" xfId="1" applyNumberFormat="1" applyFont="1"/>
  </cellXfs>
  <cellStyles count="2">
    <cellStyle name="Normal" xfId="0" builtinId="0"/>
    <cellStyle name="Percent" xfId="1" builtinId="5"/>
  </cellStyles>
  <dxfs count="9">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alignment horizontal="general" textRotation="0" wrapText="1" indent="0" justifyLastLine="0" shrinkToFit="0" readingOrder="0"/>
    </dxf>
    <dxf>
      <font>
        <strike val="0"/>
        <outline val="0"/>
        <shadow val="0"/>
        <vertAlign val="baseline"/>
        <sz val="11"/>
        <color theme="1"/>
        <name val="Calibri"/>
        <scheme val="minor"/>
      </font>
      <alignment horizontal="left"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trike val="0"/>
        <outline val="0"/>
        <shadow val="0"/>
        <vertAlign val="baseline"/>
        <sz val="11"/>
        <name val="Calibri"/>
        <scheme val="minor"/>
      </font>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H1183" totalsRowShown="0" headerRowDxfId="8">
  <autoFilter ref="A2:H1183"/>
  <sortState ref="A3:H1197">
    <sortCondition ref="B3:B1197"/>
  </sortState>
  <tableColumns count="8">
    <tableColumn id="1" name="Nr" dataDxfId="7"/>
    <tableColumn id="2" name="word" dataDxfId="6"/>
    <tableColumn id="3" name="meaning" dataDxfId="5"/>
    <tableColumn id="4" name="Part of speech" dataDxfId="4"/>
    <tableColumn id="5" name="Explanation/2nd meannig" dataDxfId="3"/>
    <tableColumn id="6" name="Example" dataDxfId="2"/>
    <tableColumn id="7" name="Type/Level" dataDxfId="1"/>
    <tableColumn id="8" name="Sourc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183"/>
  <sheetViews>
    <sheetView tabSelected="1" zoomScale="90" zoomScaleNormal="90" workbookViewId="0">
      <pane xSplit="2" ySplit="2" topLeftCell="C3" activePane="bottomRight" state="frozenSplit"/>
      <selection pane="topRight" activeCell="C1" sqref="C1"/>
      <selection pane="bottomLeft" activeCell="A3" sqref="A3"/>
      <selection pane="bottomRight" activeCell="D1188" sqref="D1188"/>
    </sheetView>
  </sheetViews>
  <sheetFormatPr defaultRowHeight="14.5" x14ac:dyDescent="0.35"/>
  <cols>
    <col min="1" max="1" width="19.54296875" customWidth="1"/>
    <col min="2" max="2" width="13.08984375" style="1" customWidth="1"/>
    <col min="3" max="3" width="61.453125" style="84" customWidth="1"/>
    <col min="4" max="4" width="13.6328125" customWidth="1"/>
    <col min="5" max="5" width="37.453125" style="110" customWidth="1"/>
    <col min="6" max="6" width="32.7265625" style="44" customWidth="1"/>
    <col min="7" max="7" width="19.36328125" bestFit="1" customWidth="1"/>
  </cols>
  <sheetData>
    <row r="1" spans="1:9" x14ac:dyDescent="0.35">
      <c r="A1" t="s">
        <v>1957</v>
      </c>
      <c r="B1" s="44">
        <f>COUNT(B2:B616)</f>
        <v>0</v>
      </c>
      <c r="C1" s="84" t="s">
        <v>1960</v>
      </c>
      <c r="D1" t="s">
        <v>1958</v>
      </c>
      <c r="E1" s="110">
        <f>COUNTIF(E4:E1165,"")</f>
        <v>626</v>
      </c>
      <c r="F1" s="44">
        <f>COUNTIF(F3:F1165,"")</f>
        <v>220</v>
      </c>
      <c r="G1" t="s">
        <v>1959</v>
      </c>
      <c r="I1" s="165" t="s">
        <v>3775</v>
      </c>
    </row>
    <row r="2" spans="1:9" ht="43.5" customHeight="1" x14ac:dyDescent="0.35">
      <c r="A2" s="3" t="s">
        <v>2072</v>
      </c>
      <c r="B2" s="3" t="s">
        <v>1777</v>
      </c>
      <c r="C2" s="79" t="s">
        <v>2439</v>
      </c>
      <c r="D2" s="3" t="s">
        <v>2</v>
      </c>
      <c r="E2" s="110" t="s">
        <v>248</v>
      </c>
      <c r="F2" s="44" t="s">
        <v>3</v>
      </c>
      <c r="G2" s="3" t="s">
        <v>0</v>
      </c>
      <c r="H2" s="3" t="s">
        <v>1</v>
      </c>
    </row>
    <row r="3" spans="1:9" s="2" customFormat="1" ht="51.5" customHeight="1" x14ac:dyDescent="0.35">
      <c r="A3" s="25">
        <v>1</v>
      </c>
      <c r="B3" s="60" t="s">
        <v>1542</v>
      </c>
      <c r="C3" s="88" t="s">
        <v>414</v>
      </c>
      <c r="D3" s="5" t="s">
        <v>373</v>
      </c>
      <c r="E3" s="111"/>
      <c r="F3" s="45" t="s">
        <v>2511</v>
      </c>
      <c r="G3" s="26" t="s">
        <v>416</v>
      </c>
      <c r="H3" s="26" t="s">
        <v>224</v>
      </c>
    </row>
    <row r="4" spans="1:9" s="2" customFormat="1" ht="58" x14ac:dyDescent="0.35">
      <c r="A4" s="25">
        <v>2</v>
      </c>
      <c r="B4" s="60" t="s">
        <v>2512</v>
      </c>
      <c r="C4" s="89" t="s">
        <v>2513</v>
      </c>
      <c r="D4" s="8" t="s">
        <v>1967</v>
      </c>
      <c r="E4" s="110" t="s">
        <v>2514</v>
      </c>
      <c r="F4" s="46" t="s">
        <v>2515</v>
      </c>
      <c r="G4" s="26" t="s">
        <v>415</v>
      </c>
      <c r="H4" s="26" t="s">
        <v>224</v>
      </c>
    </row>
    <row r="5" spans="1:9" s="2" customFormat="1" ht="145" x14ac:dyDescent="0.35">
      <c r="A5" s="25">
        <v>3</v>
      </c>
      <c r="B5" s="60" t="s">
        <v>2516</v>
      </c>
      <c r="C5" s="89" t="s">
        <v>2517</v>
      </c>
      <c r="D5" s="8" t="s">
        <v>1967</v>
      </c>
      <c r="E5" s="46"/>
      <c r="F5" s="110" t="s">
        <v>3794</v>
      </c>
      <c r="G5" s="26" t="s">
        <v>415</v>
      </c>
      <c r="H5" s="26" t="s">
        <v>224</v>
      </c>
    </row>
    <row r="6" spans="1:9" s="2" customFormat="1" ht="72.5" x14ac:dyDescent="0.35">
      <c r="A6" s="25">
        <v>820</v>
      </c>
      <c r="B6" s="60" t="s">
        <v>1790</v>
      </c>
      <c r="C6" s="89" t="s">
        <v>3778</v>
      </c>
      <c r="D6" s="5" t="s">
        <v>403</v>
      </c>
      <c r="E6" s="113" t="s">
        <v>3779</v>
      </c>
      <c r="F6" s="50" t="s">
        <v>2016</v>
      </c>
      <c r="G6" s="26" t="s">
        <v>1432</v>
      </c>
      <c r="H6" s="25" t="s">
        <v>417</v>
      </c>
    </row>
    <row r="7" spans="1:9" s="2" customFormat="1" ht="58" x14ac:dyDescent="0.35">
      <c r="A7" s="25">
        <v>4</v>
      </c>
      <c r="B7" s="60" t="s">
        <v>480</v>
      </c>
      <c r="C7" s="90" t="s">
        <v>1434</v>
      </c>
      <c r="D7" s="10" t="s">
        <v>424</v>
      </c>
      <c r="E7" s="112" t="s">
        <v>2518</v>
      </c>
      <c r="F7" s="47" t="s">
        <v>3124</v>
      </c>
      <c r="G7" s="26" t="s">
        <v>2130</v>
      </c>
      <c r="H7" s="27" t="s">
        <v>768</v>
      </c>
    </row>
    <row r="8" spans="1:9" s="2" customFormat="1" ht="72.5" x14ac:dyDescent="0.35">
      <c r="A8" s="25">
        <v>6</v>
      </c>
      <c r="B8" s="60" t="s">
        <v>4</v>
      </c>
      <c r="C8" s="89" t="s">
        <v>1435</v>
      </c>
      <c r="D8" s="10" t="s">
        <v>3798</v>
      </c>
      <c r="E8" s="110" t="s">
        <v>3386</v>
      </c>
      <c r="F8" s="44" t="s">
        <v>2496</v>
      </c>
      <c r="G8" s="26" t="s">
        <v>2130</v>
      </c>
      <c r="H8" s="27" t="s">
        <v>768</v>
      </c>
    </row>
    <row r="9" spans="1:9" s="2" customFormat="1" ht="58" x14ac:dyDescent="0.35">
      <c r="A9" s="25">
        <v>7</v>
      </c>
      <c r="B9" s="60" t="s">
        <v>1791</v>
      </c>
      <c r="C9" s="87" t="s">
        <v>419</v>
      </c>
      <c r="D9" s="10" t="s">
        <v>420</v>
      </c>
      <c r="E9" s="110" t="s">
        <v>3387</v>
      </c>
      <c r="F9" s="44" t="s">
        <v>2497</v>
      </c>
      <c r="G9" s="26" t="s">
        <v>418</v>
      </c>
      <c r="H9" s="26" t="s">
        <v>417</v>
      </c>
    </row>
    <row r="10" spans="1:9" s="2" customFormat="1" ht="72.5" x14ac:dyDescent="0.35">
      <c r="A10" s="25">
        <v>939</v>
      </c>
      <c r="B10" s="60" t="s">
        <v>1792</v>
      </c>
      <c r="C10" s="89" t="s">
        <v>1282</v>
      </c>
      <c r="D10" s="38" t="s">
        <v>403</v>
      </c>
      <c r="E10" s="113" t="s">
        <v>3718</v>
      </c>
      <c r="F10" s="47" t="s">
        <v>1979</v>
      </c>
      <c r="G10" s="26" t="s">
        <v>992</v>
      </c>
      <c r="H10" s="25" t="s">
        <v>417</v>
      </c>
    </row>
    <row r="11" spans="1:9" s="2" customFormat="1" ht="72.5" x14ac:dyDescent="0.35">
      <c r="A11" s="25">
        <v>8</v>
      </c>
      <c r="B11" s="60" t="s">
        <v>481</v>
      </c>
      <c r="C11" s="90" t="s">
        <v>817</v>
      </c>
      <c r="D11" s="10" t="s">
        <v>424</v>
      </c>
      <c r="E11" s="113" t="s">
        <v>3687</v>
      </c>
      <c r="F11" s="47" t="s">
        <v>3125</v>
      </c>
      <c r="G11" s="26" t="s">
        <v>2130</v>
      </c>
      <c r="H11" s="27" t="s">
        <v>768</v>
      </c>
    </row>
    <row r="12" spans="1:9" s="2" customFormat="1" x14ac:dyDescent="0.35">
      <c r="A12" s="25">
        <v>9</v>
      </c>
      <c r="B12" s="60" t="s">
        <v>1971</v>
      </c>
      <c r="C12" s="89" t="s">
        <v>368</v>
      </c>
      <c r="D12" s="5" t="s">
        <v>3797</v>
      </c>
      <c r="E12" s="111"/>
      <c r="F12" s="46" t="s">
        <v>2522</v>
      </c>
      <c r="G12" s="26" t="s">
        <v>416</v>
      </c>
      <c r="H12" s="26" t="s">
        <v>224</v>
      </c>
    </row>
    <row r="13" spans="1:9" s="2" customFormat="1" ht="43.5" x14ac:dyDescent="0.35">
      <c r="A13" s="25">
        <v>10</v>
      </c>
      <c r="B13" s="60" t="s">
        <v>1793</v>
      </c>
      <c r="C13" s="87" t="s">
        <v>421</v>
      </c>
      <c r="D13" s="5" t="s">
        <v>3799</v>
      </c>
      <c r="E13" s="110" t="s">
        <v>422</v>
      </c>
      <c r="F13" s="44" t="s">
        <v>2498</v>
      </c>
      <c r="G13" s="26" t="s">
        <v>418</v>
      </c>
      <c r="H13" s="26" t="s">
        <v>417</v>
      </c>
    </row>
    <row r="14" spans="1:9" s="2" customFormat="1" ht="58" x14ac:dyDescent="0.35">
      <c r="A14" s="25">
        <v>12</v>
      </c>
      <c r="B14" s="60" t="s">
        <v>5</v>
      </c>
      <c r="C14" s="90" t="s">
        <v>818</v>
      </c>
      <c r="D14" s="10" t="s">
        <v>424</v>
      </c>
      <c r="E14" s="110" t="s">
        <v>3688</v>
      </c>
      <c r="F14" s="44" t="s">
        <v>2499</v>
      </c>
      <c r="G14" s="26" t="s">
        <v>2130</v>
      </c>
      <c r="H14" s="27" t="s">
        <v>768</v>
      </c>
    </row>
    <row r="15" spans="1:9" s="2" customFormat="1" ht="43.5" x14ac:dyDescent="0.35">
      <c r="A15" s="25">
        <v>13</v>
      </c>
      <c r="B15" s="60" t="s">
        <v>1794</v>
      </c>
      <c r="C15" s="90" t="s">
        <v>819</v>
      </c>
      <c r="D15" s="10" t="s">
        <v>424</v>
      </c>
      <c r="E15" s="110" t="s">
        <v>423</v>
      </c>
      <c r="F15" s="47" t="s">
        <v>2500</v>
      </c>
      <c r="G15" s="26" t="s">
        <v>2130</v>
      </c>
      <c r="H15" s="26" t="s">
        <v>417</v>
      </c>
    </row>
    <row r="16" spans="1:9" s="2" customFormat="1" ht="72.5" x14ac:dyDescent="0.35">
      <c r="A16" s="25">
        <v>15</v>
      </c>
      <c r="B16" s="70" t="s">
        <v>1795</v>
      </c>
      <c r="C16" s="87" t="s">
        <v>426</v>
      </c>
      <c r="D16" s="10" t="s">
        <v>403</v>
      </c>
      <c r="E16" s="110" t="s">
        <v>425</v>
      </c>
      <c r="F16" s="44" t="s">
        <v>2501</v>
      </c>
      <c r="G16" s="26" t="s">
        <v>418</v>
      </c>
      <c r="H16" s="26" t="s">
        <v>417</v>
      </c>
    </row>
    <row r="17" spans="1:8" s="2" customFormat="1" ht="145" x14ac:dyDescent="0.35">
      <c r="A17" s="25">
        <v>5</v>
      </c>
      <c r="B17" s="70" t="s">
        <v>1512</v>
      </c>
      <c r="C17" s="90" t="s">
        <v>2519</v>
      </c>
      <c r="D17" s="36" t="s">
        <v>1967</v>
      </c>
      <c r="E17" s="113" t="s">
        <v>2520</v>
      </c>
      <c r="F17" s="44" t="s">
        <v>2521</v>
      </c>
      <c r="G17" s="26" t="s">
        <v>1513</v>
      </c>
      <c r="H17" s="25" t="s">
        <v>1514</v>
      </c>
    </row>
    <row r="18" spans="1:8" s="2" customFormat="1" ht="72.5" x14ac:dyDescent="0.35">
      <c r="A18" s="25">
        <v>822</v>
      </c>
      <c r="B18" s="60" t="s">
        <v>1796</v>
      </c>
      <c r="C18" s="89" t="s">
        <v>3589</v>
      </c>
      <c r="D18" s="5" t="s">
        <v>424</v>
      </c>
      <c r="E18" s="113" t="s">
        <v>3716</v>
      </c>
      <c r="F18" s="47" t="s">
        <v>1987</v>
      </c>
      <c r="G18" s="26" t="s">
        <v>1432</v>
      </c>
      <c r="H18" s="25" t="s">
        <v>417</v>
      </c>
    </row>
    <row r="19" spans="1:8" s="2" customFormat="1" ht="43.5" x14ac:dyDescent="0.35">
      <c r="A19" s="25">
        <v>823</v>
      </c>
      <c r="B19" s="60" t="s">
        <v>1797</v>
      </c>
      <c r="C19" s="89" t="s">
        <v>1988</v>
      </c>
      <c r="D19" s="19" t="s">
        <v>3798</v>
      </c>
      <c r="E19" s="113" t="s">
        <v>3636</v>
      </c>
      <c r="F19" s="47" t="s">
        <v>1989</v>
      </c>
      <c r="G19" s="26" t="s">
        <v>1432</v>
      </c>
      <c r="H19" s="25" t="s">
        <v>417</v>
      </c>
    </row>
    <row r="20" spans="1:8" s="2" customFormat="1" ht="18" customHeight="1" x14ac:dyDescent="0.35">
      <c r="A20" s="42">
        <v>1420</v>
      </c>
      <c r="B20" s="31" t="s">
        <v>3039</v>
      </c>
      <c r="C20" s="89" t="s">
        <v>2361</v>
      </c>
      <c r="D20" s="38" t="s">
        <v>2383</v>
      </c>
      <c r="E20" s="110"/>
      <c r="F20" s="44" t="s">
        <v>3040</v>
      </c>
      <c r="G20" s="24" t="s">
        <v>2378</v>
      </c>
      <c r="H20" s="42" t="s">
        <v>2377</v>
      </c>
    </row>
    <row r="21" spans="1:8" s="2" customFormat="1" ht="41" customHeight="1" x14ac:dyDescent="0.35">
      <c r="A21" s="42">
        <v>1118</v>
      </c>
      <c r="B21" s="139" t="s">
        <v>2814</v>
      </c>
      <c r="C21" s="90" t="s">
        <v>2815</v>
      </c>
      <c r="D21" s="8" t="s">
        <v>1967</v>
      </c>
      <c r="E21" s="113" t="s">
        <v>3430</v>
      </c>
      <c r="F21" s="50" t="s">
        <v>2816</v>
      </c>
      <c r="G21" s="24" t="s">
        <v>1513</v>
      </c>
      <c r="H21" s="42" t="s">
        <v>2009</v>
      </c>
    </row>
    <row r="22" spans="1:8" s="2" customFormat="1" ht="43.5" x14ac:dyDescent="0.35">
      <c r="A22" s="25">
        <v>16</v>
      </c>
      <c r="B22" s="141" t="s">
        <v>482</v>
      </c>
      <c r="C22" s="90" t="s">
        <v>1436</v>
      </c>
      <c r="D22" s="10" t="s">
        <v>403</v>
      </c>
      <c r="E22" s="113" t="s">
        <v>2523</v>
      </c>
      <c r="F22" s="47" t="s">
        <v>2502</v>
      </c>
      <c r="G22" s="26" t="s">
        <v>2130</v>
      </c>
      <c r="H22" s="27" t="s">
        <v>768</v>
      </c>
    </row>
    <row r="23" spans="1:8" s="2" customFormat="1" ht="58" x14ac:dyDescent="0.35">
      <c r="A23" s="25">
        <v>17</v>
      </c>
      <c r="B23" s="54" t="s">
        <v>253</v>
      </c>
      <c r="C23" s="89" t="s">
        <v>2524</v>
      </c>
      <c r="D23" s="5" t="s">
        <v>1967</v>
      </c>
      <c r="E23" s="111" t="s">
        <v>2525</v>
      </c>
      <c r="F23" s="46" t="s">
        <v>2526</v>
      </c>
      <c r="G23" s="26" t="s">
        <v>415</v>
      </c>
      <c r="H23" s="26" t="s">
        <v>224</v>
      </c>
    </row>
    <row r="24" spans="1:8" s="2" customFormat="1" x14ac:dyDescent="0.35">
      <c r="A24" s="25">
        <v>18</v>
      </c>
      <c r="B24" s="141" t="s">
        <v>1543</v>
      </c>
      <c r="C24" s="89" t="s">
        <v>369</v>
      </c>
      <c r="D24" s="5" t="s">
        <v>987</v>
      </c>
      <c r="E24" s="111"/>
      <c r="F24" s="46" t="s">
        <v>2527</v>
      </c>
      <c r="G24" s="26" t="s">
        <v>416</v>
      </c>
      <c r="H24" s="26" t="s">
        <v>224</v>
      </c>
    </row>
    <row r="25" spans="1:8" s="2" customFormat="1" ht="72.5" x14ac:dyDescent="0.35">
      <c r="A25" s="25">
        <v>19</v>
      </c>
      <c r="B25" s="14" t="s">
        <v>1798</v>
      </c>
      <c r="C25" s="91" t="s">
        <v>1990</v>
      </c>
      <c r="D25" s="10" t="s">
        <v>3798</v>
      </c>
      <c r="E25" s="114" t="s">
        <v>427</v>
      </c>
      <c r="F25" s="22" t="s">
        <v>3115</v>
      </c>
      <c r="G25" s="26" t="s">
        <v>418</v>
      </c>
      <c r="H25" s="26" t="s">
        <v>417</v>
      </c>
    </row>
    <row r="26" spans="1:8" s="2" customFormat="1" ht="58" x14ac:dyDescent="0.35">
      <c r="A26" s="25">
        <v>20</v>
      </c>
      <c r="B26" s="18" t="s">
        <v>483</v>
      </c>
      <c r="C26" s="90" t="s">
        <v>820</v>
      </c>
      <c r="D26" s="10" t="s">
        <v>424</v>
      </c>
      <c r="E26" s="110"/>
      <c r="F26" s="44" t="s">
        <v>2503</v>
      </c>
      <c r="G26" s="26" t="s">
        <v>2130</v>
      </c>
      <c r="H26" s="27" t="s">
        <v>768</v>
      </c>
    </row>
    <row r="27" spans="1:8" s="2" customFormat="1" ht="58" x14ac:dyDescent="0.35">
      <c r="A27" s="25">
        <v>21</v>
      </c>
      <c r="B27" s="18" t="s">
        <v>484</v>
      </c>
      <c r="C27" s="90" t="s">
        <v>1991</v>
      </c>
      <c r="D27" s="34" t="s">
        <v>424</v>
      </c>
      <c r="E27" s="110"/>
      <c r="F27" s="47" t="s">
        <v>2504</v>
      </c>
      <c r="G27" s="26" t="s">
        <v>2130</v>
      </c>
      <c r="H27" s="27" t="s">
        <v>768</v>
      </c>
    </row>
    <row r="28" spans="1:8" s="2" customFormat="1" ht="29" x14ac:dyDescent="0.3">
      <c r="A28" s="25">
        <v>23</v>
      </c>
      <c r="B28" s="18" t="s">
        <v>6</v>
      </c>
      <c r="C28" s="90" t="s">
        <v>1437</v>
      </c>
      <c r="D28" s="34" t="s">
        <v>424</v>
      </c>
      <c r="E28" s="112" t="s">
        <v>485</v>
      </c>
      <c r="F28" s="47" t="s">
        <v>2505</v>
      </c>
      <c r="G28" s="26" t="s">
        <v>2130</v>
      </c>
      <c r="H28" s="27" t="s">
        <v>768</v>
      </c>
    </row>
    <row r="29" spans="1:8" s="2" customFormat="1" ht="29" x14ac:dyDescent="0.35">
      <c r="A29" s="25">
        <v>24</v>
      </c>
      <c r="B29" s="18" t="s">
        <v>486</v>
      </c>
      <c r="C29" s="90" t="s">
        <v>880</v>
      </c>
      <c r="D29" s="34" t="s">
        <v>3798</v>
      </c>
      <c r="E29" s="110" t="s">
        <v>3623</v>
      </c>
      <c r="F29" s="44" t="s">
        <v>2506</v>
      </c>
      <c r="G29" s="26" t="s">
        <v>2130</v>
      </c>
      <c r="H29" s="27" t="s">
        <v>768</v>
      </c>
    </row>
    <row r="30" spans="1:8" s="2" customFormat="1" ht="58" x14ac:dyDescent="0.35">
      <c r="A30" s="25">
        <v>25</v>
      </c>
      <c r="B30" s="18" t="s">
        <v>487</v>
      </c>
      <c r="C30" s="90" t="s">
        <v>770</v>
      </c>
      <c r="D30" s="34" t="s">
        <v>403</v>
      </c>
      <c r="E30" s="110"/>
      <c r="F30" s="48" t="s">
        <v>3074</v>
      </c>
      <c r="G30" s="26" t="s">
        <v>2130</v>
      </c>
      <c r="H30" s="27" t="s">
        <v>768</v>
      </c>
    </row>
    <row r="31" spans="1:8" s="2" customFormat="1" ht="29" x14ac:dyDescent="0.3">
      <c r="A31" s="25">
        <v>26</v>
      </c>
      <c r="B31" s="54" t="s">
        <v>1544</v>
      </c>
      <c r="C31" s="89" t="s">
        <v>2528</v>
      </c>
      <c r="D31" s="5" t="s">
        <v>2423</v>
      </c>
      <c r="E31" s="113" t="s">
        <v>370</v>
      </c>
      <c r="F31" s="46" t="s">
        <v>2529</v>
      </c>
      <c r="G31" s="26" t="s">
        <v>416</v>
      </c>
      <c r="H31" s="26" t="s">
        <v>224</v>
      </c>
    </row>
    <row r="32" spans="1:8" s="2" customFormat="1" x14ac:dyDescent="0.35">
      <c r="A32" s="25">
        <v>27</v>
      </c>
      <c r="B32" s="7" t="s">
        <v>254</v>
      </c>
      <c r="C32" s="89" t="s">
        <v>255</v>
      </c>
      <c r="D32" s="36" t="s">
        <v>1967</v>
      </c>
      <c r="E32" s="157"/>
      <c r="F32" s="46" t="s">
        <v>2530</v>
      </c>
      <c r="G32" s="26" t="s">
        <v>415</v>
      </c>
      <c r="H32" s="26" t="s">
        <v>224</v>
      </c>
    </row>
    <row r="33" spans="1:8" s="2" customFormat="1" ht="58" x14ac:dyDescent="0.35">
      <c r="A33" s="25">
        <v>29</v>
      </c>
      <c r="B33" s="7" t="s">
        <v>7</v>
      </c>
      <c r="C33" s="89" t="s">
        <v>1438</v>
      </c>
      <c r="D33" s="5" t="s">
        <v>424</v>
      </c>
      <c r="E33" s="110"/>
      <c r="F33" s="44" t="s">
        <v>3075</v>
      </c>
      <c r="G33" s="26" t="s">
        <v>2130</v>
      </c>
      <c r="H33" s="25" t="s">
        <v>768</v>
      </c>
    </row>
    <row r="34" spans="1:8" s="2" customFormat="1" ht="43.5" x14ac:dyDescent="0.35">
      <c r="A34" s="25">
        <v>30</v>
      </c>
      <c r="B34" s="7" t="s">
        <v>1799</v>
      </c>
      <c r="C34" s="87" t="s">
        <v>429</v>
      </c>
      <c r="D34" s="5" t="s">
        <v>3798</v>
      </c>
      <c r="E34" s="114" t="s">
        <v>428</v>
      </c>
      <c r="F34" s="22" t="s">
        <v>3076</v>
      </c>
      <c r="G34" s="26" t="s">
        <v>418</v>
      </c>
      <c r="H34" s="26" t="s">
        <v>417</v>
      </c>
    </row>
    <row r="35" spans="1:8" s="2" customFormat="1" x14ac:dyDescent="0.35">
      <c r="A35" s="42">
        <v>1137</v>
      </c>
      <c r="B35" s="140" t="s">
        <v>2131</v>
      </c>
      <c r="C35" s="89" t="s">
        <v>2132</v>
      </c>
      <c r="D35" s="38" t="s">
        <v>1967</v>
      </c>
      <c r="E35" s="110"/>
      <c r="F35" s="73" t="s">
        <v>2819</v>
      </c>
      <c r="G35" s="24" t="s">
        <v>2378</v>
      </c>
      <c r="H35" s="42" t="s">
        <v>2377</v>
      </c>
    </row>
    <row r="36" spans="1:8" s="2" customFormat="1" ht="43.5" x14ac:dyDescent="0.35">
      <c r="A36" s="25">
        <v>1454</v>
      </c>
      <c r="B36" s="54" t="s">
        <v>2455</v>
      </c>
      <c r="C36" s="90" t="s">
        <v>2456</v>
      </c>
      <c r="D36" s="8" t="s">
        <v>1967</v>
      </c>
      <c r="E36" s="113" t="s">
        <v>3430</v>
      </c>
      <c r="F36" s="1" t="s">
        <v>3056</v>
      </c>
      <c r="G36" s="24" t="s">
        <v>1513</v>
      </c>
      <c r="H36" s="42" t="s">
        <v>2009</v>
      </c>
    </row>
    <row r="37" spans="1:8" s="2" customFormat="1" ht="29" x14ac:dyDescent="0.35">
      <c r="A37" s="25">
        <v>31</v>
      </c>
      <c r="B37" s="54" t="s">
        <v>1545</v>
      </c>
      <c r="C37" s="89" t="s">
        <v>371</v>
      </c>
      <c r="D37" s="5" t="s">
        <v>3803</v>
      </c>
      <c r="E37" s="111"/>
      <c r="F37" s="46" t="s">
        <v>2531</v>
      </c>
      <c r="G37" s="26" t="s">
        <v>416</v>
      </c>
      <c r="H37" s="26" t="s">
        <v>224</v>
      </c>
    </row>
    <row r="38" spans="1:8" s="2" customFormat="1" ht="72.5" x14ac:dyDescent="0.35">
      <c r="A38" s="25">
        <v>32</v>
      </c>
      <c r="B38" s="9" t="s">
        <v>488</v>
      </c>
      <c r="C38" s="90" t="s">
        <v>771</v>
      </c>
      <c r="D38" s="10" t="s">
        <v>403</v>
      </c>
      <c r="E38" s="110" t="s">
        <v>2532</v>
      </c>
      <c r="F38" s="44" t="s">
        <v>2507</v>
      </c>
      <c r="G38" s="26" t="s">
        <v>2130</v>
      </c>
      <c r="H38" s="27" t="s">
        <v>768</v>
      </c>
    </row>
    <row r="39" spans="1:8" s="2" customFormat="1" ht="29" x14ac:dyDescent="0.35">
      <c r="A39" s="25">
        <v>33</v>
      </c>
      <c r="B39" s="56" t="s">
        <v>1546</v>
      </c>
      <c r="C39" s="89" t="s">
        <v>372</v>
      </c>
      <c r="D39" s="19" t="s">
        <v>1967</v>
      </c>
      <c r="E39" s="115"/>
      <c r="F39" s="46" t="s">
        <v>2533</v>
      </c>
      <c r="G39" s="26" t="s">
        <v>416</v>
      </c>
      <c r="H39" s="26" t="s">
        <v>224</v>
      </c>
    </row>
    <row r="40" spans="1:8" s="2" customFormat="1" ht="58" x14ac:dyDescent="0.35">
      <c r="A40" s="25">
        <v>34</v>
      </c>
      <c r="B40" s="9" t="s">
        <v>489</v>
      </c>
      <c r="C40" s="90" t="s">
        <v>821</v>
      </c>
      <c r="D40" s="10" t="s">
        <v>424</v>
      </c>
      <c r="E40" s="119" t="s">
        <v>3388</v>
      </c>
      <c r="F40" s="44" t="s">
        <v>2534</v>
      </c>
      <c r="G40" s="26" t="s">
        <v>2130</v>
      </c>
      <c r="H40" s="27" t="s">
        <v>768</v>
      </c>
    </row>
    <row r="41" spans="1:8" s="2" customFormat="1" ht="43.5" x14ac:dyDescent="0.35">
      <c r="A41" s="25">
        <v>35</v>
      </c>
      <c r="B41" s="13" t="s">
        <v>1800</v>
      </c>
      <c r="C41" s="87" t="s">
        <v>430</v>
      </c>
      <c r="D41" s="10" t="s">
        <v>403</v>
      </c>
      <c r="E41" s="110" t="s">
        <v>2535</v>
      </c>
      <c r="F41" s="22" t="s">
        <v>3126</v>
      </c>
      <c r="G41" s="26" t="s">
        <v>418</v>
      </c>
      <c r="H41" s="26" t="s">
        <v>417</v>
      </c>
    </row>
    <row r="42" spans="1:8" s="2" customFormat="1" ht="87" x14ac:dyDescent="0.35">
      <c r="A42" s="25">
        <v>1371</v>
      </c>
      <c r="B42" s="145" t="s">
        <v>2998</v>
      </c>
      <c r="C42" s="151" t="s">
        <v>2999</v>
      </c>
      <c r="D42" s="37" t="s">
        <v>403</v>
      </c>
      <c r="E42" s="110" t="s">
        <v>3000</v>
      </c>
      <c r="F42" s="1" t="s">
        <v>3001</v>
      </c>
      <c r="G42" s="25" t="s">
        <v>251</v>
      </c>
      <c r="H42" s="25" t="s">
        <v>2415</v>
      </c>
    </row>
    <row r="43" spans="1:8" s="2" customFormat="1" x14ac:dyDescent="0.35">
      <c r="A43" s="42">
        <v>1138</v>
      </c>
      <c r="B43" s="140" t="s">
        <v>2133</v>
      </c>
      <c r="C43" s="89" t="s">
        <v>2134</v>
      </c>
      <c r="D43" s="38" t="s">
        <v>1967</v>
      </c>
      <c r="E43" s="110"/>
      <c r="F43" s="73" t="s">
        <v>2820</v>
      </c>
      <c r="G43" s="24" t="s">
        <v>2378</v>
      </c>
      <c r="H43" s="42" t="s">
        <v>2377</v>
      </c>
    </row>
    <row r="44" spans="1:8" s="2" customFormat="1" ht="29" x14ac:dyDescent="0.35">
      <c r="A44" s="42">
        <v>1139</v>
      </c>
      <c r="B44" s="140" t="s">
        <v>2135</v>
      </c>
      <c r="C44" s="89" t="s">
        <v>2136</v>
      </c>
      <c r="D44" s="38" t="s">
        <v>1967</v>
      </c>
      <c r="E44" s="110"/>
      <c r="F44" s="44" t="s">
        <v>2821</v>
      </c>
      <c r="G44" s="24" t="s">
        <v>2378</v>
      </c>
      <c r="H44" s="42" t="s">
        <v>2377</v>
      </c>
    </row>
    <row r="45" spans="1:8" s="2" customFormat="1" ht="58" x14ac:dyDescent="0.35">
      <c r="A45" s="25">
        <v>36</v>
      </c>
      <c r="B45" s="14" t="s">
        <v>1801</v>
      </c>
      <c r="C45" s="87" t="s">
        <v>431</v>
      </c>
      <c r="D45" s="16" t="s">
        <v>403</v>
      </c>
      <c r="E45" s="114" t="s">
        <v>3389</v>
      </c>
      <c r="F45" s="44" t="s">
        <v>1992</v>
      </c>
      <c r="G45" s="26" t="s">
        <v>418</v>
      </c>
      <c r="H45" s="26" t="s">
        <v>417</v>
      </c>
    </row>
    <row r="46" spans="1:8" s="2" customFormat="1" ht="101.5" x14ac:dyDescent="0.35">
      <c r="A46" s="42">
        <v>1040</v>
      </c>
      <c r="B46" s="140" t="s">
        <v>2725</v>
      </c>
      <c r="C46" s="90" t="s">
        <v>1517</v>
      </c>
      <c r="D46" s="8" t="s">
        <v>1967</v>
      </c>
      <c r="E46" s="110"/>
      <c r="F46" s="50" t="s">
        <v>2726</v>
      </c>
      <c r="G46" s="24" t="s">
        <v>1513</v>
      </c>
      <c r="H46" s="42" t="s">
        <v>1514</v>
      </c>
    </row>
    <row r="47" spans="1:8" s="2" customFormat="1" ht="29" x14ac:dyDescent="0.35">
      <c r="A47" s="25">
        <v>38</v>
      </c>
      <c r="B47" s="9" t="s">
        <v>8</v>
      </c>
      <c r="C47" s="90" t="s">
        <v>822</v>
      </c>
      <c r="D47" s="10" t="s">
        <v>424</v>
      </c>
      <c r="E47" s="110" t="s">
        <v>990</v>
      </c>
      <c r="F47" s="44" t="s">
        <v>2017</v>
      </c>
      <c r="G47" s="26" t="s">
        <v>2130</v>
      </c>
      <c r="H47" s="27" t="s">
        <v>768</v>
      </c>
    </row>
    <row r="48" spans="1:8" s="2" customFormat="1" ht="43.5" x14ac:dyDescent="0.35">
      <c r="A48" s="42">
        <v>1038</v>
      </c>
      <c r="B48" s="7" t="s">
        <v>1947</v>
      </c>
      <c r="C48" s="90" t="s">
        <v>1516</v>
      </c>
      <c r="D48" s="8" t="s">
        <v>1967</v>
      </c>
      <c r="E48" s="110"/>
      <c r="F48" s="50" t="s">
        <v>2724</v>
      </c>
      <c r="G48" s="24" t="s">
        <v>1513</v>
      </c>
      <c r="H48" s="42" t="s">
        <v>1514</v>
      </c>
    </row>
    <row r="49" spans="1:8" s="2" customFormat="1" ht="43.5" x14ac:dyDescent="0.35">
      <c r="A49" s="4">
        <v>40</v>
      </c>
      <c r="B49" s="9" t="s">
        <v>9</v>
      </c>
      <c r="C49" s="90" t="s">
        <v>881</v>
      </c>
      <c r="D49" s="10" t="s">
        <v>3798</v>
      </c>
      <c r="E49" s="112" t="s">
        <v>3390</v>
      </c>
      <c r="F49" s="44" t="s">
        <v>1993</v>
      </c>
      <c r="G49" s="26" t="s">
        <v>2130</v>
      </c>
      <c r="H49" s="27" t="s">
        <v>768</v>
      </c>
    </row>
    <row r="50" spans="1:8" s="2" customFormat="1" ht="72.5" x14ac:dyDescent="0.35">
      <c r="A50" s="4">
        <v>41</v>
      </c>
      <c r="B50" s="7" t="s">
        <v>2536</v>
      </c>
      <c r="C50" s="89" t="s">
        <v>252</v>
      </c>
      <c r="D50" s="8" t="s">
        <v>3798</v>
      </c>
      <c r="E50" s="116" t="s">
        <v>3066</v>
      </c>
      <c r="F50" s="48" t="s">
        <v>1968</v>
      </c>
      <c r="G50" s="25" t="s">
        <v>251</v>
      </c>
      <c r="H50" s="25" t="s">
        <v>224</v>
      </c>
    </row>
    <row r="51" spans="1:8" s="2" customFormat="1" ht="72.5" x14ac:dyDescent="0.3">
      <c r="A51" s="4">
        <v>42</v>
      </c>
      <c r="B51" s="13" t="s">
        <v>1802</v>
      </c>
      <c r="C51" s="92" t="s">
        <v>432</v>
      </c>
      <c r="D51" s="16" t="s">
        <v>3798</v>
      </c>
      <c r="E51" s="114" t="s">
        <v>3067</v>
      </c>
      <c r="F51" s="22" t="s">
        <v>3127</v>
      </c>
      <c r="G51" s="26" t="s">
        <v>2130</v>
      </c>
      <c r="H51" s="27" t="s">
        <v>768</v>
      </c>
    </row>
    <row r="52" spans="1:8" s="2" customFormat="1" ht="58" x14ac:dyDescent="0.35">
      <c r="A52" s="25">
        <v>44</v>
      </c>
      <c r="B52" s="7" t="s">
        <v>10</v>
      </c>
      <c r="C52" s="89" t="s">
        <v>11</v>
      </c>
      <c r="D52" s="5" t="s">
        <v>3798</v>
      </c>
      <c r="E52" s="111"/>
      <c r="F52" s="44" t="s">
        <v>3380</v>
      </c>
      <c r="G52" s="28" t="s">
        <v>226</v>
      </c>
      <c r="H52" s="25" t="s">
        <v>224</v>
      </c>
    </row>
    <row r="53" spans="1:8" s="2" customFormat="1" x14ac:dyDescent="0.35">
      <c r="A53" s="42">
        <v>1153</v>
      </c>
      <c r="B53" s="140" t="s">
        <v>2147</v>
      </c>
      <c r="C53" s="89" t="s">
        <v>2827</v>
      </c>
      <c r="D53" s="38" t="s">
        <v>1967</v>
      </c>
      <c r="E53" s="110"/>
      <c r="F53" s="44" t="s">
        <v>2379</v>
      </c>
      <c r="G53" s="24" t="s">
        <v>2378</v>
      </c>
      <c r="H53" s="42" t="s">
        <v>2377</v>
      </c>
    </row>
    <row r="54" spans="1:8" s="2" customFormat="1" ht="43.5" x14ac:dyDescent="0.35">
      <c r="A54" s="4">
        <v>45</v>
      </c>
      <c r="B54" s="9" t="s">
        <v>490</v>
      </c>
      <c r="C54" s="90" t="s">
        <v>823</v>
      </c>
      <c r="D54" s="10" t="s">
        <v>424</v>
      </c>
      <c r="E54" s="110" t="s">
        <v>3391</v>
      </c>
      <c r="F54" s="44" t="s">
        <v>3381</v>
      </c>
      <c r="G54" s="26" t="s">
        <v>2130</v>
      </c>
      <c r="H54" s="27" t="s">
        <v>768</v>
      </c>
    </row>
    <row r="55" spans="1:8" s="2" customFormat="1" ht="43.5" x14ac:dyDescent="0.35">
      <c r="A55" s="4">
        <v>46</v>
      </c>
      <c r="B55" s="9" t="s">
        <v>491</v>
      </c>
      <c r="C55" s="90" t="s">
        <v>882</v>
      </c>
      <c r="D55" s="10" t="s">
        <v>3798</v>
      </c>
      <c r="E55" s="110" t="s">
        <v>3392</v>
      </c>
      <c r="F55" s="44" t="s">
        <v>3382</v>
      </c>
      <c r="G55" s="26" t="s">
        <v>2130</v>
      </c>
      <c r="H55" s="27" t="s">
        <v>768</v>
      </c>
    </row>
    <row r="56" spans="1:8" s="2" customFormat="1" x14ac:dyDescent="0.35">
      <c r="A56" s="25">
        <v>47</v>
      </c>
      <c r="B56" s="7" t="s">
        <v>2537</v>
      </c>
      <c r="C56" s="89" t="s">
        <v>2538</v>
      </c>
      <c r="D56" s="8" t="s">
        <v>1967</v>
      </c>
      <c r="E56" s="111"/>
      <c r="F56" s="46" t="s">
        <v>2539</v>
      </c>
      <c r="G56" s="26" t="s">
        <v>415</v>
      </c>
      <c r="H56" s="26" t="s">
        <v>224</v>
      </c>
    </row>
    <row r="57" spans="1:8" s="2" customFormat="1" ht="29" x14ac:dyDescent="0.35">
      <c r="A57" s="4">
        <v>48</v>
      </c>
      <c r="B57" s="54" t="s">
        <v>1547</v>
      </c>
      <c r="C57" s="89" t="s">
        <v>374</v>
      </c>
      <c r="D57" s="5" t="s">
        <v>3795</v>
      </c>
      <c r="E57" s="111"/>
      <c r="F57" s="46" t="s">
        <v>2540</v>
      </c>
      <c r="G57" s="26" t="s">
        <v>416</v>
      </c>
      <c r="H57" s="26" t="s">
        <v>224</v>
      </c>
    </row>
    <row r="58" spans="1:8" s="2" customFormat="1" ht="58" x14ac:dyDescent="0.35">
      <c r="A58" s="4">
        <v>50</v>
      </c>
      <c r="B58" s="9" t="s">
        <v>12</v>
      </c>
      <c r="C58" s="90" t="s">
        <v>1439</v>
      </c>
      <c r="D58" s="10" t="s">
        <v>403</v>
      </c>
      <c r="E58" s="112" t="s">
        <v>3393</v>
      </c>
      <c r="F58" s="44" t="s">
        <v>2492</v>
      </c>
      <c r="G58" s="26" t="s">
        <v>2130</v>
      </c>
      <c r="H58" s="27" t="s">
        <v>768</v>
      </c>
    </row>
    <row r="59" spans="1:8" s="2" customFormat="1" ht="58" x14ac:dyDescent="0.35">
      <c r="A59" s="4">
        <v>51</v>
      </c>
      <c r="B59" s="9" t="s">
        <v>492</v>
      </c>
      <c r="C59" s="90" t="s">
        <v>2080</v>
      </c>
      <c r="D59" s="10" t="s">
        <v>403</v>
      </c>
      <c r="E59" s="112" t="s">
        <v>3394</v>
      </c>
      <c r="F59" s="44" t="s">
        <v>3383</v>
      </c>
      <c r="G59" s="26" t="s">
        <v>2130</v>
      </c>
      <c r="H59" s="27" t="s">
        <v>768</v>
      </c>
    </row>
    <row r="60" spans="1:8" s="2" customFormat="1" ht="29" x14ac:dyDescent="0.35">
      <c r="A60" s="25">
        <v>52</v>
      </c>
      <c r="B60" s="54" t="s">
        <v>1548</v>
      </c>
      <c r="C60" s="89" t="s">
        <v>375</v>
      </c>
      <c r="D60" s="5" t="s">
        <v>987</v>
      </c>
      <c r="E60" s="111"/>
      <c r="F60" s="46" t="s">
        <v>2541</v>
      </c>
      <c r="G60" s="26" t="s">
        <v>416</v>
      </c>
      <c r="H60" s="26" t="s">
        <v>224</v>
      </c>
    </row>
    <row r="61" spans="1:8" s="2" customFormat="1" x14ac:dyDescent="0.35">
      <c r="A61" s="42">
        <v>1141</v>
      </c>
      <c r="B61" s="140" t="s">
        <v>2137</v>
      </c>
      <c r="C61" s="89" t="s">
        <v>2138</v>
      </c>
      <c r="D61" s="38" t="s">
        <v>1967</v>
      </c>
      <c r="E61" s="110"/>
      <c r="F61" s="44" t="s">
        <v>2380</v>
      </c>
      <c r="G61" s="24" t="s">
        <v>2378</v>
      </c>
      <c r="H61" s="42" t="s">
        <v>2377</v>
      </c>
    </row>
    <row r="62" spans="1:8" s="2" customFormat="1" ht="26" x14ac:dyDescent="0.35">
      <c r="A62" s="42">
        <v>1142</v>
      </c>
      <c r="B62" s="140" t="s">
        <v>2822</v>
      </c>
      <c r="C62" s="89" t="s">
        <v>2139</v>
      </c>
      <c r="D62" s="38" t="s">
        <v>1967</v>
      </c>
      <c r="E62" s="110"/>
      <c r="F62" s="44" t="s">
        <v>2823</v>
      </c>
      <c r="G62" s="24" t="s">
        <v>2378</v>
      </c>
      <c r="H62" s="42" t="s">
        <v>2377</v>
      </c>
    </row>
    <row r="63" spans="1:8" s="2" customFormat="1" ht="43.5" x14ac:dyDescent="0.35">
      <c r="A63" s="4">
        <v>53</v>
      </c>
      <c r="B63" s="14" t="s">
        <v>1803</v>
      </c>
      <c r="C63" s="87" t="s">
        <v>433</v>
      </c>
      <c r="D63" s="10" t="s">
        <v>424</v>
      </c>
      <c r="E63" s="114" t="s">
        <v>434</v>
      </c>
      <c r="F63" s="22" t="s">
        <v>1994</v>
      </c>
      <c r="G63" s="26" t="s">
        <v>418</v>
      </c>
      <c r="H63" s="26" t="s">
        <v>417</v>
      </c>
    </row>
    <row r="64" spans="1:8" s="2" customFormat="1" ht="58" x14ac:dyDescent="0.3">
      <c r="A64" s="4">
        <v>941</v>
      </c>
      <c r="B64" s="7" t="s">
        <v>1609</v>
      </c>
      <c r="C64" s="89" t="s">
        <v>1283</v>
      </c>
      <c r="D64" s="5" t="s">
        <v>3798</v>
      </c>
      <c r="E64" s="113" t="s">
        <v>3431</v>
      </c>
      <c r="F64" s="47" t="s">
        <v>1974</v>
      </c>
      <c r="G64" s="26" t="s">
        <v>992</v>
      </c>
      <c r="H64" s="25" t="s">
        <v>417</v>
      </c>
    </row>
    <row r="65" spans="1:8" s="2" customFormat="1" ht="43.5" x14ac:dyDescent="0.35">
      <c r="A65" s="4">
        <v>54</v>
      </c>
      <c r="B65" s="9" t="s">
        <v>493</v>
      </c>
      <c r="C65" s="90" t="s">
        <v>824</v>
      </c>
      <c r="D65" s="10" t="s">
        <v>424</v>
      </c>
      <c r="E65" s="112" t="s">
        <v>494</v>
      </c>
      <c r="F65" s="1" t="s">
        <v>2058</v>
      </c>
      <c r="G65" s="26" t="s">
        <v>2130</v>
      </c>
      <c r="H65" s="27" t="s">
        <v>768</v>
      </c>
    </row>
    <row r="66" spans="1:8" s="2" customFormat="1" ht="43.5" x14ac:dyDescent="0.35">
      <c r="A66" s="4">
        <v>55</v>
      </c>
      <c r="B66" s="7" t="s">
        <v>13</v>
      </c>
      <c r="C66" s="89" t="s">
        <v>14</v>
      </c>
      <c r="D66" s="5" t="s">
        <v>3798</v>
      </c>
      <c r="E66" s="110" t="s">
        <v>3689</v>
      </c>
      <c r="F66" s="44" t="s">
        <v>2059</v>
      </c>
      <c r="G66" s="28" t="s">
        <v>226</v>
      </c>
      <c r="H66" s="25" t="s">
        <v>224</v>
      </c>
    </row>
    <row r="67" spans="1:8" s="2" customFormat="1" ht="58" x14ac:dyDescent="0.35">
      <c r="A67" s="4">
        <v>56</v>
      </c>
      <c r="B67" s="9" t="s">
        <v>495</v>
      </c>
      <c r="C67" s="90" t="s">
        <v>772</v>
      </c>
      <c r="D67" s="10" t="s">
        <v>403</v>
      </c>
      <c r="E67" s="110" t="s">
        <v>3689</v>
      </c>
      <c r="F67" s="47" t="s">
        <v>2018</v>
      </c>
      <c r="G67" s="26" t="s">
        <v>2130</v>
      </c>
      <c r="H67" s="27" t="s">
        <v>768</v>
      </c>
    </row>
    <row r="68" spans="1:8" s="2" customFormat="1" x14ac:dyDescent="0.35">
      <c r="A68" s="25">
        <v>57</v>
      </c>
      <c r="B68" s="54" t="s">
        <v>1969</v>
      </c>
      <c r="C68" s="89" t="s">
        <v>376</v>
      </c>
      <c r="D68" s="5" t="s">
        <v>987</v>
      </c>
      <c r="E68" s="111"/>
      <c r="F68" s="46" t="s">
        <v>2542</v>
      </c>
      <c r="G68" s="26" t="s">
        <v>416</v>
      </c>
      <c r="H68" s="26" t="s">
        <v>224</v>
      </c>
    </row>
    <row r="69" spans="1:8" s="2" customFormat="1" ht="43.5" x14ac:dyDescent="0.35">
      <c r="A69" s="25">
        <v>58</v>
      </c>
      <c r="B69" s="7" t="s">
        <v>256</v>
      </c>
      <c r="C69" s="89" t="s">
        <v>257</v>
      </c>
      <c r="D69" s="8" t="s">
        <v>1967</v>
      </c>
      <c r="E69" s="111" t="s">
        <v>3395</v>
      </c>
      <c r="F69" s="46" t="s">
        <v>2543</v>
      </c>
      <c r="G69" s="26" t="s">
        <v>415</v>
      </c>
      <c r="H69" s="26" t="s">
        <v>224</v>
      </c>
    </row>
    <row r="70" spans="1:8" s="2" customFormat="1" ht="58" x14ac:dyDescent="0.35">
      <c r="A70" s="25">
        <v>59</v>
      </c>
      <c r="B70" s="7" t="s">
        <v>15</v>
      </c>
      <c r="C70" s="94" t="s">
        <v>1961</v>
      </c>
      <c r="D70" s="5" t="s">
        <v>3798</v>
      </c>
      <c r="E70" s="111" t="s">
        <v>3396</v>
      </c>
      <c r="F70" s="48" t="s">
        <v>1998</v>
      </c>
      <c r="G70" s="28" t="s">
        <v>226</v>
      </c>
      <c r="H70" s="25" t="s">
        <v>224</v>
      </c>
    </row>
    <row r="71" spans="1:8" s="2" customFormat="1" x14ac:dyDescent="0.35">
      <c r="A71" s="4">
        <v>60</v>
      </c>
      <c r="B71" s="7" t="s">
        <v>2140</v>
      </c>
      <c r="C71" s="89" t="s">
        <v>258</v>
      </c>
      <c r="D71" s="8" t="s">
        <v>1967</v>
      </c>
      <c r="E71" s="111"/>
      <c r="F71" s="46" t="s">
        <v>2544</v>
      </c>
      <c r="G71" s="26" t="s">
        <v>415</v>
      </c>
      <c r="H71" s="26" t="s">
        <v>224</v>
      </c>
    </row>
    <row r="72" spans="1:8" s="2" customFormat="1" ht="29" x14ac:dyDescent="0.35">
      <c r="A72" s="4">
        <v>61</v>
      </c>
      <c r="B72" s="7" t="s">
        <v>259</v>
      </c>
      <c r="C72" s="89" t="s">
        <v>260</v>
      </c>
      <c r="D72" s="8" t="s">
        <v>1967</v>
      </c>
      <c r="E72" s="111"/>
      <c r="F72" s="46" t="s">
        <v>2545</v>
      </c>
      <c r="G72" s="26" t="s">
        <v>415</v>
      </c>
      <c r="H72" s="26" t="s">
        <v>224</v>
      </c>
    </row>
    <row r="73" spans="1:8" s="2" customFormat="1" ht="43.5" x14ac:dyDescent="0.35">
      <c r="A73" s="4">
        <v>63</v>
      </c>
      <c r="B73" s="9" t="s">
        <v>16</v>
      </c>
      <c r="C73" s="90" t="s">
        <v>1440</v>
      </c>
      <c r="D73" s="10" t="s">
        <v>403</v>
      </c>
      <c r="E73" s="110" t="s">
        <v>3397</v>
      </c>
      <c r="F73" s="47" t="s">
        <v>3384</v>
      </c>
      <c r="G73" s="26" t="s">
        <v>2130</v>
      </c>
      <c r="H73" s="27" t="s">
        <v>768</v>
      </c>
    </row>
    <row r="74" spans="1:8" s="2" customFormat="1" ht="43.5" x14ac:dyDescent="0.35">
      <c r="A74" s="4">
        <v>64</v>
      </c>
      <c r="B74" s="9" t="s">
        <v>496</v>
      </c>
      <c r="C74" s="90" t="s">
        <v>883</v>
      </c>
      <c r="D74" s="10" t="s">
        <v>3798</v>
      </c>
      <c r="E74" s="117" t="s">
        <v>3690</v>
      </c>
      <c r="F74" s="44" t="s">
        <v>3385</v>
      </c>
      <c r="G74" s="26" t="s">
        <v>2130</v>
      </c>
      <c r="H74" s="27" t="s">
        <v>768</v>
      </c>
    </row>
    <row r="75" spans="1:8" s="2" customFormat="1" ht="43.5" x14ac:dyDescent="0.35">
      <c r="A75" s="25">
        <v>65</v>
      </c>
      <c r="B75" s="14" t="s">
        <v>1804</v>
      </c>
      <c r="C75" s="87" t="s">
        <v>1441</v>
      </c>
      <c r="D75" s="10" t="s">
        <v>403</v>
      </c>
      <c r="E75" s="114" t="s">
        <v>435</v>
      </c>
      <c r="F75" s="47" t="s">
        <v>2019</v>
      </c>
      <c r="G75" s="26" t="s">
        <v>2130</v>
      </c>
      <c r="H75" s="27" t="s">
        <v>768</v>
      </c>
    </row>
    <row r="76" spans="1:8" s="2" customFormat="1" x14ac:dyDescent="0.35">
      <c r="A76" s="42">
        <v>1144</v>
      </c>
      <c r="B76" s="140" t="s">
        <v>2141</v>
      </c>
      <c r="C76" s="89" t="s">
        <v>2142</v>
      </c>
      <c r="D76" s="38" t="s">
        <v>1967</v>
      </c>
      <c r="E76" s="110"/>
      <c r="F76" s="44" t="s">
        <v>2381</v>
      </c>
      <c r="G76" s="24" t="s">
        <v>2378</v>
      </c>
      <c r="H76" s="42" t="s">
        <v>2377</v>
      </c>
    </row>
    <row r="77" spans="1:8" s="2" customFormat="1" x14ac:dyDescent="0.35">
      <c r="A77" s="42">
        <v>1157</v>
      </c>
      <c r="B77" s="140" t="s">
        <v>2829</v>
      </c>
      <c r="C77" s="89" t="s">
        <v>2830</v>
      </c>
      <c r="D77" s="38" t="s">
        <v>1967</v>
      </c>
      <c r="E77" s="110"/>
      <c r="F77" s="44" t="s">
        <v>2382</v>
      </c>
      <c r="G77" s="24" t="s">
        <v>2378</v>
      </c>
      <c r="H77" s="42" t="s">
        <v>2377</v>
      </c>
    </row>
    <row r="78" spans="1:8" s="2" customFormat="1" ht="72.5" x14ac:dyDescent="0.3">
      <c r="A78" s="4">
        <v>825</v>
      </c>
      <c r="B78" s="7" t="s">
        <v>1805</v>
      </c>
      <c r="C78" s="89" t="s">
        <v>1099</v>
      </c>
      <c r="D78" s="5" t="s">
        <v>403</v>
      </c>
      <c r="E78" s="113" t="s">
        <v>1100</v>
      </c>
      <c r="F78" s="47" t="s">
        <v>3119</v>
      </c>
      <c r="G78" s="26" t="s">
        <v>1432</v>
      </c>
      <c r="H78" s="25" t="s">
        <v>417</v>
      </c>
    </row>
    <row r="79" spans="1:8" s="2" customFormat="1" ht="58" x14ac:dyDescent="0.35">
      <c r="A79" s="25">
        <v>67</v>
      </c>
      <c r="B79" s="18" t="s">
        <v>497</v>
      </c>
      <c r="C79" s="90" t="s">
        <v>1962</v>
      </c>
      <c r="D79" s="10" t="s">
        <v>424</v>
      </c>
      <c r="E79" s="112" t="s">
        <v>3449</v>
      </c>
      <c r="F79" s="44" t="s">
        <v>1999</v>
      </c>
      <c r="G79" s="26" t="s">
        <v>2130</v>
      </c>
      <c r="H79" s="27" t="s">
        <v>768</v>
      </c>
    </row>
    <row r="80" spans="1:8" s="2" customFormat="1" ht="43.5" x14ac:dyDescent="0.3">
      <c r="A80" s="25">
        <v>826</v>
      </c>
      <c r="B80" s="19" t="s">
        <v>1806</v>
      </c>
      <c r="C80" s="89" t="s">
        <v>1101</v>
      </c>
      <c r="D80" s="5" t="s">
        <v>424</v>
      </c>
      <c r="E80" s="113" t="s">
        <v>1102</v>
      </c>
      <c r="F80" s="47" t="s">
        <v>1995</v>
      </c>
      <c r="G80" s="26" t="s">
        <v>1432</v>
      </c>
      <c r="H80" s="25" t="s">
        <v>417</v>
      </c>
    </row>
    <row r="81" spans="1:8" s="2" customFormat="1" ht="87" x14ac:dyDescent="0.35">
      <c r="A81" s="25">
        <v>68</v>
      </c>
      <c r="B81" s="7" t="s">
        <v>228</v>
      </c>
      <c r="C81" s="89" t="s">
        <v>3556</v>
      </c>
      <c r="D81" s="5" t="s">
        <v>3797</v>
      </c>
      <c r="E81" s="116" t="s">
        <v>3451</v>
      </c>
      <c r="F81" s="44" t="s">
        <v>3450</v>
      </c>
      <c r="G81" s="25" t="s">
        <v>225</v>
      </c>
      <c r="H81" s="25" t="s">
        <v>224</v>
      </c>
    </row>
    <row r="82" spans="1:8" s="2" customFormat="1" x14ac:dyDescent="0.35">
      <c r="A82" s="42">
        <v>1145</v>
      </c>
      <c r="B82" s="140" t="s">
        <v>2143</v>
      </c>
      <c r="C82" s="89" t="s">
        <v>2144</v>
      </c>
      <c r="D82" s="38" t="s">
        <v>1967</v>
      </c>
      <c r="E82" s="110"/>
      <c r="F82" s="44" t="s">
        <v>2824</v>
      </c>
      <c r="G82" s="24" t="s">
        <v>2378</v>
      </c>
      <c r="H82" s="42" t="s">
        <v>2377</v>
      </c>
    </row>
    <row r="83" spans="1:8" s="2" customFormat="1" x14ac:dyDescent="0.35">
      <c r="A83" s="4">
        <v>69</v>
      </c>
      <c r="B83" s="7" t="s">
        <v>261</v>
      </c>
      <c r="C83" s="89" t="s">
        <v>262</v>
      </c>
      <c r="D83" s="8" t="s">
        <v>1967</v>
      </c>
      <c r="E83" s="111"/>
      <c r="F83" s="46" t="s">
        <v>2546</v>
      </c>
      <c r="G83" s="26" t="s">
        <v>415</v>
      </c>
      <c r="H83" s="26" t="s">
        <v>224</v>
      </c>
    </row>
    <row r="84" spans="1:8" s="2" customFormat="1" ht="43.5" x14ac:dyDescent="0.35">
      <c r="A84" s="4">
        <v>70</v>
      </c>
      <c r="B84" s="14" t="s">
        <v>1807</v>
      </c>
      <c r="C84" s="87" t="s">
        <v>438</v>
      </c>
      <c r="D84" s="10" t="s">
        <v>403</v>
      </c>
      <c r="E84" s="114" t="s">
        <v>3398</v>
      </c>
      <c r="F84" s="22" t="s">
        <v>3452</v>
      </c>
      <c r="G84" s="26" t="s">
        <v>418</v>
      </c>
      <c r="H84" s="26" t="s">
        <v>417</v>
      </c>
    </row>
    <row r="85" spans="1:8" s="2" customFormat="1" ht="58" x14ac:dyDescent="0.3">
      <c r="A85" s="4">
        <v>71</v>
      </c>
      <c r="B85" s="14" t="s">
        <v>1808</v>
      </c>
      <c r="C85" s="92" t="s">
        <v>437</v>
      </c>
      <c r="D85" s="10" t="s">
        <v>3798</v>
      </c>
      <c r="E85" s="114" t="s">
        <v>436</v>
      </c>
      <c r="F85" s="22" t="s">
        <v>1996</v>
      </c>
      <c r="G85" s="26" t="s">
        <v>2130</v>
      </c>
      <c r="H85" s="27" t="s">
        <v>768</v>
      </c>
    </row>
    <row r="86" spans="1:8" s="2" customFormat="1" ht="43.5" x14ac:dyDescent="0.35">
      <c r="A86" s="25">
        <v>73</v>
      </c>
      <c r="B86" s="7" t="s">
        <v>17</v>
      </c>
      <c r="C86" s="89" t="s">
        <v>2429</v>
      </c>
      <c r="D86" s="5" t="s">
        <v>424</v>
      </c>
      <c r="E86" s="111" t="s">
        <v>3399</v>
      </c>
      <c r="F86" s="48" t="s">
        <v>1997</v>
      </c>
      <c r="G86" s="28" t="s">
        <v>226</v>
      </c>
      <c r="H86" s="25" t="s">
        <v>224</v>
      </c>
    </row>
    <row r="87" spans="1:8" s="2" customFormat="1" ht="58" x14ac:dyDescent="0.35">
      <c r="A87" s="42">
        <v>1155</v>
      </c>
      <c r="B87" s="140" t="s">
        <v>2148</v>
      </c>
      <c r="C87" s="89" t="s">
        <v>2149</v>
      </c>
      <c r="D87" s="38" t="s">
        <v>1967</v>
      </c>
      <c r="E87" s="110"/>
      <c r="F87" s="44" t="s">
        <v>2828</v>
      </c>
      <c r="G87" s="24" t="s">
        <v>2378</v>
      </c>
      <c r="H87" s="42" t="s">
        <v>2377</v>
      </c>
    </row>
    <row r="88" spans="1:8" s="2" customFormat="1" ht="29" x14ac:dyDescent="0.35">
      <c r="A88" s="25">
        <v>74</v>
      </c>
      <c r="B88" s="9" t="s">
        <v>498</v>
      </c>
      <c r="C88" s="90" t="s">
        <v>884</v>
      </c>
      <c r="D88" s="10" t="s">
        <v>3798</v>
      </c>
      <c r="E88" s="110" t="s">
        <v>1963</v>
      </c>
      <c r="F88" s="44" t="s">
        <v>2000</v>
      </c>
      <c r="G88" s="26" t="s">
        <v>2130</v>
      </c>
      <c r="H88" s="27" t="s">
        <v>768</v>
      </c>
    </row>
    <row r="89" spans="1:8" s="2" customFormat="1" ht="43.5" x14ac:dyDescent="0.35">
      <c r="A89" s="4">
        <v>77</v>
      </c>
      <c r="B89" s="7" t="s">
        <v>1515</v>
      </c>
      <c r="C89" s="89" t="s">
        <v>2548</v>
      </c>
      <c r="D89" s="8" t="s">
        <v>1967</v>
      </c>
      <c r="E89" s="111"/>
      <c r="F89" s="46" t="s">
        <v>2549</v>
      </c>
      <c r="G89" s="26" t="s">
        <v>415</v>
      </c>
      <c r="H89" s="26" t="s">
        <v>224</v>
      </c>
    </row>
    <row r="90" spans="1:8" s="2" customFormat="1" ht="43.5" x14ac:dyDescent="0.35">
      <c r="A90" s="25">
        <v>75</v>
      </c>
      <c r="B90" s="9" t="s">
        <v>499</v>
      </c>
      <c r="C90" s="90" t="s">
        <v>3624</v>
      </c>
      <c r="D90" s="10" t="s">
        <v>3798</v>
      </c>
      <c r="E90" s="112" t="s">
        <v>3625</v>
      </c>
      <c r="F90" s="44" t="s">
        <v>2001</v>
      </c>
      <c r="G90" s="26" t="s">
        <v>2130</v>
      </c>
      <c r="H90" s="27" t="s">
        <v>768</v>
      </c>
    </row>
    <row r="91" spans="1:8" s="2" customFormat="1" ht="29" x14ac:dyDescent="0.35">
      <c r="A91" s="4">
        <v>76</v>
      </c>
      <c r="B91" s="7" t="s">
        <v>263</v>
      </c>
      <c r="C91" s="89" t="s">
        <v>264</v>
      </c>
      <c r="D91" s="8" t="s">
        <v>1967</v>
      </c>
      <c r="E91" s="111"/>
      <c r="F91" s="46" t="s">
        <v>2547</v>
      </c>
      <c r="G91" s="26" t="s">
        <v>415</v>
      </c>
      <c r="H91" s="26" t="s">
        <v>224</v>
      </c>
    </row>
    <row r="92" spans="1:8" s="2" customFormat="1" ht="29" x14ac:dyDescent="0.35">
      <c r="A92" s="4">
        <v>78</v>
      </c>
      <c r="B92" s="9" t="s">
        <v>500</v>
      </c>
      <c r="C92" s="90" t="s">
        <v>885</v>
      </c>
      <c r="D92" s="10" t="s">
        <v>3798</v>
      </c>
      <c r="E92" s="110" t="s">
        <v>3691</v>
      </c>
      <c r="F92" s="44" t="s">
        <v>2002</v>
      </c>
      <c r="G92" s="26" t="s">
        <v>2130</v>
      </c>
      <c r="H92" s="27" t="s">
        <v>768</v>
      </c>
    </row>
    <row r="93" spans="1:8" s="2" customFormat="1" ht="58" x14ac:dyDescent="0.3">
      <c r="A93" s="4">
        <v>827</v>
      </c>
      <c r="B93" s="7" t="s">
        <v>1809</v>
      </c>
      <c r="C93" s="89" t="s">
        <v>1103</v>
      </c>
      <c r="D93" s="5" t="s">
        <v>403</v>
      </c>
      <c r="E93" s="113" t="s">
        <v>1104</v>
      </c>
      <c r="F93" s="47" t="s">
        <v>3206</v>
      </c>
      <c r="G93" s="26" t="s">
        <v>1432</v>
      </c>
      <c r="H93" s="25" t="s">
        <v>417</v>
      </c>
    </row>
    <row r="94" spans="1:8" s="2" customFormat="1" ht="43.5" x14ac:dyDescent="0.3">
      <c r="A94" s="4">
        <v>828</v>
      </c>
      <c r="B94" s="7" t="s">
        <v>1810</v>
      </c>
      <c r="C94" s="89" t="s">
        <v>1105</v>
      </c>
      <c r="D94" s="5" t="s">
        <v>403</v>
      </c>
      <c r="E94" s="113" t="s">
        <v>1106</v>
      </c>
      <c r="F94" s="47" t="s">
        <v>2003</v>
      </c>
      <c r="G94" s="26" t="s">
        <v>1432</v>
      </c>
      <c r="H94" s="25" t="s">
        <v>417</v>
      </c>
    </row>
    <row r="95" spans="1:8" s="2" customFormat="1" ht="58" x14ac:dyDescent="0.35">
      <c r="A95" s="4">
        <v>79</v>
      </c>
      <c r="B95" s="9" t="s">
        <v>501</v>
      </c>
      <c r="C95" s="90" t="s">
        <v>886</v>
      </c>
      <c r="D95" s="5" t="s">
        <v>3797</v>
      </c>
      <c r="E95" s="110" t="s">
        <v>2550</v>
      </c>
      <c r="F95" s="44" t="s">
        <v>3792</v>
      </c>
      <c r="G95" s="26" t="s">
        <v>2130</v>
      </c>
      <c r="H95" s="27" t="s">
        <v>768</v>
      </c>
    </row>
    <row r="96" spans="1:8" s="2" customFormat="1" ht="58" x14ac:dyDescent="0.3">
      <c r="A96" s="4">
        <v>81</v>
      </c>
      <c r="B96" s="9" t="s">
        <v>502</v>
      </c>
      <c r="C96" s="90" t="s">
        <v>1442</v>
      </c>
      <c r="D96" s="10" t="s">
        <v>3798</v>
      </c>
      <c r="E96" s="114" t="s">
        <v>1443</v>
      </c>
      <c r="F96" s="22" t="s">
        <v>2004</v>
      </c>
      <c r="G96" s="26" t="s">
        <v>2130</v>
      </c>
      <c r="H96" s="27" t="s">
        <v>768</v>
      </c>
    </row>
    <row r="97" spans="1:8" s="2" customFormat="1" ht="43.5" x14ac:dyDescent="0.35">
      <c r="A97" s="25">
        <v>82</v>
      </c>
      <c r="B97" s="54" t="s">
        <v>1549</v>
      </c>
      <c r="C97" s="89" t="s">
        <v>1970</v>
      </c>
      <c r="D97" s="5" t="s">
        <v>3795</v>
      </c>
      <c r="E97" s="111"/>
      <c r="F97" s="46" t="s">
        <v>2551</v>
      </c>
      <c r="G97" s="26" t="s">
        <v>416</v>
      </c>
      <c r="H97" s="26" t="s">
        <v>224</v>
      </c>
    </row>
    <row r="98" spans="1:8" s="2" customFormat="1" ht="29" x14ac:dyDescent="0.35">
      <c r="A98" s="4">
        <v>83</v>
      </c>
      <c r="B98" s="9" t="s">
        <v>503</v>
      </c>
      <c r="C98" s="90" t="s">
        <v>887</v>
      </c>
      <c r="D98" s="10" t="s">
        <v>3798</v>
      </c>
      <c r="E98" s="110" t="s">
        <v>3692</v>
      </c>
      <c r="F98" s="44" t="s">
        <v>2005</v>
      </c>
      <c r="G98" s="26" t="s">
        <v>2130</v>
      </c>
      <c r="H98" s="27" t="s">
        <v>768</v>
      </c>
    </row>
    <row r="99" spans="1:8" s="2" customFormat="1" ht="29" x14ac:dyDescent="0.3">
      <c r="A99" s="25">
        <v>85</v>
      </c>
      <c r="B99" s="9" t="s">
        <v>18</v>
      </c>
      <c r="C99" s="90" t="s">
        <v>1444</v>
      </c>
      <c r="D99" s="10" t="s">
        <v>424</v>
      </c>
      <c r="E99" s="112" t="s">
        <v>504</v>
      </c>
      <c r="F99" s="47" t="s">
        <v>2020</v>
      </c>
      <c r="G99" s="26" t="s">
        <v>2130</v>
      </c>
      <c r="H99" s="27" t="s">
        <v>768</v>
      </c>
    </row>
    <row r="100" spans="1:8" s="2" customFormat="1" x14ac:dyDescent="0.35">
      <c r="A100" s="42">
        <v>1148</v>
      </c>
      <c r="B100" s="140" t="s">
        <v>2825</v>
      </c>
      <c r="C100" s="89" t="s">
        <v>2146</v>
      </c>
      <c r="D100" s="38" t="s">
        <v>1967</v>
      </c>
      <c r="E100" s="110"/>
      <c r="F100" s="44" t="s">
        <v>2826</v>
      </c>
      <c r="G100" s="24" t="s">
        <v>2378</v>
      </c>
      <c r="H100" s="42" t="s">
        <v>2377</v>
      </c>
    </row>
    <row r="101" spans="1:8" s="2" customFormat="1" ht="43.5" x14ac:dyDescent="0.35">
      <c r="A101" s="4">
        <v>86</v>
      </c>
      <c r="B101" s="9" t="s">
        <v>505</v>
      </c>
      <c r="C101" s="90" t="s">
        <v>773</v>
      </c>
      <c r="D101" s="10" t="s">
        <v>403</v>
      </c>
      <c r="E101" s="110" t="s">
        <v>3693</v>
      </c>
      <c r="F101" s="44" t="s">
        <v>2060</v>
      </c>
      <c r="G101" s="26" t="s">
        <v>2130</v>
      </c>
      <c r="H101" s="27" t="s">
        <v>768</v>
      </c>
    </row>
    <row r="102" spans="1:8" s="2" customFormat="1" x14ac:dyDescent="0.35">
      <c r="A102" s="25">
        <v>87</v>
      </c>
      <c r="B102" s="54" t="s">
        <v>1550</v>
      </c>
      <c r="C102" s="89" t="s">
        <v>377</v>
      </c>
      <c r="D102" s="5" t="s">
        <v>3801</v>
      </c>
      <c r="E102" s="111"/>
      <c r="F102" s="46" t="s">
        <v>2552</v>
      </c>
      <c r="G102" s="26" t="s">
        <v>416</v>
      </c>
      <c r="H102" s="26" t="s">
        <v>224</v>
      </c>
    </row>
    <row r="103" spans="1:8" s="2" customFormat="1" ht="39" x14ac:dyDescent="0.35">
      <c r="A103" s="42">
        <v>1424</v>
      </c>
      <c r="B103" s="140" t="s">
        <v>3041</v>
      </c>
      <c r="C103" s="89" t="s">
        <v>2363</v>
      </c>
      <c r="D103" s="38" t="s">
        <v>2383</v>
      </c>
      <c r="E103" s="110"/>
      <c r="F103" s="44" t="s">
        <v>3042</v>
      </c>
      <c r="G103" s="24" t="s">
        <v>2378</v>
      </c>
      <c r="H103" s="42" t="s">
        <v>2377</v>
      </c>
    </row>
    <row r="104" spans="1:8" s="2" customFormat="1" ht="58" x14ac:dyDescent="0.35">
      <c r="A104" s="4">
        <v>88</v>
      </c>
      <c r="B104" s="7" t="s">
        <v>19</v>
      </c>
      <c r="C104" s="89" t="s">
        <v>20</v>
      </c>
      <c r="D104" s="5" t="s">
        <v>424</v>
      </c>
      <c r="E104" s="111" t="s">
        <v>3400</v>
      </c>
      <c r="F104" s="48" t="s">
        <v>3453</v>
      </c>
      <c r="G104" s="28" t="s">
        <v>226</v>
      </c>
      <c r="H104" s="25" t="s">
        <v>224</v>
      </c>
    </row>
    <row r="105" spans="1:8" s="2" customFormat="1" ht="87" x14ac:dyDescent="0.35">
      <c r="A105" s="4">
        <v>91</v>
      </c>
      <c r="B105" s="9" t="s">
        <v>21</v>
      </c>
      <c r="C105" s="91" t="s">
        <v>1445</v>
      </c>
      <c r="D105" s="10" t="s">
        <v>3798</v>
      </c>
      <c r="E105" s="114" t="s">
        <v>439</v>
      </c>
      <c r="F105" s="47" t="s">
        <v>3077</v>
      </c>
      <c r="G105" s="26" t="s">
        <v>2130</v>
      </c>
      <c r="H105" s="27" t="s">
        <v>768</v>
      </c>
    </row>
    <row r="106" spans="1:8" s="2" customFormat="1" ht="72.5" x14ac:dyDescent="0.35">
      <c r="A106" s="25">
        <v>92</v>
      </c>
      <c r="B106" s="7" t="s">
        <v>265</v>
      </c>
      <c r="C106" s="89" t="s">
        <v>2553</v>
      </c>
      <c r="D106" s="8" t="s">
        <v>1967</v>
      </c>
      <c r="E106" s="111"/>
      <c r="F106" s="46" t="s">
        <v>2554</v>
      </c>
      <c r="G106" s="26" t="s">
        <v>415</v>
      </c>
      <c r="H106" s="26" t="s">
        <v>224</v>
      </c>
    </row>
    <row r="107" spans="1:8" s="2" customFormat="1" ht="43.5" x14ac:dyDescent="0.35">
      <c r="A107" s="4">
        <v>94</v>
      </c>
      <c r="B107" s="9" t="s">
        <v>506</v>
      </c>
      <c r="C107" s="90" t="s">
        <v>1446</v>
      </c>
      <c r="D107" s="10" t="s">
        <v>3798</v>
      </c>
      <c r="E107" s="114" t="s">
        <v>3401</v>
      </c>
      <c r="F107" s="44" t="s">
        <v>2061</v>
      </c>
      <c r="G107" s="26" t="s">
        <v>2130</v>
      </c>
      <c r="H107" s="27" t="s">
        <v>768</v>
      </c>
    </row>
    <row r="108" spans="1:8" s="2" customFormat="1" ht="29" x14ac:dyDescent="0.35">
      <c r="A108" s="4">
        <v>95</v>
      </c>
      <c r="B108" s="7" t="s">
        <v>266</v>
      </c>
      <c r="C108" s="89" t="s">
        <v>267</v>
      </c>
      <c r="D108" s="8" t="s">
        <v>1967</v>
      </c>
      <c r="E108" s="111"/>
      <c r="F108" s="46" t="s">
        <v>2555</v>
      </c>
      <c r="G108" s="26" t="s">
        <v>415</v>
      </c>
      <c r="H108" s="26" t="s">
        <v>224</v>
      </c>
    </row>
    <row r="109" spans="1:8" s="2" customFormat="1" ht="29" x14ac:dyDescent="0.35">
      <c r="A109" s="4">
        <v>96</v>
      </c>
      <c r="B109" s="9" t="s">
        <v>507</v>
      </c>
      <c r="C109" s="90" t="s">
        <v>774</v>
      </c>
      <c r="D109" s="10" t="s">
        <v>403</v>
      </c>
      <c r="E109" s="110" t="s">
        <v>3402</v>
      </c>
      <c r="F109" s="69" t="s">
        <v>2063</v>
      </c>
      <c r="G109" s="26" t="s">
        <v>2130</v>
      </c>
      <c r="H109" s="27" t="s">
        <v>768</v>
      </c>
    </row>
    <row r="110" spans="1:8" s="2" customFormat="1" ht="58" x14ac:dyDescent="0.35">
      <c r="A110" s="4">
        <v>98</v>
      </c>
      <c r="B110" s="9" t="s">
        <v>22</v>
      </c>
      <c r="C110" s="90" t="s">
        <v>1447</v>
      </c>
      <c r="D110" s="10" t="s">
        <v>424</v>
      </c>
      <c r="E110" s="110" t="s">
        <v>3454</v>
      </c>
      <c r="F110" s="44" t="s">
        <v>2064</v>
      </c>
      <c r="G110" s="26" t="s">
        <v>2130</v>
      </c>
      <c r="H110" s="27" t="s">
        <v>768</v>
      </c>
    </row>
    <row r="111" spans="1:8" s="2" customFormat="1" ht="58" x14ac:dyDescent="0.35">
      <c r="A111" s="4">
        <v>1041</v>
      </c>
      <c r="B111" s="7" t="s">
        <v>2150</v>
      </c>
      <c r="C111" s="90" t="s">
        <v>1518</v>
      </c>
      <c r="D111" s="8" t="s">
        <v>1967</v>
      </c>
      <c r="E111" s="110"/>
      <c r="F111" s="50" t="s">
        <v>2062</v>
      </c>
      <c r="G111" s="26" t="s">
        <v>1513</v>
      </c>
      <c r="H111" s="25" t="s">
        <v>1514</v>
      </c>
    </row>
    <row r="112" spans="1:8" s="2" customFormat="1" ht="29" x14ac:dyDescent="0.35">
      <c r="A112" s="25">
        <v>100</v>
      </c>
      <c r="B112" s="9" t="s">
        <v>23</v>
      </c>
      <c r="C112" s="90" t="s">
        <v>1964</v>
      </c>
      <c r="D112" s="10" t="s">
        <v>3798</v>
      </c>
      <c r="E112" s="110"/>
      <c r="F112" s="69" t="s">
        <v>3455</v>
      </c>
      <c r="G112" s="26" t="s">
        <v>2130</v>
      </c>
      <c r="H112" s="27" t="s">
        <v>768</v>
      </c>
    </row>
    <row r="113" spans="1:8" s="2" customFormat="1" x14ac:dyDescent="0.35">
      <c r="A113" s="42">
        <v>1164</v>
      </c>
      <c r="B113" s="140" t="s">
        <v>2154</v>
      </c>
      <c r="C113" s="89" t="s">
        <v>2834</v>
      </c>
      <c r="D113" s="38" t="s">
        <v>1967</v>
      </c>
      <c r="E113" s="110"/>
      <c r="F113" s="44" t="s">
        <v>2384</v>
      </c>
      <c r="G113" s="24" t="s">
        <v>2378</v>
      </c>
      <c r="H113" s="42" t="s">
        <v>2377</v>
      </c>
    </row>
    <row r="114" spans="1:8" s="2" customFormat="1" ht="29" x14ac:dyDescent="0.35">
      <c r="A114" s="4">
        <v>101</v>
      </c>
      <c r="B114" s="7" t="s">
        <v>24</v>
      </c>
      <c r="C114" s="89" t="s">
        <v>25</v>
      </c>
      <c r="D114" s="5" t="s">
        <v>3798</v>
      </c>
      <c r="E114" s="110" t="s">
        <v>2068</v>
      </c>
      <c r="F114" s="44" t="s">
        <v>2069</v>
      </c>
      <c r="G114" s="28" t="s">
        <v>226</v>
      </c>
      <c r="H114" s="25" t="s">
        <v>224</v>
      </c>
    </row>
    <row r="115" spans="1:8" s="2" customFormat="1" ht="43.5" x14ac:dyDescent="0.3">
      <c r="A115" s="25">
        <v>830</v>
      </c>
      <c r="B115" s="28" t="s">
        <v>1811</v>
      </c>
      <c r="C115" s="94" t="s">
        <v>1107</v>
      </c>
      <c r="D115" s="28" t="s">
        <v>403</v>
      </c>
      <c r="E115" s="113" t="s">
        <v>1108</v>
      </c>
      <c r="F115" s="47" t="s">
        <v>2070</v>
      </c>
      <c r="G115" s="26" t="s">
        <v>1432</v>
      </c>
      <c r="H115" s="25" t="s">
        <v>417</v>
      </c>
    </row>
    <row r="116" spans="1:8" s="2" customFormat="1" ht="29" x14ac:dyDescent="0.35">
      <c r="A116" s="42">
        <v>1158</v>
      </c>
      <c r="B116" s="31" t="s">
        <v>2151</v>
      </c>
      <c r="C116" s="94" t="s">
        <v>2152</v>
      </c>
      <c r="D116" s="31" t="s">
        <v>1967</v>
      </c>
      <c r="E116" s="110"/>
      <c r="F116" s="44" t="s">
        <v>2831</v>
      </c>
      <c r="G116" s="24" t="s">
        <v>2378</v>
      </c>
      <c r="H116" s="42" t="s">
        <v>2377</v>
      </c>
    </row>
    <row r="117" spans="1:8" s="2" customFormat="1" ht="29" x14ac:dyDescent="0.35">
      <c r="A117" s="4">
        <v>102</v>
      </c>
      <c r="B117" s="11" t="s">
        <v>508</v>
      </c>
      <c r="C117" s="93" t="s">
        <v>825</v>
      </c>
      <c r="D117" s="35" t="s">
        <v>424</v>
      </c>
      <c r="E117" s="118" t="s">
        <v>3511</v>
      </c>
      <c r="F117" s="1" t="s">
        <v>2066</v>
      </c>
      <c r="G117" s="26" t="s">
        <v>2130</v>
      </c>
      <c r="H117" s="27" t="s">
        <v>768</v>
      </c>
    </row>
    <row r="118" spans="1:8" s="2" customFormat="1" ht="72.5" x14ac:dyDescent="0.35">
      <c r="A118" s="4">
        <v>1070</v>
      </c>
      <c r="B118" s="31" t="s">
        <v>1519</v>
      </c>
      <c r="C118" s="94" t="s">
        <v>1520</v>
      </c>
      <c r="D118" s="37" t="s">
        <v>1967</v>
      </c>
      <c r="E118" s="110"/>
      <c r="F118" s="47" t="s">
        <v>2767</v>
      </c>
      <c r="G118" s="24" t="s">
        <v>415</v>
      </c>
      <c r="H118" s="42" t="s">
        <v>1927</v>
      </c>
    </row>
    <row r="119" spans="1:8" s="2" customFormat="1" ht="29" x14ac:dyDescent="0.35">
      <c r="A119" s="4">
        <v>103</v>
      </c>
      <c r="B119" s="28" t="s">
        <v>270</v>
      </c>
      <c r="C119" s="94" t="s">
        <v>2556</v>
      </c>
      <c r="D119" s="37" t="s">
        <v>1967</v>
      </c>
      <c r="E119" s="115"/>
      <c r="F119" s="46" t="s">
        <v>2557</v>
      </c>
      <c r="G119" s="26" t="s">
        <v>415</v>
      </c>
      <c r="H119" s="26" t="s">
        <v>224</v>
      </c>
    </row>
    <row r="120" spans="1:8" s="2" customFormat="1" ht="29" x14ac:dyDescent="0.35">
      <c r="A120" s="4">
        <v>104</v>
      </c>
      <c r="B120" s="11" t="s">
        <v>509</v>
      </c>
      <c r="C120" s="93" t="s">
        <v>888</v>
      </c>
      <c r="D120" s="35" t="s">
        <v>3798</v>
      </c>
      <c r="E120" s="110" t="s">
        <v>3694</v>
      </c>
      <c r="F120" s="44" t="s">
        <v>2065</v>
      </c>
      <c r="G120" s="26" t="s">
        <v>2130</v>
      </c>
      <c r="H120" s="27" t="s">
        <v>768</v>
      </c>
    </row>
    <row r="121" spans="1:8" s="2" customFormat="1" ht="43.5" x14ac:dyDescent="0.3">
      <c r="A121" s="4">
        <v>831</v>
      </c>
      <c r="B121" s="28" t="s">
        <v>1812</v>
      </c>
      <c r="C121" s="94" t="s">
        <v>1109</v>
      </c>
      <c r="D121" s="28" t="s">
        <v>403</v>
      </c>
      <c r="E121" s="113" t="s">
        <v>2721</v>
      </c>
      <c r="F121" s="47" t="s">
        <v>2067</v>
      </c>
      <c r="G121" s="26" t="s">
        <v>1432</v>
      </c>
      <c r="H121" s="25" t="s">
        <v>417</v>
      </c>
    </row>
    <row r="122" spans="1:8" s="2" customFormat="1" ht="43.5" x14ac:dyDescent="0.35">
      <c r="A122" s="4">
        <v>105</v>
      </c>
      <c r="B122" s="28" t="s">
        <v>268</v>
      </c>
      <c r="C122" s="94" t="s">
        <v>269</v>
      </c>
      <c r="D122" s="37" t="s">
        <v>1967</v>
      </c>
      <c r="E122" s="115"/>
      <c r="F122" s="46" t="s">
        <v>2558</v>
      </c>
      <c r="G122" s="26" t="s">
        <v>415</v>
      </c>
      <c r="H122" s="26" t="s">
        <v>224</v>
      </c>
    </row>
    <row r="123" spans="1:8" s="2" customFormat="1" ht="72.5" x14ac:dyDescent="0.35">
      <c r="A123" s="4">
        <v>106</v>
      </c>
      <c r="B123" s="11" t="s">
        <v>510</v>
      </c>
      <c r="C123" s="93" t="s">
        <v>889</v>
      </c>
      <c r="D123" s="10" t="s">
        <v>3798</v>
      </c>
      <c r="E123" s="110" t="s">
        <v>3512</v>
      </c>
      <c r="F123" s="1" t="s">
        <v>3513</v>
      </c>
      <c r="G123" s="26" t="s">
        <v>2130</v>
      </c>
      <c r="H123" s="27" t="s">
        <v>768</v>
      </c>
    </row>
    <row r="124" spans="1:8" s="2" customFormat="1" ht="29" x14ac:dyDescent="0.35">
      <c r="A124" s="4">
        <v>107</v>
      </c>
      <c r="B124" s="28" t="s">
        <v>271</v>
      </c>
      <c r="C124" s="94" t="s">
        <v>272</v>
      </c>
      <c r="D124" s="8" t="s">
        <v>1967</v>
      </c>
      <c r="E124" s="111"/>
      <c r="F124" s="46" t="s">
        <v>2559</v>
      </c>
      <c r="G124" s="26" t="s">
        <v>415</v>
      </c>
      <c r="H124" s="26" t="s">
        <v>224</v>
      </c>
    </row>
    <row r="125" spans="1:8" s="2" customFormat="1" ht="58" x14ac:dyDescent="0.3">
      <c r="A125" s="25">
        <v>942</v>
      </c>
      <c r="B125" s="28" t="s">
        <v>1610</v>
      </c>
      <c r="C125" s="94" t="s">
        <v>1284</v>
      </c>
      <c r="D125" s="5" t="s">
        <v>424</v>
      </c>
      <c r="E125" s="113" t="s">
        <v>1285</v>
      </c>
      <c r="F125" s="47" t="s">
        <v>1973</v>
      </c>
      <c r="G125" s="26" t="s">
        <v>992</v>
      </c>
      <c r="H125" s="25" t="s">
        <v>417</v>
      </c>
    </row>
    <row r="126" spans="1:8" s="2" customFormat="1" ht="29" x14ac:dyDescent="0.35">
      <c r="A126" s="4">
        <v>108</v>
      </c>
      <c r="B126" s="28" t="s">
        <v>273</v>
      </c>
      <c r="C126" s="94" t="s">
        <v>274</v>
      </c>
      <c r="D126" s="37" t="s">
        <v>1967</v>
      </c>
      <c r="E126" s="115"/>
      <c r="F126" s="46" t="s">
        <v>2560</v>
      </c>
      <c r="G126" s="26" t="s">
        <v>415</v>
      </c>
      <c r="H126" s="26" t="s">
        <v>224</v>
      </c>
    </row>
    <row r="127" spans="1:8" s="2" customFormat="1" ht="72.5" x14ac:dyDescent="0.35">
      <c r="A127" s="4">
        <v>109</v>
      </c>
      <c r="B127" s="28" t="s">
        <v>26</v>
      </c>
      <c r="C127" s="94" t="s">
        <v>2486</v>
      </c>
      <c r="D127" s="28" t="s">
        <v>403</v>
      </c>
      <c r="E127" s="110" t="s">
        <v>3695</v>
      </c>
      <c r="F127" s="1" t="s">
        <v>3456</v>
      </c>
      <c r="G127" s="28" t="s">
        <v>226</v>
      </c>
      <c r="H127" s="25" t="s">
        <v>224</v>
      </c>
    </row>
    <row r="128" spans="1:8" s="2" customFormat="1" ht="87" x14ac:dyDescent="0.35">
      <c r="A128" s="25">
        <v>110</v>
      </c>
      <c r="B128" s="29" t="s">
        <v>1813</v>
      </c>
      <c r="C128" s="96" t="s">
        <v>441</v>
      </c>
      <c r="D128" s="34" t="s">
        <v>403</v>
      </c>
      <c r="E128" s="114" t="s">
        <v>440</v>
      </c>
      <c r="F128" s="22" t="s">
        <v>3480</v>
      </c>
      <c r="G128" s="26" t="s">
        <v>418</v>
      </c>
      <c r="H128" s="26" t="s">
        <v>417</v>
      </c>
    </row>
    <row r="129" spans="1:8" s="2" customFormat="1" ht="43.5" x14ac:dyDescent="0.35">
      <c r="A129" s="25">
        <v>111</v>
      </c>
      <c r="B129" s="29" t="s">
        <v>1814</v>
      </c>
      <c r="C129" s="85" t="s">
        <v>3557</v>
      </c>
      <c r="D129" s="34" t="s">
        <v>3798</v>
      </c>
      <c r="E129" s="114" t="s">
        <v>442</v>
      </c>
      <c r="F129" s="1" t="s">
        <v>3457</v>
      </c>
      <c r="G129" s="26" t="s">
        <v>418</v>
      </c>
      <c r="H129" s="26" t="s">
        <v>417</v>
      </c>
    </row>
    <row r="130" spans="1:8" s="2" customFormat="1" ht="58" x14ac:dyDescent="0.35">
      <c r="A130" s="4">
        <v>112</v>
      </c>
      <c r="B130" s="33" t="s">
        <v>1815</v>
      </c>
      <c r="C130" s="96" t="s">
        <v>444</v>
      </c>
      <c r="D130" s="10" t="s">
        <v>403</v>
      </c>
      <c r="E130" s="114" t="s">
        <v>443</v>
      </c>
      <c r="F130" s="44" t="s">
        <v>3458</v>
      </c>
      <c r="G130" s="26" t="s">
        <v>418</v>
      </c>
      <c r="H130" s="26" t="s">
        <v>417</v>
      </c>
    </row>
    <row r="131" spans="1:8" s="2" customFormat="1" ht="58" x14ac:dyDescent="0.35">
      <c r="A131" s="4">
        <v>113</v>
      </c>
      <c r="B131" s="28" t="s">
        <v>511</v>
      </c>
      <c r="C131" s="94" t="s">
        <v>1944</v>
      </c>
      <c r="D131" s="28" t="s">
        <v>424</v>
      </c>
      <c r="E131" s="119" t="s">
        <v>2561</v>
      </c>
      <c r="F131" s="47" t="s">
        <v>3514</v>
      </c>
      <c r="G131" s="28" t="s">
        <v>226</v>
      </c>
      <c r="H131" s="37" t="s">
        <v>1946</v>
      </c>
    </row>
    <row r="132" spans="1:8" s="2" customFormat="1" ht="72.5" x14ac:dyDescent="0.35">
      <c r="A132" s="4">
        <v>114</v>
      </c>
      <c r="B132" s="28" t="s">
        <v>27</v>
      </c>
      <c r="C132" s="94" t="s">
        <v>28</v>
      </c>
      <c r="D132" s="5" t="s">
        <v>403</v>
      </c>
      <c r="E132" s="110" t="s">
        <v>2562</v>
      </c>
      <c r="F132" s="1" t="s">
        <v>3460</v>
      </c>
      <c r="G132" s="28" t="s">
        <v>226</v>
      </c>
      <c r="H132" s="25" t="s">
        <v>224</v>
      </c>
    </row>
    <row r="133" spans="1:8" s="2" customFormat="1" ht="58" x14ac:dyDescent="0.35">
      <c r="A133" s="4">
        <v>116</v>
      </c>
      <c r="B133" s="11" t="s">
        <v>512</v>
      </c>
      <c r="C133" s="93" t="s">
        <v>1448</v>
      </c>
      <c r="D133" s="35" t="s">
        <v>3798</v>
      </c>
      <c r="E133" s="110" t="s">
        <v>3626</v>
      </c>
      <c r="F133" s="1" t="s">
        <v>3459</v>
      </c>
      <c r="G133" s="26" t="s">
        <v>2130</v>
      </c>
      <c r="H133" s="27" t="s">
        <v>768</v>
      </c>
    </row>
    <row r="134" spans="1:8" s="2" customFormat="1" ht="43.5" x14ac:dyDescent="0.3">
      <c r="A134" s="4">
        <v>832</v>
      </c>
      <c r="B134" s="28" t="s">
        <v>1816</v>
      </c>
      <c r="C134" s="94" t="s">
        <v>1110</v>
      </c>
      <c r="D134" s="28" t="s">
        <v>403</v>
      </c>
      <c r="E134" s="113" t="s">
        <v>1111</v>
      </c>
      <c r="F134" s="47" t="s">
        <v>3207</v>
      </c>
      <c r="G134" s="26" t="s">
        <v>1432</v>
      </c>
      <c r="H134" s="25" t="s">
        <v>417</v>
      </c>
    </row>
    <row r="135" spans="1:8" s="2" customFormat="1" ht="78" x14ac:dyDescent="0.3">
      <c r="A135" s="4">
        <v>117</v>
      </c>
      <c r="B135" s="28" t="s">
        <v>232</v>
      </c>
      <c r="C135" s="94" t="s">
        <v>3793</v>
      </c>
      <c r="D135" s="37"/>
      <c r="E135" s="116"/>
      <c r="F135" s="26" t="s">
        <v>3057</v>
      </c>
      <c r="G135" s="25" t="s">
        <v>225</v>
      </c>
      <c r="H135" s="25" t="s">
        <v>224</v>
      </c>
    </row>
    <row r="136" spans="1:8" s="2" customFormat="1" ht="58" x14ac:dyDescent="0.35">
      <c r="A136" s="25">
        <v>118</v>
      </c>
      <c r="B136" s="33" t="s">
        <v>1817</v>
      </c>
      <c r="C136" s="96" t="s">
        <v>446</v>
      </c>
      <c r="D136" s="35" t="s">
        <v>403</v>
      </c>
      <c r="E136" s="114" t="s">
        <v>445</v>
      </c>
      <c r="F136" s="22" t="s">
        <v>3461</v>
      </c>
      <c r="G136" s="26" t="s">
        <v>418</v>
      </c>
      <c r="H136" s="26" t="s">
        <v>417</v>
      </c>
    </row>
    <row r="137" spans="1:8" s="2" customFormat="1" ht="43.5" x14ac:dyDescent="0.35">
      <c r="A137" s="4">
        <v>119</v>
      </c>
      <c r="B137" s="11" t="s">
        <v>513</v>
      </c>
      <c r="C137" s="93" t="s">
        <v>890</v>
      </c>
      <c r="D137" s="35" t="s">
        <v>3798</v>
      </c>
      <c r="E137" s="112" t="s">
        <v>2081</v>
      </c>
      <c r="F137" s="1" t="s">
        <v>3058</v>
      </c>
      <c r="G137" s="26" t="s">
        <v>2130</v>
      </c>
      <c r="H137" s="27" t="s">
        <v>768</v>
      </c>
    </row>
    <row r="138" spans="1:8" s="2" customFormat="1" ht="58" x14ac:dyDescent="0.35">
      <c r="A138" s="25">
        <v>120</v>
      </c>
      <c r="B138" s="28" t="s">
        <v>29</v>
      </c>
      <c r="C138" s="94" t="s">
        <v>2082</v>
      </c>
      <c r="D138" s="28" t="s">
        <v>987</v>
      </c>
      <c r="E138" s="111" t="s">
        <v>2083</v>
      </c>
      <c r="F138" s="48" t="s">
        <v>3462</v>
      </c>
      <c r="G138" s="28" t="s">
        <v>226</v>
      </c>
      <c r="H138" s="25" t="s">
        <v>224</v>
      </c>
    </row>
    <row r="139" spans="1:8" s="2" customFormat="1" x14ac:dyDescent="0.35">
      <c r="A139" s="42">
        <v>1163</v>
      </c>
      <c r="B139" s="31" t="s">
        <v>2153</v>
      </c>
      <c r="C139" s="94" t="s">
        <v>2832</v>
      </c>
      <c r="D139" s="38" t="s">
        <v>1967</v>
      </c>
      <c r="E139" s="110"/>
      <c r="F139" s="44" t="s">
        <v>2833</v>
      </c>
      <c r="G139" s="24" t="s">
        <v>2378</v>
      </c>
      <c r="H139" s="42" t="s">
        <v>2377</v>
      </c>
    </row>
    <row r="140" spans="1:8" s="2" customFormat="1" ht="58" x14ac:dyDescent="0.3">
      <c r="A140" s="4">
        <v>833</v>
      </c>
      <c r="B140" s="28" t="s">
        <v>514</v>
      </c>
      <c r="C140" s="94" t="s">
        <v>1965</v>
      </c>
      <c r="D140" s="28" t="s">
        <v>3798</v>
      </c>
      <c r="E140" s="113" t="s">
        <v>3637</v>
      </c>
      <c r="F140" s="47" t="s">
        <v>3208</v>
      </c>
      <c r="G140" s="26" t="s">
        <v>1432</v>
      </c>
      <c r="H140" s="25" t="s">
        <v>417</v>
      </c>
    </row>
    <row r="141" spans="1:8" s="2" customFormat="1" ht="43.5" x14ac:dyDescent="0.35">
      <c r="A141" s="4">
        <v>123</v>
      </c>
      <c r="B141" s="11" t="s">
        <v>30</v>
      </c>
      <c r="C141" s="93" t="s">
        <v>1966</v>
      </c>
      <c r="D141" s="28" t="s">
        <v>987</v>
      </c>
      <c r="E141" s="110" t="s">
        <v>2084</v>
      </c>
      <c r="F141" s="1" t="s">
        <v>3463</v>
      </c>
      <c r="G141" s="26" t="s">
        <v>2130</v>
      </c>
      <c r="H141" s="27" t="s">
        <v>768</v>
      </c>
    </row>
    <row r="142" spans="1:8" s="2" customFormat="1" ht="72.5" x14ac:dyDescent="0.35">
      <c r="A142" s="25">
        <v>124</v>
      </c>
      <c r="B142" s="33" t="s">
        <v>1818</v>
      </c>
      <c r="C142" s="96" t="s">
        <v>448</v>
      </c>
      <c r="D142" s="35" t="s">
        <v>403</v>
      </c>
      <c r="E142" s="114" t="s">
        <v>447</v>
      </c>
      <c r="F142" s="22" t="s">
        <v>3464</v>
      </c>
      <c r="G142" s="26" t="s">
        <v>418</v>
      </c>
      <c r="H142" s="26" t="s">
        <v>417</v>
      </c>
    </row>
    <row r="143" spans="1:8" s="2" customFormat="1" ht="29" x14ac:dyDescent="0.35">
      <c r="A143" s="42">
        <v>1165</v>
      </c>
      <c r="B143" s="31" t="s">
        <v>2155</v>
      </c>
      <c r="C143" s="94" t="s">
        <v>2835</v>
      </c>
      <c r="D143" s="31" t="s">
        <v>1967</v>
      </c>
      <c r="E143" s="110"/>
      <c r="F143" s="73" t="s">
        <v>2836</v>
      </c>
      <c r="G143" s="24" t="s">
        <v>2378</v>
      </c>
      <c r="H143" s="42" t="s">
        <v>2377</v>
      </c>
    </row>
    <row r="144" spans="1:8" s="2" customFormat="1" ht="43.5" x14ac:dyDescent="0.35">
      <c r="A144" s="4">
        <v>125</v>
      </c>
      <c r="B144" s="28" t="s">
        <v>31</v>
      </c>
      <c r="C144" s="94" t="s">
        <v>32</v>
      </c>
      <c r="D144" s="28" t="s">
        <v>987</v>
      </c>
      <c r="E144" s="111" t="s">
        <v>3403</v>
      </c>
      <c r="F144" s="1" t="s">
        <v>3515</v>
      </c>
      <c r="G144" s="28" t="s">
        <v>226</v>
      </c>
      <c r="H144" s="25" t="s">
        <v>224</v>
      </c>
    </row>
    <row r="145" spans="1:8" s="2" customFormat="1" ht="58" x14ac:dyDescent="0.35">
      <c r="A145" s="25">
        <v>126</v>
      </c>
      <c r="B145" s="28" t="s">
        <v>275</v>
      </c>
      <c r="C145" s="94" t="s">
        <v>276</v>
      </c>
      <c r="D145" s="8" t="s">
        <v>1967</v>
      </c>
      <c r="E145" s="111" t="s">
        <v>3404</v>
      </c>
      <c r="F145" s="46" t="s">
        <v>2487</v>
      </c>
      <c r="G145" s="26" t="s">
        <v>415</v>
      </c>
      <c r="H145" s="26" t="s">
        <v>224</v>
      </c>
    </row>
    <row r="146" spans="1:8" s="2" customFormat="1" ht="43.5" x14ac:dyDescent="0.3">
      <c r="A146" s="25">
        <v>128</v>
      </c>
      <c r="B146" s="11" t="s">
        <v>515</v>
      </c>
      <c r="C146" s="93" t="s">
        <v>1449</v>
      </c>
      <c r="D146" s="35" t="s">
        <v>403</v>
      </c>
      <c r="E146" s="114" t="s">
        <v>449</v>
      </c>
      <c r="F146" s="47" t="s">
        <v>3465</v>
      </c>
      <c r="G146" s="26" t="s">
        <v>2130</v>
      </c>
      <c r="H146" s="27" t="s">
        <v>768</v>
      </c>
    </row>
    <row r="147" spans="1:8" s="2" customFormat="1" x14ac:dyDescent="0.35">
      <c r="A147" s="42">
        <v>1166</v>
      </c>
      <c r="B147" s="31" t="s">
        <v>2837</v>
      </c>
      <c r="C147" s="94" t="s">
        <v>2156</v>
      </c>
      <c r="D147" s="31" t="s">
        <v>1967</v>
      </c>
      <c r="E147" s="110"/>
      <c r="F147" s="44" t="s">
        <v>2838</v>
      </c>
      <c r="G147" s="24" t="s">
        <v>2378</v>
      </c>
      <c r="H147" s="42" t="s">
        <v>2377</v>
      </c>
    </row>
    <row r="148" spans="1:8" s="2" customFormat="1" ht="43.5" x14ac:dyDescent="0.35">
      <c r="A148" s="4">
        <v>129</v>
      </c>
      <c r="B148" s="28" t="s">
        <v>33</v>
      </c>
      <c r="C148" s="94" t="s">
        <v>34</v>
      </c>
      <c r="D148" s="28" t="s">
        <v>424</v>
      </c>
      <c r="E148" s="111" t="s">
        <v>3405</v>
      </c>
      <c r="F148" s="1" t="s">
        <v>3466</v>
      </c>
      <c r="G148" s="28" t="s">
        <v>226</v>
      </c>
      <c r="H148" s="25" t="s">
        <v>224</v>
      </c>
    </row>
    <row r="149" spans="1:8" s="2" customFormat="1" ht="58" x14ac:dyDescent="0.35">
      <c r="A149" s="4">
        <v>130</v>
      </c>
      <c r="B149" s="11" t="s">
        <v>516</v>
      </c>
      <c r="C149" s="93" t="s">
        <v>2085</v>
      </c>
      <c r="D149" s="35" t="s">
        <v>403</v>
      </c>
      <c r="E149" s="110" t="s">
        <v>3467</v>
      </c>
      <c r="F149" s="1" t="s">
        <v>3468</v>
      </c>
      <c r="G149" s="26" t="s">
        <v>2130</v>
      </c>
      <c r="H149" s="27" t="s">
        <v>768</v>
      </c>
    </row>
    <row r="150" spans="1:8" s="2" customFormat="1" ht="72.5" x14ac:dyDescent="0.3">
      <c r="A150" s="25">
        <v>943</v>
      </c>
      <c r="B150" s="28" t="s">
        <v>1611</v>
      </c>
      <c r="C150" s="94" t="s">
        <v>1286</v>
      </c>
      <c r="D150" s="28" t="s">
        <v>403</v>
      </c>
      <c r="E150" s="113" t="s">
        <v>3719</v>
      </c>
      <c r="F150" s="47" t="s">
        <v>3292</v>
      </c>
      <c r="G150" s="26" t="s">
        <v>992</v>
      </c>
      <c r="H150" s="25" t="s">
        <v>417</v>
      </c>
    </row>
    <row r="151" spans="1:8" s="2" customFormat="1" x14ac:dyDescent="0.35">
      <c r="A151" s="42">
        <v>1167</v>
      </c>
      <c r="B151" s="31" t="s">
        <v>2157</v>
      </c>
      <c r="C151" s="94" t="s">
        <v>2839</v>
      </c>
      <c r="D151" s="31" t="s">
        <v>1967</v>
      </c>
      <c r="E151" s="119"/>
      <c r="F151" s="73" t="s">
        <v>2840</v>
      </c>
      <c r="G151" s="24" t="s">
        <v>2378</v>
      </c>
      <c r="H151" s="42" t="s">
        <v>2377</v>
      </c>
    </row>
    <row r="152" spans="1:8" s="2" customFormat="1" ht="43.5" x14ac:dyDescent="0.35">
      <c r="A152" s="4">
        <v>131</v>
      </c>
      <c r="B152" s="11" t="s">
        <v>517</v>
      </c>
      <c r="C152" s="93" t="s">
        <v>891</v>
      </c>
      <c r="D152" s="35" t="s">
        <v>3798</v>
      </c>
      <c r="E152" s="110"/>
      <c r="F152" s="44" t="s">
        <v>2508</v>
      </c>
      <c r="G152" s="26" t="s">
        <v>2130</v>
      </c>
      <c r="H152" s="27" t="s">
        <v>768</v>
      </c>
    </row>
    <row r="153" spans="1:8" s="2" customFormat="1" ht="72.5" x14ac:dyDescent="0.35">
      <c r="A153" s="4">
        <v>132</v>
      </c>
      <c r="B153" s="11" t="s">
        <v>518</v>
      </c>
      <c r="C153" s="93" t="s">
        <v>775</v>
      </c>
      <c r="D153" s="35" t="s">
        <v>403</v>
      </c>
      <c r="E153" s="112" t="s">
        <v>3406</v>
      </c>
      <c r="F153" s="1" t="s">
        <v>3357</v>
      </c>
      <c r="G153" s="26" t="s">
        <v>2130</v>
      </c>
      <c r="H153" s="27" t="s">
        <v>768</v>
      </c>
    </row>
    <row r="154" spans="1:8" s="2" customFormat="1" ht="58" x14ac:dyDescent="0.3">
      <c r="A154" s="25">
        <v>834</v>
      </c>
      <c r="B154" s="28" t="s">
        <v>1819</v>
      </c>
      <c r="C154" s="94" t="s">
        <v>1112</v>
      </c>
      <c r="D154" s="28" t="s">
        <v>3798</v>
      </c>
      <c r="E154" s="113" t="s">
        <v>1113</v>
      </c>
      <c r="F154" s="47" t="s">
        <v>3740</v>
      </c>
      <c r="G154" s="26" t="s">
        <v>1432</v>
      </c>
      <c r="H154" s="25" t="s">
        <v>417</v>
      </c>
    </row>
    <row r="155" spans="1:8" s="2" customFormat="1" ht="72.5" x14ac:dyDescent="0.35">
      <c r="A155" s="42">
        <v>1168</v>
      </c>
      <c r="B155" s="31" t="s">
        <v>2841</v>
      </c>
      <c r="C155" s="94" t="s">
        <v>2842</v>
      </c>
      <c r="D155" s="38" t="s">
        <v>1967</v>
      </c>
      <c r="E155" s="119" t="s">
        <v>2843</v>
      </c>
      <c r="F155" s="73" t="s">
        <v>2844</v>
      </c>
      <c r="G155" s="24" t="s">
        <v>2378</v>
      </c>
      <c r="H155" s="42" t="s">
        <v>2377</v>
      </c>
    </row>
    <row r="156" spans="1:8" s="2" customFormat="1" ht="29" x14ac:dyDescent="0.35">
      <c r="A156" s="25">
        <v>133</v>
      </c>
      <c r="B156" s="11" t="s">
        <v>519</v>
      </c>
      <c r="C156" s="93" t="s">
        <v>776</v>
      </c>
      <c r="D156" s="35" t="s">
        <v>403</v>
      </c>
      <c r="E156" s="112" t="s">
        <v>2488</v>
      </c>
      <c r="F156" s="79" t="s">
        <v>3469</v>
      </c>
      <c r="G156" s="26" t="s">
        <v>2130</v>
      </c>
      <c r="H156" s="27" t="s">
        <v>768</v>
      </c>
    </row>
    <row r="157" spans="1:8" s="2" customFormat="1" x14ac:dyDescent="0.35">
      <c r="A157" s="42">
        <v>1169</v>
      </c>
      <c r="B157" s="31" t="s">
        <v>2158</v>
      </c>
      <c r="C157" s="94" t="s">
        <v>2845</v>
      </c>
      <c r="D157" s="31" t="s">
        <v>1967</v>
      </c>
      <c r="E157" s="110"/>
      <c r="F157" s="44" t="s">
        <v>2846</v>
      </c>
      <c r="G157" s="24" t="s">
        <v>2378</v>
      </c>
      <c r="H157" s="42" t="s">
        <v>2377</v>
      </c>
    </row>
    <row r="158" spans="1:8" s="2" customFormat="1" ht="43.5" x14ac:dyDescent="0.35">
      <c r="A158" s="4">
        <v>134</v>
      </c>
      <c r="B158" s="28" t="s">
        <v>35</v>
      </c>
      <c r="C158" s="94" t="s">
        <v>2012</v>
      </c>
      <c r="D158" s="5" t="s">
        <v>403</v>
      </c>
      <c r="E158" s="118" t="s">
        <v>3516</v>
      </c>
      <c r="F158" s="48" t="s">
        <v>3470</v>
      </c>
      <c r="G158" s="28" t="s">
        <v>226</v>
      </c>
      <c r="H158" s="25" t="s">
        <v>224</v>
      </c>
    </row>
    <row r="159" spans="1:8" s="2" customFormat="1" ht="43.5" x14ac:dyDescent="0.3">
      <c r="A159" s="25">
        <v>835</v>
      </c>
      <c r="B159" s="28" t="s">
        <v>1820</v>
      </c>
      <c r="C159" s="94" t="s">
        <v>1450</v>
      </c>
      <c r="D159" s="28" t="s">
        <v>3798</v>
      </c>
      <c r="E159" s="113" t="s">
        <v>1114</v>
      </c>
      <c r="F159" s="47" t="s">
        <v>2021</v>
      </c>
      <c r="G159" s="26" t="s">
        <v>2130</v>
      </c>
      <c r="H159" s="27" t="s">
        <v>768</v>
      </c>
    </row>
    <row r="160" spans="1:8" s="2" customFormat="1" ht="29" x14ac:dyDescent="0.35">
      <c r="A160" s="42">
        <v>1180</v>
      </c>
      <c r="B160" s="31" t="s">
        <v>2167</v>
      </c>
      <c r="C160" s="94" t="s">
        <v>2168</v>
      </c>
      <c r="D160" s="31" t="s">
        <v>1967</v>
      </c>
      <c r="E160" s="119"/>
      <c r="F160" s="44" t="s">
        <v>3741</v>
      </c>
      <c r="G160" s="24" t="s">
        <v>2378</v>
      </c>
      <c r="H160" s="42" t="s">
        <v>2377</v>
      </c>
    </row>
    <row r="161" spans="1:8" s="2" customFormat="1" x14ac:dyDescent="0.35">
      <c r="A161" s="42">
        <v>1170</v>
      </c>
      <c r="B161" s="31" t="s">
        <v>2159</v>
      </c>
      <c r="C161" s="94" t="s">
        <v>2160</v>
      </c>
      <c r="D161" s="31" t="s">
        <v>1967</v>
      </c>
      <c r="E161" s="110"/>
      <c r="F161" s="44" t="s">
        <v>2847</v>
      </c>
      <c r="G161" s="24" t="s">
        <v>2378</v>
      </c>
      <c r="H161" s="42" t="s">
        <v>2377</v>
      </c>
    </row>
    <row r="162" spans="1:8" s="2" customFormat="1" ht="43.5" x14ac:dyDescent="0.35">
      <c r="A162" s="25">
        <v>137</v>
      </c>
      <c r="B162" s="11" t="s">
        <v>36</v>
      </c>
      <c r="C162" s="93" t="s">
        <v>3558</v>
      </c>
      <c r="D162" s="35" t="s">
        <v>424</v>
      </c>
      <c r="E162" s="110" t="s">
        <v>3696</v>
      </c>
      <c r="F162" s="44" t="s">
        <v>3471</v>
      </c>
      <c r="G162" s="26" t="s">
        <v>2130</v>
      </c>
      <c r="H162" s="27" t="s">
        <v>768</v>
      </c>
    </row>
    <row r="163" spans="1:8" s="2" customFormat="1" ht="174" x14ac:dyDescent="0.35">
      <c r="A163" s="42">
        <v>1185</v>
      </c>
      <c r="B163" s="31" t="s">
        <v>2170</v>
      </c>
      <c r="C163" s="94" t="s">
        <v>2856</v>
      </c>
      <c r="D163" s="38" t="s">
        <v>1967</v>
      </c>
      <c r="E163" s="110"/>
      <c r="F163" s="44" t="s">
        <v>2857</v>
      </c>
      <c r="G163" s="24" t="s">
        <v>2378</v>
      </c>
      <c r="H163" s="42" t="s">
        <v>2377</v>
      </c>
    </row>
    <row r="164" spans="1:8" s="2" customFormat="1" ht="43.5" x14ac:dyDescent="0.3">
      <c r="A164" s="4">
        <v>944</v>
      </c>
      <c r="B164" s="28" t="s">
        <v>1821</v>
      </c>
      <c r="C164" s="94" t="s">
        <v>1451</v>
      </c>
      <c r="D164" s="28" t="s">
        <v>403</v>
      </c>
      <c r="E164" s="113" t="s">
        <v>1287</v>
      </c>
      <c r="F164" s="47" t="s">
        <v>2056</v>
      </c>
      <c r="G164" s="26" t="s">
        <v>2130</v>
      </c>
      <c r="H164" s="27" t="s">
        <v>768</v>
      </c>
    </row>
    <row r="165" spans="1:8" s="2" customFormat="1" ht="72.5" x14ac:dyDescent="0.35">
      <c r="A165" s="25">
        <v>945</v>
      </c>
      <c r="B165" s="28" t="s">
        <v>1612</v>
      </c>
      <c r="C165" s="94" t="s">
        <v>1288</v>
      </c>
      <c r="D165" s="28" t="s">
        <v>403</v>
      </c>
      <c r="E165" s="113" t="s">
        <v>3432</v>
      </c>
      <c r="F165" s="50" t="s">
        <v>2057</v>
      </c>
      <c r="G165" s="26" t="s">
        <v>992</v>
      </c>
      <c r="H165" s="25" t="s">
        <v>417</v>
      </c>
    </row>
    <row r="166" spans="1:8" s="2" customFormat="1" x14ac:dyDescent="0.35">
      <c r="A166" s="42">
        <v>1186</v>
      </c>
      <c r="B166" s="31" t="s">
        <v>2858</v>
      </c>
      <c r="C166" s="94" t="s">
        <v>2171</v>
      </c>
      <c r="D166" s="38" t="s">
        <v>1967</v>
      </c>
      <c r="E166" s="110"/>
      <c r="F166" s="44" t="s">
        <v>2859</v>
      </c>
      <c r="G166" s="24" t="s">
        <v>2378</v>
      </c>
      <c r="H166" s="42" t="s">
        <v>2377</v>
      </c>
    </row>
    <row r="167" spans="1:8" s="2" customFormat="1" ht="29" x14ac:dyDescent="0.35">
      <c r="A167" s="25">
        <v>141</v>
      </c>
      <c r="B167" s="11" t="s">
        <v>37</v>
      </c>
      <c r="C167" s="93" t="s">
        <v>3628</v>
      </c>
      <c r="D167" s="35" t="s">
        <v>3798</v>
      </c>
      <c r="E167" s="112" t="s">
        <v>3627</v>
      </c>
      <c r="F167" s="44" t="s">
        <v>3472</v>
      </c>
      <c r="G167" s="26" t="s">
        <v>2130</v>
      </c>
      <c r="H167" s="27" t="s">
        <v>768</v>
      </c>
    </row>
    <row r="168" spans="1:8" s="2" customFormat="1" ht="58" x14ac:dyDescent="0.35">
      <c r="A168" s="25">
        <v>142</v>
      </c>
      <c r="B168" s="11" t="s">
        <v>520</v>
      </c>
      <c r="C168" s="93" t="s">
        <v>2073</v>
      </c>
      <c r="D168" s="35" t="s">
        <v>424</v>
      </c>
      <c r="E168" s="110" t="s">
        <v>3517</v>
      </c>
      <c r="F168" s="1" t="s">
        <v>3518</v>
      </c>
      <c r="G168" s="26" t="s">
        <v>2130</v>
      </c>
      <c r="H168" s="27" t="s">
        <v>768</v>
      </c>
    </row>
    <row r="169" spans="1:8" s="2" customFormat="1" ht="29" x14ac:dyDescent="0.35">
      <c r="A169" s="42">
        <v>1173</v>
      </c>
      <c r="B169" s="31" t="s">
        <v>2161</v>
      </c>
      <c r="C169" s="94" t="s">
        <v>2162</v>
      </c>
      <c r="D169" s="31" t="s">
        <v>1967</v>
      </c>
      <c r="E169" s="110"/>
      <c r="F169" s="44" t="s">
        <v>2848</v>
      </c>
      <c r="G169" s="24" t="s">
        <v>2378</v>
      </c>
      <c r="H169" s="42" t="s">
        <v>2377</v>
      </c>
    </row>
    <row r="170" spans="1:8" s="2" customFormat="1" x14ac:dyDescent="0.35">
      <c r="A170" s="42">
        <v>1187</v>
      </c>
      <c r="B170" s="31" t="s">
        <v>2172</v>
      </c>
      <c r="C170" s="94" t="s">
        <v>2173</v>
      </c>
      <c r="D170" s="38" t="s">
        <v>1967</v>
      </c>
      <c r="E170" s="110"/>
      <c r="F170" s="44" t="s">
        <v>2860</v>
      </c>
      <c r="G170" s="24" t="s">
        <v>2378</v>
      </c>
      <c r="H170" s="42" t="s">
        <v>2377</v>
      </c>
    </row>
    <row r="171" spans="1:8" s="2" customFormat="1" x14ac:dyDescent="0.35">
      <c r="A171" s="42">
        <v>1188</v>
      </c>
      <c r="B171" s="31" t="s">
        <v>2174</v>
      </c>
      <c r="C171" s="94" t="s">
        <v>2175</v>
      </c>
      <c r="D171" s="31" t="s">
        <v>1967</v>
      </c>
      <c r="E171" s="110"/>
      <c r="F171" s="44" t="s">
        <v>2861</v>
      </c>
      <c r="G171" s="24" t="s">
        <v>2378</v>
      </c>
      <c r="H171" s="42" t="s">
        <v>2377</v>
      </c>
    </row>
    <row r="172" spans="1:8" s="2" customFormat="1" ht="72.5" x14ac:dyDescent="0.3">
      <c r="A172" s="4">
        <v>836</v>
      </c>
      <c r="B172" s="28" t="s">
        <v>1822</v>
      </c>
      <c r="C172" s="94" t="s">
        <v>1115</v>
      </c>
      <c r="D172" s="28" t="s">
        <v>403</v>
      </c>
      <c r="E172" s="113" t="s">
        <v>1116</v>
      </c>
      <c r="F172" s="47" t="s">
        <v>3209</v>
      </c>
      <c r="G172" s="26" t="s">
        <v>1432</v>
      </c>
      <c r="H172" s="25" t="s">
        <v>417</v>
      </c>
    </row>
    <row r="173" spans="1:8" s="2" customFormat="1" ht="72.5" x14ac:dyDescent="0.35">
      <c r="A173" s="4">
        <v>143</v>
      </c>
      <c r="B173" s="11" t="s">
        <v>521</v>
      </c>
      <c r="C173" s="93" t="s">
        <v>3473</v>
      </c>
      <c r="D173" s="35" t="s">
        <v>403</v>
      </c>
      <c r="E173" s="110" t="s">
        <v>3519</v>
      </c>
      <c r="F173" s="1" t="s">
        <v>3358</v>
      </c>
      <c r="G173" s="26" t="s">
        <v>2130</v>
      </c>
      <c r="H173" s="27" t="s">
        <v>768</v>
      </c>
    </row>
    <row r="174" spans="1:8" s="2" customFormat="1" ht="58" x14ac:dyDescent="0.35">
      <c r="A174" s="4">
        <v>144</v>
      </c>
      <c r="B174" s="28" t="s">
        <v>38</v>
      </c>
      <c r="C174" s="94" t="s">
        <v>2074</v>
      </c>
      <c r="D174" s="28" t="s">
        <v>403</v>
      </c>
      <c r="E174" s="110" t="s">
        <v>3697</v>
      </c>
      <c r="F174" s="44" t="s">
        <v>3474</v>
      </c>
      <c r="G174" s="26" t="s">
        <v>2130</v>
      </c>
      <c r="H174" s="27" t="s">
        <v>768</v>
      </c>
    </row>
    <row r="175" spans="1:8" s="2" customFormat="1" ht="101.5" x14ac:dyDescent="0.35">
      <c r="A175" s="25">
        <v>146</v>
      </c>
      <c r="B175" s="28" t="s">
        <v>2563</v>
      </c>
      <c r="C175" s="95" t="s">
        <v>2564</v>
      </c>
      <c r="D175" s="32"/>
      <c r="E175" s="110" t="s">
        <v>2453</v>
      </c>
      <c r="F175" s="46" t="s">
        <v>3520</v>
      </c>
      <c r="G175" s="25" t="s">
        <v>249</v>
      </c>
      <c r="H175" s="25" t="s">
        <v>224</v>
      </c>
    </row>
    <row r="176" spans="1:8" s="2" customFormat="1" x14ac:dyDescent="0.35">
      <c r="A176" s="42">
        <v>1174</v>
      </c>
      <c r="B176" s="31" t="s">
        <v>2163</v>
      </c>
      <c r="C176" s="94" t="s">
        <v>2164</v>
      </c>
      <c r="D176" s="31" t="s">
        <v>1967</v>
      </c>
      <c r="E176" s="110"/>
      <c r="F176" s="44" t="s">
        <v>2849</v>
      </c>
      <c r="G176" s="24" t="s">
        <v>2378</v>
      </c>
      <c r="H176" s="42" t="s">
        <v>2377</v>
      </c>
    </row>
    <row r="177" spans="1:8" s="2" customFormat="1" x14ac:dyDescent="0.35">
      <c r="A177" s="42">
        <v>1175</v>
      </c>
      <c r="B177" s="31" t="s">
        <v>2165</v>
      </c>
      <c r="C177" s="94" t="s">
        <v>1911</v>
      </c>
      <c r="D177" s="31" t="s">
        <v>1967</v>
      </c>
      <c r="E177" s="110"/>
      <c r="F177" s="44" t="s">
        <v>2850</v>
      </c>
      <c r="G177" s="24" t="s">
        <v>2378</v>
      </c>
      <c r="H177" s="42" t="s">
        <v>2377</v>
      </c>
    </row>
    <row r="178" spans="1:8" s="2" customFormat="1" ht="43.5" x14ac:dyDescent="0.35">
      <c r="A178" s="25">
        <v>147</v>
      </c>
      <c r="B178" s="33" t="s">
        <v>1823</v>
      </c>
      <c r="C178" s="96" t="s">
        <v>450</v>
      </c>
      <c r="D178" s="35" t="s">
        <v>3798</v>
      </c>
      <c r="E178" s="110" t="s">
        <v>3629</v>
      </c>
      <c r="F178" s="22" t="s">
        <v>3521</v>
      </c>
      <c r="G178" s="26" t="s">
        <v>418</v>
      </c>
      <c r="H178" s="26" t="s">
        <v>417</v>
      </c>
    </row>
    <row r="179" spans="1:8" s="2" customFormat="1" ht="43.5" x14ac:dyDescent="0.35">
      <c r="A179" s="25">
        <v>148</v>
      </c>
      <c r="B179" s="11" t="s">
        <v>522</v>
      </c>
      <c r="C179" s="93" t="s">
        <v>892</v>
      </c>
      <c r="D179" s="10" t="s">
        <v>3798</v>
      </c>
      <c r="E179" s="110" t="s">
        <v>3800</v>
      </c>
      <c r="F179" s="44" t="s">
        <v>2075</v>
      </c>
      <c r="G179" s="26" t="s">
        <v>2130</v>
      </c>
      <c r="H179" s="27" t="s">
        <v>768</v>
      </c>
    </row>
    <row r="180" spans="1:8" s="2" customFormat="1" x14ac:dyDescent="0.35">
      <c r="A180" s="42">
        <v>1189</v>
      </c>
      <c r="B180" s="31" t="s">
        <v>2176</v>
      </c>
      <c r="C180" s="94" t="s">
        <v>2862</v>
      </c>
      <c r="D180" s="31" t="s">
        <v>1967</v>
      </c>
      <c r="E180" s="110"/>
      <c r="F180" s="44" t="s">
        <v>2385</v>
      </c>
      <c r="G180" s="24" t="s">
        <v>2378</v>
      </c>
      <c r="H180" s="42" t="s">
        <v>2377</v>
      </c>
    </row>
    <row r="181" spans="1:8" s="2" customFormat="1" ht="29" x14ac:dyDescent="0.35">
      <c r="A181" s="4">
        <v>149</v>
      </c>
      <c r="B181" s="61" t="s">
        <v>1551</v>
      </c>
      <c r="C181" s="94" t="s">
        <v>378</v>
      </c>
      <c r="D181" s="28" t="s">
        <v>373</v>
      </c>
      <c r="E181" s="111"/>
      <c r="F181" s="46" t="s">
        <v>2565</v>
      </c>
      <c r="G181" s="26" t="s">
        <v>416</v>
      </c>
      <c r="H181" s="26" t="s">
        <v>224</v>
      </c>
    </row>
    <row r="182" spans="1:8" s="2" customFormat="1" ht="159.5" x14ac:dyDescent="0.35">
      <c r="A182" s="25">
        <v>150</v>
      </c>
      <c r="B182" s="28" t="s">
        <v>1521</v>
      </c>
      <c r="C182" s="94" t="s">
        <v>277</v>
      </c>
      <c r="D182" s="37" t="s">
        <v>1967</v>
      </c>
      <c r="E182" s="133"/>
      <c r="F182" s="46" t="s">
        <v>2566</v>
      </c>
      <c r="G182" s="26" t="s">
        <v>415</v>
      </c>
      <c r="H182" s="26" t="s">
        <v>224</v>
      </c>
    </row>
    <row r="183" spans="1:8" s="2" customFormat="1" ht="217.5" x14ac:dyDescent="0.35">
      <c r="A183" s="42">
        <v>1380</v>
      </c>
      <c r="B183" s="31" t="s">
        <v>2336</v>
      </c>
      <c r="C183" s="85" t="s">
        <v>3787</v>
      </c>
      <c r="D183" s="31" t="s">
        <v>3502</v>
      </c>
      <c r="E183" s="22" t="s">
        <v>3788</v>
      </c>
      <c r="F183" s="111" t="s">
        <v>3789</v>
      </c>
      <c r="G183" s="24" t="s">
        <v>2378</v>
      </c>
      <c r="H183" s="42" t="s">
        <v>2377</v>
      </c>
    </row>
    <row r="184" spans="1:8" s="2" customFormat="1" ht="58" x14ac:dyDescent="0.3">
      <c r="A184" s="25">
        <v>837</v>
      </c>
      <c r="B184" s="28" t="s">
        <v>1824</v>
      </c>
      <c r="C184" s="94" t="s">
        <v>1117</v>
      </c>
      <c r="D184" s="28" t="s">
        <v>3798</v>
      </c>
      <c r="E184" s="113" t="s">
        <v>1118</v>
      </c>
      <c r="F184" s="160" t="s">
        <v>3210</v>
      </c>
      <c r="G184" s="26" t="s">
        <v>1432</v>
      </c>
      <c r="H184" s="25" t="s">
        <v>417</v>
      </c>
    </row>
    <row r="185" spans="1:8" s="2" customFormat="1" x14ac:dyDescent="0.35">
      <c r="A185" s="25">
        <v>1073</v>
      </c>
      <c r="B185" s="31" t="s">
        <v>1875</v>
      </c>
      <c r="C185" s="94" t="s">
        <v>1876</v>
      </c>
      <c r="D185" s="37" t="s">
        <v>1967</v>
      </c>
      <c r="E185" s="110"/>
      <c r="F185" s="67" t="s">
        <v>2768</v>
      </c>
      <c r="G185" s="24" t="s">
        <v>415</v>
      </c>
      <c r="H185" s="42" t="s">
        <v>1927</v>
      </c>
    </row>
    <row r="186" spans="1:8" s="2" customFormat="1" ht="29" x14ac:dyDescent="0.35">
      <c r="A186" s="42">
        <v>1177</v>
      </c>
      <c r="B186" s="31" t="s">
        <v>2166</v>
      </c>
      <c r="C186" s="94" t="s">
        <v>2851</v>
      </c>
      <c r="D186" s="31" t="s">
        <v>1967</v>
      </c>
      <c r="E186" s="110" t="s">
        <v>2852</v>
      </c>
      <c r="F186" s="44" t="s">
        <v>2853</v>
      </c>
      <c r="G186" s="24" t="s">
        <v>2378</v>
      </c>
      <c r="H186" s="42" t="s">
        <v>2377</v>
      </c>
    </row>
    <row r="187" spans="1:8" s="2" customFormat="1" ht="58" x14ac:dyDescent="0.35">
      <c r="A187" s="25">
        <v>946</v>
      </c>
      <c r="B187" s="28" t="s">
        <v>1613</v>
      </c>
      <c r="C187" s="94" t="s">
        <v>1289</v>
      </c>
      <c r="D187" s="28" t="s">
        <v>403</v>
      </c>
      <c r="E187" s="119" t="s">
        <v>1972</v>
      </c>
      <c r="F187" s="47" t="s">
        <v>2510</v>
      </c>
      <c r="G187" s="26" t="s">
        <v>992</v>
      </c>
      <c r="H187" s="25" t="s">
        <v>417</v>
      </c>
    </row>
    <row r="188" spans="1:8" s="2" customFormat="1" ht="43.5" x14ac:dyDescent="0.3">
      <c r="A188" s="4">
        <v>838</v>
      </c>
      <c r="B188" s="28" t="s">
        <v>523</v>
      </c>
      <c r="C188" s="94" t="s">
        <v>1119</v>
      </c>
      <c r="D188" s="28" t="s">
        <v>424</v>
      </c>
      <c r="E188" s="113" t="s">
        <v>1120</v>
      </c>
      <c r="F188" s="47" t="s">
        <v>3211</v>
      </c>
      <c r="G188" s="26" t="s">
        <v>1432</v>
      </c>
      <c r="H188" s="25" t="s">
        <v>417</v>
      </c>
    </row>
    <row r="189" spans="1:8" s="2" customFormat="1" ht="58" x14ac:dyDescent="0.35">
      <c r="A189" s="4">
        <v>153</v>
      </c>
      <c r="B189" s="33" t="s">
        <v>1825</v>
      </c>
      <c r="C189" s="96" t="s">
        <v>452</v>
      </c>
      <c r="D189" s="35" t="s">
        <v>403</v>
      </c>
      <c r="E189" s="114" t="s">
        <v>451</v>
      </c>
      <c r="F189" s="44" t="s">
        <v>3475</v>
      </c>
      <c r="G189" s="26" t="s">
        <v>418</v>
      </c>
      <c r="H189" s="26" t="s">
        <v>417</v>
      </c>
    </row>
    <row r="190" spans="1:8" s="2" customFormat="1" ht="58" x14ac:dyDescent="0.3">
      <c r="A190" s="4">
        <v>839</v>
      </c>
      <c r="B190" s="28" t="s">
        <v>2491</v>
      </c>
      <c r="C190" s="94" t="s">
        <v>1121</v>
      </c>
      <c r="D190" s="28" t="s">
        <v>403</v>
      </c>
      <c r="E190" s="113" t="s">
        <v>3448</v>
      </c>
      <c r="F190" s="47" t="s">
        <v>2509</v>
      </c>
      <c r="G190" s="26" t="s">
        <v>1432</v>
      </c>
      <c r="H190" s="25" t="s">
        <v>417</v>
      </c>
    </row>
    <row r="191" spans="1:8" s="2" customFormat="1" ht="101.5" x14ac:dyDescent="0.3">
      <c r="A191" s="4">
        <v>1043</v>
      </c>
      <c r="B191" s="28" t="s">
        <v>1524</v>
      </c>
      <c r="C191" s="93" t="s">
        <v>1525</v>
      </c>
      <c r="D191" s="8" t="s">
        <v>1967</v>
      </c>
      <c r="E191" s="112"/>
      <c r="F191" s="49" t="s">
        <v>2727</v>
      </c>
      <c r="G191" s="26" t="s">
        <v>1513</v>
      </c>
      <c r="H191" s="25" t="s">
        <v>1514</v>
      </c>
    </row>
    <row r="192" spans="1:8" s="2" customFormat="1" ht="58" x14ac:dyDescent="0.35">
      <c r="A192" s="4">
        <v>154</v>
      </c>
      <c r="B192" s="11" t="s">
        <v>524</v>
      </c>
      <c r="C192" s="93" t="s">
        <v>2013</v>
      </c>
      <c r="D192" s="35" t="s">
        <v>3798</v>
      </c>
      <c r="E192" s="110" t="s">
        <v>3407</v>
      </c>
      <c r="F192" s="44" t="s">
        <v>3476</v>
      </c>
      <c r="G192" s="26" t="s">
        <v>2130</v>
      </c>
      <c r="H192" s="27" t="s">
        <v>768</v>
      </c>
    </row>
    <row r="193" spans="1:8" s="2" customFormat="1" ht="130.5" x14ac:dyDescent="0.3">
      <c r="A193" s="4">
        <v>1044</v>
      </c>
      <c r="B193" s="28" t="s">
        <v>2728</v>
      </c>
      <c r="C193" s="93" t="s">
        <v>1522</v>
      </c>
      <c r="D193" s="37" t="s">
        <v>1967</v>
      </c>
      <c r="E193" s="112"/>
      <c r="F193" s="49" t="s">
        <v>1523</v>
      </c>
      <c r="G193" s="26" t="s">
        <v>1513</v>
      </c>
      <c r="H193" s="25" t="s">
        <v>1514</v>
      </c>
    </row>
    <row r="194" spans="1:8" s="2" customFormat="1" ht="58" x14ac:dyDescent="0.35">
      <c r="A194" s="4">
        <v>155</v>
      </c>
      <c r="B194" s="11" t="s">
        <v>525</v>
      </c>
      <c r="C194" s="93" t="s">
        <v>893</v>
      </c>
      <c r="D194" s="35" t="s">
        <v>3798</v>
      </c>
      <c r="E194" s="110" t="s">
        <v>3408</v>
      </c>
      <c r="F194" s="44" t="s">
        <v>3477</v>
      </c>
      <c r="G194" s="26" t="s">
        <v>2130</v>
      </c>
      <c r="H194" s="27" t="s">
        <v>768</v>
      </c>
    </row>
    <row r="195" spans="1:8" s="2" customFormat="1" ht="43.5" x14ac:dyDescent="0.35">
      <c r="A195" s="4">
        <v>157</v>
      </c>
      <c r="B195" s="11" t="s">
        <v>526</v>
      </c>
      <c r="C195" s="93" t="s">
        <v>2014</v>
      </c>
      <c r="D195" s="35" t="s">
        <v>3798</v>
      </c>
      <c r="E195" s="112" t="s">
        <v>2015</v>
      </c>
      <c r="F195" s="44" t="s">
        <v>3478</v>
      </c>
      <c r="G195" s="26" t="s">
        <v>2130</v>
      </c>
      <c r="H195" s="27" t="s">
        <v>768</v>
      </c>
    </row>
    <row r="196" spans="1:8" s="2" customFormat="1" ht="43.5" x14ac:dyDescent="0.3">
      <c r="A196" s="4">
        <v>947</v>
      </c>
      <c r="B196" s="31" t="s">
        <v>1614</v>
      </c>
      <c r="C196" s="94" t="s">
        <v>1290</v>
      </c>
      <c r="D196" s="31" t="s">
        <v>403</v>
      </c>
      <c r="E196" s="113" t="s">
        <v>1291</v>
      </c>
      <c r="F196" s="47" t="s">
        <v>1975</v>
      </c>
      <c r="G196" s="26" t="s">
        <v>992</v>
      </c>
      <c r="H196" s="25" t="s">
        <v>417</v>
      </c>
    </row>
    <row r="197" spans="1:8" s="2" customFormat="1" ht="58" x14ac:dyDescent="0.35">
      <c r="A197" s="4">
        <v>158</v>
      </c>
      <c r="B197" s="28" t="s">
        <v>39</v>
      </c>
      <c r="C197" s="94" t="s">
        <v>40</v>
      </c>
      <c r="D197" s="28" t="s">
        <v>3798</v>
      </c>
      <c r="E197" s="111" t="s">
        <v>2076</v>
      </c>
      <c r="F197" s="48" t="s">
        <v>3359</v>
      </c>
      <c r="G197" s="28" t="s">
        <v>226</v>
      </c>
      <c r="H197" s="25" t="s">
        <v>224</v>
      </c>
    </row>
    <row r="198" spans="1:8" s="2" customFormat="1" ht="87" x14ac:dyDescent="0.35">
      <c r="A198" s="4">
        <v>1453</v>
      </c>
      <c r="B198" s="146" t="s">
        <v>3053</v>
      </c>
      <c r="C198" s="79" t="s">
        <v>3054</v>
      </c>
      <c r="D198" s="28" t="s">
        <v>3798</v>
      </c>
      <c r="E198" s="132" t="s">
        <v>3510</v>
      </c>
      <c r="F198" s="1" t="s">
        <v>3055</v>
      </c>
      <c r="G198" s="26" t="s">
        <v>249</v>
      </c>
      <c r="H198" s="25" t="s">
        <v>2454</v>
      </c>
    </row>
    <row r="199" spans="1:8" s="2" customFormat="1" ht="43.5" x14ac:dyDescent="0.35">
      <c r="A199" s="4">
        <v>159</v>
      </c>
      <c r="B199" s="11" t="s">
        <v>527</v>
      </c>
      <c r="C199" s="93" t="s">
        <v>894</v>
      </c>
      <c r="D199" s="35" t="s">
        <v>3798</v>
      </c>
      <c r="E199" s="110" t="s">
        <v>2077</v>
      </c>
      <c r="F199" s="1" t="s">
        <v>3360</v>
      </c>
      <c r="G199" s="26" t="s">
        <v>2130</v>
      </c>
      <c r="H199" s="27" t="s">
        <v>768</v>
      </c>
    </row>
    <row r="200" spans="1:8" s="2" customFormat="1" ht="72.5" x14ac:dyDescent="0.3">
      <c r="A200" s="4">
        <v>840</v>
      </c>
      <c r="B200" s="28" t="s">
        <v>528</v>
      </c>
      <c r="C200" s="94" t="s">
        <v>1122</v>
      </c>
      <c r="D200" s="28" t="s">
        <v>424</v>
      </c>
      <c r="E200" s="113" t="s">
        <v>1123</v>
      </c>
      <c r="F200" s="47" t="s">
        <v>3212</v>
      </c>
      <c r="G200" s="26" t="s">
        <v>1432</v>
      </c>
      <c r="H200" s="25" t="s">
        <v>417</v>
      </c>
    </row>
    <row r="201" spans="1:8" s="2" customFormat="1" ht="116" x14ac:dyDescent="0.35">
      <c r="A201" s="4">
        <v>161</v>
      </c>
      <c r="B201" s="28" t="s">
        <v>41</v>
      </c>
      <c r="C201" s="94" t="s">
        <v>2490</v>
      </c>
      <c r="D201" s="5" t="s">
        <v>403</v>
      </c>
      <c r="E201" s="111" t="s">
        <v>2078</v>
      </c>
      <c r="F201" s="1" t="s">
        <v>3522</v>
      </c>
      <c r="G201" s="28" t="s">
        <v>226</v>
      </c>
      <c r="H201" s="25" t="s">
        <v>224</v>
      </c>
    </row>
    <row r="202" spans="1:8" s="2" customFormat="1" ht="58" x14ac:dyDescent="0.3">
      <c r="A202" s="4">
        <v>163</v>
      </c>
      <c r="B202" s="11" t="s">
        <v>529</v>
      </c>
      <c r="C202" s="93" t="s">
        <v>1452</v>
      </c>
      <c r="D202" s="35" t="s">
        <v>424</v>
      </c>
      <c r="E202" s="114" t="s">
        <v>453</v>
      </c>
      <c r="F202" s="22" t="s">
        <v>3523</v>
      </c>
      <c r="G202" s="26" t="s">
        <v>2130</v>
      </c>
      <c r="H202" s="27" t="s">
        <v>768</v>
      </c>
    </row>
    <row r="203" spans="1:8" s="2" customFormat="1" ht="58" x14ac:dyDescent="0.35">
      <c r="A203" s="4">
        <v>164</v>
      </c>
      <c r="B203" s="11" t="s">
        <v>530</v>
      </c>
      <c r="C203" s="93" t="s">
        <v>777</v>
      </c>
      <c r="D203" s="35" t="s">
        <v>403</v>
      </c>
      <c r="E203" s="110" t="s">
        <v>3670</v>
      </c>
      <c r="F203" s="1" t="s">
        <v>3361</v>
      </c>
      <c r="G203" s="26" t="s">
        <v>2130</v>
      </c>
      <c r="H203" s="27" t="s">
        <v>768</v>
      </c>
    </row>
    <row r="204" spans="1:8" s="2" customFormat="1" ht="29" x14ac:dyDescent="0.3">
      <c r="A204" s="25">
        <v>948</v>
      </c>
      <c r="B204" s="23" t="s">
        <v>1615</v>
      </c>
      <c r="C204" s="94" t="s">
        <v>1292</v>
      </c>
      <c r="D204" s="23" t="s">
        <v>424</v>
      </c>
      <c r="E204" s="113" t="s">
        <v>1293</v>
      </c>
      <c r="F204" s="47" t="s">
        <v>3121</v>
      </c>
      <c r="G204" s="26" t="s">
        <v>992</v>
      </c>
      <c r="H204" s="25" t="s">
        <v>417</v>
      </c>
    </row>
    <row r="205" spans="1:8" s="2" customFormat="1" ht="72.5" x14ac:dyDescent="0.35">
      <c r="A205" s="4">
        <v>165</v>
      </c>
      <c r="B205" s="11" t="s">
        <v>531</v>
      </c>
      <c r="C205" s="93" t="s">
        <v>2129</v>
      </c>
      <c r="D205" s="35" t="s">
        <v>3798</v>
      </c>
      <c r="E205" s="112" t="s">
        <v>3525</v>
      </c>
      <c r="F205" s="44" t="s">
        <v>3524</v>
      </c>
      <c r="G205" s="26" t="s">
        <v>2130</v>
      </c>
      <c r="H205" s="27" t="s">
        <v>768</v>
      </c>
    </row>
    <row r="206" spans="1:8" s="2" customFormat="1" x14ac:dyDescent="0.35">
      <c r="A206" s="4">
        <v>166</v>
      </c>
      <c r="B206" s="28" t="s">
        <v>279</v>
      </c>
      <c r="C206" s="94" t="s">
        <v>280</v>
      </c>
      <c r="D206" s="37" t="s">
        <v>1967</v>
      </c>
      <c r="E206" s="111"/>
      <c r="F206" s="46" t="s">
        <v>2567</v>
      </c>
      <c r="G206" s="26" t="s">
        <v>415</v>
      </c>
      <c r="H206" s="26" t="s">
        <v>224</v>
      </c>
    </row>
    <row r="207" spans="1:8" s="2" customFormat="1" ht="58" x14ac:dyDescent="0.35">
      <c r="A207" s="4">
        <v>167</v>
      </c>
      <c r="B207" s="11" t="s">
        <v>532</v>
      </c>
      <c r="C207" s="93" t="s">
        <v>826</v>
      </c>
      <c r="D207" s="35" t="s">
        <v>424</v>
      </c>
      <c r="E207" s="110" t="s">
        <v>2086</v>
      </c>
      <c r="F207" s="44" t="s">
        <v>3607</v>
      </c>
      <c r="G207" s="26" t="s">
        <v>2130</v>
      </c>
      <c r="H207" s="27" t="s">
        <v>768</v>
      </c>
    </row>
    <row r="208" spans="1:8" s="2" customFormat="1" ht="43.5" x14ac:dyDescent="0.35">
      <c r="A208" s="4">
        <v>168</v>
      </c>
      <c r="B208" s="11" t="s">
        <v>533</v>
      </c>
      <c r="C208" s="93" t="s">
        <v>778</v>
      </c>
      <c r="D208" s="35" t="s">
        <v>403</v>
      </c>
      <c r="E208" s="110"/>
      <c r="F208" s="1" t="s">
        <v>3606</v>
      </c>
      <c r="G208" s="26" t="s">
        <v>2130</v>
      </c>
      <c r="H208" s="27" t="s">
        <v>768</v>
      </c>
    </row>
    <row r="209" spans="1:8" s="2" customFormat="1" ht="58" x14ac:dyDescent="0.35">
      <c r="A209" s="25">
        <v>169</v>
      </c>
      <c r="B209" s="11" t="s">
        <v>534</v>
      </c>
      <c r="C209" s="93" t="s">
        <v>827</v>
      </c>
      <c r="D209" s="35" t="s">
        <v>424</v>
      </c>
      <c r="E209" s="112" t="s">
        <v>3608</v>
      </c>
      <c r="F209" s="1" t="s">
        <v>3609</v>
      </c>
      <c r="G209" s="26" t="s">
        <v>2130</v>
      </c>
      <c r="H209" s="27" t="s">
        <v>768</v>
      </c>
    </row>
    <row r="210" spans="1:8" s="2" customFormat="1" ht="58" x14ac:dyDescent="0.35">
      <c r="A210" s="25">
        <v>170</v>
      </c>
      <c r="B210" s="11" t="s">
        <v>535</v>
      </c>
      <c r="C210" s="93" t="s">
        <v>2087</v>
      </c>
      <c r="D210" s="35" t="s">
        <v>3798</v>
      </c>
      <c r="E210" s="112" t="s">
        <v>3409</v>
      </c>
      <c r="F210" s="1" t="s">
        <v>3610</v>
      </c>
      <c r="G210" s="26" t="s">
        <v>2130</v>
      </c>
      <c r="H210" s="27" t="s">
        <v>768</v>
      </c>
    </row>
    <row r="211" spans="1:8" s="2" customFormat="1" ht="39" x14ac:dyDescent="0.35">
      <c r="A211" s="42">
        <v>1382</v>
      </c>
      <c r="B211" s="31" t="s">
        <v>3017</v>
      </c>
      <c r="C211" s="94" t="s">
        <v>2335</v>
      </c>
      <c r="D211" s="31" t="s">
        <v>3502</v>
      </c>
      <c r="E211" s="110"/>
      <c r="F211" s="44" t="s">
        <v>3018</v>
      </c>
      <c r="G211" s="24" t="s">
        <v>2378</v>
      </c>
      <c r="H211" s="42" t="s">
        <v>2377</v>
      </c>
    </row>
    <row r="212" spans="1:8" s="2" customFormat="1" ht="58" x14ac:dyDescent="0.3">
      <c r="A212" s="4">
        <v>841</v>
      </c>
      <c r="B212" s="28" t="s">
        <v>1826</v>
      </c>
      <c r="C212" s="94" t="s">
        <v>1124</v>
      </c>
      <c r="D212" s="28" t="s">
        <v>3798</v>
      </c>
      <c r="E212" s="113" t="s">
        <v>1125</v>
      </c>
      <c r="F212" s="47" t="s">
        <v>3213</v>
      </c>
      <c r="G212" s="26" t="s">
        <v>2130</v>
      </c>
      <c r="H212" s="27" t="s">
        <v>768</v>
      </c>
    </row>
    <row r="213" spans="1:8" s="2" customFormat="1" ht="43.5" x14ac:dyDescent="0.35">
      <c r="A213" s="4">
        <v>172</v>
      </c>
      <c r="B213" s="11" t="s">
        <v>536</v>
      </c>
      <c r="C213" s="93" t="s">
        <v>895</v>
      </c>
      <c r="D213" s="35" t="s">
        <v>3798</v>
      </c>
      <c r="E213" s="110" t="s">
        <v>3698</v>
      </c>
      <c r="F213" s="1" t="s">
        <v>3362</v>
      </c>
      <c r="G213" s="26" t="s">
        <v>2130</v>
      </c>
      <c r="H213" s="27" t="s">
        <v>768</v>
      </c>
    </row>
    <row r="214" spans="1:8" s="2" customFormat="1" ht="43.5" x14ac:dyDescent="0.35">
      <c r="A214" s="25">
        <v>173</v>
      </c>
      <c r="B214" s="11" t="s">
        <v>537</v>
      </c>
      <c r="C214" s="93" t="s">
        <v>896</v>
      </c>
      <c r="D214" s="35" t="s">
        <v>3798</v>
      </c>
      <c r="E214" s="110" t="s">
        <v>3699</v>
      </c>
      <c r="F214" s="44" t="s">
        <v>3611</v>
      </c>
      <c r="G214" s="26" t="s">
        <v>2130</v>
      </c>
      <c r="H214" s="27" t="s">
        <v>768</v>
      </c>
    </row>
    <row r="215" spans="1:8" s="2" customFormat="1" ht="29" x14ac:dyDescent="0.35">
      <c r="A215" s="25">
        <v>174</v>
      </c>
      <c r="B215" s="28" t="s">
        <v>43</v>
      </c>
      <c r="C215" s="94" t="s">
        <v>44</v>
      </c>
      <c r="D215" s="28" t="s">
        <v>3798</v>
      </c>
      <c r="E215" s="111"/>
      <c r="F215" s="48" t="s">
        <v>2079</v>
      </c>
      <c r="G215" s="28" t="s">
        <v>226</v>
      </c>
      <c r="H215" s="25" t="s">
        <v>224</v>
      </c>
    </row>
    <row r="216" spans="1:8" s="2" customFormat="1" ht="72.5" x14ac:dyDescent="0.35">
      <c r="A216" s="4">
        <v>175</v>
      </c>
      <c r="B216" s="28" t="s">
        <v>42</v>
      </c>
      <c r="C216" s="94" t="s">
        <v>3559</v>
      </c>
      <c r="D216" s="28" t="s">
        <v>3798</v>
      </c>
      <c r="E216" s="110" t="s">
        <v>3700</v>
      </c>
      <c r="F216" s="1" t="s">
        <v>3612</v>
      </c>
      <c r="G216" s="28" t="s">
        <v>226</v>
      </c>
      <c r="H216" s="25" t="s">
        <v>224</v>
      </c>
    </row>
    <row r="217" spans="1:8" s="2" customFormat="1" ht="29" x14ac:dyDescent="0.35">
      <c r="A217" s="25">
        <v>176</v>
      </c>
      <c r="B217" s="19" t="s">
        <v>281</v>
      </c>
      <c r="C217" s="94" t="s">
        <v>282</v>
      </c>
      <c r="D217" s="36" t="s">
        <v>1967</v>
      </c>
      <c r="E217" s="111"/>
      <c r="F217" s="46" t="s">
        <v>2568</v>
      </c>
      <c r="G217" s="26" t="s">
        <v>415</v>
      </c>
      <c r="H217" s="26" t="s">
        <v>224</v>
      </c>
    </row>
    <row r="218" spans="1:8" s="2" customFormat="1" ht="58" x14ac:dyDescent="0.35">
      <c r="A218" s="4">
        <v>177</v>
      </c>
      <c r="B218" s="28" t="s">
        <v>45</v>
      </c>
      <c r="C218" s="94" t="s">
        <v>2128</v>
      </c>
      <c r="D218" s="28" t="s">
        <v>424</v>
      </c>
      <c r="E218" s="111" t="s">
        <v>3701</v>
      </c>
      <c r="F218" s="47" t="s">
        <v>3089</v>
      </c>
      <c r="G218" s="28" t="s">
        <v>226</v>
      </c>
      <c r="H218" s="25" t="s">
        <v>224</v>
      </c>
    </row>
    <row r="219" spans="1:8" s="2" customFormat="1" ht="58" x14ac:dyDescent="0.35">
      <c r="A219" s="4">
        <v>178</v>
      </c>
      <c r="B219" s="28" t="s">
        <v>2569</v>
      </c>
      <c r="C219" s="94" t="s">
        <v>2489</v>
      </c>
      <c r="D219" s="25" t="s">
        <v>424</v>
      </c>
      <c r="E219" s="111"/>
      <c r="F219" s="48" t="s">
        <v>2406</v>
      </c>
      <c r="G219" s="25" t="s">
        <v>251</v>
      </c>
      <c r="H219" s="25" t="s">
        <v>224</v>
      </c>
    </row>
    <row r="220" spans="1:8" s="2" customFormat="1" x14ac:dyDescent="0.35">
      <c r="A220" s="4">
        <v>1074</v>
      </c>
      <c r="B220" s="31" t="s">
        <v>1877</v>
      </c>
      <c r="C220" s="94" t="s">
        <v>2769</v>
      </c>
      <c r="D220" s="37" t="s">
        <v>1967</v>
      </c>
      <c r="E220" s="110"/>
      <c r="F220" s="67" t="s">
        <v>2770</v>
      </c>
      <c r="G220" s="24" t="s">
        <v>415</v>
      </c>
      <c r="H220" s="42" t="s">
        <v>1927</v>
      </c>
    </row>
    <row r="221" spans="1:8" s="2" customFormat="1" ht="72.5" x14ac:dyDescent="0.35">
      <c r="A221" s="4">
        <v>179</v>
      </c>
      <c r="B221" s="11" t="s">
        <v>538</v>
      </c>
      <c r="C221" s="93" t="s">
        <v>2089</v>
      </c>
      <c r="D221" s="35" t="s">
        <v>3798</v>
      </c>
      <c r="E221" s="112" t="s">
        <v>2570</v>
      </c>
      <c r="F221" s="1" t="s">
        <v>3363</v>
      </c>
      <c r="G221" s="26" t="s">
        <v>2130</v>
      </c>
      <c r="H221" s="27" t="s">
        <v>768</v>
      </c>
    </row>
    <row r="222" spans="1:8" s="2" customFormat="1" ht="58" x14ac:dyDescent="0.35">
      <c r="A222" s="4">
        <v>949</v>
      </c>
      <c r="B222" s="31" t="s">
        <v>1616</v>
      </c>
      <c r="C222" s="94" t="s">
        <v>1294</v>
      </c>
      <c r="D222" s="31" t="s">
        <v>424</v>
      </c>
      <c r="E222" s="113" t="s">
        <v>3504</v>
      </c>
      <c r="F222" s="1" t="s">
        <v>3505</v>
      </c>
      <c r="G222" s="26" t="s">
        <v>992</v>
      </c>
      <c r="H222" s="25" t="s">
        <v>417</v>
      </c>
    </row>
    <row r="223" spans="1:8" s="2" customFormat="1" ht="72.5" x14ac:dyDescent="0.3">
      <c r="A223" s="4">
        <v>950</v>
      </c>
      <c r="B223" s="31" t="s">
        <v>1617</v>
      </c>
      <c r="C223" s="94" t="s">
        <v>1295</v>
      </c>
      <c r="D223" s="31" t="s">
        <v>403</v>
      </c>
      <c r="E223" s="113" t="s">
        <v>3720</v>
      </c>
      <c r="F223" s="47" t="s">
        <v>1976</v>
      </c>
      <c r="G223" s="26" t="s">
        <v>992</v>
      </c>
      <c r="H223" s="25" t="s">
        <v>417</v>
      </c>
    </row>
    <row r="224" spans="1:8" s="2" customFormat="1" ht="72.5" x14ac:dyDescent="0.35">
      <c r="A224" s="25">
        <v>180</v>
      </c>
      <c r="B224" s="11" t="s">
        <v>539</v>
      </c>
      <c r="C224" s="93" t="s">
        <v>828</v>
      </c>
      <c r="D224" s="10" t="s">
        <v>424</v>
      </c>
      <c r="E224" s="110" t="s">
        <v>3410</v>
      </c>
      <c r="F224" s="1" t="s">
        <v>3503</v>
      </c>
      <c r="G224" s="26" t="s">
        <v>2130</v>
      </c>
      <c r="H224" s="27" t="s">
        <v>768</v>
      </c>
    </row>
    <row r="225" spans="1:8" s="2" customFormat="1" ht="29" x14ac:dyDescent="0.35">
      <c r="A225" s="25">
        <v>181</v>
      </c>
      <c r="B225" s="28" t="s">
        <v>283</v>
      </c>
      <c r="C225" s="94" t="s">
        <v>284</v>
      </c>
      <c r="D225" s="37" t="s">
        <v>1967</v>
      </c>
      <c r="E225" s="115"/>
      <c r="F225" s="46" t="s">
        <v>2571</v>
      </c>
      <c r="G225" s="26" t="s">
        <v>415</v>
      </c>
      <c r="H225" s="26" t="s">
        <v>224</v>
      </c>
    </row>
    <row r="226" spans="1:8" s="2" customFormat="1" ht="43.5" x14ac:dyDescent="0.35">
      <c r="A226" s="4">
        <v>182</v>
      </c>
      <c r="B226" s="11" t="s">
        <v>540</v>
      </c>
      <c r="C226" s="93" t="s">
        <v>541</v>
      </c>
      <c r="D226" s="35" t="s">
        <v>403</v>
      </c>
      <c r="E226" s="110" t="s">
        <v>3373</v>
      </c>
      <c r="F226" s="1" t="s">
        <v>2434</v>
      </c>
      <c r="G226" s="26" t="s">
        <v>2130</v>
      </c>
      <c r="H226" s="27" t="s">
        <v>768</v>
      </c>
    </row>
    <row r="227" spans="1:8" s="2" customFormat="1" ht="58" x14ac:dyDescent="0.35">
      <c r="A227" s="25">
        <v>184</v>
      </c>
      <c r="B227" s="11" t="s">
        <v>46</v>
      </c>
      <c r="C227" s="93" t="s">
        <v>897</v>
      </c>
      <c r="D227" s="35" t="s">
        <v>3798</v>
      </c>
      <c r="E227" s="110" t="s">
        <v>3411</v>
      </c>
      <c r="F227" s="1" t="s">
        <v>3364</v>
      </c>
      <c r="G227" s="26" t="s">
        <v>2130</v>
      </c>
      <c r="H227" s="27" t="s">
        <v>768</v>
      </c>
    </row>
    <row r="228" spans="1:8" s="2" customFormat="1" ht="87" x14ac:dyDescent="0.35">
      <c r="A228" s="4">
        <v>186</v>
      </c>
      <c r="B228" s="28" t="s">
        <v>1527</v>
      </c>
      <c r="C228" s="94" t="s">
        <v>285</v>
      </c>
      <c r="D228" s="8" t="s">
        <v>1967</v>
      </c>
      <c r="E228" s="111"/>
      <c r="F228" s="46" t="s">
        <v>2572</v>
      </c>
      <c r="G228" s="26" t="s">
        <v>415</v>
      </c>
      <c r="H228" s="26" t="s">
        <v>224</v>
      </c>
    </row>
    <row r="229" spans="1:8" s="2" customFormat="1" ht="43.5" x14ac:dyDescent="0.35">
      <c r="A229" s="25">
        <v>185</v>
      </c>
      <c r="B229" s="11" t="s">
        <v>542</v>
      </c>
      <c r="C229" s="93" t="s">
        <v>779</v>
      </c>
      <c r="D229" s="35" t="s">
        <v>403</v>
      </c>
      <c r="E229" s="110" t="s">
        <v>3412</v>
      </c>
      <c r="F229" s="44" t="s">
        <v>3365</v>
      </c>
      <c r="G229" s="26" t="s">
        <v>2130</v>
      </c>
      <c r="H229" s="27" t="s">
        <v>768</v>
      </c>
    </row>
    <row r="230" spans="1:8" s="2" customFormat="1" ht="72.5" x14ac:dyDescent="0.3">
      <c r="A230" s="25">
        <v>842</v>
      </c>
      <c r="B230" s="28" t="s">
        <v>1827</v>
      </c>
      <c r="C230" s="94" t="s">
        <v>1453</v>
      </c>
      <c r="D230" s="5" t="s">
        <v>3798</v>
      </c>
      <c r="E230" s="113" t="s">
        <v>1126</v>
      </c>
      <c r="F230" s="47" t="s">
        <v>3214</v>
      </c>
      <c r="G230" s="26" t="s">
        <v>2130</v>
      </c>
      <c r="H230" s="27" t="s">
        <v>768</v>
      </c>
    </row>
    <row r="231" spans="1:8" s="2" customFormat="1" x14ac:dyDescent="0.35">
      <c r="A231" s="42">
        <v>1190</v>
      </c>
      <c r="B231" s="31" t="s">
        <v>2177</v>
      </c>
      <c r="C231" s="94" t="s">
        <v>2178</v>
      </c>
      <c r="D231" s="38" t="s">
        <v>1967</v>
      </c>
      <c r="E231" s="110"/>
      <c r="F231" s="44" t="s">
        <v>2863</v>
      </c>
      <c r="G231" s="24" t="s">
        <v>2378</v>
      </c>
      <c r="H231" s="42" t="s">
        <v>2377</v>
      </c>
    </row>
    <row r="232" spans="1:8" s="2" customFormat="1" x14ac:dyDescent="0.35">
      <c r="A232" s="25">
        <v>188</v>
      </c>
      <c r="B232" s="61" t="s">
        <v>1552</v>
      </c>
      <c r="C232" s="97" t="s">
        <v>379</v>
      </c>
      <c r="D232" s="28" t="s">
        <v>3796</v>
      </c>
      <c r="E232" s="111"/>
      <c r="F232" s="46" t="s">
        <v>2573</v>
      </c>
      <c r="G232" s="26" t="s">
        <v>416</v>
      </c>
      <c r="H232" s="26" t="s">
        <v>224</v>
      </c>
    </row>
    <row r="233" spans="1:8" s="2" customFormat="1" ht="43.5" x14ac:dyDescent="0.35">
      <c r="A233" s="25">
        <v>189</v>
      </c>
      <c r="B233" s="28" t="s">
        <v>47</v>
      </c>
      <c r="C233" s="94" t="s">
        <v>48</v>
      </c>
      <c r="D233" s="28" t="s">
        <v>3798</v>
      </c>
      <c r="E233" s="117" t="s">
        <v>3413</v>
      </c>
      <c r="F233" s="44" t="s">
        <v>2430</v>
      </c>
      <c r="G233" s="28" t="s">
        <v>226</v>
      </c>
      <c r="H233" s="25" t="s">
        <v>224</v>
      </c>
    </row>
    <row r="234" spans="1:8" s="2" customFormat="1" x14ac:dyDescent="0.35">
      <c r="A234" s="42">
        <v>1184</v>
      </c>
      <c r="B234" s="31" t="s">
        <v>2854</v>
      </c>
      <c r="C234" s="94" t="s">
        <v>2169</v>
      </c>
      <c r="D234" s="31" t="s">
        <v>1967</v>
      </c>
      <c r="E234" s="119"/>
      <c r="F234" s="44" t="s">
        <v>2855</v>
      </c>
      <c r="G234" s="24" t="s">
        <v>2378</v>
      </c>
      <c r="H234" s="42" t="s">
        <v>2377</v>
      </c>
    </row>
    <row r="235" spans="1:8" s="2" customFormat="1" ht="29" x14ac:dyDescent="0.35">
      <c r="A235" s="4">
        <v>190</v>
      </c>
      <c r="B235" s="55" t="s">
        <v>1553</v>
      </c>
      <c r="C235" s="97" t="s">
        <v>380</v>
      </c>
      <c r="D235" s="28" t="s">
        <v>373</v>
      </c>
      <c r="E235" s="111"/>
      <c r="F235" s="46" t="s">
        <v>2574</v>
      </c>
      <c r="G235" s="26" t="s">
        <v>416</v>
      </c>
      <c r="H235" s="26" t="s">
        <v>224</v>
      </c>
    </row>
    <row r="236" spans="1:8" s="2" customFormat="1" x14ac:dyDescent="0.35">
      <c r="A236" s="25">
        <v>1075</v>
      </c>
      <c r="B236" s="31" t="s">
        <v>1879</v>
      </c>
      <c r="C236" s="94" t="s">
        <v>1880</v>
      </c>
      <c r="D236" s="37" t="s">
        <v>1967</v>
      </c>
      <c r="E236" s="110"/>
      <c r="F236" s="67" t="s">
        <v>2771</v>
      </c>
      <c r="G236" s="24" t="s">
        <v>415</v>
      </c>
      <c r="H236" s="42" t="s">
        <v>1927</v>
      </c>
    </row>
    <row r="237" spans="1:8" s="2" customFormat="1" ht="29" x14ac:dyDescent="0.35">
      <c r="A237" s="25">
        <v>951</v>
      </c>
      <c r="B237" s="28" t="s">
        <v>1618</v>
      </c>
      <c r="C237" s="94" t="s">
        <v>1296</v>
      </c>
      <c r="D237" s="31" t="s">
        <v>403</v>
      </c>
      <c r="E237" s="119" t="s">
        <v>1977</v>
      </c>
      <c r="F237" s="47" t="s">
        <v>1982</v>
      </c>
      <c r="G237" s="26" t="s">
        <v>992</v>
      </c>
      <c r="H237" s="25" t="s">
        <v>417</v>
      </c>
    </row>
    <row r="238" spans="1:8" s="2" customFormat="1" x14ac:dyDescent="0.35">
      <c r="A238" s="42">
        <v>1383</v>
      </c>
      <c r="B238" s="31" t="s">
        <v>2338</v>
      </c>
      <c r="C238" s="94" t="s">
        <v>3756</v>
      </c>
      <c r="D238" s="31" t="s">
        <v>3502</v>
      </c>
      <c r="E238" s="110"/>
      <c r="F238" s="44" t="s">
        <v>3019</v>
      </c>
      <c r="G238" s="24" t="s">
        <v>2378</v>
      </c>
      <c r="H238" s="42" t="s">
        <v>2377</v>
      </c>
    </row>
    <row r="239" spans="1:8" s="2" customFormat="1" ht="43.5" x14ac:dyDescent="0.35">
      <c r="A239" s="25">
        <v>191</v>
      </c>
      <c r="B239" s="28" t="s">
        <v>49</v>
      </c>
      <c r="C239" s="94" t="s">
        <v>2127</v>
      </c>
      <c r="D239" s="28" t="s">
        <v>403</v>
      </c>
      <c r="E239" s="110" t="s">
        <v>3414</v>
      </c>
      <c r="F239" s="48" t="s">
        <v>2444</v>
      </c>
      <c r="G239" s="28" t="s">
        <v>226</v>
      </c>
      <c r="H239" s="25" t="s">
        <v>224</v>
      </c>
    </row>
    <row r="240" spans="1:8" s="2" customFormat="1" x14ac:dyDescent="0.35">
      <c r="A240" s="42">
        <v>1193</v>
      </c>
      <c r="B240" s="31" t="s">
        <v>2179</v>
      </c>
      <c r="C240" s="94" t="s">
        <v>2180</v>
      </c>
      <c r="D240" s="31" t="s">
        <v>1967</v>
      </c>
      <c r="E240" s="110"/>
      <c r="F240" s="44" t="s">
        <v>2864</v>
      </c>
      <c r="G240" s="24" t="s">
        <v>2378</v>
      </c>
      <c r="H240" s="42" t="s">
        <v>2377</v>
      </c>
    </row>
    <row r="241" spans="1:8" s="2" customFormat="1" ht="43.5" x14ac:dyDescent="0.35">
      <c r="A241" s="4">
        <v>192</v>
      </c>
      <c r="B241" s="11" t="s">
        <v>543</v>
      </c>
      <c r="C241" s="93" t="s">
        <v>780</v>
      </c>
      <c r="D241" s="35" t="s">
        <v>403</v>
      </c>
      <c r="E241" s="110" t="s">
        <v>2445</v>
      </c>
      <c r="F241" s="1" t="s">
        <v>2426</v>
      </c>
      <c r="G241" s="26" t="s">
        <v>2130</v>
      </c>
      <c r="H241" s="27" t="s">
        <v>768</v>
      </c>
    </row>
    <row r="242" spans="1:8" s="2" customFormat="1" ht="29" x14ac:dyDescent="0.35">
      <c r="A242" s="4">
        <v>194</v>
      </c>
      <c r="B242" s="11" t="s">
        <v>50</v>
      </c>
      <c r="C242" s="93" t="s">
        <v>1454</v>
      </c>
      <c r="D242" s="35" t="s">
        <v>403</v>
      </c>
      <c r="E242" s="110" t="s">
        <v>3415</v>
      </c>
      <c r="F242" s="44" t="s">
        <v>3090</v>
      </c>
      <c r="G242" s="26" t="s">
        <v>2130</v>
      </c>
      <c r="H242" s="27" t="s">
        <v>768</v>
      </c>
    </row>
    <row r="243" spans="1:8" s="2" customFormat="1" ht="29" x14ac:dyDescent="0.35">
      <c r="A243" s="4">
        <v>195</v>
      </c>
      <c r="B243" s="11" t="s">
        <v>544</v>
      </c>
      <c r="C243" s="93" t="s">
        <v>829</v>
      </c>
      <c r="D243" s="10" t="s">
        <v>424</v>
      </c>
      <c r="E243" s="110" t="s">
        <v>3416</v>
      </c>
      <c r="F243" s="44" t="s">
        <v>2424</v>
      </c>
      <c r="G243" s="26" t="s">
        <v>2130</v>
      </c>
      <c r="H243" s="27" t="s">
        <v>768</v>
      </c>
    </row>
    <row r="244" spans="1:8" s="2" customFormat="1" ht="43.5" x14ac:dyDescent="0.35">
      <c r="A244" s="4">
        <v>196</v>
      </c>
      <c r="B244" s="11" t="s">
        <v>2427</v>
      </c>
      <c r="C244" s="93" t="s">
        <v>3552</v>
      </c>
      <c r="D244" s="35" t="s">
        <v>3798</v>
      </c>
      <c r="E244" s="110" t="s">
        <v>3752</v>
      </c>
      <c r="F244" s="1" t="s">
        <v>2428</v>
      </c>
      <c r="G244" s="26" t="s">
        <v>2130</v>
      </c>
      <c r="H244" s="27" t="s">
        <v>768</v>
      </c>
    </row>
    <row r="245" spans="1:8" s="2" customFormat="1" ht="43.5" x14ac:dyDescent="0.35">
      <c r="A245" s="25">
        <v>197</v>
      </c>
      <c r="B245" s="15" t="s">
        <v>1828</v>
      </c>
      <c r="C245" s="84" t="s">
        <v>454</v>
      </c>
      <c r="D245" s="35" t="s">
        <v>424</v>
      </c>
      <c r="E245" s="110" t="s">
        <v>3417</v>
      </c>
      <c r="F245" s="22" t="s">
        <v>3366</v>
      </c>
      <c r="G245" s="26" t="s">
        <v>418</v>
      </c>
      <c r="H245" s="26" t="s">
        <v>417</v>
      </c>
    </row>
    <row r="246" spans="1:8" s="2" customFormat="1" ht="101.5" x14ac:dyDescent="0.35">
      <c r="A246" s="25">
        <v>198</v>
      </c>
      <c r="B246" s="11" t="s">
        <v>545</v>
      </c>
      <c r="C246" s="93" t="s">
        <v>3554</v>
      </c>
      <c r="D246" s="35" t="s">
        <v>424</v>
      </c>
      <c r="E246" s="118" t="s">
        <v>3553</v>
      </c>
      <c r="F246" s="1" t="s">
        <v>3555</v>
      </c>
      <c r="G246" s="26" t="s">
        <v>2130</v>
      </c>
      <c r="H246" s="27" t="s">
        <v>768</v>
      </c>
    </row>
    <row r="247" spans="1:8" s="2" customFormat="1" ht="43.5" x14ac:dyDescent="0.35">
      <c r="A247" s="42">
        <v>1384</v>
      </c>
      <c r="B247" s="31" t="s">
        <v>2339</v>
      </c>
      <c r="C247" s="94" t="s">
        <v>2340</v>
      </c>
      <c r="D247" s="28" t="s">
        <v>2337</v>
      </c>
      <c r="E247" s="110" t="s">
        <v>3440</v>
      </c>
      <c r="F247" s="44" t="s">
        <v>3020</v>
      </c>
      <c r="G247" s="24" t="s">
        <v>2378</v>
      </c>
      <c r="H247" s="42" t="s">
        <v>2377</v>
      </c>
    </row>
    <row r="248" spans="1:8" s="2" customFormat="1" x14ac:dyDescent="0.35">
      <c r="A248" s="4">
        <v>199</v>
      </c>
      <c r="B248" s="28" t="s">
        <v>286</v>
      </c>
      <c r="C248" s="94" t="s">
        <v>287</v>
      </c>
      <c r="D248" s="37" t="s">
        <v>1967</v>
      </c>
      <c r="E248" s="110"/>
      <c r="F248" s="46" t="s">
        <v>2575</v>
      </c>
      <c r="G248" s="26" t="s">
        <v>415</v>
      </c>
      <c r="H248" s="26" t="s">
        <v>224</v>
      </c>
    </row>
    <row r="249" spans="1:8" s="2" customFormat="1" ht="58" x14ac:dyDescent="0.3">
      <c r="A249" s="4">
        <v>843</v>
      </c>
      <c r="B249" s="28" t="s">
        <v>1604</v>
      </c>
      <c r="C249" s="138" t="s">
        <v>3742</v>
      </c>
      <c r="D249" s="28" t="s">
        <v>424</v>
      </c>
      <c r="E249" s="113" t="s">
        <v>3754</v>
      </c>
      <c r="F249" s="47" t="s">
        <v>3215</v>
      </c>
      <c r="G249" s="26" t="s">
        <v>2130</v>
      </c>
      <c r="H249" s="27" t="s">
        <v>768</v>
      </c>
    </row>
    <row r="250" spans="1:8" s="2" customFormat="1" ht="72.5" x14ac:dyDescent="0.35">
      <c r="A250" s="4">
        <v>1372</v>
      </c>
      <c r="B250" s="142" t="s">
        <v>3002</v>
      </c>
      <c r="C250" s="148" t="s">
        <v>3003</v>
      </c>
      <c r="D250" s="37" t="s">
        <v>987</v>
      </c>
      <c r="E250" s="110" t="s">
        <v>3763</v>
      </c>
      <c r="F250" s="44" t="s">
        <v>3753</v>
      </c>
      <c r="G250" s="25" t="s">
        <v>251</v>
      </c>
      <c r="H250" s="25" t="s">
        <v>2415</v>
      </c>
    </row>
    <row r="251" spans="1:8" s="2" customFormat="1" ht="58" x14ac:dyDescent="0.35">
      <c r="A251" s="4">
        <v>201</v>
      </c>
      <c r="B251" s="11" t="s">
        <v>546</v>
      </c>
      <c r="C251" s="93" t="s">
        <v>830</v>
      </c>
      <c r="D251" s="35" t="s">
        <v>424</v>
      </c>
      <c r="E251" s="110" t="s">
        <v>3755</v>
      </c>
      <c r="F251" s="44" t="s">
        <v>3592</v>
      </c>
      <c r="G251" s="26" t="s">
        <v>2130</v>
      </c>
      <c r="H251" s="27" t="s">
        <v>768</v>
      </c>
    </row>
    <row r="252" spans="1:8" s="2" customFormat="1" ht="58" x14ac:dyDescent="0.35">
      <c r="A252" s="4">
        <v>202</v>
      </c>
      <c r="B252" s="28" t="s">
        <v>51</v>
      </c>
      <c r="C252" s="94" t="s">
        <v>52</v>
      </c>
      <c r="D252" s="28" t="s">
        <v>424</v>
      </c>
      <c r="E252" s="110" t="s">
        <v>3702</v>
      </c>
      <c r="F252" s="44" t="s">
        <v>3593</v>
      </c>
      <c r="G252" s="28" t="s">
        <v>226</v>
      </c>
      <c r="H252" s="25" t="s">
        <v>224</v>
      </c>
    </row>
    <row r="253" spans="1:8" ht="43.5" x14ac:dyDescent="0.35">
      <c r="A253" s="4">
        <v>844</v>
      </c>
      <c r="B253" s="28" t="s">
        <v>1829</v>
      </c>
      <c r="C253" s="94" t="s">
        <v>3790</v>
      </c>
      <c r="D253" s="28" t="s">
        <v>403</v>
      </c>
      <c r="E253" s="113" t="s">
        <v>1127</v>
      </c>
      <c r="F253" s="1" t="s">
        <v>3791</v>
      </c>
      <c r="G253" s="26" t="s">
        <v>1432</v>
      </c>
      <c r="H253" s="25" t="s">
        <v>417</v>
      </c>
    </row>
    <row r="254" spans="1:8" ht="101.5" x14ac:dyDescent="0.35">
      <c r="A254" s="4">
        <v>203</v>
      </c>
      <c r="B254" s="28" t="s">
        <v>2576</v>
      </c>
      <c r="C254" s="79" t="s">
        <v>3776</v>
      </c>
      <c r="D254" s="12" t="s">
        <v>424</v>
      </c>
      <c r="E254" s="111" t="s">
        <v>3777</v>
      </c>
      <c r="F254" s="48" t="s">
        <v>3479</v>
      </c>
      <c r="G254" s="25" t="s">
        <v>251</v>
      </c>
      <c r="H254" s="25" t="s">
        <v>224</v>
      </c>
    </row>
    <row r="255" spans="1:8" ht="58" x14ac:dyDescent="0.35">
      <c r="A255" s="4">
        <v>204</v>
      </c>
      <c r="B255" s="28" t="s">
        <v>53</v>
      </c>
      <c r="C255" s="84" t="s">
        <v>2431</v>
      </c>
      <c r="D255" s="28" t="s">
        <v>403</v>
      </c>
      <c r="E255" s="111" t="s">
        <v>3594</v>
      </c>
      <c r="F255" s="1" t="s">
        <v>2432</v>
      </c>
      <c r="G255" s="28" t="s">
        <v>226</v>
      </c>
      <c r="H255" s="25" t="s">
        <v>224</v>
      </c>
    </row>
    <row r="256" spans="1:8" ht="43.5" x14ac:dyDescent="0.35">
      <c r="A256" s="25">
        <v>205</v>
      </c>
      <c r="B256" s="28" t="s">
        <v>54</v>
      </c>
      <c r="C256" s="94" t="s">
        <v>3595</v>
      </c>
      <c r="D256" s="28" t="s">
        <v>403</v>
      </c>
      <c r="E256" s="110" t="s">
        <v>3703</v>
      </c>
      <c r="F256" s="44" t="s">
        <v>3493</v>
      </c>
      <c r="G256" s="28" t="s">
        <v>226</v>
      </c>
      <c r="H256" s="25" t="s">
        <v>224</v>
      </c>
    </row>
    <row r="257" spans="1:8" ht="58" x14ac:dyDescent="0.35">
      <c r="A257" s="4">
        <v>845</v>
      </c>
      <c r="B257" s="28" t="s">
        <v>1605</v>
      </c>
      <c r="C257" s="94" t="s">
        <v>1455</v>
      </c>
      <c r="D257" s="28" t="s">
        <v>424</v>
      </c>
      <c r="E257" s="113" t="s">
        <v>3758</v>
      </c>
      <c r="F257" s="47" t="s">
        <v>3216</v>
      </c>
      <c r="G257" s="26" t="s">
        <v>2130</v>
      </c>
      <c r="H257" s="27" t="s">
        <v>768</v>
      </c>
    </row>
    <row r="258" spans="1:8" ht="58" x14ac:dyDescent="0.35">
      <c r="A258" s="25">
        <v>207</v>
      </c>
      <c r="B258" s="11" t="s">
        <v>547</v>
      </c>
      <c r="C258" s="93" t="s">
        <v>2435</v>
      </c>
      <c r="D258" s="35" t="s">
        <v>3798</v>
      </c>
      <c r="E258" s="110" t="s">
        <v>3418</v>
      </c>
      <c r="F258" s="1" t="s">
        <v>3367</v>
      </c>
      <c r="G258" s="26" t="s">
        <v>2130</v>
      </c>
      <c r="H258" s="27" t="s">
        <v>768</v>
      </c>
    </row>
    <row r="259" spans="1:8" x14ac:dyDescent="0.35">
      <c r="A259" s="42">
        <v>1195</v>
      </c>
      <c r="B259" s="31" t="s">
        <v>2181</v>
      </c>
      <c r="C259" s="94" t="s">
        <v>2182</v>
      </c>
      <c r="D259" s="31" t="s">
        <v>1967</v>
      </c>
      <c r="F259" s="44" t="s">
        <v>2386</v>
      </c>
      <c r="G259" s="24" t="s">
        <v>2378</v>
      </c>
      <c r="H259" s="42" t="s">
        <v>2377</v>
      </c>
    </row>
    <row r="260" spans="1:8" ht="43.5" x14ac:dyDescent="0.35">
      <c r="A260" s="25">
        <v>208</v>
      </c>
      <c r="B260" s="28" t="s">
        <v>55</v>
      </c>
      <c r="C260" s="94" t="s">
        <v>56</v>
      </c>
      <c r="D260" s="28" t="s">
        <v>424</v>
      </c>
      <c r="E260" s="111" t="s">
        <v>2436</v>
      </c>
      <c r="F260" s="1" t="s">
        <v>3596</v>
      </c>
      <c r="G260" s="28" t="s">
        <v>226</v>
      </c>
      <c r="H260" s="25" t="s">
        <v>224</v>
      </c>
    </row>
    <row r="261" spans="1:8" ht="101.5" x14ac:dyDescent="0.35">
      <c r="A261" s="25">
        <v>210</v>
      </c>
      <c r="B261" s="11" t="s">
        <v>57</v>
      </c>
      <c r="C261" s="93" t="s">
        <v>3597</v>
      </c>
      <c r="D261" s="35" t="s">
        <v>424</v>
      </c>
      <c r="E261" s="112" t="s">
        <v>3757</v>
      </c>
      <c r="F261" s="1" t="s">
        <v>3598</v>
      </c>
      <c r="G261" s="26" t="s">
        <v>2130</v>
      </c>
      <c r="H261" s="27" t="s">
        <v>768</v>
      </c>
    </row>
    <row r="262" spans="1:8" ht="87" x14ac:dyDescent="0.35">
      <c r="A262" s="4">
        <v>211</v>
      </c>
      <c r="B262" s="11" t="s">
        <v>548</v>
      </c>
      <c r="C262" s="93" t="s">
        <v>3783</v>
      </c>
      <c r="D262" s="35" t="s">
        <v>3798</v>
      </c>
      <c r="E262" s="112" t="s">
        <v>3782</v>
      </c>
      <c r="F262" s="1" t="s">
        <v>3784</v>
      </c>
      <c r="G262" s="26" t="s">
        <v>2130</v>
      </c>
      <c r="H262" s="27" t="s">
        <v>768</v>
      </c>
    </row>
    <row r="263" spans="1:8" ht="58" x14ac:dyDescent="0.35">
      <c r="A263" s="25">
        <v>212</v>
      </c>
      <c r="B263" s="18" t="s">
        <v>549</v>
      </c>
      <c r="C263" s="93" t="s">
        <v>2437</v>
      </c>
      <c r="D263" s="34" t="s">
        <v>403</v>
      </c>
      <c r="E263" s="110" t="s">
        <v>3419</v>
      </c>
      <c r="F263" s="1" t="s">
        <v>2438</v>
      </c>
      <c r="G263" s="26" t="s">
        <v>2130</v>
      </c>
      <c r="H263" s="27" t="s">
        <v>768</v>
      </c>
    </row>
    <row r="264" spans="1:8" ht="58" x14ac:dyDescent="0.35">
      <c r="A264" s="4">
        <v>213</v>
      </c>
      <c r="B264" s="11" t="s">
        <v>550</v>
      </c>
      <c r="C264" s="93" t="s">
        <v>781</v>
      </c>
      <c r="D264" s="35" t="s">
        <v>403</v>
      </c>
      <c r="E264" s="110" t="s">
        <v>3613</v>
      </c>
      <c r="F264" s="1" t="s">
        <v>2441</v>
      </c>
      <c r="G264" s="26" t="s">
        <v>2130</v>
      </c>
      <c r="H264" s="27" t="s">
        <v>768</v>
      </c>
    </row>
    <row r="265" spans="1:8" ht="43.5" x14ac:dyDescent="0.35">
      <c r="A265" s="25">
        <v>214</v>
      </c>
      <c r="B265" s="28" t="s">
        <v>288</v>
      </c>
      <c r="C265" s="94" t="s">
        <v>2577</v>
      </c>
      <c r="D265" s="8" t="s">
        <v>1967</v>
      </c>
      <c r="E265" s="111"/>
      <c r="F265" s="1" t="s">
        <v>2440</v>
      </c>
      <c r="G265" s="26" t="s">
        <v>415</v>
      </c>
      <c r="H265" s="26" t="s">
        <v>224</v>
      </c>
    </row>
    <row r="266" spans="1:8" ht="29" x14ac:dyDescent="0.35">
      <c r="A266" s="25">
        <v>215</v>
      </c>
      <c r="B266" s="28" t="s">
        <v>289</v>
      </c>
      <c r="C266" s="94" t="s">
        <v>2578</v>
      </c>
      <c r="D266" s="37" t="s">
        <v>1967</v>
      </c>
      <c r="E266" s="111"/>
      <c r="F266" s="46" t="s">
        <v>2579</v>
      </c>
      <c r="G266" s="26" t="s">
        <v>415</v>
      </c>
      <c r="H266" s="26" t="s">
        <v>224</v>
      </c>
    </row>
    <row r="267" spans="1:8" ht="58" x14ac:dyDescent="0.35">
      <c r="A267" s="4">
        <v>846</v>
      </c>
      <c r="B267" s="28" t="s">
        <v>1606</v>
      </c>
      <c r="C267" s="94" t="s">
        <v>1128</v>
      </c>
      <c r="D267" s="28" t="s">
        <v>403</v>
      </c>
      <c r="E267" s="113" t="s">
        <v>1129</v>
      </c>
      <c r="F267" s="47" t="s">
        <v>3120</v>
      </c>
      <c r="G267" s="26" t="s">
        <v>2130</v>
      </c>
      <c r="H267" s="25" t="s">
        <v>417</v>
      </c>
    </row>
    <row r="268" spans="1:8" x14ac:dyDescent="0.35">
      <c r="A268" s="4">
        <v>1077</v>
      </c>
      <c r="B268" s="31" t="s">
        <v>1881</v>
      </c>
      <c r="C268" s="94" t="s">
        <v>2772</v>
      </c>
      <c r="D268" s="37" t="s">
        <v>1967</v>
      </c>
      <c r="F268" s="67" t="s">
        <v>2773</v>
      </c>
      <c r="G268" s="24" t="s">
        <v>415</v>
      </c>
      <c r="H268" s="42" t="s">
        <v>1927</v>
      </c>
    </row>
    <row r="269" spans="1:8" ht="43.5" x14ac:dyDescent="0.35">
      <c r="A269" s="4">
        <v>847</v>
      </c>
      <c r="B269" s="28" t="s">
        <v>1830</v>
      </c>
      <c r="C269" s="94" t="s">
        <v>1130</v>
      </c>
      <c r="D269" s="28" t="s">
        <v>403</v>
      </c>
      <c r="E269" s="113" t="s">
        <v>1131</v>
      </c>
      <c r="F269" s="47" t="s">
        <v>3217</v>
      </c>
      <c r="G269" s="26" t="s">
        <v>1432</v>
      </c>
      <c r="H269" s="25" t="s">
        <v>417</v>
      </c>
    </row>
    <row r="270" spans="1:8" ht="72.5" x14ac:dyDescent="0.35">
      <c r="A270" s="4">
        <v>218</v>
      </c>
      <c r="B270" s="11" t="s">
        <v>551</v>
      </c>
      <c r="C270" s="93" t="s">
        <v>3560</v>
      </c>
      <c r="D270" s="35" t="s">
        <v>3798</v>
      </c>
      <c r="E270" s="110" t="s">
        <v>3630</v>
      </c>
      <c r="F270" s="1" t="s">
        <v>3482</v>
      </c>
      <c r="G270" s="26" t="s">
        <v>2130</v>
      </c>
      <c r="H270" s="27" t="s">
        <v>768</v>
      </c>
    </row>
    <row r="271" spans="1:8" ht="65" x14ac:dyDescent="0.35">
      <c r="A271" s="4">
        <v>219</v>
      </c>
      <c r="B271" s="26" t="s">
        <v>233</v>
      </c>
      <c r="C271" s="97" t="s">
        <v>3781</v>
      </c>
      <c r="D271" s="37"/>
      <c r="E271" s="110" t="s">
        <v>2580</v>
      </c>
      <c r="F271" s="26" t="s">
        <v>3780</v>
      </c>
      <c r="G271" s="25" t="s">
        <v>225</v>
      </c>
      <c r="H271" s="25" t="s">
        <v>224</v>
      </c>
    </row>
    <row r="272" spans="1:8" ht="43.5" x14ac:dyDescent="0.35">
      <c r="A272" s="25">
        <v>221</v>
      </c>
      <c r="B272" s="11" t="s">
        <v>58</v>
      </c>
      <c r="C272" s="93" t="s">
        <v>898</v>
      </c>
      <c r="D272" s="27" t="s">
        <v>3798</v>
      </c>
      <c r="E272" s="110" t="s">
        <v>3759</v>
      </c>
      <c r="F272" s="1" t="s">
        <v>3483</v>
      </c>
      <c r="G272" s="26" t="s">
        <v>2130</v>
      </c>
      <c r="H272" s="27" t="s">
        <v>768</v>
      </c>
    </row>
    <row r="273" spans="1:8" ht="72.5" x14ac:dyDescent="0.35">
      <c r="A273" s="4">
        <v>222</v>
      </c>
      <c r="B273" s="26" t="s">
        <v>2581</v>
      </c>
      <c r="C273" s="97" t="s">
        <v>3481</v>
      </c>
      <c r="D273" s="25" t="s">
        <v>3798</v>
      </c>
      <c r="E273" s="111"/>
      <c r="F273" s="1" t="s">
        <v>3484</v>
      </c>
      <c r="G273" s="25" t="s">
        <v>251</v>
      </c>
      <c r="H273" s="25" t="s">
        <v>224</v>
      </c>
    </row>
    <row r="274" spans="1:8" ht="43.5" x14ac:dyDescent="0.35">
      <c r="A274" s="25">
        <v>848</v>
      </c>
      <c r="B274" s="28" t="s">
        <v>1831</v>
      </c>
      <c r="C274" s="94" t="s">
        <v>1132</v>
      </c>
      <c r="D274" s="28" t="s">
        <v>424</v>
      </c>
      <c r="E274" s="113" t="s">
        <v>1133</v>
      </c>
      <c r="F274" s="47" t="s">
        <v>3218</v>
      </c>
      <c r="G274" s="26" t="s">
        <v>1432</v>
      </c>
      <c r="H274" s="25" t="s">
        <v>417</v>
      </c>
    </row>
    <row r="275" spans="1:8" x14ac:dyDescent="0.35">
      <c r="A275" s="42">
        <v>1198</v>
      </c>
      <c r="B275" s="31" t="s">
        <v>2183</v>
      </c>
      <c r="C275" s="94" t="s">
        <v>2184</v>
      </c>
      <c r="D275" s="31" t="s">
        <v>1967</v>
      </c>
      <c r="E275" s="119"/>
      <c r="F275" s="44" t="s">
        <v>2865</v>
      </c>
      <c r="G275" s="24" t="s">
        <v>2378</v>
      </c>
      <c r="H275" s="42" t="s">
        <v>2377</v>
      </c>
    </row>
    <row r="276" spans="1:8" ht="72.5" x14ac:dyDescent="0.35">
      <c r="A276" s="4">
        <v>849</v>
      </c>
      <c r="B276" s="28" t="s">
        <v>1832</v>
      </c>
      <c r="C276" s="94" t="s">
        <v>1134</v>
      </c>
      <c r="D276" s="28" t="s">
        <v>424</v>
      </c>
      <c r="E276" s="113" t="s">
        <v>3760</v>
      </c>
      <c r="F276" s="47" t="s">
        <v>3219</v>
      </c>
      <c r="G276" s="26" t="s">
        <v>1432</v>
      </c>
      <c r="H276" s="25" t="s">
        <v>417</v>
      </c>
    </row>
    <row r="277" spans="1:8" ht="58" x14ac:dyDescent="0.35">
      <c r="A277" s="4">
        <v>952</v>
      </c>
      <c r="B277" s="28" t="s">
        <v>1607</v>
      </c>
      <c r="C277" s="94" t="s">
        <v>1456</v>
      </c>
      <c r="D277" s="28" t="s">
        <v>403</v>
      </c>
      <c r="E277" s="113" t="s">
        <v>1297</v>
      </c>
      <c r="F277" s="47" t="s">
        <v>3293</v>
      </c>
      <c r="G277" s="26" t="s">
        <v>2130</v>
      </c>
      <c r="H277" s="27" t="s">
        <v>768</v>
      </c>
    </row>
    <row r="278" spans="1:8" ht="125.5" customHeight="1" x14ac:dyDescent="0.35">
      <c r="A278" s="4">
        <v>224</v>
      </c>
      <c r="B278" s="11" t="s">
        <v>552</v>
      </c>
      <c r="C278" s="93" t="s">
        <v>3785</v>
      </c>
      <c r="D278" s="35" t="s">
        <v>403</v>
      </c>
      <c r="E278" s="112" t="s">
        <v>3786</v>
      </c>
      <c r="F278" s="44" t="s">
        <v>3059</v>
      </c>
      <c r="G278" s="26" t="s">
        <v>2130</v>
      </c>
      <c r="H278" s="27" t="s">
        <v>768</v>
      </c>
    </row>
    <row r="279" spans="1:8" ht="29" x14ac:dyDescent="0.35">
      <c r="A279" s="25">
        <v>225</v>
      </c>
      <c r="B279" s="28" t="s">
        <v>290</v>
      </c>
      <c r="C279" s="94" t="s">
        <v>3615</v>
      </c>
      <c r="D279" s="37" t="s">
        <v>1967</v>
      </c>
      <c r="E279" s="115"/>
      <c r="F279" s="46" t="s">
        <v>2582</v>
      </c>
      <c r="G279" s="26" t="s">
        <v>415</v>
      </c>
      <c r="H279" s="26" t="s">
        <v>224</v>
      </c>
    </row>
    <row r="280" spans="1:8" ht="43.5" x14ac:dyDescent="0.35">
      <c r="A280" s="4">
        <v>227</v>
      </c>
      <c r="B280" s="17" t="s">
        <v>59</v>
      </c>
      <c r="C280" s="102" t="s">
        <v>1457</v>
      </c>
      <c r="D280" s="35" t="s">
        <v>424</v>
      </c>
      <c r="E280" s="117" t="s">
        <v>3489</v>
      </c>
      <c r="F280" s="44" t="s">
        <v>3485</v>
      </c>
      <c r="G280" s="26" t="s">
        <v>2130</v>
      </c>
      <c r="H280" s="27" t="s">
        <v>768</v>
      </c>
    </row>
    <row r="281" spans="1:8" ht="43.5" x14ac:dyDescent="0.35">
      <c r="A281" s="25">
        <v>228</v>
      </c>
      <c r="B281" s="18" t="s">
        <v>553</v>
      </c>
      <c r="C281" s="101" t="s">
        <v>2442</v>
      </c>
      <c r="D281" s="27" t="s">
        <v>424</v>
      </c>
      <c r="E281" s="110" t="s">
        <v>3488</v>
      </c>
      <c r="F281" s="1" t="s">
        <v>2443</v>
      </c>
      <c r="G281" s="26" t="s">
        <v>2130</v>
      </c>
      <c r="H281" s="27" t="s">
        <v>768</v>
      </c>
    </row>
    <row r="282" spans="1:8" ht="58" x14ac:dyDescent="0.35">
      <c r="A282" s="4">
        <v>229</v>
      </c>
      <c r="B282" s="19" t="s">
        <v>2583</v>
      </c>
      <c r="C282" s="99" t="s">
        <v>3561</v>
      </c>
      <c r="D282" s="25" t="s">
        <v>987</v>
      </c>
      <c r="E282" s="110" t="s">
        <v>3506</v>
      </c>
      <c r="F282" s="48" t="s">
        <v>3486</v>
      </c>
      <c r="G282" s="25" t="s">
        <v>251</v>
      </c>
      <c r="H282" s="25" t="s">
        <v>224</v>
      </c>
    </row>
    <row r="283" spans="1:8" ht="43.5" x14ac:dyDescent="0.35">
      <c r="A283" s="4">
        <v>850</v>
      </c>
      <c r="B283" s="19" t="s">
        <v>1833</v>
      </c>
      <c r="C283" s="99" t="s">
        <v>1135</v>
      </c>
      <c r="D283" s="28" t="s">
        <v>3798</v>
      </c>
      <c r="E283" s="113" t="s">
        <v>1136</v>
      </c>
      <c r="F283" s="47" t="s">
        <v>3220</v>
      </c>
      <c r="G283" s="26" t="s">
        <v>1432</v>
      </c>
      <c r="H283" s="25" t="s">
        <v>417</v>
      </c>
    </row>
    <row r="284" spans="1:8" ht="43.5" x14ac:dyDescent="0.35">
      <c r="A284" s="4">
        <v>1373</v>
      </c>
      <c r="B284" s="40" t="s">
        <v>3004</v>
      </c>
      <c r="C284" s="109" t="s">
        <v>3005</v>
      </c>
      <c r="D284" s="37" t="s">
        <v>3798</v>
      </c>
      <c r="F284" s="44" t="s">
        <v>2421</v>
      </c>
      <c r="G284" s="25" t="s">
        <v>251</v>
      </c>
      <c r="H284" s="25" t="s">
        <v>2415</v>
      </c>
    </row>
    <row r="285" spans="1:8" ht="58" x14ac:dyDescent="0.35">
      <c r="A285" s="25">
        <v>230</v>
      </c>
      <c r="B285" s="18" t="s">
        <v>554</v>
      </c>
      <c r="C285" s="101" t="s">
        <v>2457</v>
      </c>
      <c r="D285" s="10" t="s">
        <v>403</v>
      </c>
      <c r="E285" s="110" t="s">
        <v>3490</v>
      </c>
      <c r="F285" s="1" t="s">
        <v>3487</v>
      </c>
      <c r="G285" s="26" t="s">
        <v>2130</v>
      </c>
      <c r="H285" s="27" t="s">
        <v>768</v>
      </c>
    </row>
    <row r="286" spans="1:8" ht="58" x14ac:dyDescent="0.35">
      <c r="A286" s="25">
        <v>231</v>
      </c>
      <c r="B286" s="29" t="s">
        <v>1834</v>
      </c>
      <c r="C286" s="103" t="s">
        <v>3599</v>
      </c>
      <c r="D286" s="34" t="s">
        <v>3798</v>
      </c>
      <c r="E286" s="114" t="s">
        <v>3604</v>
      </c>
      <c r="F286" s="22" t="s">
        <v>3600</v>
      </c>
      <c r="G286" s="26" t="s">
        <v>418</v>
      </c>
      <c r="H286" s="26" t="s">
        <v>417</v>
      </c>
    </row>
    <row r="287" spans="1:8" ht="87" x14ac:dyDescent="0.35">
      <c r="A287" s="4">
        <v>232</v>
      </c>
      <c r="B287" s="17" t="s">
        <v>555</v>
      </c>
      <c r="C287" s="102" t="s">
        <v>899</v>
      </c>
      <c r="D287" s="35" t="s">
        <v>3798</v>
      </c>
      <c r="E287" s="123" t="s">
        <v>3507</v>
      </c>
      <c r="F287" s="44" t="s">
        <v>3068</v>
      </c>
      <c r="G287" s="26" t="s">
        <v>2130</v>
      </c>
      <c r="H287" s="27" t="s">
        <v>768</v>
      </c>
    </row>
    <row r="288" spans="1:8" ht="58" x14ac:dyDescent="0.35">
      <c r="A288" s="4">
        <v>233</v>
      </c>
      <c r="B288" s="18" t="s">
        <v>556</v>
      </c>
      <c r="C288" s="101" t="s">
        <v>831</v>
      </c>
      <c r="D288" s="35" t="s">
        <v>424</v>
      </c>
      <c r="E288" s="119" t="s">
        <v>3079</v>
      </c>
      <c r="F288" s="44" t="s">
        <v>3078</v>
      </c>
      <c r="G288" s="26" t="s">
        <v>2130</v>
      </c>
      <c r="H288" s="27" t="s">
        <v>768</v>
      </c>
    </row>
    <row r="289" spans="1:8" ht="29" customHeight="1" x14ac:dyDescent="0.35">
      <c r="A289" s="4">
        <v>1374</v>
      </c>
      <c r="B289" s="40" t="s">
        <v>3006</v>
      </c>
      <c r="C289" s="109" t="s">
        <v>3007</v>
      </c>
      <c r="D289" s="5" t="s">
        <v>3797</v>
      </c>
      <c r="F289" s="44" t="s">
        <v>2422</v>
      </c>
      <c r="G289" s="25" t="s">
        <v>251</v>
      </c>
      <c r="H289" s="25" t="s">
        <v>2415</v>
      </c>
    </row>
    <row r="290" spans="1:8" ht="29" x14ac:dyDescent="0.35">
      <c r="A290" s="4">
        <v>234</v>
      </c>
      <c r="B290" s="19" t="s">
        <v>60</v>
      </c>
      <c r="C290" s="94" t="s">
        <v>61</v>
      </c>
      <c r="D290" s="28" t="s">
        <v>3798</v>
      </c>
      <c r="E290" s="111"/>
      <c r="F290" s="48" t="s">
        <v>3080</v>
      </c>
      <c r="G290" s="28" t="s">
        <v>226</v>
      </c>
      <c r="H290" s="25" t="s">
        <v>224</v>
      </c>
    </row>
    <row r="291" spans="1:8" ht="58" x14ac:dyDescent="0.35">
      <c r="A291" s="4">
        <v>235</v>
      </c>
      <c r="B291" s="18" t="s">
        <v>557</v>
      </c>
      <c r="C291" s="101" t="s">
        <v>900</v>
      </c>
      <c r="D291" s="35" t="s">
        <v>3798</v>
      </c>
      <c r="E291" s="110" t="s">
        <v>3420</v>
      </c>
      <c r="F291" s="1" t="s">
        <v>3374</v>
      </c>
      <c r="G291" s="26" t="s">
        <v>2130</v>
      </c>
      <c r="H291" s="27" t="s">
        <v>768</v>
      </c>
    </row>
    <row r="292" spans="1:8" ht="43.5" x14ac:dyDescent="0.35">
      <c r="A292" s="4">
        <v>237</v>
      </c>
      <c r="B292" s="18" t="s">
        <v>62</v>
      </c>
      <c r="C292" s="101" t="s">
        <v>1461</v>
      </c>
      <c r="D292" s="27" t="s">
        <v>3798</v>
      </c>
      <c r="E292" t="s">
        <v>3601</v>
      </c>
      <c r="F292" s="1" t="s">
        <v>3375</v>
      </c>
      <c r="G292" s="26" t="s">
        <v>2130</v>
      </c>
      <c r="H292" s="27" t="s">
        <v>768</v>
      </c>
    </row>
    <row r="293" spans="1:8" ht="58" x14ac:dyDescent="0.35">
      <c r="A293" s="25">
        <v>238</v>
      </c>
      <c r="B293" s="18" t="s">
        <v>558</v>
      </c>
      <c r="C293" s="101" t="s">
        <v>832</v>
      </c>
      <c r="D293" s="35" t="s">
        <v>424</v>
      </c>
      <c r="E293" s="110" t="s">
        <v>3491</v>
      </c>
      <c r="F293" s="1" t="s">
        <v>3376</v>
      </c>
      <c r="G293" s="26" t="s">
        <v>2130</v>
      </c>
      <c r="H293" s="27" t="s">
        <v>768</v>
      </c>
    </row>
    <row r="294" spans="1:8" ht="72.5" x14ac:dyDescent="0.35">
      <c r="A294" s="4">
        <v>240</v>
      </c>
      <c r="B294" s="17" t="s">
        <v>63</v>
      </c>
      <c r="C294" s="102" t="s">
        <v>1458</v>
      </c>
      <c r="D294" s="27" t="s">
        <v>424</v>
      </c>
      <c r="E294" s="123" t="s">
        <v>3704</v>
      </c>
      <c r="F294" s="1" t="s">
        <v>3492</v>
      </c>
      <c r="G294" s="26" t="s">
        <v>2130</v>
      </c>
      <c r="H294" s="27" t="s">
        <v>768</v>
      </c>
    </row>
    <row r="295" spans="1:8" ht="29" customHeight="1" x14ac:dyDescent="0.35">
      <c r="A295" s="4">
        <v>241</v>
      </c>
      <c r="B295" s="19" t="s">
        <v>2584</v>
      </c>
      <c r="C295" s="77" t="s">
        <v>3562</v>
      </c>
      <c r="D295" s="5" t="s">
        <v>3797</v>
      </c>
      <c r="E295" s="115" t="s">
        <v>2585</v>
      </c>
      <c r="F295" s="1" t="s">
        <v>2412</v>
      </c>
      <c r="G295" s="25" t="s">
        <v>251</v>
      </c>
      <c r="H295" s="25" t="s">
        <v>224</v>
      </c>
    </row>
    <row r="296" spans="1:8" ht="43.5" x14ac:dyDescent="0.35">
      <c r="A296" s="4">
        <v>242</v>
      </c>
      <c r="B296" s="18" t="s">
        <v>559</v>
      </c>
      <c r="C296" s="101" t="s">
        <v>833</v>
      </c>
      <c r="D296" s="27" t="s">
        <v>424</v>
      </c>
      <c r="E296" s="1" t="s">
        <v>3705</v>
      </c>
      <c r="F296" s="1" t="s">
        <v>2479</v>
      </c>
      <c r="G296" s="26" t="s">
        <v>2130</v>
      </c>
      <c r="H296" s="27" t="s">
        <v>768</v>
      </c>
    </row>
    <row r="297" spans="1:8" ht="43.5" x14ac:dyDescent="0.35">
      <c r="A297" s="4">
        <v>243</v>
      </c>
      <c r="B297" s="17" t="s">
        <v>560</v>
      </c>
      <c r="C297" s="102" t="s">
        <v>1953</v>
      </c>
      <c r="D297" s="35" t="s">
        <v>403</v>
      </c>
      <c r="E297" s="156" t="s">
        <v>3614</v>
      </c>
      <c r="F297" s="47" t="s">
        <v>2022</v>
      </c>
      <c r="G297" s="26" t="s">
        <v>2130</v>
      </c>
      <c r="H297" s="27" t="s">
        <v>768</v>
      </c>
    </row>
    <row r="298" spans="1:8" ht="58" x14ac:dyDescent="0.35">
      <c r="A298" s="4">
        <v>953</v>
      </c>
      <c r="B298" s="20" t="s">
        <v>1619</v>
      </c>
      <c r="C298" s="98" t="s">
        <v>1298</v>
      </c>
      <c r="D298" s="28" t="s">
        <v>3798</v>
      </c>
      <c r="E298" s="122" t="s">
        <v>3433</v>
      </c>
      <c r="F298" s="50" t="s">
        <v>2023</v>
      </c>
      <c r="G298" s="26" t="s">
        <v>992</v>
      </c>
      <c r="H298" s="25" t="s">
        <v>417</v>
      </c>
    </row>
    <row r="299" spans="1:8" ht="58" x14ac:dyDescent="0.35">
      <c r="A299" s="25">
        <v>244</v>
      </c>
      <c r="B299" s="17" t="s">
        <v>561</v>
      </c>
      <c r="C299" s="102" t="s">
        <v>834</v>
      </c>
      <c r="D299" s="27" t="s">
        <v>424</v>
      </c>
      <c r="E299" s="156" t="s">
        <v>3616</v>
      </c>
      <c r="F299" s="1" t="s">
        <v>2458</v>
      </c>
      <c r="G299" s="26" t="s">
        <v>2130</v>
      </c>
      <c r="H299" s="27" t="s">
        <v>768</v>
      </c>
    </row>
    <row r="300" spans="1:8" ht="43.5" x14ac:dyDescent="0.35">
      <c r="A300" s="25">
        <v>851</v>
      </c>
      <c r="B300" s="19" t="s">
        <v>1835</v>
      </c>
      <c r="C300" s="99" t="s">
        <v>1137</v>
      </c>
      <c r="D300" s="28" t="s">
        <v>424</v>
      </c>
      <c r="E300" s="113" t="s">
        <v>1138</v>
      </c>
      <c r="F300" s="47" t="s">
        <v>1139</v>
      </c>
      <c r="G300" s="26" t="s">
        <v>1432</v>
      </c>
      <c r="H300" s="25" t="s">
        <v>417</v>
      </c>
    </row>
    <row r="301" spans="1:8" ht="43.5" x14ac:dyDescent="0.35">
      <c r="A301" s="25">
        <v>245</v>
      </c>
      <c r="B301" s="29" t="s">
        <v>1836</v>
      </c>
      <c r="C301" s="86" t="s">
        <v>455</v>
      </c>
      <c r="D301" s="35" t="s">
        <v>3798</v>
      </c>
      <c r="E301" s="114" t="s">
        <v>3617</v>
      </c>
      <c r="F301" s="22" t="s">
        <v>3128</v>
      </c>
      <c r="G301" s="26" t="s">
        <v>418</v>
      </c>
      <c r="H301" s="26" t="s">
        <v>417</v>
      </c>
    </row>
    <row r="302" spans="1:8" ht="29" x14ac:dyDescent="0.35">
      <c r="A302" s="4">
        <v>246</v>
      </c>
      <c r="B302" s="29" t="s">
        <v>1837</v>
      </c>
      <c r="C302" s="86" t="s">
        <v>457</v>
      </c>
      <c r="D302" s="35" t="s">
        <v>424</v>
      </c>
      <c r="E302" s="112" t="s">
        <v>456</v>
      </c>
      <c r="F302" s="22" t="s">
        <v>3129</v>
      </c>
      <c r="G302" s="26" t="s">
        <v>418</v>
      </c>
      <c r="H302" s="26" t="s">
        <v>417</v>
      </c>
    </row>
    <row r="303" spans="1:8" ht="29" x14ac:dyDescent="0.35">
      <c r="A303" s="4">
        <v>247</v>
      </c>
      <c r="B303" s="19" t="s">
        <v>64</v>
      </c>
      <c r="C303" s="99" t="s">
        <v>2090</v>
      </c>
      <c r="D303" s="28" t="s">
        <v>3798</v>
      </c>
      <c r="E303" s="1" t="s">
        <v>3618</v>
      </c>
      <c r="F303" s="48" t="s">
        <v>2091</v>
      </c>
      <c r="G303" s="28" t="s">
        <v>226</v>
      </c>
      <c r="H303" s="25" t="s">
        <v>224</v>
      </c>
    </row>
    <row r="304" spans="1:8" ht="43.5" x14ac:dyDescent="0.35">
      <c r="A304" s="25">
        <v>248</v>
      </c>
      <c r="B304" s="18" t="s">
        <v>562</v>
      </c>
      <c r="C304" s="101" t="s">
        <v>782</v>
      </c>
      <c r="D304" s="35" t="s">
        <v>403</v>
      </c>
      <c r="E304" s="153" t="s">
        <v>3619</v>
      </c>
      <c r="F304" s="1" t="s">
        <v>2459</v>
      </c>
      <c r="G304" s="26" t="s">
        <v>2130</v>
      </c>
      <c r="H304" s="27" t="s">
        <v>768</v>
      </c>
    </row>
    <row r="305" spans="1:8" x14ac:dyDescent="0.35">
      <c r="A305" s="25">
        <v>249</v>
      </c>
      <c r="B305" s="19" t="s">
        <v>65</v>
      </c>
      <c r="C305" s="99" t="s">
        <v>66</v>
      </c>
      <c r="D305" s="5" t="s">
        <v>3798</v>
      </c>
      <c r="E305" s="115" t="s">
        <v>3620</v>
      </c>
      <c r="F305" s="48"/>
      <c r="G305" s="28" t="s">
        <v>226</v>
      </c>
      <c r="H305" s="25" t="s">
        <v>224</v>
      </c>
    </row>
    <row r="306" spans="1:8" ht="87" x14ac:dyDescent="0.35">
      <c r="A306" s="25">
        <v>1045</v>
      </c>
      <c r="B306" s="20" t="s">
        <v>1528</v>
      </c>
      <c r="C306" s="98" t="s">
        <v>2729</v>
      </c>
      <c r="D306" s="37" t="s">
        <v>1967</v>
      </c>
      <c r="E306" s="121"/>
      <c r="F306" s="62" t="s">
        <v>2730</v>
      </c>
      <c r="G306" s="28" t="s">
        <v>1513</v>
      </c>
      <c r="H306" s="25" t="s">
        <v>1514</v>
      </c>
    </row>
    <row r="307" spans="1:8" ht="29" x14ac:dyDescent="0.35">
      <c r="A307" s="4">
        <v>250</v>
      </c>
      <c r="B307" s="56" t="s">
        <v>1554</v>
      </c>
      <c r="C307" s="99" t="s">
        <v>2387</v>
      </c>
      <c r="D307" s="26" t="s">
        <v>373</v>
      </c>
      <c r="E307" s="115"/>
      <c r="F307" s="46" t="s">
        <v>2586</v>
      </c>
      <c r="G307" s="26" t="s">
        <v>416</v>
      </c>
      <c r="H307" s="26" t="s">
        <v>224</v>
      </c>
    </row>
    <row r="308" spans="1:8" x14ac:dyDescent="0.35">
      <c r="A308" s="25">
        <v>251</v>
      </c>
      <c r="B308" s="20" t="s">
        <v>291</v>
      </c>
      <c r="C308" s="98" t="s">
        <v>2587</v>
      </c>
      <c r="D308" s="37" t="s">
        <v>1967</v>
      </c>
      <c r="E308" s="121"/>
      <c r="F308" s="46" t="s">
        <v>2588</v>
      </c>
      <c r="G308" s="26" t="s">
        <v>415</v>
      </c>
      <c r="H308" s="26" t="s">
        <v>224</v>
      </c>
    </row>
    <row r="309" spans="1:8" x14ac:dyDescent="0.35">
      <c r="A309" s="42">
        <v>1202</v>
      </c>
      <c r="B309" s="23" t="s">
        <v>2186</v>
      </c>
      <c r="C309" s="99" t="s">
        <v>2187</v>
      </c>
      <c r="D309" s="31" t="s">
        <v>1967</v>
      </c>
      <c r="E309" s="119"/>
      <c r="F309" s="44" t="s">
        <v>2867</v>
      </c>
      <c r="G309" s="24" t="s">
        <v>2378</v>
      </c>
      <c r="H309" s="42" t="s">
        <v>2377</v>
      </c>
    </row>
    <row r="310" spans="1:8" x14ac:dyDescent="0.35">
      <c r="A310" s="42">
        <v>1200</v>
      </c>
      <c r="B310" s="23" t="s">
        <v>2185</v>
      </c>
      <c r="C310" s="99" t="s">
        <v>1594</v>
      </c>
      <c r="D310" s="31" t="s">
        <v>1967</v>
      </c>
      <c r="E310" s="119"/>
      <c r="F310" s="50" t="s">
        <v>2866</v>
      </c>
      <c r="G310" s="24" t="s">
        <v>2378</v>
      </c>
      <c r="H310" s="42" t="s">
        <v>2377</v>
      </c>
    </row>
    <row r="311" spans="1:8" ht="43.5" x14ac:dyDescent="0.35">
      <c r="A311" s="25">
        <v>252</v>
      </c>
      <c r="B311" s="29" t="s">
        <v>1838</v>
      </c>
      <c r="C311" s="86" t="s">
        <v>459</v>
      </c>
      <c r="D311" s="35" t="s">
        <v>424</v>
      </c>
      <c r="E311" s="112" t="s">
        <v>458</v>
      </c>
      <c r="F311" s="22" t="s">
        <v>3130</v>
      </c>
      <c r="G311" s="26" t="s">
        <v>418</v>
      </c>
      <c r="H311" s="26" t="s">
        <v>417</v>
      </c>
    </row>
    <row r="312" spans="1:8" ht="58" x14ac:dyDescent="0.35">
      <c r="A312" s="4">
        <v>852</v>
      </c>
      <c r="B312" s="23" t="s">
        <v>1839</v>
      </c>
      <c r="C312" s="99" t="s">
        <v>1140</v>
      </c>
      <c r="D312" s="31" t="s">
        <v>3798</v>
      </c>
      <c r="E312" s="113" t="s">
        <v>1141</v>
      </c>
      <c r="F312" s="47" t="s">
        <v>3221</v>
      </c>
      <c r="G312" s="26" t="s">
        <v>1432</v>
      </c>
      <c r="H312" s="25" t="s">
        <v>417</v>
      </c>
    </row>
    <row r="313" spans="1:8" ht="58" x14ac:dyDescent="0.35">
      <c r="A313" s="4">
        <v>954</v>
      </c>
      <c r="B313" s="19" t="s">
        <v>1620</v>
      </c>
      <c r="C313" s="99" t="s">
        <v>1299</v>
      </c>
      <c r="D313" s="28" t="s">
        <v>403</v>
      </c>
      <c r="E313" s="113" t="s">
        <v>3721</v>
      </c>
      <c r="F313" s="47" t="s">
        <v>1978</v>
      </c>
      <c r="G313" s="26" t="s">
        <v>992</v>
      </c>
      <c r="H313" s="25" t="s">
        <v>417</v>
      </c>
    </row>
    <row r="314" spans="1:8" x14ac:dyDescent="0.35">
      <c r="A314" s="4">
        <v>1078</v>
      </c>
      <c r="B314" s="23" t="s">
        <v>2774</v>
      </c>
      <c r="C314" s="99" t="s">
        <v>2775</v>
      </c>
      <c r="D314" s="37" t="s">
        <v>1967</v>
      </c>
      <c r="E314" s="119"/>
      <c r="F314" s="67" t="s">
        <v>2776</v>
      </c>
      <c r="G314" s="24" t="s">
        <v>415</v>
      </c>
      <c r="H314" s="42" t="s">
        <v>1927</v>
      </c>
    </row>
    <row r="315" spans="1:8" ht="43.5" x14ac:dyDescent="0.35">
      <c r="A315" s="25">
        <v>253</v>
      </c>
      <c r="B315" s="18" t="s">
        <v>563</v>
      </c>
      <c r="C315" s="101" t="s">
        <v>835</v>
      </c>
      <c r="D315" s="35" t="s">
        <v>424</v>
      </c>
      <c r="E315" s="110" t="s">
        <v>3621</v>
      </c>
      <c r="F315" s="1" t="s">
        <v>2460</v>
      </c>
      <c r="G315" s="26" t="s">
        <v>2130</v>
      </c>
      <c r="H315" s="27" t="s">
        <v>768</v>
      </c>
    </row>
    <row r="316" spans="1:8" x14ac:dyDescent="0.35">
      <c r="A316" s="42">
        <v>1203</v>
      </c>
      <c r="B316" s="23" t="s">
        <v>2188</v>
      </c>
      <c r="C316" s="99" t="s">
        <v>2868</v>
      </c>
      <c r="D316" s="38" t="s">
        <v>1967</v>
      </c>
      <c r="F316" s="44" t="s">
        <v>2869</v>
      </c>
      <c r="G316" s="24" t="s">
        <v>2378</v>
      </c>
      <c r="H316" s="42" t="s">
        <v>2377</v>
      </c>
    </row>
    <row r="317" spans="1:8" ht="29" x14ac:dyDescent="0.35">
      <c r="A317" s="4">
        <v>254</v>
      </c>
      <c r="B317" s="19" t="s">
        <v>292</v>
      </c>
      <c r="C317" s="99" t="s">
        <v>293</v>
      </c>
      <c r="D317" s="8" t="s">
        <v>1967</v>
      </c>
      <c r="E317" s="111"/>
      <c r="F317" s="46" t="s">
        <v>2589</v>
      </c>
      <c r="G317" s="26" t="s">
        <v>415</v>
      </c>
      <c r="H317" s="26" t="s">
        <v>224</v>
      </c>
    </row>
    <row r="318" spans="1:8" ht="101.5" x14ac:dyDescent="0.35">
      <c r="A318" s="4">
        <v>1046</v>
      </c>
      <c r="B318" s="19" t="s">
        <v>1529</v>
      </c>
      <c r="C318" s="99" t="s">
        <v>2731</v>
      </c>
      <c r="D318" s="37" t="s">
        <v>1967</v>
      </c>
      <c r="E318" s="113"/>
      <c r="F318" s="50" t="s">
        <v>2732</v>
      </c>
      <c r="G318" s="26" t="s">
        <v>1513</v>
      </c>
      <c r="H318" s="25" t="s">
        <v>1514</v>
      </c>
    </row>
    <row r="319" spans="1:8" ht="87" x14ac:dyDescent="0.35">
      <c r="A319" s="25">
        <v>955</v>
      </c>
      <c r="B319" s="20" t="s">
        <v>1621</v>
      </c>
      <c r="C319" s="98" t="s">
        <v>3590</v>
      </c>
      <c r="D319" s="28" t="s">
        <v>3798</v>
      </c>
      <c r="E319" s="122" t="s">
        <v>3722</v>
      </c>
      <c r="F319" s="66" t="s">
        <v>2006</v>
      </c>
      <c r="G319" s="26" t="s">
        <v>992</v>
      </c>
      <c r="H319" s="25" t="s">
        <v>417</v>
      </c>
    </row>
    <row r="320" spans="1:8" x14ac:dyDescent="0.35">
      <c r="A320" s="42">
        <v>1216</v>
      </c>
      <c r="B320" s="23" t="s">
        <v>2198</v>
      </c>
      <c r="C320" s="99" t="s">
        <v>2880</v>
      </c>
      <c r="D320" s="31" t="s">
        <v>1967</v>
      </c>
      <c r="E320" s="119"/>
      <c r="F320" s="44" t="s">
        <v>3551</v>
      </c>
      <c r="G320" s="24" t="s">
        <v>2378</v>
      </c>
      <c r="H320" s="42" t="s">
        <v>2377</v>
      </c>
    </row>
    <row r="321" spans="1:8" ht="26" x14ac:dyDescent="0.35">
      <c r="A321" s="42">
        <v>1388</v>
      </c>
      <c r="B321" s="23" t="s">
        <v>3024</v>
      </c>
      <c r="C321" s="99" t="s">
        <v>3025</v>
      </c>
      <c r="D321" s="31" t="s">
        <v>3502</v>
      </c>
      <c r="F321" s="73"/>
      <c r="G321" s="24" t="s">
        <v>2378</v>
      </c>
      <c r="H321" s="42" t="s">
        <v>2377</v>
      </c>
    </row>
    <row r="322" spans="1:8" ht="58" x14ac:dyDescent="0.35">
      <c r="A322" s="4">
        <v>956</v>
      </c>
      <c r="B322" s="19" t="s">
        <v>1608</v>
      </c>
      <c r="C322" s="99" t="s">
        <v>1300</v>
      </c>
      <c r="D322" s="28" t="s">
        <v>3798</v>
      </c>
      <c r="E322" s="113" t="s">
        <v>3764</v>
      </c>
      <c r="F322" s="47" t="s">
        <v>2007</v>
      </c>
      <c r="G322" s="26" t="s">
        <v>2130</v>
      </c>
      <c r="H322" s="27" t="s">
        <v>768</v>
      </c>
    </row>
    <row r="323" spans="1:8" ht="87" x14ac:dyDescent="0.35">
      <c r="A323" s="4">
        <v>256</v>
      </c>
      <c r="B323" s="18" t="s">
        <v>564</v>
      </c>
      <c r="C323" s="101" t="s">
        <v>901</v>
      </c>
      <c r="D323" s="27" t="s">
        <v>3798</v>
      </c>
      <c r="E323" s="110" t="s">
        <v>3632</v>
      </c>
      <c r="F323" s="44" t="s">
        <v>2008</v>
      </c>
      <c r="G323" s="26" t="s">
        <v>2130</v>
      </c>
      <c r="H323" s="27" t="s">
        <v>768</v>
      </c>
    </row>
    <row r="324" spans="1:8" ht="58" x14ac:dyDescent="0.35">
      <c r="A324" s="25">
        <v>853</v>
      </c>
      <c r="B324" s="58" t="s">
        <v>1840</v>
      </c>
      <c r="C324" s="94" t="s">
        <v>1142</v>
      </c>
      <c r="D324" s="31" t="s">
        <v>403</v>
      </c>
      <c r="E324" s="122" t="s">
        <v>3717</v>
      </c>
      <c r="F324" s="47" t="s">
        <v>3222</v>
      </c>
      <c r="G324" s="26" t="s">
        <v>1432</v>
      </c>
      <c r="H324" s="25" t="s">
        <v>417</v>
      </c>
    </row>
    <row r="325" spans="1:8" ht="29" x14ac:dyDescent="0.35">
      <c r="A325" s="36">
        <v>258</v>
      </c>
      <c r="B325" s="18" t="s">
        <v>67</v>
      </c>
      <c r="C325" s="101" t="s">
        <v>1459</v>
      </c>
      <c r="D325" s="34" t="s">
        <v>3798</v>
      </c>
      <c r="E325" s="121" t="s">
        <v>3623</v>
      </c>
      <c r="F325" s="44" t="s">
        <v>3069</v>
      </c>
      <c r="G325" s="26" t="s">
        <v>2130</v>
      </c>
      <c r="H325" s="27" t="s">
        <v>768</v>
      </c>
    </row>
    <row r="326" spans="1:8" ht="72.5" x14ac:dyDescent="0.35">
      <c r="A326" s="37">
        <v>854</v>
      </c>
      <c r="B326" s="20" t="s">
        <v>1841</v>
      </c>
      <c r="C326" s="98" t="s">
        <v>1143</v>
      </c>
      <c r="D326" s="28" t="s">
        <v>424</v>
      </c>
      <c r="E326" s="122" t="s">
        <v>1144</v>
      </c>
      <c r="F326" s="75" t="s">
        <v>3223</v>
      </c>
      <c r="G326" s="26" t="s">
        <v>1432</v>
      </c>
      <c r="H326" s="25" t="s">
        <v>417</v>
      </c>
    </row>
    <row r="327" spans="1:8" ht="72.5" x14ac:dyDescent="0.35">
      <c r="A327" s="4">
        <v>957</v>
      </c>
      <c r="B327" s="19" t="s">
        <v>1622</v>
      </c>
      <c r="C327" s="99" t="s">
        <v>1301</v>
      </c>
      <c r="D327" s="28" t="s">
        <v>424</v>
      </c>
      <c r="E327" s="113" t="s">
        <v>2723</v>
      </c>
      <c r="F327" s="47" t="s">
        <v>1980</v>
      </c>
      <c r="G327" s="26" t="s">
        <v>992</v>
      </c>
      <c r="H327" s="25" t="s">
        <v>417</v>
      </c>
    </row>
    <row r="328" spans="1:8" ht="29" x14ac:dyDescent="0.35">
      <c r="A328" s="4">
        <v>259</v>
      </c>
      <c r="B328" s="56" t="s">
        <v>1555</v>
      </c>
      <c r="C328" s="99" t="s">
        <v>381</v>
      </c>
      <c r="D328" s="26" t="s">
        <v>373</v>
      </c>
      <c r="E328" s="133"/>
      <c r="F328" s="46" t="s">
        <v>2590</v>
      </c>
      <c r="G328" s="26" t="s">
        <v>416</v>
      </c>
      <c r="H328" s="26" t="s">
        <v>224</v>
      </c>
    </row>
    <row r="329" spans="1:8" ht="159.5" x14ac:dyDescent="0.35">
      <c r="A329" s="4">
        <v>260</v>
      </c>
      <c r="B329" s="20" t="s">
        <v>2591</v>
      </c>
      <c r="C329" s="76" t="s">
        <v>3563</v>
      </c>
      <c r="D329" s="25" t="s">
        <v>987</v>
      </c>
      <c r="E329" s="121" t="s">
        <v>2410</v>
      </c>
      <c r="F329" s="1" t="s">
        <v>3671</v>
      </c>
      <c r="G329" s="25" t="s">
        <v>251</v>
      </c>
      <c r="H329" s="25" t="s">
        <v>224</v>
      </c>
    </row>
    <row r="330" spans="1:8" ht="87" x14ac:dyDescent="0.35">
      <c r="A330" s="25">
        <v>1450</v>
      </c>
      <c r="B330" s="19" t="s">
        <v>3052</v>
      </c>
      <c r="C330" s="99" t="s">
        <v>3591</v>
      </c>
      <c r="D330" s="142" t="s">
        <v>987</v>
      </c>
      <c r="E330" s="119"/>
      <c r="F330" s="1" t="s">
        <v>3113</v>
      </c>
      <c r="G330" s="25" t="s">
        <v>251</v>
      </c>
      <c r="H330" s="25" t="s">
        <v>224</v>
      </c>
    </row>
    <row r="331" spans="1:8" ht="43.5" x14ac:dyDescent="0.35">
      <c r="A331" s="25">
        <v>1451</v>
      </c>
      <c r="B331" s="19" t="s">
        <v>3052</v>
      </c>
      <c r="C331" s="99" t="s">
        <v>3765</v>
      </c>
      <c r="D331" s="142" t="s">
        <v>987</v>
      </c>
      <c r="F331" s="1" t="s">
        <v>2411</v>
      </c>
      <c r="G331" s="25" t="s">
        <v>251</v>
      </c>
      <c r="H331" s="25" t="s">
        <v>224</v>
      </c>
    </row>
    <row r="332" spans="1:8" ht="43.5" x14ac:dyDescent="0.35">
      <c r="A332" s="37">
        <v>262</v>
      </c>
      <c r="B332" s="18" t="s">
        <v>68</v>
      </c>
      <c r="C332" s="101" t="s">
        <v>69</v>
      </c>
      <c r="D332" s="35" t="s">
        <v>403</v>
      </c>
      <c r="E332" t="s">
        <v>3706</v>
      </c>
      <c r="F332" s="1" t="s">
        <v>3672</v>
      </c>
      <c r="G332" s="26" t="s">
        <v>2130</v>
      </c>
      <c r="H332" s="27" t="s">
        <v>768</v>
      </c>
    </row>
    <row r="333" spans="1:8" ht="87" x14ac:dyDescent="0.35">
      <c r="A333" s="25">
        <v>855</v>
      </c>
      <c r="B333" s="19" t="s">
        <v>1842</v>
      </c>
      <c r="C333" s="99" t="s">
        <v>1145</v>
      </c>
      <c r="D333" s="28" t="s">
        <v>403</v>
      </c>
      <c r="E333" s="113" t="s">
        <v>1146</v>
      </c>
      <c r="F333" s="47" t="s">
        <v>3224</v>
      </c>
      <c r="G333" s="26" t="s">
        <v>1432</v>
      </c>
      <c r="H333" s="25" t="s">
        <v>417</v>
      </c>
    </row>
    <row r="334" spans="1:8" ht="43.5" x14ac:dyDescent="0.35">
      <c r="A334" s="25">
        <v>263</v>
      </c>
      <c r="B334" s="19" t="s">
        <v>70</v>
      </c>
      <c r="C334" s="99" t="s">
        <v>71</v>
      </c>
      <c r="D334" s="5" t="s">
        <v>3795</v>
      </c>
      <c r="E334" t="s">
        <v>3673</v>
      </c>
      <c r="F334" s="1" t="s">
        <v>3494</v>
      </c>
      <c r="G334" s="28" t="s">
        <v>226</v>
      </c>
      <c r="H334" s="25" t="s">
        <v>224</v>
      </c>
    </row>
    <row r="335" spans="1:8" ht="29" x14ac:dyDescent="0.35">
      <c r="A335" s="25">
        <v>264</v>
      </c>
      <c r="B335" s="19" t="s">
        <v>294</v>
      </c>
      <c r="C335" s="99" t="s">
        <v>2592</v>
      </c>
      <c r="D335" s="36" t="s">
        <v>1967</v>
      </c>
      <c r="E335" s="111"/>
      <c r="F335" s="46" t="s">
        <v>2593</v>
      </c>
      <c r="G335" s="26" t="s">
        <v>415</v>
      </c>
      <c r="H335" s="26" t="s">
        <v>224</v>
      </c>
    </row>
    <row r="336" spans="1:8" ht="58" x14ac:dyDescent="0.35">
      <c r="A336" s="4">
        <v>958</v>
      </c>
      <c r="B336" s="19" t="s">
        <v>1623</v>
      </c>
      <c r="C336" s="99" t="s">
        <v>1302</v>
      </c>
      <c r="D336" s="28" t="s">
        <v>403</v>
      </c>
      <c r="E336" s="113" t="s">
        <v>3434</v>
      </c>
      <c r="F336" s="47" t="s">
        <v>1981</v>
      </c>
      <c r="G336" s="26" t="s">
        <v>992</v>
      </c>
      <c r="H336" s="25" t="s">
        <v>417</v>
      </c>
    </row>
    <row r="337" spans="1:8" ht="43.5" x14ac:dyDescent="0.35">
      <c r="A337" s="25">
        <v>265</v>
      </c>
      <c r="B337" s="18" t="s">
        <v>565</v>
      </c>
      <c r="C337" s="101" t="s">
        <v>783</v>
      </c>
      <c r="D337" s="34" t="s">
        <v>403</v>
      </c>
      <c r="E337" s="1" t="s">
        <v>3707</v>
      </c>
      <c r="F337" s="1" t="s">
        <v>2461</v>
      </c>
      <c r="G337" s="26" t="s">
        <v>2130</v>
      </c>
      <c r="H337" s="27" t="s">
        <v>768</v>
      </c>
    </row>
    <row r="338" spans="1:8" ht="58" x14ac:dyDescent="0.35">
      <c r="A338" s="25">
        <v>266</v>
      </c>
      <c r="B338" s="18" t="s">
        <v>566</v>
      </c>
      <c r="C338" s="101" t="s">
        <v>836</v>
      </c>
      <c r="D338" s="34" t="s">
        <v>424</v>
      </c>
      <c r="E338" s="110" t="s">
        <v>3623</v>
      </c>
      <c r="F338" s="1" t="s">
        <v>3368</v>
      </c>
      <c r="G338" s="26" t="s">
        <v>2130</v>
      </c>
      <c r="H338" s="27" t="s">
        <v>768</v>
      </c>
    </row>
    <row r="339" spans="1:8" ht="72.5" x14ac:dyDescent="0.35">
      <c r="A339" s="25">
        <v>267</v>
      </c>
      <c r="B339" s="18" t="s">
        <v>567</v>
      </c>
      <c r="C339" s="101" t="s">
        <v>902</v>
      </c>
      <c r="D339" s="10" t="s">
        <v>3798</v>
      </c>
      <c r="E339" s="1" t="s">
        <v>3708</v>
      </c>
      <c r="F339" s="1" t="s">
        <v>3369</v>
      </c>
      <c r="G339" s="26" t="s">
        <v>2130</v>
      </c>
      <c r="H339" s="27" t="s">
        <v>768</v>
      </c>
    </row>
    <row r="340" spans="1:8" ht="101.5" x14ac:dyDescent="0.35">
      <c r="A340" s="4">
        <v>856</v>
      </c>
      <c r="B340" s="19" t="s">
        <v>1843</v>
      </c>
      <c r="C340" s="99" t="s">
        <v>1147</v>
      </c>
      <c r="D340" s="28" t="s">
        <v>424</v>
      </c>
      <c r="E340" s="113" t="s">
        <v>1148</v>
      </c>
      <c r="F340" s="47" t="s">
        <v>3225</v>
      </c>
      <c r="G340" s="26" t="s">
        <v>1432</v>
      </c>
      <c r="H340" s="25" t="s">
        <v>417</v>
      </c>
    </row>
    <row r="341" spans="1:8" ht="43.5" x14ac:dyDescent="0.35">
      <c r="A341" s="25">
        <v>268</v>
      </c>
      <c r="B341" s="19" t="s">
        <v>2594</v>
      </c>
      <c r="C341" s="99" t="s">
        <v>2400</v>
      </c>
      <c r="D341" s="25" t="s">
        <v>3798</v>
      </c>
      <c r="E341" t="s">
        <v>3674</v>
      </c>
      <c r="F341" s="48" t="s">
        <v>2414</v>
      </c>
      <c r="G341" s="25" t="s">
        <v>251</v>
      </c>
      <c r="H341" s="25" t="s">
        <v>224</v>
      </c>
    </row>
    <row r="342" spans="1:8" x14ac:dyDescent="0.35">
      <c r="A342" s="42">
        <v>1217</v>
      </c>
      <c r="B342" s="23" t="s">
        <v>2881</v>
      </c>
      <c r="C342" s="99" t="s">
        <v>2882</v>
      </c>
      <c r="D342" s="31" t="s">
        <v>1967</v>
      </c>
      <c r="F342" s="73"/>
      <c r="G342" s="24" t="s">
        <v>2378</v>
      </c>
      <c r="H342" s="42" t="s">
        <v>2377</v>
      </c>
    </row>
    <row r="343" spans="1:8" ht="43.5" x14ac:dyDescent="0.35">
      <c r="A343" s="4">
        <v>269</v>
      </c>
      <c r="B343" s="17" t="s">
        <v>568</v>
      </c>
      <c r="C343" s="102" t="s">
        <v>903</v>
      </c>
      <c r="D343" s="10" t="s">
        <v>3798</v>
      </c>
      <c r="E343" s="156" t="s">
        <v>3675</v>
      </c>
      <c r="F343" s="1" t="s">
        <v>3370</v>
      </c>
      <c r="G343" s="26" t="s">
        <v>2130</v>
      </c>
      <c r="H343" s="27" t="s">
        <v>768</v>
      </c>
    </row>
    <row r="344" spans="1:8" ht="43.5" x14ac:dyDescent="0.35">
      <c r="A344" s="25">
        <v>270</v>
      </c>
      <c r="B344" s="19" t="s">
        <v>72</v>
      </c>
      <c r="C344" s="99" t="s">
        <v>73</v>
      </c>
      <c r="D344" s="28" t="s">
        <v>3795</v>
      </c>
      <c r="E344" s="115" t="s">
        <v>3762</v>
      </c>
      <c r="F344" s="1" t="s">
        <v>3371</v>
      </c>
      <c r="G344" s="28" t="s">
        <v>226</v>
      </c>
      <c r="H344" s="25" t="s">
        <v>224</v>
      </c>
    </row>
    <row r="345" spans="1:8" ht="43.5" x14ac:dyDescent="0.35">
      <c r="A345" s="4">
        <v>271</v>
      </c>
      <c r="B345" s="17" t="s">
        <v>569</v>
      </c>
      <c r="C345" s="102" t="s">
        <v>904</v>
      </c>
      <c r="D345" s="35" t="s">
        <v>3798</v>
      </c>
      <c r="E345" s="156" t="s">
        <v>3709</v>
      </c>
      <c r="F345" s="1" t="s">
        <v>3372</v>
      </c>
      <c r="G345" s="26" t="s">
        <v>2130</v>
      </c>
      <c r="H345" s="27" t="s">
        <v>768</v>
      </c>
    </row>
    <row r="346" spans="1:8" ht="58" x14ac:dyDescent="0.35">
      <c r="A346" s="4">
        <v>273</v>
      </c>
      <c r="B346" s="18" t="s">
        <v>74</v>
      </c>
      <c r="C346" s="101" t="s">
        <v>3564</v>
      </c>
      <c r="D346" s="35" t="s">
        <v>424</v>
      </c>
      <c r="E346" t="s">
        <v>3676</v>
      </c>
      <c r="F346" s="1" t="s">
        <v>3677</v>
      </c>
      <c r="G346" s="26" t="s">
        <v>2130</v>
      </c>
      <c r="H346" s="27" t="s">
        <v>768</v>
      </c>
    </row>
    <row r="347" spans="1:8" ht="58" x14ac:dyDescent="0.35">
      <c r="A347" s="25">
        <v>274</v>
      </c>
      <c r="B347" s="19" t="s">
        <v>2595</v>
      </c>
      <c r="C347" s="77" t="s">
        <v>3565</v>
      </c>
      <c r="D347" s="25" t="s">
        <v>424</v>
      </c>
      <c r="E347" s="116"/>
      <c r="F347" s="48" t="s">
        <v>3495</v>
      </c>
      <c r="G347" s="25" t="s">
        <v>251</v>
      </c>
      <c r="H347" s="25" t="s">
        <v>224</v>
      </c>
    </row>
    <row r="348" spans="1:8" ht="29" x14ac:dyDescent="0.35">
      <c r="A348" s="25">
        <v>275</v>
      </c>
      <c r="B348" s="57" t="s">
        <v>1556</v>
      </c>
      <c r="C348" s="98" t="s">
        <v>382</v>
      </c>
      <c r="D348" s="5" t="s">
        <v>3795</v>
      </c>
      <c r="E348" s="121"/>
      <c r="F348" s="46" t="s">
        <v>2596</v>
      </c>
      <c r="G348" s="26" t="s">
        <v>416</v>
      </c>
      <c r="H348" s="26" t="s">
        <v>224</v>
      </c>
    </row>
    <row r="349" spans="1:8" x14ac:dyDescent="0.35">
      <c r="A349" s="42">
        <v>1218</v>
      </c>
      <c r="B349" s="58" t="s">
        <v>2883</v>
      </c>
      <c r="C349" s="98" t="s">
        <v>2199</v>
      </c>
      <c r="D349" s="31" t="s">
        <v>1967</v>
      </c>
      <c r="E349" s="123"/>
      <c r="F349" s="73"/>
      <c r="G349" s="24" t="s">
        <v>2378</v>
      </c>
      <c r="H349" s="42" t="s">
        <v>2377</v>
      </c>
    </row>
    <row r="350" spans="1:8" ht="29" x14ac:dyDescent="0.35">
      <c r="A350" s="4">
        <v>276</v>
      </c>
      <c r="B350" s="56" t="s">
        <v>1557</v>
      </c>
      <c r="C350" s="99" t="s">
        <v>383</v>
      </c>
      <c r="D350" s="28" t="s">
        <v>373</v>
      </c>
      <c r="E350" s="115"/>
      <c r="F350" s="46" t="s">
        <v>2597</v>
      </c>
      <c r="G350" s="26" t="s">
        <v>416</v>
      </c>
      <c r="H350" s="26" t="s">
        <v>224</v>
      </c>
    </row>
    <row r="351" spans="1:8" ht="87" x14ac:dyDescent="0.35">
      <c r="A351" s="25">
        <v>277</v>
      </c>
      <c r="B351" s="28" t="s">
        <v>75</v>
      </c>
      <c r="C351" s="99" t="s">
        <v>76</v>
      </c>
      <c r="D351" s="19" t="s">
        <v>403</v>
      </c>
      <c r="E351" s="1" t="s">
        <v>3678</v>
      </c>
      <c r="F351" s="1" t="s">
        <v>3496</v>
      </c>
      <c r="G351" s="28" t="s">
        <v>226</v>
      </c>
      <c r="H351" s="25" t="s">
        <v>224</v>
      </c>
    </row>
    <row r="352" spans="1:8" ht="87" x14ac:dyDescent="0.35">
      <c r="A352" s="25">
        <v>857</v>
      </c>
      <c r="B352" s="19" t="s">
        <v>1844</v>
      </c>
      <c r="C352" s="99" t="s">
        <v>1460</v>
      </c>
      <c r="D352" s="28" t="s">
        <v>3798</v>
      </c>
      <c r="E352" s="113" t="s">
        <v>3638</v>
      </c>
      <c r="F352" s="47" t="s">
        <v>3226</v>
      </c>
      <c r="G352" s="26" t="s">
        <v>1432</v>
      </c>
      <c r="H352" s="25" t="s">
        <v>417</v>
      </c>
    </row>
    <row r="353" spans="1:8" ht="29" x14ac:dyDescent="0.35">
      <c r="A353" s="37">
        <v>279</v>
      </c>
      <c r="B353" s="19" t="s">
        <v>2598</v>
      </c>
      <c r="C353" s="99" t="s">
        <v>2399</v>
      </c>
      <c r="D353" s="37" t="s">
        <v>403</v>
      </c>
      <c r="E353" s="115" t="s">
        <v>3623</v>
      </c>
      <c r="F353" s="48"/>
      <c r="G353" s="25" t="s">
        <v>251</v>
      </c>
      <c r="H353" s="25" t="s">
        <v>224</v>
      </c>
    </row>
    <row r="354" spans="1:8" ht="58" x14ac:dyDescent="0.35">
      <c r="A354" s="4">
        <v>280</v>
      </c>
      <c r="B354" s="29" t="s">
        <v>1845</v>
      </c>
      <c r="C354" s="86" t="s">
        <v>461</v>
      </c>
      <c r="D354" s="35" t="s">
        <v>424</v>
      </c>
      <c r="E354" s="112" t="s">
        <v>460</v>
      </c>
      <c r="F354" s="22" t="s">
        <v>3131</v>
      </c>
      <c r="G354" s="26" t="s">
        <v>418</v>
      </c>
      <c r="H354" s="26" t="s">
        <v>417</v>
      </c>
    </row>
    <row r="355" spans="1:8" ht="29" x14ac:dyDescent="0.35">
      <c r="A355" s="25">
        <v>282</v>
      </c>
      <c r="B355" s="18" t="s">
        <v>77</v>
      </c>
      <c r="C355" s="101" t="s">
        <v>2462</v>
      </c>
      <c r="D355" s="35" t="s">
        <v>424</v>
      </c>
      <c r="E355" s="110" t="s">
        <v>3498</v>
      </c>
      <c r="F355" s="44" t="s">
        <v>3497</v>
      </c>
      <c r="G355" s="26" t="s">
        <v>2130</v>
      </c>
      <c r="H355" s="27" t="s">
        <v>768</v>
      </c>
    </row>
    <row r="356" spans="1:8" ht="29" x14ac:dyDescent="0.35">
      <c r="A356" s="42">
        <v>1121</v>
      </c>
      <c r="B356" s="19" t="s">
        <v>77</v>
      </c>
      <c r="C356" s="99" t="s">
        <v>1938</v>
      </c>
      <c r="D356" s="28" t="s">
        <v>424</v>
      </c>
      <c r="E356" s="119" t="s">
        <v>3061</v>
      </c>
      <c r="F356" s="47" t="s">
        <v>2024</v>
      </c>
      <c r="G356" s="28" t="s">
        <v>226</v>
      </c>
      <c r="H356" s="37" t="s">
        <v>1946</v>
      </c>
    </row>
    <row r="357" spans="1:8" ht="43.5" x14ac:dyDescent="0.35">
      <c r="A357" s="25">
        <v>284</v>
      </c>
      <c r="B357" s="17" t="s">
        <v>78</v>
      </c>
      <c r="C357" s="102" t="s">
        <v>837</v>
      </c>
      <c r="D357" s="27" t="s">
        <v>424</v>
      </c>
      <c r="E357" s="123" t="s">
        <v>3710</v>
      </c>
      <c r="F357" s="44" t="s">
        <v>3679</v>
      </c>
      <c r="G357" s="26" t="s">
        <v>2130</v>
      </c>
      <c r="H357" s="27" t="s">
        <v>768</v>
      </c>
    </row>
    <row r="358" spans="1:8" ht="43.5" x14ac:dyDescent="0.35">
      <c r="A358" s="42">
        <v>1122</v>
      </c>
      <c r="B358" s="19" t="s">
        <v>78</v>
      </c>
      <c r="C358" s="99" t="s">
        <v>1935</v>
      </c>
      <c r="D358" s="28" t="s">
        <v>424</v>
      </c>
      <c r="E358" s="119"/>
      <c r="F358" s="47" t="s">
        <v>2025</v>
      </c>
      <c r="G358" s="28" t="s">
        <v>226</v>
      </c>
      <c r="H358" s="37" t="s">
        <v>1946</v>
      </c>
    </row>
    <row r="359" spans="1:8" ht="72.5" x14ac:dyDescent="0.35">
      <c r="A359" s="25">
        <v>285</v>
      </c>
      <c r="B359" s="19" t="s">
        <v>2599</v>
      </c>
      <c r="C359" s="99" t="s">
        <v>2398</v>
      </c>
      <c r="D359" s="25" t="s">
        <v>424</v>
      </c>
      <c r="E359" s="116"/>
      <c r="F359" s="1" t="s">
        <v>3680</v>
      </c>
      <c r="G359" s="25" t="s">
        <v>251</v>
      </c>
      <c r="H359" s="25" t="s">
        <v>224</v>
      </c>
    </row>
    <row r="360" spans="1:8" ht="58" x14ac:dyDescent="0.35">
      <c r="A360" s="4">
        <v>286</v>
      </c>
      <c r="B360" s="18" t="s">
        <v>570</v>
      </c>
      <c r="C360" s="101" t="s">
        <v>838</v>
      </c>
      <c r="D360" s="35" t="s">
        <v>424</v>
      </c>
      <c r="E360" s="136" t="s">
        <v>3683</v>
      </c>
      <c r="F360" s="1" t="s">
        <v>3681</v>
      </c>
      <c r="G360" s="26" t="s">
        <v>2130</v>
      </c>
      <c r="H360" s="27" t="s">
        <v>768</v>
      </c>
    </row>
    <row r="361" spans="1:8" ht="58" x14ac:dyDescent="0.35">
      <c r="A361" s="4">
        <v>287</v>
      </c>
      <c r="B361" s="19" t="s">
        <v>79</v>
      </c>
      <c r="C361" s="99" t="s">
        <v>1929</v>
      </c>
      <c r="D361" s="28" t="s">
        <v>403</v>
      </c>
      <c r="E361" s="115" t="s">
        <v>3711</v>
      </c>
      <c r="F361" s="47" t="s">
        <v>3682</v>
      </c>
      <c r="G361" s="28" t="s">
        <v>226</v>
      </c>
      <c r="H361" s="25" t="s">
        <v>224</v>
      </c>
    </row>
    <row r="362" spans="1:8" ht="58" x14ac:dyDescent="0.35">
      <c r="A362" s="25">
        <v>288</v>
      </c>
      <c r="B362" s="17" t="s">
        <v>571</v>
      </c>
      <c r="C362" s="102" t="s">
        <v>3685</v>
      </c>
      <c r="D362" s="10" t="s">
        <v>403</v>
      </c>
      <c r="E362" s="126"/>
      <c r="F362" s="1" t="s">
        <v>3081</v>
      </c>
      <c r="G362" s="26" t="s">
        <v>2130</v>
      </c>
      <c r="H362" s="27" t="s">
        <v>768</v>
      </c>
    </row>
    <row r="363" spans="1:8" ht="43.5" x14ac:dyDescent="0.35">
      <c r="A363" s="4">
        <v>290</v>
      </c>
      <c r="B363" s="17" t="s">
        <v>80</v>
      </c>
      <c r="C363" s="102" t="s">
        <v>1462</v>
      </c>
      <c r="D363" s="10" t="s">
        <v>3798</v>
      </c>
      <c r="E363" s="126" t="s">
        <v>462</v>
      </c>
      <c r="F363" s="47" t="s">
        <v>2026</v>
      </c>
      <c r="G363" s="26" t="s">
        <v>2130</v>
      </c>
      <c r="H363" s="27" t="s">
        <v>768</v>
      </c>
    </row>
    <row r="364" spans="1:8" ht="72.5" x14ac:dyDescent="0.35">
      <c r="A364" s="25">
        <v>292</v>
      </c>
      <c r="B364" s="19" t="s">
        <v>295</v>
      </c>
      <c r="C364" s="99" t="s">
        <v>2600</v>
      </c>
      <c r="D364" s="37" t="s">
        <v>1967</v>
      </c>
      <c r="E364" s="115"/>
      <c r="F364" s="46" t="s">
        <v>2601</v>
      </c>
      <c r="G364" s="26" t="s">
        <v>415</v>
      </c>
      <c r="H364" s="26" t="s">
        <v>224</v>
      </c>
    </row>
    <row r="365" spans="1:8" ht="43.5" x14ac:dyDescent="0.35">
      <c r="A365" s="4">
        <v>858</v>
      </c>
      <c r="B365" s="19" t="s">
        <v>1846</v>
      </c>
      <c r="C365" s="99" t="s">
        <v>1149</v>
      </c>
      <c r="D365" s="28" t="s">
        <v>403</v>
      </c>
      <c r="E365" s="119"/>
      <c r="F365" s="47" t="s">
        <v>3227</v>
      </c>
      <c r="G365" s="26" t="s">
        <v>1432</v>
      </c>
      <c r="H365" s="25" t="s">
        <v>417</v>
      </c>
    </row>
    <row r="366" spans="1:8" ht="43.5" x14ac:dyDescent="0.35">
      <c r="A366" s="25">
        <v>859</v>
      </c>
      <c r="B366" s="19" t="s">
        <v>1847</v>
      </c>
      <c r="C366" s="99" t="s">
        <v>1150</v>
      </c>
      <c r="D366" s="28" t="s">
        <v>403</v>
      </c>
      <c r="E366" s="113" t="s">
        <v>1151</v>
      </c>
      <c r="F366" s="47" t="s">
        <v>3228</v>
      </c>
      <c r="G366" s="26" t="s">
        <v>1432</v>
      </c>
      <c r="H366" s="25" t="s">
        <v>417</v>
      </c>
    </row>
    <row r="367" spans="1:8" x14ac:dyDescent="0.35">
      <c r="A367" s="42">
        <v>1205</v>
      </c>
      <c r="B367" s="23" t="s">
        <v>2189</v>
      </c>
      <c r="C367" s="99" t="s">
        <v>2190</v>
      </c>
      <c r="D367" s="31" t="s">
        <v>1967</v>
      </c>
      <c r="E367" s="119"/>
      <c r="F367" s="73"/>
      <c r="G367" s="24" t="s">
        <v>2378</v>
      </c>
      <c r="H367" s="42" t="s">
        <v>2377</v>
      </c>
    </row>
    <row r="368" spans="1:8" ht="43.5" x14ac:dyDescent="0.35">
      <c r="A368" s="25">
        <v>293</v>
      </c>
      <c r="B368" s="17" t="s">
        <v>572</v>
      </c>
      <c r="C368" s="102" t="s">
        <v>3684</v>
      </c>
      <c r="D368" s="35" t="s">
        <v>3798</v>
      </c>
      <c r="E368" s="126"/>
      <c r="F368" s="1" t="s">
        <v>3073</v>
      </c>
      <c r="G368" s="26" t="s">
        <v>2130</v>
      </c>
      <c r="H368" s="27" t="s">
        <v>768</v>
      </c>
    </row>
    <row r="369" spans="1:8" x14ac:dyDescent="0.35">
      <c r="A369" s="42">
        <v>1387</v>
      </c>
      <c r="B369" s="23" t="s">
        <v>2341</v>
      </c>
      <c r="C369" s="99" t="s">
        <v>2190</v>
      </c>
      <c r="D369" s="31" t="s">
        <v>3502</v>
      </c>
      <c r="E369" s="119"/>
      <c r="F369" s="73"/>
      <c r="G369" s="24" t="s">
        <v>2378</v>
      </c>
      <c r="H369" s="42" t="s">
        <v>2377</v>
      </c>
    </row>
    <row r="370" spans="1:8" ht="43.5" x14ac:dyDescent="0.35">
      <c r="A370" s="4">
        <v>294</v>
      </c>
      <c r="B370" s="19" t="s">
        <v>81</v>
      </c>
      <c r="C370" s="99" t="s">
        <v>3070</v>
      </c>
      <c r="D370" s="28" t="s">
        <v>3798</v>
      </c>
      <c r="E370" s="115"/>
      <c r="F370" s="66" t="s">
        <v>3072</v>
      </c>
      <c r="G370" s="28" t="s">
        <v>226</v>
      </c>
      <c r="H370" s="25" t="s">
        <v>224</v>
      </c>
    </row>
    <row r="371" spans="1:8" ht="58" x14ac:dyDescent="0.35">
      <c r="A371" s="25">
        <v>295</v>
      </c>
      <c r="B371" s="17" t="s">
        <v>573</v>
      </c>
      <c r="C371" s="102" t="s">
        <v>839</v>
      </c>
      <c r="D371" s="35" t="s">
        <v>424</v>
      </c>
      <c r="E371" s="110" t="s">
        <v>3062</v>
      </c>
      <c r="F371" s="156" t="s">
        <v>3071</v>
      </c>
      <c r="G371" s="26" t="s">
        <v>2130</v>
      </c>
      <c r="H371" s="27" t="s">
        <v>768</v>
      </c>
    </row>
    <row r="372" spans="1:8" x14ac:dyDescent="0.35">
      <c r="A372" s="4">
        <v>296</v>
      </c>
      <c r="B372" s="56" t="s">
        <v>1558</v>
      </c>
      <c r="C372" s="99" t="s">
        <v>384</v>
      </c>
      <c r="D372" s="28" t="s">
        <v>373</v>
      </c>
      <c r="E372" s="115"/>
      <c r="F372" s="46" t="s">
        <v>2602</v>
      </c>
      <c r="G372" s="26" t="s">
        <v>416</v>
      </c>
      <c r="H372" s="26" t="s">
        <v>224</v>
      </c>
    </row>
    <row r="373" spans="1:8" x14ac:dyDescent="0.35">
      <c r="A373" s="42">
        <v>1429</v>
      </c>
      <c r="B373" s="23" t="s">
        <v>3043</v>
      </c>
      <c r="C373" s="99" t="s">
        <v>2363</v>
      </c>
      <c r="D373" s="31" t="s">
        <v>2383</v>
      </c>
      <c r="F373" s="74"/>
      <c r="G373" s="24" t="s">
        <v>2378</v>
      </c>
      <c r="H373" s="42" t="s">
        <v>2377</v>
      </c>
    </row>
    <row r="374" spans="1:8" ht="58" x14ac:dyDescent="0.35">
      <c r="A374" s="42">
        <v>1219</v>
      </c>
      <c r="B374" s="19" t="s">
        <v>2481</v>
      </c>
      <c r="C374" s="99" t="s">
        <v>2200</v>
      </c>
      <c r="D374" s="31" t="s">
        <v>1967</v>
      </c>
      <c r="F374" s="44" t="s">
        <v>2884</v>
      </c>
      <c r="G374" s="24" t="s">
        <v>2378</v>
      </c>
      <c r="H374" s="42" t="s">
        <v>2377</v>
      </c>
    </row>
    <row r="375" spans="1:8" ht="29" x14ac:dyDescent="0.35">
      <c r="A375" s="25">
        <v>860</v>
      </c>
      <c r="B375" s="19" t="s">
        <v>1848</v>
      </c>
      <c r="C375" s="99" t="s">
        <v>1152</v>
      </c>
      <c r="D375" s="5" t="s">
        <v>3798</v>
      </c>
      <c r="E375" s="113" t="s">
        <v>1153</v>
      </c>
      <c r="F375" s="47" t="s">
        <v>3229</v>
      </c>
      <c r="G375" s="26" t="s">
        <v>1432</v>
      </c>
      <c r="H375" s="25" t="s">
        <v>417</v>
      </c>
    </row>
    <row r="376" spans="1:8" ht="58" x14ac:dyDescent="0.35">
      <c r="A376" s="25">
        <v>297</v>
      </c>
      <c r="B376" s="18" t="s">
        <v>574</v>
      </c>
      <c r="C376" s="101" t="s">
        <v>905</v>
      </c>
      <c r="D376" s="10" t="s">
        <v>3798</v>
      </c>
      <c r="E376" s="119"/>
      <c r="F376" s="1" t="s">
        <v>2463</v>
      </c>
      <c r="G376" s="26" t="s">
        <v>2130</v>
      </c>
      <c r="H376" s="27" t="s">
        <v>768</v>
      </c>
    </row>
    <row r="377" spans="1:8" ht="29" x14ac:dyDescent="0.35">
      <c r="A377" s="4">
        <v>959</v>
      </c>
      <c r="B377" s="19" t="s">
        <v>1624</v>
      </c>
      <c r="C377" s="99" t="s">
        <v>1303</v>
      </c>
      <c r="D377" s="28" t="s">
        <v>3798</v>
      </c>
      <c r="E377" s="113" t="s">
        <v>1304</v>
      </c>
      <c r="F377" s="47" t="s">
        <v>1983</v>
      </c>
      <c r="G377" s="26" t="s">
        <v>992</v>
      </c>
      <c r="H377" s="25" t="s">
        <v>417</v>
      </c>
    </row>
    <row r="378" spans="1:8" ht="58" x14ac:dyDescent="0.35">
      <c r="A378" s="4">
        <v>960</v>
      </c>
      <c r="B378" s="19" t="s">
        <v>1625</v>
      </c>
      <c r="C378" s="99" t="s">
        <v>1305</v>
      </c>
      <c r="D378" s="28" t="s">
        <v>3798</v>
      </c>
      <c r="E378" s="113" t="s">
        <v>3435</v>
      </c>
      <c r="F378" s="47" t="s">
        <v>3110</v>
      </c>
      <c r="G378" s="26" t="s">
        <v>992</v>
      </c>
      <c r="H378" s="25" t="s">
        <v>417</v>
      </c>
    </row>
    <row r="379" spans="1:8" ht="43.5" x14ac:dyDescent="0.35">
      <c r="A379" s="25">
        <v>299</v>
      </c>
      <c r="B379" s="18" t="s">
        <v>82</v>
      </c>
      <c r="C379" s="101" t="s">
        <v>1463</v>
      </c>
      <c r="D379" s="27" t="s">
        <v>3798</v>
      </c>
      <c r="F379" s="47" t="s">
        <v>2027</v>
      </c>
      <c r="G379" s="26" t="s">
        <v>2130</v>
      </c>
      <c r="H379" s="27" t="s">
        <v>768</v>
      </c>
    </row>
    <row r="380" spans="1:8" x14ac:dyDescent="0.35">
      <c r="A380" s="42">
        <v>1430</v>
      </c>
      <c r="B380" s="23" t="s">
        <v>2364</v>
      </c>
      <c r="C380" s="99" t="s">
        <v>2365</v>
      </c>
      <c r="D380" s="31" t="s">
        <v>2383</v>
      </c>
      <c r="F380" s="73"/>
      <c r="G380" s="24" t="s">
        <v>2378</v>
      </c>
      <c r="H380" s="42" t="s">
        <v>2377</v>
      </c>
    </row>
    <row r="381" spans="1:8" ht="29" x14ac:dyDescent="0.35">
      <c r="A381" s="4">
        <v>300</v>
      </c>
      <c r="B381" s="56" t="s">
        <v>1559</v>
      </c>
      <c r="C381" s="99" t="s">
        <v>385</v>
      </c>
      <c r="D381" s="28" t="s">
        <v>3796</v>
      </c>
      <c r="E381" s="111"/>
      <c r="F381" s="46" t="s">
        <v>2603</v>
      </c>
      <c r="G381" s="26" t="s">
        <v>416</v>
      </c>
      <c r="H381" s="26" t="s">
        <v>224</v>
      </c>
    </row>
    <row r="382" spans="1:8" ht="29" x14ac:dyDescent="0.35">
      <c r="A382" s="25">
        <v>301</v>
      </c>
      <c r="B382" s="18" t="s">
        <v>575</v>
      </c>
      <c r="C382" s="101" t="s">
        <v>840</v>
      </c>
      <c r="D382" s="35" t="s">
        <v>424</v>
      </c>
      <c r="E382" t="s">
        <v>3622</v>
      </c>
      <c r="F382" s="1" t="s">
        <v>2464</v>
      </c>
      <c r="G382" s="26" t="s">
        <v>2130</v>
      </c>
      <c r="H382" s="27" t="s">
        <v>768</v>
      </c>
    </row>
    <row r="383" spans="1:8" x14ac:dyDescent="0.35">
      <c r="A383" s="4">
        <v>302</v>
      </c>
      <c r="B383" s="56" t="s">
        <v>1560</v>
      </c>
      <c r="C383" s="99" t="s">
        <v>386</v>
      </c>
      <c r="D383" s="26" t="s">
        <v>3796</v>
      </c>
      <c r="E383" s="115"/>
      <c r="F383" s="46" t="s">
        <v>2604</v>
      </c>
      <c r="G383" s="26" t="s">
        <v>416</v>
      </c>
      <c r="H383" s="26" t="s">
        <v>224</v>
      </c>
    </row>
    <row r="384" spans="1:8" ht="29" x14ac:dyDescent="0.35">
      <c r="A384" s="4">
        <v>303</v>
      </c>
      <c r="B384" s="56" t="s">
        <v>1561</v>
      </c>
      <c r="C384" s="99" t="s">
        <v>387</v>
      </c>
      <c r="D384" s="28" t="s">
        <v>373</v>
      </c>
      <c r="E384" s="111"/>
      <c r="F384" s="46" t="s">
        <v>2605</v>
      </c>
      <c r="G384" s="26" t="s">
        <v>416</v>
      </c>
      <c r="H384" s="26" t="s">
        <v>224</v>
      </c>
    </row>
    <row r="385" spans="1:8" ht="87" x14ac:dyDescent="0.35">
      <c r="A385" s="4">
        <v>305</v>
      </c>
      <c r="B385" s="18" t="s">
        <v>83</v>
      </c>
      <c r="C385" s="101" t="s">
        <v>1464</v>
      </c>
      <c r="D385" s="35" t="s">
        <v>3798</v>
      </c>
      <c r="E385" s="113" t="s">
        <v>3631</v>
      </c>
      <c r="F385" s="44" t="s">
        <v>3132</v>
      </c>
      <c r="G385" s="26" t="s">
        <v>2130</v>
      </c>
      <c r="H385" s="27" t="s">
        <v>768</v>
      </c>
    </row>
    <row r="386" spans="1:8" x14ac:dyDescent="0.35">
      <c r="A386" s="4">
        <v>306</v>
      </c>
      <c r="B386" s="56" t="s">
        <v>1562</v>
      </c>
      <c r="C386" s="99" t="s">
        <v>388</v>
      </c>
      <c r="D386" s="26" t="s">
        <v>373</v>
      </c>
      <c r="E386" s="111"/>
      <c r="F386" s="46" t="s">
        <v>2606</v>
      </c>
      <c r="G386" s="26" t="s">
        <v>416</v>
      </c>
      <c r="H386" s="26" t="s">
        <v>224</v>
      </c>
    </row>
    <row r="387" spans="1:8" ht="43.5" x14ac:dyDescent="0.35">
      <c r="A387" s="25">
        <v>307</v>
      </c>
      <c r="B387" s="18" t="s">
        <v>576</v>
      </c>
      <c r="C387" s="101" t="s">
        <v>906</v>
      </c>
      <c r="D387" s="27" t="s">
        <v>3798</v>
      </c>
      <c r="E387" s="119"/>
      <c r="F387" s="1" t="s">
        <v>2465</v>
      </c>
      <c r="G387" s="26" t="s">
        <v>2130</v>
      </c>
      <c r="H387" s="27" t="s">
        <v>768</v>
      </c>
    </row>
    <row r="388" spans="1:8" x14ac:dyDescent="0.35">
      <c r="A388" s="4">
        <v>308</v>
      </c>
      <c r="B388" s="56" t="s">
        <v>1563</v>
      </c>
      <c r="C388" s="99" t="s">
        <v>389</v>
      </c>
      <c r="D388" s="26" t="s">
        <v>373</v>
      </c>
      <c r="E388" s="111"/>
      <c r="F388" s="46" t="s">
        <v>2607</v>
      </c>
      <c r="G388" s="26" t="s">
        <v>416</v>
      </c>
      <c r="H388" s="26" t="s">
        <v>224</v>
      </c>
    </row>
    <row r="389" spans="1:8" ht="72.5" x14ac:dyDescent="0.35">
      <c r="A389" s="25">
        <v>309</v>
      </c>
      <c r="B389" s="29" t="s">
        <v>1849</v>
      </c>
      <c r="C389" s="86" t="s">
        <v>464</v>
      </c>
      <c r="D389" s="35" t="s">
        <v>403</v>
      </c>
      <c r="E389" s="112" t="s">
        <v>463</v>
      </c>
      <c r="F389" s="22" t="s">
        <v>3133</v>
      </c>
      <c r="G389" s="26" t="s">
        <v>418</v>
      </c>
      <c r="H389" s="26" t="s">
        <v>417</v>
      </c>
    </row>
    <row r="390" spans="1:8" ht="116" x14ac:dyDescent="0.35">
      <c r="A390" s="4">
        <v>1047</v>
      </c>
      <c r="B390" s="19" t="s">
        <v>1530</v>
      </c>
      <c r="C390" s="99" t="s">
        <v>2733</v>
      </c>
      <c r="D390" s="37" t="s">
        <v>1967</v>
      </c>
      <c r="E390" s="113"/>
      <c r="F390" s="50" t="s">
        <v>2734</v>
      </c>
      <c r="G390" s="26" t="s">
        <v>1513</v>
      </c>
      <c r="H390" s="25" t="s">
        <v>1514</v>
      </c>
    </row>
    <row r="391" spans="1:8" ht="29" x14ac:dyDescent="0.35">
      <c r="A391" s="4">
        <v>311</v>
      </c>
      <c r="B391" s="18" t="s">
        <v>84</v>
      </c>
      <c r="C391" s="101" t="s">
        <v>784</v>
      </c>
      <c r="D391" s="35" t="s">
        <v>403</v>
      </c>
      <c r="F391" s="47" t="s">
        <v>2028</v>
      </c>
      <c r="G391" s="26" t="s">
        <v>2130</v>
      </c>
      <c r="H391" s="27" t="s">
        <v>768</v>
      </c>
    </row>
    <row r="392" spans="1:8" ht="43.5" x14ac:dyDescent="0.35">
      <c r="A392" s="4">
        <v>961</v>
      </c>
      <c r="B392" s="19" t="s">
        <v>1626</v>
      </c>
      <c r="C392" s="99" t="s">
        <v>1306</v>
      </c>
      <c r="D392" s="5" t="s">
        <v>403</v>
      </c>
      <c r="E392" s="113" t="s">
        <v>3723</v>
      </c>
      <c r="F392" s="47" t="s">
        <v>1984</v>
      </c>
      <c r="G392" s="26" t="s">
        <v>992</v>
      </c>
      <c r="H392" s="25" t="s">
        <v>417</v>
      </c>
    </row>
    <row r="393" spans="1:8" ht="72.5" x14ac:dyDescent="0.35">
      <c r="A393" s="4">
        <v>312</v>
      </c>
      <c r="B393" s="20" t="s">
        <v>296</v>
      </c>
      <c r="C393" s="98" t="s">
        <v>297</v>
      </c>
      <c r="D393" s="37" t="s">
        <v>1967</v>
      </c>
      <c r="E393" s="121"/>
      <c r="F393" s="46" t="s">
        <v>2608</v>
      </c>
      <c r="G393" s="26" t="s">
        <v>415</v>
      </c>
      <c r="H393" s="26" t="s">
        <v>224</v>
      </c>
    </row>
    <row r="394" spans="1:8" ht="29" x14ac:dyDescent="0.35">
      <c r="A394" s="4">
        <v>314</v>
      </c>
      <c r="B394" s="18" t="s">
        <v>85</v>
      </c>
      <c r="C394" s="101" t="s">
        <v>1465</v>
      </c>
      <c r="D394" s="27" t="s">
        <v>424</v>
      </c>
      <c r="E394" s="119"/>
      <c r="F394" s="44" t="s">
        <v>2088</v>
      </c>
      <c r="G394" s="26" t="s">
        <v>2130</v>
      </c>
      <c r="H394" s="27" t="s">
        <v>768</v>
      </c>
    </row>
    <row r="395" spans="1:8" ht="26" x14ac:dyDescent="0.35">
      <c r="A395" s="25">
        <v>315</v>
      </c>
      <c r="B395" s="17" t="s">
        <v>577</v>
      </c>
      <c r="C395" s="102" t="s">
        <v>907</v>
      </c>
      <c r="D395" s="27" t="s">
        <v>3798</v>
      </c>
      <c r="E395" s="123"/>
      <c r="F395" t="s">
        <v>2466</v>
      </c>
      <c r="G395" s="26" t="s">
        <v>2130</v>
      </c>
      <c r="H395" s="27" t="s">
        <v>768</v>
      </c>
    </row>
    <row r="396" spans="1:8" ht="29" x14ac:dyDescent="0.35">
      <c r="A396" s="25">
        <v>317</v>
      </c>
      <c r="B396" s="18" t="s">
        <v>86</v>
      </c>
      <c r="C396" s="101" t="s">
        <v>1467</v>
      </c>
      <c r="D396" s="10" t="s">
        <v>424</v>
      </c>
      <c r="E396" s="119"/>
      <c r="F396" s="44" t="s">
        <v>1466</v>
      </c>
      <c r="G396" s="26" t="s">
        <v>2130</v>
      </c>
      <c r="H396" s="27" t="s">
        <v>768</v>
      </c>
    </row>
    <row r="397" spans="1:8" ht="43.5" x14ac:dyDescent="0.35">
      <c r="A397" s="4">
        <v>862</v>
      </c>
      <c r="B397" s="19" t="s">
        <v>1850</v>
      </c>
      <c r="C397" s="99" t="s">
        <v>1154</v>
      </c>
      <c r="D397" s="28" t="s">
        <v>403</v>
      </c>
      <c r="E397" s="113" t="s">
        <v>1155</v>
      </c>
      <c r="F397" s="47" t="s">
        <v>3230</v>
      </c>
      <c r="G397" s="26" t="s">
        <v>1432</v>
      </c>
      <c r="H397" s="25" t="s">
        <v>417</v>
      </c>
    </row>
    <row r="398" spans="1:8" ht="43.5" x14ac:dyDescent="0.35">
      <c r="A398" s="25">
        <v>318</v>
      </c>
      <c r="B398" s="18" t="s">
        <v>578</v>
      </c>
      <c r="C398" s="101" t="s">
        <v>2468</v>
      </c>
      <c r="D398" s="27" t="s">
        <v>3798</v>
      </c>
      <c r="E398" s="128"/>
      <c r="F398" s="1" t="s">
        <v>2467</v>
      </c>
      <c r="G398" s="26" t="s">
        <v>2130</v>
      </c>
      <c r="H398" s="27" t="s">
        <v>768</v>
      </c>
    </row>
    <row r="399" spans="1:8" ht="43.5" x14ac:dyDescent="0.35">
      <c r="A399" s="4">
        <v>319</v>
      </c>
      <c r="B399" s="18" t="s">
        <v>579</v>
      </c>
      <c r="C399" s="101" t="s">
        <v>841</v>
      </c>
      <c r="D399" s="27" t="s">
        <v>424</v>
      </c>
      <c r="E399" s="119"/>
      <c r="F399" s="1" t="s">
        <v>2469</v>
      </c>
      <c r="G399" s="26" t="s">
        <v>2130</v>
      </c>
      <c r="H399" s="27" t="s">
        <v>768</v>
      </c>
    </row>
    <row r="400" spans="1:8" x14ac:dyDescent="0.35">
      <c r="A400" s="4">
        <v>320</v>
      </c>
      <c r="B400" s="19" t="s">
        <v>87</v>
      </c>
      <c r="C400" s="99" t="s">
        <v>2092</v>
      </c>
      <c r="D400" s="28" t="s">
        <v>3798</v>
      </c>
      <c r="E400" s="115"/>
      <c r="F400" s="48" t="s">
        <v>3091</v>
      </c>
      <c r="G400" s="28" t="s">
        <v>226</v>
      </c>
      <c r="H400" s="25" t="s">
        <v>224</v>
      </c>
    </row>
    <row r="401" spans="1:8" ht="29" customHeight="1" x14ac:dyDescent="0.35">
      <c r="A401" s="25">
        <v>321</v>
      </c>
      <c r="B401" s="18" t="s">
        <v>580</v>
      </c>
      <c r="C401" s="101" t="s">
        <v>842</v>
      </c>
      <c r="D401" s="35" t="s">
        <v>424</v>
      </c>
      <c r="E401" s="119"/>
      <c r="F401" s="1" t="s">
        <v>2470</v>
      </c>
      <c r="G401" s="26" t="s">
        <v>2130</v>
      </c>
      <c r="H401" s="27" t="s">
        <v>768</v>
      </c>
    </row>
    <row r="402" spans="1:8" ht="43.5" x14ac:dyDescent="0.35">
      <c r="A402" s="25">
        <v>962</v>
      </c>
      <c r="B402" s="19" t="s">
        <v>1627</v>
      </c>
      <c r="C402" s="99" t="s">
        <v>1307</v>
      </c>
      <c r="D402" s="28" t="s">
        <v>424</v>
      </c>
      <c r="E402" s="113" t="s">
        <v>1308</v>
      </c>
      <c r="F402" s="47" t="s">
        <v>1985</v>
      </c>
      <c r="G402" s="26" t="s">
        <v>992</v>
      </c>
      <c r="H402" s="25" t="s">
        <v>417</v>
      </c>
    </row>
    <row r="403" spans="1:8" ht="43.5" x14ac:dyDescent="0.35">
      <c r="A403" s="4">
        <v>322</v>
      </c>
      <c r="B403" s="18" t="s">
        <v>581</v>
      </c>
      <c r="C403" s="101" t="s">
        <v>843</v>
      </c>
      <c r="D403" s="35" t="s">
        <v>424</v>
      </c>
      <c r="E403" s="119" t="s">
        <v>3640</v>
      </c>
      <c r="F403" s="1" t="s">
        <v>2471</v>
      </c>
      <c r="G403" s="26" t="s">
        <v>2130</v>
      </c>
      <c r="H403" s="27" t="s">
        <v>768</v>
      </c>
    </row>
    <row r="404" spans="1:8" ht="58" x14ac:dyDescent="0.35">
      <c r="A404" s="4">
        <v>323</v>
      </c>
      <c r="B404" s="19" t="s">
        <v>88</v>
      </c>
      <c r="C404" s="99" t="s">
        <v>89</v>
      </c>
      <c r="D404" s="28" t="s">
        <v>3798</v>
      </c>
      <c r="E404" s="115"/>
      <c r="F404" s="1" t="s">
        <v>3082</v>
      </c>
      <c r="G404" s="28" t="s">
        <v>226</v>
      </c>
      <c r="H404" s="25" t="s">
        <v>224</v>
      </c>
    </row>
    <row r="405" spans="1:8" ht="43.5" x14ac:dyDescent="0.35">
      <c r="A405" s="25">
        <v>324</v>
      </c>
      <c r="B405" s="18" t="s">
        <v>582</v>
      </c>
      <c r="C405" s="101" t="s">
        <v>785</v>
      </c>
      <c r="D405" s="35" t="s">
        <v>403</v>
      </c>
      <c r="E405" s="112" t="s">
        <v>583</v>
      </c>
      <c r="F405" s="44" t="s">
        <v>3526</v>
      </c>
      <c r="G405" s="26" t="s">
        <v>2130</v>
      </c>
      <c r="H405" s="27" t="s">
        <v>768</v>
      </c>
    </row>
    <row r="406" spans="1:8" ht="29" x14ac:dyDescent="0.35">
      <c r="A406" s="37">
        <v>325</v>
      </c>
      <c r="B406" s="19" t="s">
        <v>90</v>
      </c>
      <c r="C406" s="99" t="s">
        <v>1468</v>
      </c>
      <c r="D406" s="28" t="s">
        <v>3798</v>
      </c>
      <c r="E406" s="113" t="s">
        <v>1309</v>
      </c>
      <c r="F406" s="48" t="s">
        <v>3527</v>
      </c>
      <c r="G406" s="28" t="s">
        <v>226</v>
      </c>
      <c r="H406" s="25" t="s">
        <v>224</v>
      </c>
    </row>
    <row r="407" spans="1:8" ht="58" x14ac:dyDescent="0.35">
      <c r="A407" s="4">
        <v>326</v>
      </c>
      <c r="B407" s="19" t="s">
        <v>2609</v>
      </c>
      <c r="C407" s="99" t="s">
        <v>2396</v>
      </c>
      <c r="D407" s="8" t="s">
        <v>3798</v>
      </c>
      <c r="E407" s="113"/>
      <c r="F407" s="62" t="s">
        <v>2397</v>
      </c>
      <c r="G407" s="25" t="s">
        <v>251</v>
      </c>
      <c r="H407" s="25" t="s">
        <v>224</v>
      </c>
    </row>
    <row r="408" spans="1:8" ht="58" x14ac:dyDescent="0.35">
      <c r="A408" s="4">
        <v>863</v>
      </c>
      <c r="B408" s="20" t="s">
        <v>1851</v>
      </c>
      <c r="C408" s="98" t="s">
        <v>1156</v>
      </c>
      <c r="D408" s="28" t="s">
        <v>424</v>
      </c>
      <c r="E408" s="122" t="s">
        <v>1157</v>
      </c>
      <c r="F408" s="47" t="s">
        <v>3231</v>
      </c>
      <c r="G408" s="26" t="s">
        <v>1432</v>
      </c>
      <c r="H408" s="25" t="s">
        <v>417</v>
      </c>
    </row>
    <row r="409" spans="1:8" ht="87" x14ac:dyDescent="0.35">
      <c r="A409" s="25">
        <v>1048</v>
      </c>
      <c r="B409" s="19" t="s">
        <v>1531</v>
      </c>
      <c r="C409" s="99" t="s">
        <v>2735</v>
      </c>
      <c r="D409" s="8" t="s">
        <v>1967</v>
      </c>
      <c r="E409" s="113"/>
      <c r="F409" s="50" t="s">
        <v>2736</v>
      </c>
      <c r="G409" s="26" t="s">
        <v>1513</v>
      </c>
      <c r="H409" s="25" t="s">
        <v>1514</v>
      </c>
    </row>
    <row r="410" spans="1:8" x14ac:dyDescent="0.35">
      <c r="A410" s="42">
        <v>1389</v>
      </c>
      <c r="B410" s="23" t="s">
        <v>1531</v>
      </c>
      <c r="C410" s="99" t="s">
        <v>3026</v>
      </c>
      <c r="D410" s="31" t="s">
        <v>3502</v>
      </c>
      <c r="F410" s="73"/>
      <c r="G410" s="24" t="s">
        <v>2378</v>
      </c>
      <c r="H410" s="42" t="s">
        <v>2377</v>
      </c>
    </row>
    <row r="411" spans="1:8" ht="43.5" x14ac:dyDescent="0.35">
      <c r="A411" s="4">
        <v>327</v>
      </c>
      <c r="B411" s="18" t="s">
        <v>584</v>
      </c>
      <c r="C411" s="101" t="s">
        <v>908</v>
      </c>
      <c r="D411" s="35" t="s">
        <v>3798</v>
      </c>
      <c r="E411" s="119"/>
      <c r="F411" s="1" t="s">
        <v>2472</v>
      </c>
      <c r="G411" s="26" t="s">
        <v>2130</v>
      </c>
      <c r="H411" s="27" t="s">
        <v>768</v>
      </c>
    </row>
    <row r="412" spans="1:8" ht="58" x14ac:dyDescent="0.35">
      <c r="A412" s="25">
        <v>328</v>
      </c>
      <c r="B412" s="18" t="s">
        <v>585</v>
      </c>
      <c r="C412" s="101" t="s">
        <v>844</v>
      </c>
      <c r="D412" s="35" t="s">
        <v>424</v>
      </c>
      <c r="E412" s="119"/>
      <c r="F412" s="1" t="s">
        <v>3088</v>
      </c>
      <c r="G412" s="26" t="s">
        <v>2130</v>
      </c>
      <c r="H412" s="27" t="s">
        <v>768</v>
      </c>
    </row>
    <row r="413" spans="1:8" x14ac:dyDescent="0.35">
      <c r="A413" s="25">
        <v>1079</v>
      </c>
      <c r="B413" s="58" t="s">
        <v>2777</v>
      </c>
      <c r="C413" s="98" t="s">
        <v>2778</v>
      </c>
      <c r="D413" s="37" t="s">
        <v>1967</v>
      </c>
      <c r="E413" s="123"/>
      <c r="F413" s="67" t="s">
        <v>2779</v>
      </c>
      <c r="G413" s="24" t="s">
        <v>415</v>
      </c>
      <c r="H413" s="42" t="s">
        <v>1927</v>
      </c>
    </row>
    <row r="414" spans="1:8" ht="26" x14ac:dyDescent="0.35">
      <c r="A414" s="42">
        <v>1206</v>
      </c>
      <c r="B414" s="23" t="s">
        <v>2870</v>
      </c>
      <c r="C414" s="99" t="s">
        <v>2871</v>
      </c>
      <c r="D414" s="31" t="s">
        <v>1967</v>
      </c>
      <c r="E414" s="119"/>
      <c r="F414" s="73"/>
      <c r="G414" s="24" t="s">
        <v>2378</v>
      </c>
      <c r="H414" s="42" t="s">
        <v>2377</v>
      </c>
    </row>
    <row r="415" spans="1:8" ht="72.5" x14ac:dyDescent="0.35">
      <c r="A415" s="4">
        <v>864</v>
      </c>
      <c r="B415" s="19" t="s">
        <v>1852</v>
      </c>
      <c r="C415" s="99" t="s">
        <v>1158</v>
      </c>
      <c r="D415" s="28" t="s">
        <v>403</v>
      </c>
      <c r="E415" s="113" t="s">
        <v>1159</v>
      </c>
      <c r="F415" s="47" t="s">
        <v>3232</v>
      </c>
      <c r="G415" s="26" t="s">
        <v>1432</v>
      </c>
      <c r="H415" s="25" t="s">
        <v>417</v>
      </c>
    </row>
    <row r="416" spans="1:8" ht="58" x14ac:dyDescent="0.35">
      <c r="A416" s="4">
        <v>330</v>
      </c>
      <c r="B416" s="18" t="s">
        <v>586</v>
      </c>
      <c r="C416" s="101" t="s">
        <v>1469</v>
      </c>
      <c r="D416" s="35" t="s">
        <v>3798</v>
      </c>
      <c r="E416" s="112" t="s">
        <v>465</v>
      </c>
      <c r="F416" s="82" t="s">
        <v>3134</v>
      </c>
      <c r="G416" s="26" t="s">
        <v>2130</v>
      </c>
      <c r="H416" s="27" t="s">
        <v>768</v>
      </c>
    </row>
    <row r="417" spans="1:8" ht="43.5" x14ac:dyDescent="0.35">
      <c r="A417" s="25">
        <v>331</v>
      </c>
      <c r="B417" s="18" t="s">
        <v>587</v>
      </c>
      <c r="C417" s="101" t="s">
        <v>845</v>
      </c>
      <c r="D417" s="35" t="s">
        <v>424</v>
      </c>
      <c r="E417" s="119" t="s">
        <v>2474</v>
      </c>
      <c r="F417" s="44" t="s">
        <v>2473</v>
      </c>
      <c r="G417" s="26" t="s">
        <v>2130</v>
      </c>
      <c r="H417" s="27" t="s">
        <v>768</v>
      </c>
    </row>
    <row r="418" spans="1:8" ht="58" x14ac:dyDescent="0.35">
      <c r="A418" s="4">
        <v>332</v>
      </c>
      <c r="B418" s="29" t="s">
        <v>1853</v>
      </c>
      <c r="C418" s="86" t="s">
        <v>467</v>
      </c>
      <c r="D418" s="35" t="s">
        <v>403</v>
      </c>
      <c r="E418" s="112" t="s">
        <v>466</v>
      </c>
      <c r="F418" s="22" t="s">
        <v>3135</v>
      </c>
      <c r="G418" s="26" t="s">
        <v>418</v>
      </c>
      <c r="H418" s="26" t="s">
        <v>417</v>
      </c>
    </row>
    <row r="419" spans="1:8" ht="29" x14ac:dyDescent="0.35">
      <c r="A419" s="4">
        <v>333</v>
      </c>
      <c r="B419" s="18" t="s">
        <v>588</v>
      </c>
      <c r="C419" s="101" t="s">
        <v>909</v>
      </c>
      <c r="D419" s="35" t="s">
        <v>3798</v>
      </c>
      <c r="E419" s="110" t="s">
        <v>3421</v>
      </c>
      <c r="F419" s="1" t="s">
        <v>2475</v>
      </c>
      <c r="G419" s="26" t="s">
        <v>2130</v>
      </c>
      <c r="H419" s="27" t="s">
        <v>768</v>
      </c>
    </row>
    <row r="420" spans="1:8" ht="43.5" x14ac:dyDescent="0.35">
      <c r="A420" s="4">
        <v>334</v>
      </c>
      <c r="B420" s="29" t="s">
        <v>1854</v>
      </c>
      <c r="C420" s="86" t="s">
        <v>469</v>
      </c>
      <c r="D420" s="35" t="s">
        <v>3798</v>
      </c>
      <c r="E420" s="114" t="s">
        <v>468</v>
      </c>
      <c r="F420" s="22" t="s">
        <v>3136</v>
      </c>
      <c r="G420" s="26" t="s">
        <v>418</v>
      </c>
      <c r="H420" s="26" t="s">
        <v>417</v>
      </c>
    </row>
    <row r="421" spans="1:8" ht="43.5" x14ac:dyDescent="0.35">
      <c r="A421" s="4">
        <v>335</v>
      </c>
      <c r="B421" s="29" t="s">
        <v>1855</v>
      </c>
      <c r="C421" s="86" t="s">
        <v>471</v>
      </c>
      <c r="D421" s="27" t="s">
        <v>424</v>
      </c>
      <c r="E421" s="114" t="s">
        <v>470</v>
      </c>
      <c r="F421" s="22" t="s">
        <v>3137</v>
      </c>
      <c r="G421" s="26" t="s">
        <v>418</v>
      </c>
      <c r="H421" s="26" t="s">
        <v>417</v>
      </c>
    </row>
    <row r="422" spans="1:8" ht="29" x14ac:dyDescent="0.35">
      <c r="A422" s="25">
        <v>336</v>
      </c>
      <c r="B422" s="18" t="s">
        <v>589</v>
      </c>
      <c r="C422" s="101" t="s">
        <v>910</v>
      </c>
      <c r="D422" s="27" t="s">
        <v>3798</v>
      </c>
      <c r="E422" s="112" t="s">
        <v>590</v>
      </c>
      <c r="F422" s="1" t="s">
        <v>2476</v>
      </c>
      <c r="G422" s="26" t="s">
        <v>2130</v>
      </c>
      <c r="H422" s="27" t="s">
        <v>768</v>
      </c>
    </row>
    <row r="423" spans="1:8" ht="29" x14ac:dyDescent="0.35">
      <c r="A423" s="4">
        <v>337</v>
      </c>
      <c r="B423" s="19" t="s">
        <v>91</v>
      </c>
      <c r="C423" s="99" t="s">
        <v>2093</v>
      </c>
      <c r="D423" s="28" t="s">
        <v>987</v>
      </c>
      <c r="E423" s="115"/>
      <c r="F423" s="48" t="s">
        <v>2094</v>
      </c>
      <c r="G423" s="28" t="s">
        <v>226</v>
      </c>
      <c r="H423" s="25" t="s">
        <v>224</v>
      </c>
    </row>
    <row r="424" spans="1:8" ht="39" x14ac:dyDescent="0.35">
      <c r="A424" s="25">
        <v>338</v>
      </c>
      <c r="B424" s="19" t="s">
        <v>92</v>
      </c>
      <c r="C424" s="99" t="s">
        <v>93</v>
      </c>
      <c r="D424" s="28" t="s">
        <v>424</v>
      </c>
      <c r="E424" s="111"/>
      <c r="F424" s="28" t="s">
        <v>988</v>
      </c>
      <c r="G424" s="28" t="s">
        <v>226</v>
      </c>
      <c r="H424" s="25" t="s">
        <v>224</v>
      </c>
    </row>
    <row r="425" spans="1:8" ht="39" x14ac:dyDescent="0.35">
      <c r="A425" s="25">
        <v>339</v>
      </c>
      <c r="B425" s="19" t="s">
        <v>92</v>
      </c>
      <c r="C425" s="99" t="s">
        <v>3566</v>
      </c>
      <c r="D425" s="37"/>
      <c r="F425" s="28" t="s">
        <v>988</v>
      </c>
      <c r="G425" s="25" t="s">
        <v>225</v>
      </c>
      <c r="H425" s="25" t="s">
        <v>224</v>
      </c>
    </row>
    <row r="426" spans="1:8" x14ac:dyDescent="0.35">
      <c r="A426" s="4">
        <v>1080</v>
      </c>
      <c r="B426" s="23" t="s">
        <v>1882</v>
      </c>
      <c r="C426" s="99" t="s">
        <v>2778</v>
      </c>
      <c r="D426" s="37" t="s">
        <v>1967</v>
      </c>
      <c r="E426" s="119"/>
      <c r="F426" s="67" t="s">
        <v>1883</v>
      </c>
      <c r="G426" s="24" t="s">
        <v>415</v>
      </c>
      <c r="H426" s="42" t="s">
        <v>1927</v>
      </c>
    </row>
    <row r="427" spans="1:8" x14ac:dyDescent="0.35">
      <c r="A427" s="4">
        <v>340</v>
      </c>
      <c r="B427" s="19" t="s">
        <v>3083</v>
      </c>
      <c r="C427" s="99" t="s">
        <v>2610</v>
      </c>
      <c r="D427" s="37" t="s">
        <v>1967</v>
      </c>
      <c r="E427" s="115"/>
      <c r="F427" s="46" t="s">
        <v>2611</v>
      </c>
      <c r="G427" s="26" t="s">
        <v>415</v>
      </c>
      <c r="H427" s="26" t="s">
        <v>224</v>
      </c>
    </row>
    <row r="428" spans="1:8" ht="29" x14ac:dyDescent="0.35">
      <c r="A428" s="25">
        <v>341</v>
      </c>
      <c r="B428" s="19" t="s">
        <v>94</v>
      </c>
      <c r="C428" s="99" t="s">
        <v>2095</v>
      </c>
      <c r="D428" s="28" t="s">
        <v>424</v>
      </c>
      <c r="E428" s="115"/>
      <c r="F428" s="48" t="s">
        <v>2096</v>
      </c>
      <c r="G428" s="28" t="s">
        <v>226</v>
      </c>
      <c r="H428" s="25" t="s">
        <v>224</v>
      </c>
    </row>
    <row r="429" spans="1:8" x14ac:dyDescent="0.35">
      <c r="A429" s="42">
        <v>1207</v>
      </c>
      <c r="B429" s="23" t="s">
        <v>2191</v>
      </c>
      <c r="C429" s="99" t="s">
        <v>2872</v>
      </c>
      <c r="D429" s="31" t="s">
        <v>1967</v>
      </c>
      <c r="F429" s="73"/>
      <c r="G429" s="24" t="s">
        <v>2378</v>
      </c>
      <c r="H429" s="42" t="s">
        <v>2377</v>
      </c>
    </row>
    <row r="430" spans="1:8" ht="43.5" x14ac:dyDescent="0.35">
      <c r="A430" s="42">
        <v>1123</v>
      </c>
      <c r="B430" s="19" t="s">
        <v>1948</v>
      </c>
      <c r="C430" s="99" t="s">
        <v>1930</v>
      </c>
      <c r="D430" s="5" t="s">
        <v>3798</v>
      </c>
      <c r="E430" s="119"/>
      <c r="F430" s="47" t="s">
        <v>2029</v>
      </c>
      <c r="G430" s="28" t="s">
        <v>226</v>
      </c>
      <c r="H430" s="37" t="s">
        <v>1946</v>
      </c>
    </row>
    <row r="431" spans="1:8" ht="29" x14ac:dyDescent="0.35">
      <c r="A431" s="4">
        <v>342</v>
      </c>
      <c r="B431" s="19" t="s">
        <v>95</v>
      </c>
      <c r="C431" s="99" t="s">
        <v>2097</v>
      </c>
      <c r="D431" s="5" t="s">
        <v>3798</v>
      </c>
      <c r="E431" s="111"/>
      <c r="F431" s="48" t="s">
        <v>3092</v>
      </c>
      <c r="G431" s="28" t="s">
        <v>226</v>
      </c>
      <c r="H431" s="25" t="s">
        <v>224</v>
      </c>
    </row>
    <row r="432" spans="1:8" ht="58" x14ac:dyDescent="0.35">
      <c r="A432" s="25">
        <v>865</v>
      </c>
      <c r="B432" s="19" t="s">
        <v>1856</v>
      </c>
      <c r="C432" s="99" t="s">
        <v>1160</v>
      </c>
      <c r="D432" s="28" t="s">
        <v>3798</v>
      </c>
      <c r="E432" s="113" t="s">
        <v>1161</v>
      </c>
      <c r="F432" s="47" t="s">
        <v>3233</v>
      </c>
      <c r="G432" s="26" t="s">
        <v>1432</v>
      </c>
      <c r="H432" s="25" t="s">
        <v>417</v>
      </c>
    </row>
    <row r="433" spans="1:8" x14ac:dyDescent="0.35">
      <c r="A433" s="25">
        <v>343</v>
      </c>
      <c r="B433" s="56" t="s">
        <v>1564</v>
      </c>
      <c r="C433" s="99" t="s">
        <v>390</v>
      </c>
      <c r="D433" s="28" t="s">
        <v>3799</v>
      </c>
      <c r="E433" s="121"/>
      <c r="F433" s="46" t="s">
        <v>2612</v>
      </c>
      <c r="G433" s="26" t="s">
        <v>416</v>
      </c>
      <c r="H433" s="26" t="s">
        <v>224</v>
      </c>
    </row>
    <row r="434" spans="1:8" x14ac:dyDescent="0.35">
      <c r="A434" s="42">
        <v>1208</v>
      </c>
      <c r="B434" s="23" t="s">
        <v>2192</v>
      </c>
      <c r="C434" s="99" t="s">
        <v>2873</v>
      </c>
      <c r="D434" s="31" t="s">
        <v>1967</v>
      </c>
      <c r="E434" s="119"/>
      <c r="F434" s="44" t="s">
        <v>2874</v>
      </c>
      <c r="G434" s="24" t="s">
        <v>2378</v>
      </c>
      <c r="H434" s="42" t="s">
        <v>2377</v>
      </c>
    </row>
    <row r="435" spans="1:8" x14ac:dyDescent="0.35">
      <c r="A435" s="42">
        <v>1209</v>
      </c>
      <c r="B435" s="23" t="s">
        <v>2193</v>
      </c>
      <c r="C435" s="99" t="s">
        <v>2194</v>
      </c>
      <c r="D435" s="31" t="s">
        <v>1967</v>
      </c>
      <c r="F435" s="44" t="s">
        <v>2875</v>
      </c>
      <c r="G435" s="24" t="s">
        <v>2378</v>
      </c>
      <c r="H435" s="42" t="s">
        <v>2377</v>
      </c>
    </row>
    <row r="436" spans="1:8" ht="58" x14ac:dyDescent="0.35">
      <c r="A436" s="4">
        <v>344</v>
      </c>
      <c r="B436" s="19" t="s">
        <v>2613</v>
      </c>
      <c r="C436" s="99" t="s">
        <v>3567</v>
      </c>
      <c r="D436" s="25" t="s">
        <v>403</v>
      </c>
      <c r="E436" s="113"/>
      <c r="F436" s="48" t="s">
        <v>2395</v>
      </c>
      <c r="G436" s="25" t="s">
        <v>251</v>
      </c>
      <c r="H436" s="25" t="s">
        <v>224</v>
      </c>
    </row>
    <row r="437" spans="1:8" ht="39" x14ac:dyDescent="0.35">
      <c r="A437" s="25">
        <v>345</v>
      </c>
      <c r="B437" s="19" t="s">
        <v>229</v>
      </c>
      <c r="C437" s="99" t="s">
        <v>3568</v>
      </c>
      <c r="D437" s="37"/>
      <c r="F437" s="28" t="s">
        <v>989</v>
      </c>
      <c r="G437" s="25" t="s">
        <v>225</v>
      </c>
      <c r="H437" s="25" t="s">
        <v>224</v>
      </c>
    </row>
    <row r="438" spans="1:8" ht="58" x14ac:dyDescent="0.35">
      <c r="A438" s="37">
        <v>346</v>
      </c>
      <c r="B438" s="29" t="s">
        <v>1857</v>
      </c>
      <c r="C438" s="86" t="s">
        <v>473</v>
      </c>
      <c r="D438" s="35" t="s">
        <v>424</v>
      </c>
      <c r="E438" s="112" t="s">
        <v>472</v>
      </c>
      <c r="F438" s="22" t="s">
        <v>3138</v>
      </c>
      <c r="G438" s="26" t="s">
        <v>418</v>
      </c>
      <c r="H438" s="26" t="s">
        <v>417</v>
      </c>
    </row>
    <row r="439" spans="1:8" ht="72.5" x14ac:dyDescent="0.35">
      <c r="A439" s="25">
        <v>347</v>
      </c>
      <c r="B439" s="21" t="s">
        <v>2614</v>
      </c>
      <c r="C439" s="104" t="s">
        <v>2394</v>
      </c>
      <c r="D439" s="37" t="s">
        <v>424</v>
      </c>
      <c r="E439" s="120" t="s">
        <v>3508</v>
      </c>
      <c r="F439" s="62" t="s">
        <v>2413</v>
      </c>
      <c r="G439" s="25" t="s">
        <v>251</v>
      </c>
      <c r="H439" s="25" t="s">
        <v>224</v>
      </c>
    </row>
    <row r="440" spans="1:8" ht="29" x14ac:dyDescent="0.35">
      <c r="A440" s="42">
        <v>1210</v>
      </c>
      <c r="B440" s="58" t="s">
        <v>2876</v>
      </c>
      <c r="C440" s="98" t="s">
        <v>2425</v>
      </c>
      <c r="D440" s="31" t="s">
        <v>1967</v>
      </c>
      <c r="E440" s="123"/>
      <c r="F440" s="44" t="s">
        <v>2877</v>
      </c>
      <c r="G440" s="24" t="s">
        <v>2378</v>
      </c>
      <c r="H440" s="42" t="s">
        <v>2377</v>
      </c>
    </row>
    <row r="441" spans="1:8" ht="29" x14ac:dyDescent="0.35">
      <c r="A441" s="4">
        <v>348</v>
      </c>
      <c r="B441" s="19" t="s">
        <v>96</v>
      </c>
      <c r="C441" s="99" t="s">
        <v>97</v>
      </c>
      <c r="D441" s="28" t="s">
        <v>3795</v>
      </c>
      <c r="E441" s="115" t="s">
        <v>2478</v>
      </c>
      <c r="F441" s="1" t="s">
        <v>2477</v>
      </c>
      <c r="G441" s="28" t="s">
        <v>226</v>
      </c>
      <c r="H441" s="25" t="s">
        <v>224</v>
      </c>
    </row>
    <row r="442" spans="1:8" ht="58" x14ac:dyDescent="0.35">
      <c r="A442" s="4">
        <v>866</v>
      </c>
      <c r="B442" s="20" t="s">
        <v>98</v>
      </c>
      <c r="C442" s="98" t="s">
        <v>1470</v>
      </c>
      <c r="D442" s="28" t="s">
        <v>3798</v>
      </c>
      <c r="E442" s="122" t="s">
        <v>1162</v>
      </c>
      <c r="F442" s="47" t="s">
        <v>3234</v>
      </c>
      <c r="G442" s="26" t="s">
        <v>1432</v>
      </c>
      <c r="H442" s="25" t="s">
        <v>417</v>
      </c>
    </row>
    <row r="443" spans="1:8" ht="29" x14ac:dyDescent="0.35">
      <c r="A443" s="25">
        <v>350</v>
      </c>
      <c r="B443" s="19" t="s">
        <v>99</v>
      </c>
      <c r="C443" s="99" t="s">
        <v>2098</v>
      </c>
      <c r="D443" s="28" t="s">
        <v>3798</v>
      </c>
      <c r="E443" s="115"/>
      <c r="F443" s="48" t="s">
        <v>3093</v>
      </c>
      <c r="G443" s="28" t="s">
        <v>226</v>
      </c>
      <c r="H443" s="25" t="s">
        <v>224</v>
      </c>
    </row>
    <row r="444" spans="1:8" ht="58" x14ac:dyDescent="0.35">
      <c r="A444" s="4">
        <v>867</v>
      </c>
      <c r="B444" s="19" t="s">
        <v>1858</v>
      </c>
      <c r="C444" s="99" t="s">
        <v>1163</v>
      </c>
      <c r="D444" s="28" t="s">
        <v>424</v>
      </c>
      <c r="E444" s="113" t="s">
        <v>1164</v>
      </c>
      <c r="F444" s="47" t="s">
        <v>3235</v>
      </c>
      <c r="G444" s="26" t="s">
        <v>1432</v>
      </c>
      <c r="H444" s="25" t="s">
        <v>417</v>
      </c>
    </row>
    <row r="445" spans="1:8" ht="29" x14ac:dyDescent="0.35">
      <c r="A445" s="25">
        <v>351</v>
      </c>
      <c r="B445" s="18" t="s">
        <v>591</v>
      </c>
      <c r="C445" s="101" t="s">
        <v>846</v>
      </c>
      <c r="D445" s="27" t="s">
        <v>424</v>
      </c>
      <c r="E445" s="119"/>
      <c r="F445" s="1" t="s">
        <v>3084</v>
      </c>
      <c r="G445" s="26" t="s">
        <v>2130</v>
      </c>
      <c r="H445" s="27" t="s">
        <v>768</v>
      </c>
    </row>
    <row r="446" spans="1:8" ht="29" x14ac:dyDescent="0.35">
      <c r="A446" s="4">
        <v>352</v>
      </c>
      <c r="B446" s="29" t="s">
        <v>1859</v>
      </c>
      <c r="C446" s="86" t="s">
        <v>475</v>
      </c>
      <c r="D446" s="27" t="s">
        <v>403</v>
      </c>
      <c r="E446" s="114" t="s">
        <v>474</v>
      </c>
      <c r="F446" s="22" t="s">
        <v>3139</v>
      </c>
      <c r="G446" s="26" t="s">
        <v>418</v>
      </c>
      <c r="H446" s="26" t="s">
        <v>417</v>
      </c>
    </row>
    <row r="447" spans="1:8" ht="58" x14ac:dyDescent="0.35">
      <c r="A447" s="25">
        <v>868</v>
      </c>
      <c r="B447" s="19" t="s">
        <v>1860</v>
      </c>
      <c r="C447" s="99" t="s">
        <v>1165</v>
      </c>
      <c r="D447" s="28" t="s">
        <v>403</v>
      </c>
      <c r="E447" s="113" t="s">
        <v>1166</v>
      </c>
      <c r="F447" s="47" t="s">
        <v>3236</v>
      </c>
      <c r="G447" s="26" t="s">
        <v>1432</v>
      </c>
      <c r="H447" s="25" t="s">
        <v>417</v>
      </c>
    </row>
    <row r="448" spans="1:8" ht="116" x14ac:dyDescent="0.35">
      <c r="A448" s="4">
        <v>353</v>
      </c>
      <c r="B448" s="19" t="s">
        <v>236</v>
      </c>
      <c r="C448" s="99" t="s">
        <v>3569</v>
      </c>
      <c r="D448" s="37"/>
      <c r="E448" s="116" t="s">
        <v>3441</v>
      </c>
      <c r="F448" s="48"/>
      <c r="G448" s="25" t="s">
        <v>225</v>
      </c>
      <c r="H448" s="25" t="s">
        <v>224</v>
      </c>
    </row>
    <row r="449" spans="1:8" ht="43.5" x14ac:dyDescent="0.35">
      <c r="A449" s="25">
        <v>354</v>
      </c>
      <c r="B449" s="18" t="s">
        <v>592</v>
      </c>
      <c r="C449" s="101" t="s">
        <v>847</v>
      </c>
      <c r="D449" s="35" t="s">
        <v>424</v>
      </c>
      <c r="E449" s="1" t="s">
        <v>3712</v>
      </c>
      <c r="F449" s="1" t="s">
        <v>3664</v>
      </c>
      <c r="G449" s="26" t="s">
        <v>2130</v>
      </c>
      <c r="H449" s="27" t="s">
        <v>768</v>
      </c>
    </row>
    <row r="450" spans="1:8" x14ac:dyDescent="0.35">
      <c r="A450" s="42">
        <v>1220</v>
      </c>
      <c r="B450" s="58" t="s">
        <v>2201</v>
      </c>
      <c r="C450" s="98" t="s">
        <v>2202</v>
      </c>
      <c r="D450" s="31" t="s">
        <v>1967</v>
      </c>
      <c r="E450" s="123"/>
      <c r="F450" s="73"/>
      <c r="G450" s="24" t="s">
        <v>2378</v>
      </c>
      <c r="H450" s="42" t="s">
        <v>2377</v>
      </c>
    </row>
    <row r="451" spans="1:8" ht="58" x14ac:dyDescent="0.35">
      <c r="A451" s="25">
        <v>355</v>
      </c>
      <c r="B451" s="29" t="s">
        <v>1861</v>
      </c>
      <c r="C451" s="86" t="s">
        <v>477</v>
      </c>
      <c r="D451" s="35" t="s">
        <v>424</v>
      </c>
      <c r="E451" s="112" t="s">
        <v>476</v>
      </c>
      <c r="F451" s="22" t="s">
        <v>3140</v>
      </c>
      <c r="G451" s="26" t="s">
        <v>418</v>
      </c>
      <c r="H451" s="26" t="s">
        <v>417</v>
      </c>
    </row>
    <row r="452" spans="1:8" x14ac:dyDescent="0.35">
      <c r="A452" s="42">
        <v>1221</v>
      </c>
      <c r="B452" s="23" t="s">
        <v>2203</v>
      </c>
      <c r="C452" s="99" t="s">
        <v>2885</v>
      </c>
      <c r="D452" s="31" t="s">
        <v>1967</v>
      </c>
      <c r="F452" s="44" t="s">
        <v>2886</v>
      </c>
      <c r="G452" s="24" t="s">
        <v>2378</v>
      </c>
      <c r="H452" s="42" t="s">
        <v>2377</v>
      </c>
    </row>
    <row r="453" spans="1:8" ht="58" x14ac:dyDescent="0.35">
      <c r="A453" s="25">
        <v>356</v>
      </c>
      <c r="B453" s="18" t="s">
        <v>593</v>
      </c>
      <c r="C453" s="101" t="s">
        <v>1471</v>
      </c>
      <c r="D453" s="35" t="s">
        <v>424</v>
      </c>
      <c r="E453" s="113" t="s">
        <v>1167</v>
      </c>
      <c r="F453" s="47" t="s">
        <v>3141</v>
      </c>
      <c r="G453" s="26" t="s">
        <v>2130</v>
      </c>
      <c r="H453" s="27" t="s">
        <v>768</v>
      </c>
    </row>
    <row r="454" spans="1:8" x14ac:dyDescent="0.35">
      <c r="A454" s="4">
        <v>1081</v>
      </c>
      <c r="B454" s="23" t="s">
        <v>1884</v>
      </c>
      <c r="C454" s="99" t="s">
        <v>1885</v>
      </c>
      <c r="D454" s="37" t="s">
        <v>1967</v>
      </c>
      <c r="F454" s="67" t="s">
        <v>2780</v>
      </c>
      <c r="G454" s="24" t="s">
        <v>415</v>
      </c>
      <c r="H454" s="42" t="s">
        <v>1927</v>
      </c>
    </row>
    <row r="455" spans="1:8" ht="29" x14ac:dyDescent="0.35">
      <c r="A455" s="4">
        <v>1082</v>
      </c>
      <c r="B455" s="23" t="s">
        <v>1886</v>
      </c>
      <c r="C455" s="99" t="s">
        <v>1887</v>
      </c>
      <c r="D455" s="37" t="s">
        <v>1967</v>
      </c>
      <c r="E455" s="119"/>
      <c r="F455" s="67" t="s">
        <v>2781</v>
      </c>
      <c r="G455" s="24" t="s">
        <v>415</v>
      </c>
      <c r="H455" s="42" t="s">
        <v>1927</v>
      </c>
    </row>
    <row r="456" spans="1:8" ht="43.5" x14ac:dyDescent="0.35">
      <c r="A456" s="4">
        <v>1375</v>
      </c>
      <c r="B456" s="40" t="s">
        <v>3008</v>
      </c>
      <c r="C456" s="109" t="s">
        <v>2417</v>
      </c>
      <c r="D456" s="37" t="s">
        <v>424</v>
      </c>
      <c r="F456" s="44" t="s">
        <v>3761</v>
      </c>
      <c r="G456" s="25" t="s">
        <v>251</v>
      </c>
      <c r="H456" s="25" t="s">
        <v>2415</v>
      </c>
    </row>
    <row r="457" spans="1:8" ht="58" x14ac:dyDescent="0.35">
      <c r="A457" s="4">
        <v>357</v>
      </c>
      <c r="B457" s="29" t="s">
        <v>594</v>
      </c>
      <c r="C457" s="86" t="s">
        <v>479</v>
      </c>
      <c r="D457" s="27" t="s">
        <v>3798</v>
      </c>
      <c r="E457" s="114" t="s">
        <v>478</v>
      </c>
      <c r="F457" s="22" t="s">
        <v>3142</v>
      </c>
      <c r="G457" s="26" t="s">
        <v>2130</v>
      </c>
      <c r="H457" s="27" t="s">
        <v>768</v>
      </c>
    </row>
    <row r="458" spans="1:8" ht="58" x14ac:dyDescent="0.35">
      <c r="A458" s="25">
        <v>964</v>
      </c>
      <c r="B458" s="19" t="s">
        <v>1630</v>
      </c>
      <c r="C458" s="99" t="s">
        <v>1310</v>
      </c>
      <c r="D458" s="28" t="s">
        <v>403</v>
      </c>
      <c r="E458" s="113" t="s">
        <v>3436</v>
      </c>
      <c r="F458" s="47" t="s">
        <v>1986</v>
      </c>
      <c r="G458" s="26" t="s">
        <v>992</v>
      </c>
      <c r="H458" s="25" t="s">
        <v>417</v>
      </c>
    </row>
    <row r="459" spans="1:8" ht="29" x14ac:dyDescent="0.35">
      <c r="A459" s="42">
        <v>1213</v>
      </c>
      <c r="B459" s="23" t="s">
        <v>2878</v>
      </c>
      <c r="C459" s="99" t="s">
        <v>2195</v>
      </c>
      <c r="D459" s="31" t="s">
        <v>1967</v>
      </c>
      <c r="F459" s="44" t="s">
        <v>3550</v>
      </c>
      <c r="G459" s="24" t="s">
        <v>2378</v>
      </c>
      <c r="H459" s="42" t="s">
        <v>2377</v>
      </c>
    </row>
    <row r="460" spans="1:8" ht="29" x14ac:dyDescent="0.35">
      <c r="A460" s="25">
        <v>359</v>
      </c>
      <c r="B460" s="19" t="s">
        <v>298</v>
      </c>
      <c r="C460" s="99" t="s">
        <v>299</v>
      </c>
      <c r="D460" s="37" t="s">
        <v>1967</v>
      </c>
      <c r="E460" s="115"/>
      <c r="F460" s="46" t="s">
        <v>2615</v>
      </c>
      <c r="G460" s="26" t="s">
        <v>415</v>
      </c>
      <c r="H460" s="26" t="s">
        <v>224</v>
      </c>
    </row>
    <row r="461" spans="1:8" ht="58" x14ac:dyDescent="0.35">
      <c r="A461" s="25">
        <v>870</v>
      </c>
      <c r="B461" s="19" t="s">
        <v>1862</v>
      </c>
      <c r="C461" s="99" t="s">
        <v>1168</v>
      </c>
      <c r="D461" s="28" t="s">
        <v>3798</v>
      </c>
      <c r="E461" s="113" t="s">
        <v>3639</v>
      </c>
      <c r="F461" s="47" t="s">
        <v>3237</v>
      </c>
      <c r="G461" s="26" t="s">
        <v>1432</v>
      </c>
      <c r="H461" s="25" t="s">
        <v>417</v>
      </c>
    </row>
    <row r="462" spans="1:8" ht="72.5" x14ac:dyDescent="0.35">
      <c r="A462" s="25">
        <v>965</v>
      </c>
      <c r="B462" s="19" t="s">
        <v>1628</v>
      </c>
      <c r="C462" s="99" t="s">
        <v>1311</v>
      </c>
      <c r="D462" s="28" t="s">
        <v>403</v>
      </c>
      <c r="E462" s="119"/>
      <c r="F462" s="47" t="s">
        <v>3294</v>
      </c>
      <c r="G462" s="26" t="s">
        <v>992</v>
      </c>
      <c r="H462" s="25" t="s">
        <v>417</v>
      </c>
    </row>
    <row r="463" spans="1:8" ht="58" x14ac:dyDescent="0.35">
      <c r="A463" s="4">
        <v>753</v>
      </c>
      <c r="B463" s="30" t="s">
        <v>1863</v>
      </c>
      <c r="C463" s="86" t="s">
        <v>998</v>
      </c>
      <c r="D463" s="152" t="s">
        <v>403</v>
      </c>
      <c r="E463" s="112" t="s">
        <v>997</v>
      </c>
      <c r="F463" s="49" t="s">
        <v>3155</v>
      </c>
      <c r="G463" s="26" t="s">
        <v>418</v>
      </c>
      <c r="H463" s="25" t="s">
        <v>417</v>
      </c>
    </row>
    <row r="464" spans="1:8" ht="43.5" x14ac:dyDescent="0.35">
      <c r="A464" s="25">
        <v>360</v>
      </c>
      <c r="B464" s="18" t="s">
        <v>595</v>
      </c>
      <c r="C464" s="102" t="s">
        <v>911</v>
      </c>
      <c r="D464" s="10" t="s">
        <v>3798</v>
      </c>
      <c r="E464" s="123"/>
      <c r="F464" s="1" t="s">
        <v>3499</v>
      </c>
      <c r="G464" s="26" t="s">
        <v>2130</v>
      </c>
      <c r="H464" s="27" t="s">
        <v>768</v>
      </c>
    </row>
    <row r="465" spans="1:8" ht="58" x14ac:dyDescent="0.35">
      <c r="A465" s="25">
        <v>361</v>
      </c>
      <c r="B465" s="20" t="s">
        <v>230</v>
      </c>
      <c r="C465" s="98" t="s">
        <v>3570</v>
      </c>
      <c r="D465" s="37"/>
      <c r="E465" s="122" t="s">
        <v>3442</v>
      </c>
      <c r="F465" s="48" t="s">
        <v>3500</v>
      </c>
      <c r="G465" s="25" t="s">
        <v>225</v>
      </c>
      <c r="H465" s="25" t="s">
        <v>224</v>
      </c>
    </row>
    <row r="466" spans="1:8" x14ac:dyDescent="0.35">
      <c r="A466" s="42">
        <v>1214</v>
      </c>
      <c r="B466" s="23" t="s">
        <v>2196</v>
      </c>
      <c r="C466" s="99" t="s">
        <v>3544</v>
      </c>
      <c r="D466" s="31" t="s">
        <v>1967</v>
      </c>
      <c r="E466" s="119"/>
      <c r="F466" s="44" t="s">
        <v>2879</v>
      </c>
      <c r="G466" s="24" t="s">
        <v>2378</v>
      </c>
      <c r="H466" s="42" t="s">
        <v>2377</v>
      </c>
    </row>
    <row r="467" spans="1:8" x14ac:dyDescent="0.35">
      <c r="A467" s="37">
        <v>362</v>
      </c>
      <c r="B467" s="56" t="s">
        <v>1565</v>
      </c>
      <c r="C467" s="99" t="s">
        <v>391</v>
      </c>
      <c r="D467" s="28" t="s">
        <v>3799</v>
      </c>
      <c r="E467" s="115"/>
      <c r="F467" s="46" t="s">
        <v>2616</v>
      </c>
      <c r="G467" s="26" t="s">
        <v>416</v>
      </c>
      <c r="H467" s="26" t="s">
        <v>224</v>
      </c>
    </row>
    <row r="468" spans="1:8" x14ac:dyDescent="0.35">
      <c r="A468" s="42">
        <v>1215</v>
      </c>
      <c r="B468" s="23" t="s">
        <v>2197</v>
      </c>
      <c r="C468" s="99" t="s">
        <v>3545</v>
      </c>
      <c r="D468" s="31" t="s">
        <v>1967</v>
      </c>
      <c r="F468" s="73"/>
      <c r="G468" s="24" t="s">
        <v>2378</v>
      </c>
      <c r="H468" s="42" t="s">
        <v>2377</v>
      </c>
    </row>
    <row r="469" spans="1:8" ht="43.5" x14ac:dyDescent="0.35">
      <c r="A469" s="4">
        <v>966</v>
      </c>
      <c r="B469" s="19" t="s">
        <v>1629</v>
      </c>
      <c r="C469" s="99" t="s">
        <v>1312</v>
      </c>
      <c r="D469" s="28" t="s">
        <v>403</v>
      </c>
      <c r="E469" s="122" t="s">
        <v>3437</v>
      </c>
      <c r="F469" s="47" t="s">
        <v>3122</v>
      </c>
      <c r="G469" s="26" t="s">
        <v>992</v>
      </c>
      <c r="H469" s="25" t="s">
        <v>417</v>
      </c>
    </row>
    <row r="470" spans="1:8" x14ac:dyDescent="0.35">
      <c r="A470" s="4">
        <v>363</v>
      </c>
      <c r="B470" s="56" t="s">
        <v>1566</v>
      </c>
      <c r="C470" s="99" t="s">
        <v>392</v>
      </c>
      <c r="D470" s="28" t="s">
        <v>393</v>
      </c>
      <c r="E470" s="115"/>
      <c r="F470" s="46" t="s">
        <v>2617</v>
      </c>
      <c r="G470" s="26" t="s">
        <v>416</v>
      </c>
      <c r="H470" s="26" t="s">
        <v>224</v>
      </c>
    </row>
    <row r="471" spans="1:8" ht="29" x14ac:dyDescent="0.35">
      <c r="A471" s="4">
        <v>967</v>
      </c>
      <c r="B471" s="19" t="s">
        <v>1631</v>
      </c>
      <c r="C471" s="99" t="s">
        <v>1313</v>
      </c>
      <c r="D471" s="28" t="s">
        <v>403</v>
      </c>
      <c r="E471" s="113" t="s">
        <v>3724</v>
      </c>
      <c r="F471" s="66" t="s">
        <v>2030</v>
      </c>
      <c r="G471" s="26" t="s">
        <v>992</v>
      </c>
      <c r="H471" s="25" t="s">
        <v>417</v>
      </c>
    </row>
    <row r="472" spans="1:8" ht="58" x14ac:dyDescent="0.35">
      <c r="A472" s="25">
        <v>364</v>
      </c>
      <c r="B472" s="18" t="s">
        <v>596</v>
      </c>
      <c r="C472" s="101" t="s">
        <v>3774</v>
      </c>
      <c r="D472" s="35" t="s">
        <v>424</v>
      </c>
      <c r="E472" s="110" t="s">
        <v>3773</v>
      </c>
      <c r="F472" s="1" t="s">
        <v>3528</v>
      </c>
      <c r="G472" s="26" t="s">
        <v>2130</v>
      </c>
      <c r="H472" s="27" t="s">
        <v>768</v>
      </c>
    </row>
    <row r="473" spans="1:8" ht="58" x14ac:dyDescent="0.35">
      <c r="A473" s="25">
        <v>871</v>
      </c>
      <c r="B473" s="19" t="s">
        <v>1864</v>
      </c>
      <c r="C473" s="99" t="s">
        <v>1169</v>
      </c>
      <c r="D473" s="28" t="s">
        <v>403</v>
      </c>
      <c r="E473" s="113" t="s">
        <v>1170</v>
      </c>
      <c r="F473" s="47" t="s">
        <v>1171</v>
      </c>
      <c r="G473" s="26" t="s">
        <v>1432</v>
      </c>
      <c r="H473" s="25" t="s">
        <v>417</v>
      </c>
    </row>
    <row r="474" spans="1:8" ht="43.5" x14ac:dyDescent="0.35">
      <c r="A474" s="25">
        <v>365</v>
      </c>
      <c r="B474" s="18" t="s">
        <v>597</v>
      </c>
      <c r="C474" s="101" t="s">
        <v>848</v>
      </c>
      <c r="D474" s="34" t="s">
        <v>424</v>
      </c>
      <c r="E474" s="119" t="s">
        <v>3530</v>
      </c>
      <c r="F474" s="1" t="s">
        <v>3529</v>
      </c>
      <c r="G474" s="26" t="s">
        <v>2130</v>
      </c>
      <c r="H474" s="27" t="s">
        <v>768</v>
      </c>
    </row>
    <row r="475" spans="1:8" ht="58" x14ac:dyDescent="0.35">
      <c r="A475" s="4">
        <v>873</v>
      </c>
      <c r="B475" s="19" t="s">
        <v>1865</v>
      </c>
      <c r="C475" s="99" t="s">
        <v>1172</v>
      </c>
      <c r="D475" s="28" t="s">
        <v>403</v>
      </c>
      <c r="E475" s="113" t="s">
        <v>1173</v>
      </c>
      <c r="F475" s="47" t="s">
        <v>3238</v>
      </c>
      <c r="G475" s="26" t="s">
        <v>1432</v>
      </c>
      <c r="H475" s="25" t="s">
        <v>417</v>
      </c>
    </row>
    <row r="476" spans="1:8" ht="43.5" x14ac:dyDescent="0.35">
      <c r="A476" s="4">
        <v>754</v>
      </c>
      <c r="B476" s="30" t="s">
        <v>1866</v>
      </c>
      <c r="C476" s="86" t="s">
        <v>1000</v>
      </c>
      <c r="D476" s="152" t="s">
        <v>424</v>
      </c>
      <c r="E476" s="112" t="s">
        <v>999</v>
      </c>
      <c r="F476" s="49" t="s">
        <v>3156</v>
      </c>
      <c r="G476" s="26" t="s">
        <v>418</v>
      </c>
      <c r="H476" s="25" t="s">
        <v>417</v>
      </c>
    </row>
    <row r="477" spans="1:8" ht="29" x14ac:dyDescent="0.35">
      <c r="A477" s="42">
        <v>1124</v>
      </c>
      <c r="B477" s="19" t="s">
        <v>100</v>
      </c>
      <c r="C477" s="99" t="s">
        <v>1945</v>
      </c>
      <c r="D477" s="28" t="s">
        <v>3798</v>
      </c>
      <c r="E477" s="124" t="s">
        <v>3531</v>
      </c>
      <c r="F477" s="47" t="s">
        <v>2031</v>
      </c>
      <c r="G477" s="28" t="s">
        <v>226</v>
      </c>
      <c r="H477" s="37" t="s">
        <v>1946</v>
      </c>
    </row>
    <row r="478" spans="1:8" ht="29" x14ac:dyDescent="0.35">
      <c r="A478" s="25">
        <v>368</v>
      </c>
      <c r="B478" s="18" t="s">
        <v>598</v>
      </c>
      <c r="C478" s="101" t="s">
        <v>912</v>
      </c>
      <c r="D478" s="35" t="s">
        <v>3798</v>
      </c>
      <c r="E478" s="119" t="s">
        <v>2618</v>
      </c>
      <c r="F478" s="44" t="s">
        <v>2071</v>
      </c>
      <c r="G478" s="26" t="s">
        <v>2130</v>
      </c>
      <c r="H478" s="27" t="s">
        <v>768</v>
      </c>
    </row>
    <row r="479" spans="1:8" ht="87" x14ac:dyDescent="0.35">
      <c r="A479" s="28">
        <v>1049</v>
      </c>
      <c r="B479" s="19" t="s">
        <v>2737</v>
      </c>
      <c r="C479" s="99" t="s">
        <v>2738</v>
      </c>
      <c r="D479" s="37" t="s">
        <v>1967</v>
      </c>
      <c r="E479" s="119"/>
      <c r="F479" s="50" t="s">
        <v>2739</v>
      </c>
      <c r="G479" s="26" t="s">
        <v>1513</v>
      </c>
      <c r="H479" s="25" t="s">
        <v>1514</v>
      </c>
    </row>
    <row r="480" spans="1:8" ht="29" x14ac:dyDescent="0.35">
      <c r="A480" s="4">
        <v>369</v>
      </c>
      <c r="B480" s="19" t="s">
        <v>300</v>
      </c>
      <c r="C480" s="99" t="s">
        <v>301</v>
      </c>
      <c r="D480" s="37" t="s">
        <v>1967</v>
      </c>
      <c r="E480" s="115"/>
      <c r="F480" s="47" t="s">
        <v>2619</v>
      </c>
      <c r="G480" s="26" t="s">
        <v>415</v>
      </c>
      <c r="H480" s="26" t="s">
        <v>224</v>
      </c>
    </row>
    <row r="481" spans="1:8" ht="58" x14ac:dyDescent="0.35">
      <c r="A481" s="4">
        <v>1067</v>
      </c>
      <c r="B481" s="19" t="s">
        <v>1532</v>
      </c>
      <c r="C481" s="99" t="s">
        <v>1533</v>
      </c>
      <c r="D481" s="28" t="s">
        <v>3798</v>
      </c>
      <c r="E481" s="113"/>
      <c r="F481" s="50" t="s">
        <v>1534</v>
      </c>
      <c r="G481" s="26"/>
      <c r="H481" s="25" t="s">
        <v>2009</v>
      </c>
    </row>
    <row r="482" spans="1:8" ht="58" x14ac:dyDescent="0.35">
      <c r="A482" s="25">
        <v>370</v>
      </c>
      <c r="B482" s="18" t="s">
        <v>599</v>
      </c>
      <c r="C482" s="101" t="s">
        <v>3533</v>
      </c>
      <c r="D482" s="35" t="s">
        <v>3798</v>
      </c>
      <c r="E482" s="119" t="s">
        <v>3534</v>
      </c>
      <c r="F482" s="44" t="s">
        <v>3532</v>
      </c>
      <c r="G482" s="26" t="s">
        <v>2130</v>
      </c>
      <c r="H482" s="27" t="s">
        <v>768</v>
      </c>
    </row>
    <row r="483" spans="1:8" ht="58" x14ac:dyDescent="0.35">
      <c r="A483" s="25">
        <v>969</v>
      </c>
      <c r="B483" s="19" t="s">
        <v>1632</v>
      </c>
      <c r="C483" s="99" t="s">
        <v>1314</v>
      </c>
      <c r="D483" s="28" t="s">
        <v>403</v>
      </c>
      <c r="E483" s="119"/>
      <c r="F483" s="47" t="s">
        <v>3295</v>
      </c>
      <c r="G483" s="26" t="s">
        <v>992</v>
      </c>
      <c r="H483" s="25" t="s">
        <v>417</v>
      </c>
    </row>
    <row r="484" spans="1:8" x14ac:dyDescent="0.35">
      <c r="A484" s="42">
        <v>1223</v>
      </c>
      <c r="B484" s="23" t="s">
        <v>2204</v>
      </c>
      <c r="C484" s="99" t="s">
        <v>2887</v>
      </c>
      <c r="D484" s="31" t="s">
        <v>1967</v>
      </c>
      <c r="F484" s="44" t="s">
        <v>2388</v>
      </c>
      <c r="G484" s="24" t="s">
        <v>2378</v>
      </c>
      <c r="H484" s="42" t="s">
        <v>2377</v>
      </c>
    </row>
    <row r="485" spans="1:8" ht="29" x14ac:dyDescent="0.35">
      <c r="A485" s="4">
        <v>755</v>
      </c>
      <c r="B485" s="30" t="s">
        <v>1867</v>
      </c>
      <c r="C485" s="86" t="s">
        <v>1001</v>
      </c>
      <c r="D485" s="152" t="s">
        <v>403</v>
      </c>
      <c r="E485" s="112" t="s">
        <v>2710</v>
      </c>
      <c r="F485" s="49" t="s">
        <v>1002</v>
      </c>
      <c r="G485" s="26" t="s">
        <v>418</v>
      </c>
      <c r="H485" s="25" t="s">
        <v>417</v>
      </c>
    </row>
    <row r="486" spans="1:8" ht="58" x14ac:dyDescent="0.35">
      <c r="A486" s="25">
        <v>371</v>
      </c>
      <c r="B486" s="18" t="s">
        <v>600</v>
      </c>
      <c r="C486" s="101" t="s">
        <v>3536</v>
      </c>
      <c r="D486" s="34" t="s">
        <v>3798</v>
      </c>
      <c r="E486" s="119" t="s">
        <v>3535</v>
      </c>
      <c r="F486" s="1" t="s">
        <v>2480</v>
      </c>
      <c r="G486" s="26" t="s">
        <v>2130</v>
      </c>
      <c r="H486" s="27" t="s">
        <v>768</v>
      </c>
    </row>
    <row r="487" spans="1:8" ht="58" x14ac:dyDescent="0.35">
      <c r="A487" s="25">
        <v>874</v>
      </c>
      <c r="B487" s="19" t="s">
        <v>1868</v>
      </c>
      <c r="C487" s="99" t="s">
        <v>1174</v>
      </c>
      <c r="D487" s="31" t="s">
        <v>424</v>
      </c>
      <c r="E487" s="113" t="s">
        <v>1175</v>
      </c>
      <c r="F487" s="47" t="s">
        <v>3239</v>
      </c>
      <c r="G487" s="26" t="s">
        <v>1432</v>
      </c>
      <c r="H487" s="25" t="s">
        <v>417</v>
      </c>
    </row>
    <row r="488" spans="1:8" x14ac:dyDescent="0.35">
      <c r="A488" s="42">
        <v>1239</v>
      </c>
      <c r="B488" s="23" t="s">
        <v>2212</v>
      </c>
      <c r="C488" s="99" t="s">
        <v>2213</v>
      </c>
      <c r="D488" s="31" t="s">
        <v>1967</v>
      </c>
      <c r="F488" s="44" t="s">
        <v>2902</v>
      </c>
      <c r="G488" s="24" t="s">
        <v>2378</v>
      </c>
      <c r="H488" s="42" t="s">
        <v>2377</v>
      </c>
    </row>
    <row r="489" spans="1:8" ht="72.5" x14ac:dyDescent="0.35">
      <c r="A489" s="4">
        <v>756</v>
      </c>
      <c r="B489" s="30" t="s">
        <v>101</v>
      </c>
      <c r="C489" s="99" t="s">
        <v>1176</v>
      </c>
      <c r="D489" s="152" t="s">
        <v>3798</v>
      </c>
      <c r="E489" s="112" t="s">
        <v>2711</v>
      </c>
      <c r="F489" s="162" t="s">
        <v>2032</v>
      </c>
      <c r="G489" s="26" t="s">
        <v>418</v>
      </c>
      <c r="H489" s="25" t="s">
        <v>417</v>
      </c>
    </row>
    <row r="490" spans="1:8" ht="72.5" x14ac:dyDescent="0.35">
      <c r="A490" s="25">
        <v>876</v>
      </c>
      <c r="B490" s="19" t="s">
        <v>1869</v>
      </c>
      <c r="C490" s="99" t="s">
        <v>1177</v>
      </c>
      <c r="D490" s="28" t="s">
        <v>424</v>
      </c>
      <c r="E490" s="119"/>
      <c r="F490" s="47" t="s">
        <v>3240</v>
      </c>
      <c r="G490" s="26" t="s">
        <v>1432</v>
      </c>
      <c r="H490" s="25" t="s">
        <v>417</v>
      </c>
    </row>
    <row r="491" spans="1:8" x14ac:dyDescent="0.35">
      <c r="A491" s="42">
        <v>1224</v>
      </c>
      <c r="B491" s="23" t="s">
        <v>2888</v>
      </c>
      <c r="C491" s="99" t="s">
        <v>2889</v>
      </c>
      <c r="D491" s="38" t="s">
        <v>1967</v>
      </c>
      <c r="F491" s="44" t="s">
        <v>2890</v>
      </c>
      <c r="G491" s="24" t="s">
        <v>2378</v>
      </c>
      <c r="H491" s="42" t="s">
        <v>2377</v>
      </c>
    </row>
    <row r="492" spans="1:8" x14ac:dyDescent="0.35">
      <c r="A492" s="42">
        <v>1240</v>
      </c>
      <c r="B492" s="23" t="s">
        <v>2214</v>
      </c>
      <c r="C492" s="99" t="s">
        <v>2215</v>
      </c>
      <c r="D492" s="38" t="s">
        <v>1967</v>
      </c>
      <c r="F492" s="44" t="s">
        <v>2389</v>
      </c>
      <c r="G492" s="24" t="s">
        <v>2378</v>
      </c>
      <c r="H492" s="42" t="s">
        <v>2377</v>
      </c>
    </row>
    <row r="493" spans="1:8" ht="101.5" x14ac:dyDescent="0.35">
      <c r="A493" s="4">
        <v>1068</v>
      </c>
      <c r="B493" s="19" t="s">
        <v>1870</v>
      </c>
      <c r="C493" s="99"/>
      <c r="D493" s="28"/>
      <c r="E493" s="113"/>
      <c r="F493" s="50" t="s">
        <v>2765</v>
      </c>
      <c r="G493" s="26"/>
      <c r="H493" s="25" t="s">
        <v>2009</v>
      </c>
    </row>
    <row r="494" spans="1:8" ht="43.5" x14ac:dyDescent="0.35">
      <c r="A494" s="4">
        <v>877</v>
      </c>
      <c r="B494" s="23" t="s">
        <v>1871</v>
      </c>
      <c r="C494" s="99" t="s">
        <v>1178</v>
      </c>
      <c r="D494" s="31" t="s">
        <v>3798</v>
      </c>
      <c r="E494" s="113" t="s">
        <v>1179</v>
      </c>
      <c r="F494" s="47" t="s">
        <v>3241</v>
      </c>
      <c r="G494" s="26" t="s">
        <v>1432</v>
      </c>
      <c r="H494" s="25" t="s">
        <v>417</v>
      </c>
    </row>
    <row r="495" spans="1:8" ht="29" x14ac:dyDescent="0.35">
      <c r="A495" s="4">
        <v>373</v>
      </c>
      <c r="B495" s="19" t="s">
        <v>2620</v>
      </c>
      <c r="C495" s="99" t="s">
        <v>2621</v>
      </c>
      <c r="D495" s="37" t="s">
        <v>1967</v>
      </c>
      <c r="E495" s="111"/>
      <c r="F495" s="46" t="s">
        <v>2622</v>
      </c>
      <c r="G495" s="26" t="s">
        <v>415</v>
      </c>
      <c r="H495" s="26" t="s">
        <v>224</v>
      </c>
    </row>
    <row r="496" spans="1:8" ht="87" x14ac:dyDescent="0.35">
      <c r="A496" s="25">
        <v>1050</v>
      </c>
      <c r="B496" s="63" t="s">
        <v>1536</v>
      </c>
      <c r="C496" s="99" t="s">
        <v>1535</v>
      </c>
      <c r="D496" s="37" t="s">
        <v>1967</v>
      </c>
      <c r="E496" s="113"/>
      <c r="F496" s="50" t="s">
        <v>2740</v>
      </c>
      <c r="G496" s="26" t="s">
        <v>1513</v>
      </c>
      <c r="H496" s="25" t="s">
        <v>1514</v>
      </c>
    </row>
    <row r="497" spans="1:8" ht="29" x14ac:dyDescent="0.35">
      <c r="A497" s="4">
        <v>374</v>
      </c>
      <c r="B497" s="17" t="s">
        <v>601</v>
      </c>
      <c r="C497" s="102" t="s">
        <v>913</v>
      </c>
      <c r="D497" s="35" t="s">
        <v>3798</v>
      </c>
      <c r="E497" s="155" t="s">
        <v>3537</v>
      </c>
      <c r="F497" s="44" t="s">
        <v>2433</v>
      </c>
      <c r="G497" s="26" t="s">
        <v>2130</v>
      </c>
      <c r="H497" s="27" t="s">
        <v>768</v>
      </c>
    </row>
    <row r="498" spans="1:8" ht="58" x14ac:dyDescent="0.35">
      <c r="A498" s="4">
        <v>878</v>
      </c>
      <c r="B498" s="19" t="s">
        <v>1872</v>
      </c>
      <c r="C498" s="99" t="s">
        <v>1180</v>
      </c>
      <c r="D498" s="28" t="s">
        <v>424</v>
      </c>
      <c r="E498" s="113" t="s">
        <v>1181</v>
      </c>
      <c r="F498" s="47" t="s">
        <v>3242</v>
      </c>
      <c r="G498" s="26" t="s">
        <v>1432</v>
      </c>
      <c r="H498" s="25" t="s">
        <v>417</v>
      </c>
    </row>
    <row r="499" spans="1:8" ht="72.5" x14ac:dyDescent="0.35">
      <c r="A499" s="4">
        <v>757</v>
      </c>
      <c r="B499" s="30" t="s">
        <v>1873</v>
      </c>
      <c r="C499" s="86" t="s">
        <v>1003</v>
      </c>
      <c r="D499" s="152" t="s">
        <v>424</v>
      </c>
      <c r="E499" s="112" t="s">
        <v>2712</v>
      </c>
      <c r="F499" s="49" t="s">
        <v>3157</v>
      </c>
      <c r="G499" s="26" t="s">
        <v>418</v>
      </c>
      <c r="H499" s="25" t="s">
        <v>417</v>
      </c>
    </row>
    <row r="500" spans="1:8" ht="72.5" x14ac:dyDescent="0.35">
      <c r="A500" s="25">
        <v>375</v>
      </c>
      <c r="B500" s="19" t="s">
        <v>102</v>
      </c>
      <c r="C500" s="99" t="s">
        <v>2100</v>
      </c>
      <c r="D500" s="5" t="s">
        <v>403</v>
      </c>
      <c r="E500" s="115" t="s">
        <v>2101</v>
      </c>
      <c r="F500" s="48" t="s">
        <v>2099</v>
      </c>
      <c r="G500" s="28" t="s">
        <v>226</v>
      </c>
      <c r="H500" s="25" t="s">
        <v>224</v>
      </c>
    </row>
    <row r="501" spans="1:8" x14ac:dyDescent="0.35">
      <c r="A501" s="25">
        <v>377</v>
      </c>
      <c r="B501" s="19" t="s">
        <v>103</v>
      </c>
      <c r="C501" s="99" t="s">
        <v>104</v>
      </c>
      <c r="D501" s="5" t="s">
        <v>3798</v>
      </c>
      <c r="E501" s="115"/>
      <c r="F501" s="48"/>
      <c r="G501" s="28" t="s">
        <v>226</v>
      </c>
      <c r="H501" s="25" t="s">
        <v>224</v>
      </c>
    </row>
    <row r="502" spans="1:8" ht="58" x14ac:dyDescent="0.35">
      <c r="A502" s="37">
        <v>1112</v>
      </c>
      <c r="B502" s="20" t="s">
        <v>1949</v>
      </c>
      <c r="C502" s="98" t="s">
        <v>1932</v>
      </c>
      <c r="D502" s="5" t="s">
        <v>3798</v>
      </c>
      <c r="E502" s="123" t="s">
        <v>2084</v>
      </c>
      <c r="F502" s="47" t="s">
        <v>2033</v>
      </c>
      <c r="G502" s="28" t="s">
        <v>226</v>
      </c>
      <c r="H502" s="37" t="s">
        <v>1946</v>
      </c>
    </row>
    <row r="503" spans="1:8" ht="43.5" x14ac:dyDescent="0.35">
      <c r="A503" s="25">
        <v>378</v>
      </c>
      <c r="B503" s="19" t="s">
        <v>244</v>
      </c>
      <c r="C503" s="99" t="s">
        <v>3571</v>
      </c>
      <c r="D503" s="37"/>
      <c r="F503" s="47" t="s">
        <v>3443</v>
      </c>
      <c r="G503" s="25" t="s">
        <v>225</v>
      </c>
      <c r="H503" s="25" t="s">
        <v>224</v>
      </c>
    </row>
    <row r="504" spans="1:8" ht="58" x14ac:dyDescent="0.35">
      <c r="A504" s="25">
        <v>379</v>
      </c>
      <c r="B504" s="18" t="s">
        <v>602</v>
      </c>
      <c r="C504" s="101" t="s">
        <v>3538</v>
      </c>
      <c r="D504" s="35" t="s">
        <v>3798</v>
      </c>
      <c r="E504" s="124" t="s">
        <v>3540</v>
      </c>
      <c r="F504" s="1" t="s">
        <v>3539</v>
      </c>
      <c r="G504" s="26" t="s">
        <v>2130</v>
      </c>
      <c r="H504" s="27" t="s">
        <v>768</v>
      </c>
    </row>
    <row r="505" spans="1:8" ht="43.5" x14ac:dyDescent="0.35">
      <c r="A505" s="25">
        <v>970</v>
      </c>
      <c r="B505" s="19" t="s">
        <v>1633</v>
      </c>
      <c r="C505" s="99" t="s">
        <v>1315</v>
      </c>
      <c r="D505" s="19" t="s">
        <v>3798</v>
      </c>
      <c r="E505" s="113" t="s">
        <v>1316</v>
      </c>
      <c r="F505" s="47" t="s">
        <v>3296</v>
      </c>
      <c r="G505" s="26" t="s">
        <v>992</v>
      </c>
      <c r="H505" s="25" t="s">
        <v>417</v>
      </c>
    </row>
    <row r="506" spans="1:8" ht="72.5" x14ac:dyDescent="0.35">
      <c r="A506" s="25">
        <v>879</v>
      </c>
      <c r="B506" s="19" t="s">
        <v>105</v>
      </c>
      <c r="C506" s="99" t="s">
        <v>1182</v>
      </c>
      <c r="D506" s="28" t="s">
        <v>3798</v>
      </c>
      <c r="E506" s="113" t="s">
        <v>1183</v>
      </c>
      <c r="F506" s="47" t="s">
        <v>3243</v>
      </c>
      <c r="G506" s="26" t="s">
        <v>1432</v>
      </c>
      <c r="H506" s="25" t="s">
        <v>417</v>
      </c>
    </row>
    <row r="507" spans="1:8" ht="72.5" x14ac:dyDescent="0.35">
      <c r="A507" s="25">
        <v>381</v>
      </c>
      <c r="B507" s="18" t="s">
        <v>603</v>
      </c>
      <c r="C507" s="101" t="s">
        <v>1472</v>
      </c>
      <c r="D507" s="35" t="s">
        <v>403</v>
      </c>
      <c r="E507" s="112" t="s">
        <v>2623</v>
      </c>
      <c r="F507" s="22" t="s">
        <v>3143</v>
      </c>
      <c r="G507" s="26" t="s">
        <v>2130</v>
      </c>
      <c r="H507" s="27" t="s">
        <v>768</v>
      </c>
    </row>
    <row r="508" spans="1:8" x14ac:dyDescent="0.35">
      <c r="A508" s="4">
        <v>382</v>
      </c>
      <c r="B508" s="19" t="s">
        <v>106</v>
      </c>
      <c r="C508" s="99" t="s">
        <v>2126</v>
      </c>
      <c r="D508" s="28" t="s">
        <v>3798</v>
      </c>
      <c r="E508" s="115"/>
      <c r="F508" s="48" t="s">
        <v>3094</v>
      </c>
      <c r="G508" s="28" t="s">
        <v>226</v>
      </c>
      <c r="H508" s="25" t="s">
        <v>224</v>
      </c>
    </row>
    <row r="509" spans="1:8" ht="29" x14ac:dyDescent="0.35">
      <c r="A509" s="4">
        <v>383</v>
      </c>
      <c r="B509" s="18" t="s">
        <v>604</v>
      </c>
      <c r="C509" s="101" t="s">
        <v>786</v>
      </c>
      <c r="D509" s="35" t="s">
        <v>403</v>
      </c>
      <c r="E509" s="119"/>
      <c r="F509" s="44" t="s">
        <v>3542</v>
      </c>
      <c r="G509" s="26" t="s">
        <v>2130</v>
      </c>
      <c r="H509" s="27" t="s">
        <v>768</v>
      </c>
    </row>
    <row r="510" spans="1:8" ht="43.5" x14ac:dyDescent="0.35">
      <c r="A510" s="25">
        <v>971</v>
      </c>
      <c r="B510" s="19" t="s">
        <v>1634</v>
      </c>
      <c r="C510" s="99" t="s">
        <v>1317</v>
      </c>
      <c r="D510" s="28" t="s">
        <v>403</v>
      </c>
      <c r="E510" s="113" t="s">
        <v>1318</v>
      </c>
      <c r="F510" s="47" t="s">
        <v>3297</v>
      </c>
      <c r="G510" s="26" t="s">
        <v>992</v>
      </c>
      <c r="H510" s="25" t="s">
        <v>417</v>
      </c>
    </row>
    <row r="511" spans="1:8" x14ac:dyDescent="0.35">
      <c r="A511" s="42">
        <v>1242</v>
      </c>
      <c r="B511" s="58" t="s">
        <v>2217</v>
      </c>
      <c r="C511" s="98" t="s">
        <v>2218</v>
      </c>
      <c r="D511" s="31" t="s">
        <v>1967</v>
      </c>
      <c r="E511" s="127"/>
      <c r="F511" s="44" t="s">
        <v>2904</v>
      </c>
      <c r="G511" s="24" t="s">
        <v>2378</v>
      </c>
      <c r="H511" s="42" t="s">
        <v>2377</v>
      </c>
    </row>
    <row r="512" spans="1:8" x14ac:dyDescent="0.35">
      <c r="A512" s="42">
        <v>1241</v>
      </c>
      <c r="B512" s="23" t="s">
        <v>2216</v>
      </c>
      <c r="C512" s="99" t="s">
        <v>2903</v>
      </c>
      <c r="D512" s="31" t="s">
        <v>1967</v>
      </c>
      <c r="E512" s="119" t="s">
        <v>3640</v>
      </c>
      <c r="F512" s="73"/>
      <c r="G512" s="24" t="s">
        <v>2378</v>
      </c>
      <c r="H512" s="42" t="s">
        <v>2377</v>
      </c>
    </row>
    <row r="513" spans="1:8" ht="409.5" x14ac:dyDescent="0.35">
      <c r="A513" s="42">
        <v>1243</v>
      </c>
      <c r="B513" s="19" t="s">
        <v>2482</v>
      </c>
      <c r="C513" s="99" t="s">
        <v>2219</v>
      </c>
      <c r="D513" s="31" t="s">
        <v>1967</v>
      </c>
      <c r="F513" s="44" t="s">
        <v>3112</v>
      </c>
      <c r="G513" s="24" t="s">
        <v>2378</v>
      </c>
      <c r="H513" s="42" t="s">
        <v>2377</v>
      </c>
    </row>
    <row r="514" spans="1:8" ht="29" x14ac:dyDescent="0.35">
      <c r="A514" s="4">
        <v>972</v>
      </c>
      <c r="B514" s="19" t="s">
        <v>1635</v>
      </c>
      <c r="C514" s="99" t="s">
        <v>1319</v>
      </c>
      <c r="D514" s="5" t="s">
        <v>3798</v>
      </c>
      <c r="E514" s="113" t="s">
        <v>3643</v>
      </c>
      <c r="F514" s="47" t="s">
        <v>3378</v>
      </c>
      <c r="G514" s="26" t="s">
        <v>992</v>
      </c>
      <c r="H514" s="25" t="s">
        <v>417</v>
      </c>
    </row>
    <row r="515" spans="1:8" ht="58" x14ac:dyDescent="0.35">
      <c r="A515" s="4">
        <v>384</v>
      </c>
      <c r="B515" s="20" t="s">
        <v>302</v>
      </c>
      <c r="C515" s="98" t="s">
        <v>2624</v>
      </c>
      <c r="D515" s="37" t="s">
        <v>1967</v>
      </c>
      <c r="E515" s="121"/>
      <c r="F515" s="46" t="s">
        <v>2625</v>
      </c>
      <c r="G515" s="26" t="s">
        <v>415</v>
      </c>
      <c r="H515" s="26" t="s">
        <v>224</v>
      </c>
    </row>
    <row r="516" spans="1:8" ht="58" x14ac:dyDescent="0.35">
      <c r="A516" s="25">
        <v>973</v>
      </c>
      <c r="B516" s="19" t="s">
        <v>1636</v>
      </c>
      <c r="C516" s="99" t="s">
        <v>1320</v>
      </c>
      <c r="D516" s="28" t="s">
        <v>3798</v>
      </c>
      <c r="E516" s="113" t="s">
        <v>1321</v>
      </c>
      <c r="F516" s="47" t="s">
        <v>3298</v>
      </c>
      <c r="G516" s="26" t="s">
        <v>992</v>
      </c>
      <c r="H516" s="25" t="s">
        <v>417</v>
      </c>
    </row>
    <row r="517" spans="1:8" ht="43.5" x14ac:dyDescent="0.35">
      <c r="A517" s="25">
        <v>385</v>
      </c>
      <c r="B517" s="18" t="s">
        <v>605</v>
      </c>
      <c r="C517" s="101" t="s">
        <v>914</v>
      </c>
      <c r="D517" s="27" t="s">
        <v>3798</v>
      </c>
      <c r="E517" s="119"/>
      <c r="F517" s="44" t="s">
        <v>3087</v>
      </c>
      <c r="G517" s="26" t="s">
        <v>2130</v>
      </c>
      <c r="H517" s="27" t="s">
        <v>768</v>
      </c>
    </row>
    <row r="518" spans="1:8" x14ac:dyDescent="0.35">
      <c r="A518" s="42">
        <v>1244</v>
      </c>
      <c r="B518" s="23" t="s">
        <v>2220</v>
      </c>
      <c r="C518" s="99" t="s">
        <v>2221</v>
      </c>
      <c r="D518" s="38" t="s">
        <v>1967</v>
      </c>
      <c r="F518" s="73"/>
      <c r="G518" s="24" t="s">
        <v>2378</v>
      </c>
      <c r="H518" s="42" t="s">
        <v>2377</v>
      </c>
    </row>
    <row r="519" spans="1:8" ht="58" x14ac:dyDescent="0.35">
      <c r="A519" s="4">
        <v>880</v>
      </c>
      <c r="B519" s="19" t="s">
        <v>1874</v>
      </c>
      <c r="C519" s="99" t="s">
        <v>1184</v>
      </c>
      <c r="D519" s="28" t="s">
        <v>403</v>
      </c>
      <c r="E519" s="113" t="s">
        <v>1185</v>
      </c>
      <c r="F519" s="47" t="s">
        <v>3244</v>
      </c>
      <c r="G519" s="26" t="s">
        <v>1432</v>
      </c>
      <c r="H519" s="25" t="s">
        <v>417</v>
      </c>
    </row>
    <row r="520" spans="1:8" ht="87" x14ac:dyDescent="0.35">
      <c r="A520" s="25">
        <v>386</v>
      </c>
      <c r="B520" s="19" t="s">
        <v>303</v>
      </c>
      <c r="C520" s="99" t="s">
        <v>2626</v>
      </c>
      <c r="D520" s="37" t="s">
        <v>1967</v>
      </c>
      <c r="E520" s="115"/>
      <c r="F520" s="46" t="s">
        <v>2627</v>
      </c>
      <c r="G520" s="26" t="s">
        <v>415</v>
      </c>
      <c r="H520" s="26" t="s">
        <v>224</v>
      </c>
    </row>
    <row r="521" spans="1:8" ht="87" x14ac:dyDescent="0.35">
      <c r="A521" s="25">
        <v>974</v>
      </c>
      <c r="B521" s="19" t="s">
        <v>1637</v>
      </c>
      <c r="C521" s="99" t="s">
        <v>1322</v>
      </c>
      <c r="D521" s="28" t="s">
        <v>3798</v>
      </c>
      <c r="E521" s="113" t="s">
        <v>1323</v>
      </c>
      <c r="F521" s="47" t="s">
        <v>3299</v>
      </c>
      <c r="G521" s="26" t="s">
        <v>992</v>
      </c>
      <c r="H521" s="25" t="s">
        <v>417</v>
      </c>
    </row>
    <row r="522" spans="1:8" ht="43.5" x14ac:dyDescent="0.35">
      <c r="A522" s="25">
        <v>388</v>
      </c>
      <c r="B522" s="17" t="s">
        <v>107</v>
      </c>
      <c r="C522" s="98" t="s">
        <v>1936</v>
      </c>
      <c r="D522" s="27" t="s">
        <v>3798</v>
      </c>
      <c r="E522" s="126" t="s">
        <v>915</v>
      </c>
      <c r="F522" s="47" t="s">
        <v>2034</v>
      </c>
      <c r="G522" s="26" t="s">
        <v>2130</v>
      </c>
      <c r="H522" s="27" t="s">
        <v>768</v>
      </c>
    </row>
    <row r="523" spans="1:8" x14ac:dyDescent="0.35">
      <c r="A523" s="42">
        <v>1432</v>
      </c>
      <c r="B523" s="23" t="s">
        <v>2366</v>
      </c>
      <c r="C523" s="99" t="s">
        <v>2362</v>
      </c>
      <c r="D523" s="31" t="s">
        <v>2383</v>
      </c>
      <c r="E523" s="119"/>
      <c r="F523" s="73"/>
      <c r="G523" s="24" t="s">
        <v>2378</v>
      </c>
      <c r="H523" s="42" t="s">
        <v>2377</v>
      </c>
    </row>
    <row r="524" spans="1:8" x14ac:dyDescent="0.35">
      <c r="A524" s="4">
        <v>389</v>
      </c>
      <c r="B524" s="57" t="s">
        <v>1567</v>
      </c>
      <c r="C524" s="98" t="s">
        <v>394</v>
      </c>
      <c r="D524" s="5" t="s">
        <v>373</v>
      </c>
      <c r="E524" s="121"/>
      <c r="F524" s="46" t="s">
        <v>2628</v>
      </c>
      <c r="G524" s="26" t="s">
        <v>416</v>
      </c>
      <c r="H524" s="26" t="s">
        <v>224</v>
      </c>
    </row>
    <row r="525" spans="1:8" ht="78" x14ac:dyDescent="0.35">
      <c r="A525" s="25">
        <v>390</v>
      </c>
      <c r="B525" s="19" t="s">
        <v>227</v>
      </c>
      <c r="C525" s="99" t="s">
        <v>3572</v>
      </c>
      <c r="D525" s="8"/>
      <c r="F525" s="28" t="s">
        <v>3086</v>
      </c>
      <c r="G525" s="25" t="s">
        <v>225</v>
      </c>
      <c r="H525" s="25" t="s">
        <v>224</v>
      </c>
    </row>
    <row r="526" spans="1:8" x14ac:dyDescent="0.35">
      <c r="A526" s="42">
        <v>1227</v>
      </c>
      <c r="B526" s="23" t="s">
        <v>2205</v>
      </c>
      <c r="C526" s="99" t="s">
        <v>2145</v>
      </c>
      <c r="D526" s="31" t="s">
        <v>1967</v>
      </c>
      <c r="E526" s="123"/>
      <c r="F526" s="44" t="s">
        <v>2891</v>
      </c>
      <c r="G526" s="24" t="s">
        <v>2378</v>
      </c>
      <c r="H526" s="42" t="s">
        <v>2377</v>
      </c>
    </row>
    <row r="527" spans="1:8" x14ac:dyDescent="0.35">
      <c r="A527" s="42">
        <v>1390</v>
      </c>
      <c r="B527" s="58" t="s">
        <v>2342</v>
      </c>
      <c r="C527" s="98" t="s">
        <v>2343</v>
      </c>
      <c r="D527" s="38" t="s">
        <v>3502</v>
      </c>
      <c r="E527" s="119"/>
      <c r="F527" s="44" t="s">
        <v>3027</v>
      </c>
      <c r="G527" s="24" t="s">
        <v>2378</v>
      </c>
      <c r="H527" s="42" t="s">
        <v>2377</v>
      </c>
    </row>
    <row r="528" spans="1:8" ht="72.5" x14ac:dyDescent="0.35">
      <c r="A528" s="37">
        <v>391</v>
      </c>
      <c r="B528" s="18" t="s">
        <v>606</v>
      </c>
      <c r="C528" s="101" t="s">
        <v>787</v>
      </c>
      <c r="D528" s="35" t="s">
        <v>403</v>
      </c>
      <c r="E528" s="119"/>
      <c r="F528" s="1" t="s">
        <v>3541</v>
      </c>
      <c r="G528" s="26" t="s">
        <v>2130</v>
      </c>
      <c r="H528" s="27" t="s">
        <v>768</v>
      </c>
    </row>
    <row r="529" spans="1:8" x14ac:dyDescent="0.35">
      <c r="A529" s="42">
        <v>1391</v>
      </c>
      <c r="B529" s="23" t="s">
        <v>2344</v>
      </c>
      <c r="C529" s="99" t="s">
        <v>3028</v>
      </c>
      <c r="D529" s="31" t="s">
        <v>3502</v>
      </c>
      <c r="F529" s="73"/>
      <c r="G529" s="24" t="s">
        <v>2378</v>
      </c>
      <c r="H529" s="42" t="s">
        <v>2377</v>
      </c>
    </row>
    <row r="530" spans="1:8" x14ac:dyDescent="0.35">
      <c r="A530" s="37">
        <v>392</v>
      </c>
      <c r="B530" s="56" t="s">
        <v>1568</v>
      </c>
      <c r="C530" s="99" t="s">
        <v>395</v>
      </c>
      <c r="D530" s="5" t="s">
        <v>3799</v>
      </c>
      <c r="E530" s="115"/>
      <c r="F530" s="47" t="s">
        <v>2629</v>
      </c>
      <c r="G530" s="26" t="s">
        <v>416</v>
      </c>
      <c r="H530" s="26" t="s">
        <v>224</v>
      </c>
    </row>
    <row r="531" spans="1:8" x14ac:dyDescent="0.35">
      <c r="A531" s="42">
        <v>1433</v>
      </c>
      <c r="B531" s="23" t="s">
        <v>3044</v>
      </c>
      <c r="C531" s="99" t="s">
        <v>3045</v>
      </c>
      <c r="D531" s="31" t="s">
        <v>2383</v>
      </c>
      <c r="E531" s="110" t="s">
        <v>3640</v>
      </c>
      <c r="F531" s="73"/>
      <c r="G531" s="24" t="s">
        <v>2378</v>
      </c>
      <c r="H531" s="42" t="s">
        <v>2377</v>
      </c>
    </row>
    <row r="532" spans="1:8" x14ac:dyDescent="0.35">
      <c r="A532" s="4">
        <v>393</v>
      </c>
      <c r="B532" s="56" t="s">
        <v>1569</v>
      </c>
      <c r="C532" s="99" t="s">
        <v>396</v>
      </c>
      <c r="D532" s="26" t="s">
        <v>373</v>
      </c>
      <c r="E532" s="115"/>
      <c r="F532" s="47" t="s">
        <v>2630</v>
      </c>
      <c r="G532" s="26" t="s">
        <v>416</v>
      </c>
      <c r="H532" s="26" t="s">
        <v>224</v>
      </c>
    </row>
    <row r="533" spans="1:8" ht="72.5" x14ac:dyDescent="0.35">
      <c r="A533" s="4">
        <v>395</v>
      </c>
      <c r="B533" s="18" t="s">
        <v>108</v>
      </c>
      <c r="C533" s="101" t="s">
        <v>788</v>
      </c>
      <c r="D533" s="35" t="s">
        <v>403</v>
      </c>
      <c r="E533" s="113" t="s">
        <v>1324</v>
      </c>
      <c r="F533" s="47" t="s">
        <v>3144</v>
      </c>
      <c r="G533" s="26" t="s">
        <v>2130</v>
      </c>
      <c r="H533" s="27" t="s">
        <v>768</v>
      </c>
    </row>
    <row r="534" spans="1:8" ht="29" x14ac:dyDescent="0.35">
      <c r="A534" s="4">
        <v>396</v>
      </c>
      <c r="B534" s="56" t="s">
        <v>1570</v>
      </c>
      <c r="C534" s="99" t="s">
        <v>397</v>
      </c>
      <c r="D534" s="5" t="s">
        <v>3796</v>
      </c>
      <c r="E534" s="115"/>
      <c r="F534" s="46" t="s">
        <v>2631</v>
      </c>
      <c r="G534" s="26" t="s">
        <v>416</v>
      </c>
      <c r="H534" s="26" t="s">
        <v>224</v>
      </c>
    </row>
    <row r="535" spans="1:8" ht="29" x14ac:dyDescent="0.35">
      <c r="A535" s="25">
        <v>397</v>
      </c>
      <c r="B535" s="20" t="s">
        <v>304</v>
      </c>
      <c r="C535" s="98" t="s">
        <v>305</v>
      </c>
      <c r="D535" s="8" t="s">
        <v>1967</v>
      </c>
      <c r="E535" s="121"/>
      <c r="F535" s="46" t="s">
        <v>2632</v>
      </c>
      <c r="G535" s="26" t="s">
        <v>415</v>
      </c>
      <c r="H535" s="26" t="s">
        <v>224</v>
      </c>
    </row>
    <row r="536" spans="1:8" x14ac:dyDescent="0.35">
      <c r="A536" s="25">
        <v>398</v>
      </c>
      <c r="B536" s="19" t="s">
        <v>306</v>
      </c>
      <c r="C536" s="99" t="s">
        <v>307</v>
      </c>
      <c r="D536" s="37" t="s">
        <v>1967</v>
      </c>
      <c r="E536" s="115"/>
      <c r="F536" s="46" t="s">
        <v>2633</v>
      </c>
      <c r="G536" s="26" t="s">
        <v>415</v>
      </c>
      <c r="H536" s="26" t="s">
        <v>224</v>
      </c>
    </row>
    <row r="537" spans="1:8" ht="72.5" x14ac:dyDescent="0.35">
      <c r="A537" s="37">
        <v>399</v>
      </c>
      <c r="B537" s="17" t="s">
        <v>607</v>
      </c>
      <c r="C537" s="102" t="s">
        <v>916</v>
      </c>
      <c r="D537" s="10" t="s">
        <v>3798</v>
      </c>
      <c r="E537" s="127"/>
      <c r="F537" s="156" t="s">
        <v>3085</v>
      </c>
      <c r="G537" s="26" t="s">
        <v>2130</v>
      </c>
      <c r="H537" s="27" t="s">
        <v>768</v>
      </c>
    </row>
    <row r="538" spans="1:8" ht="29" x14ac:dyDescent="0.35">
      <c r="A538" s="4">
        <v>400</v>
      </c>
      <c r="B538" s="19" t="s">
        <v>308</v>
      </c>
      <c r="C538" s="99" t="s">
        <v>309</v>
      </c>
      <c r="D538" s="37" t="s">
        <v>1967</v>
      </c>
      <c r="E538" s="115"/>
      <c r="F538" s="47" t="s">
        <v>2634</v>
      </c>
      <c r="G538" s="26" t="s">
        <v>415</v>
      </c>
      <c r="H538" s="26" t="s">
        <v>224</v>
      </c>
    </row>
    <row r="539" spans="1:8" ht="58" x14ac:dyDescent="0.35">
      <c r="A539" s="4">
        <v>976</v>
      </c>
      <c r="B539" s="19" t="s">
        <v>1638</v>
      </c>
      <c r="C539" s="99" t="s">
        <v>1325</v>
      </c>
      <c r="D539" s="28" t="s">
        <v>403</v>
      </c>
      <c r="E539" s="113" t="s">
        <v>1326</v>
      </c>
      <c r="F539" s="47" t="s">
        <v>3300</v>
      </c>
      <c r="G539" s="26" t="s">
        <v>992</v>
      </c>
      <c r="H539" s="25" t="s">
        <v>417</v>
      </c>
    </row>
    <row r="540" spans="1:8" ht="43.5" x14ac:dyDescent="0.35">
      <c r="A540" s="25">
        <v>977</v>
      </c>
      <c r="B540" s="19" t="s">
        <v>1639</v>
      </c>
      <c r="C540" s="99" t="s">
        <v>1327</v>
      </c>
      <c r="D540" s="28" t="s">
        <v>3798</v>
      </c>
      <c r="E540" s="113" t="s">
        <v>1328</v>
      </c>
      <c r="F540" s="47" t="s">
        <v>3301</v>
      </c>
      <c r="G540" s="26" t="s">
        <v>992</v>
      </c>
      <c r="H540" s="25" t="s">
        <v>417</v>
      </c>
    </row>
    <row r="541" spans="1:8" x14ac:dyDescent="0.35">
      <c r="A541" s="42">
        <v>1434</v>
      </c>
      <c r="B541" s="23" t="s">
        <v>3046</v>
      </c>
      <c r="C541" s="99" t="s">
        <v>2367</v>
      </c>
      <c r="D541" s="23" t="s">
        <v>2383</v>
      </c>
      <c r="E541" s="119"/>
      <c r="F541" s="73"/>
      <c r="G541" s="24" t="s">
        <v>2378</v>
      </c>
      <c r="H541" s="42" t="s">
        <v>2377</v>
      </c>
    </row>
    <row r="542" spans="1:8" ht="43.5" x14ac:dyDescent="0.35">
      <c r="A542" s="4">
        <v>881</v>
      </c>
      <c r="B542" s="19" t="s">
        <v>1643</v>
      </c>
      <c r="C542" s="99" t="s">
        <v>1186</v>
      </c>
      <c r="D542" s="28" t="s">
        <v>424</v>
      </c>
      <c r="E542" s="113" t="s">
        <v>1187</v>
      </c>
      <c r="F542" s="47" t="s">
        <v>3245</v>
      </c>
      <c r="G542" s="26" t="s">
        <v>1432</v>
      </c>
      <c r="H542" s="25" t="s">
        <v>417</v>
      </c>
    </row>
    <row r="543" spans="1:8" ht="43.5" x14ac:dyDescent="0.35">
      <c r="A543" s="4">
        <v>401</v>
      </c>
      <c r="B543" s="18" t="s">
        <v>608</v>
      </c>
      <c r="C543" s="101" t="s">
        <v>917</v>
      </c>
      <c r="D543" s="35" t="s">
        <v>3798</v>
      </c>
      <c r="E543" t="s">
        <v>3713</v>
      </c>
      <c r="F543" s="1" t="s">
        <v>3665</v>
      </c>
      <c r="G543" s="26" t="s">
        <v>2130</v>
      </c>
      <c r="H543" s="27" t="s">
        <v>768</v>
      </c>
    </row>
    <row r="544" spans="1:8" ht="43.5" x14ac:dyDescent="0.35">
      <c r="A544" s="25">
        <v>1376</v>
      </c>
      <c r="B544" s="40" t="s">
        <v>3009</v>
      </c>
      <c r="C544" s="109" t="s">
        <v>3010</v>
      </c>
      <c r="D544" s="37" t="s">
        <v>3798</v>
      </c>
      <c r="G544" s="25" t="s">
        <v>251</v>
      </c>
      <c r="H544" s="25" t="s">
        <v>2415</v>
      </c>
    </row>
    <row r="545" spans="1:8" ht="58" x14ac:dyDescent="0.35">
      <c r="A545" s="4">
        <v>402</v>
      </c>
      <c r="B545" s="18" t="s">
        <v>609</v>
      </c>
      <c r="C545" s="99" t="s">
        <v>1188</v>
      </c>
      <c r="D545" s="35" t="s">
        <v>3798</v>
      </c>
      <c r="E545" s="113" t="s">
        <v>1189</v>
      </c>
      <c r="F545" s="47" t="s">
        <v>3145</v>
      </c>
      <c r="G545" s="26" t="s">
        <v>2130</v>
      </c>
      <c r="H545" s="27" t="s">
        <v>768</v>
      </c>
    </row>
    <row r="546" spans="1:8" ht="26" x14ac:dyDescent="0.35">
      <c r="A546" s="4">
        <v>403</v>
      </c>
      <c r="B546" s="18" t="s">
        <v>610</v>
      </c>
      <c r="C546" s="101" t="s">
        <v>849</v>
      </c>
      <c r="D546" s="35" t="s">
        <v>424</v>
      </c>
      <c r="E546" s="119" t="s">
        <v>3667</v>
      </c>
      <c r="F546" s="134" t="s">
        <v>3666</v>
      </c>
      <c r="G546" s="26" t="s">
        <v>2130</v>
      </c>
      <c r="H546" s="27" t="s">
        <v>768</v>
      </c>
    </row>
    <row r="547" spans="1:8" ht="58" x14ac:dyDescent="0.35">
      <c r="A547" s="25">
        <v>883</v>
      </c>
      <c r="B547" s="19" t="s">
        <v>1644</v>
      </c>
      <c r="C547" s="99" t="s">
        <v>1190</v>
      </c>
      <c r="D547" s="28" t="s">
        <v>403</v>
      </c>
      <c r="E547" s="113" t="s">
        <v>1191</v>
      </c>
      <c r="F547" s="47" t="s">
        <v>3246</v>
      </c>
      <c r="G547" s="26" t="s">
        <v>1432</v>
      </c>
      <c r="H547" s="25" t="s">
        <v>417</v>
      </c>
    </row>
    <row r="548" spans="1:8" ht="43.5" x14ac:dyDescent="0.35">
      <c r="A548" s="4">
        <v>404</v>
      </c>
      <c r="B548" s="19" t="s">
        <v>109</v>
      </c>
      <c r="C548" s="99" t="s">
        <v>110</v>
      </c>
      <c r="D548" s="28" t="s">
        <v>3798</v>
      </c>
      <c r="E548" s="1" t="s">
        <v>3668</v>
      </c>
      <c r="F548" s="135" t="s">
        <v>3669</v>
      </c>
      <c r="G548" s="28" t="s">
        <v>226</v>
      </c>
      <c r="H548" s="25" t="s">
        <v>224</v>
      </c>
    </row>
    <row r="549" spans="1:8" ht="43.5" x14ac:dyDescent="0.35">
      <c r="A549" s="4">
        <v>405</v>
      </c>
      <c r="B549" s="18" t="s">
        <v>611</v>
      </c>
      <c r="C549" s="101" t="s">
        <v>789</v>
      </c>
      <c r="D549" s="10" t="s">
        <v>403</v>
      </c>
      <c r="E549" s="1" t="s">
        <v>3686</v>
      </c>
      <c r="F549" s="1" t="s">
        <v>3725</v>
      </c>
      <c r="G549" s="26" t="s">
        <v>2130</v>
      </c>
      <c r="H549" s="27" t="s">
        <v>768</v>
      </c>
    </row>
    <row r="550" spans="1:8" ht="58" x14ac:dyDescent="0.35">
      <c r="A550" s="4">
        <v>406</v>
      </c>
      <c r="B550" s="19" t="s">
        <v>111</v>
      </c>
      <c r="C550" s="99" t="s">
        <v>3726</v>
      </c>
      <c r="D550" s="28" t="s">
        <v>3798</v>
      </c>
      <c r="E550" s="115"/>
      <c r="F550" s="44" t="s">
        <v>3727</v>
      </c>
      <c r="G550" s="28" t="s">
        <v>226</v>
      </c>
      <c r="H550" s="25" t="s">
        <v>224</v>
      </c>
    </row>
    <row r="551" spans="1:8" ht="58" x14ac:dyDescent="0.35">
      <c r="A551" s="4">
        <v>407</v>
      </c>
      <c r="B551" s="18" t="s">
        <v>612</v>
      </c>
      <c r="C551" s="101" t="s">
        <v>3728</v>
      </c>
      <c r="D551" s="10" t="s">
        <v>3798</v>
      </c>
      <c r="E551" s="1" t="s">
        <v>3730</v>
      </c>
      <c r="F551" s="44" t="s">
        <v>3729</v>
      </c>
      <c r="G551" s="26" t="s">
        <v>2130</v>
      </c>
      <c r="H551" s="27" t="s">
        <v>768</v>
      </c>
    </row>
    <row r="552" spans="1:8" ht="72.5" x14ac:dyDescent="0.35">
      <c r="A552" s="4">
        <v>759</v>
      </c>
      <c r="B552" s="30" t="s">
        <v>1645</v>
      </c>
      <c r="C552" s="86" t="s">
        <v>1004</v>
      </c>
      <c r="D552" s="152" t="s">
        <v>3798</v>
      </c>
      <c r="E552" s="112" t="s">
        <v>2713</v>
      </c>
      <c r="F552" s="49" t="s">
        <v>3158</v>
      </c>
      <c r="G552" s="26" t="s">
        <v>418</v>
      </c>
      <c r="H552" s="25" t="s">
        <v>417</v>
      </c>
    </row>
    <row r="553" spans="1:8" ht="43.5" x14ac:dyDescent="0.35">
      <c r="A553" s="4">
        <v>408</v>
      </c>
      <c r="B553" s="18" t="s">
        <v>613</v>
      </c>
      <c r="C553" s="101" t="s">
        <v>3732</v>
      </c>
      <c r="D553" s="35" t="s">
        <v>3798</v>
      </c>
      <c r="E553" s="1" t="s">
        <v>3733</v>
      </c>
      <c r="F553" s="1" t="s">
        <v>3731</v>
      </c>
      <c r="G553" s="26" t="s">
        <v>2130</v>
      </c>
      <c r="H553" s="27" t="s">
        <v>768</v>
      </c>
    </row>
    <row r="554" spans="1:8" ht="58" x14ac:dyDescent="0.35">
      <c r="A554" s="4">
        <v>409</v>
      </c>
      <c r="B554" s="19" t="s">
        <v>112</v>
      </c>
      <c r="C554" s="99" t="s">
        <v>113</v>
      </c>
      <c r="D554" s="28" t="s">
        <v>403</v>
      </c>
      <c r="E554" s="1" t="s">
        <v>3735</v>
      </c>
      <c r="F554" s="44" t="s">
        <v>3734</v>
      </c>
      <c r="G554" s="28" t="s">
        <v>226</v>
      </c>
      <c r="H554" s="25" t="s">
        <v>224</v>
      </c>
    </row>
    <row r="555" spans="1:8" ht="58" x14ac:dyDescent="0.35">
      <c r="A555" s="25">
        <v>410</v>
      </c>
      <c r="B555" s="18" t="s">
        <v>614</v>
      </c>
      <c r="C555" s="101" t="s">
        <v>918</v>
      </c>
      <c r="D555" s="10" t="s">
        <v>3798</v>
      </c>
      <c r="E555" s="1" t="s">
        <v>3735</v>
      </c>
      <c r="F555" s="1" t="s">
        <v>3736</v>
      </c>
      <c r="G555" s="26" t="s">
        <v>2130</v>
      </c>
      <c r="H555" s="27" t="s">
        <v>768</v>
      </c>
    </row>
    <row r="556" spans="1:8" ht="29" x14ac:dyDescent="0.35">
      <c r="A556" s="4">
        <v>411</v>
      </c>
      <c r="B556" s="19" t="s">
        <v>114</v>
      </c>
      <c r="C556" s="99" t="s">
        <v>2102</v>
      </c>
      <c r="D556" s="28" t="s">
        <v>424</v>
      </c>
      <c r="E556" s="115"/>
      <c r="F556" s="48" t="s">
        <v>3095</v>
      </c>
      <c r="G556" s="28" t="s">
        <v>226</v>
      </c>
      <c r="H556" s="25" t="s">
        <v>224</v>
      </c>
    </row>
    <row r="557" spans="1:8" ht="58" x14ac:dyDescent="0.35">
      <c r="A557" s="4">
        <v>432</v>
      </c>
      <c r="B557" s="19" t="s">
        <v>2642</v>
      </c>
      <c r="C557" s="77" t="s">
        <v>3573</v>
      </c>
      <c r="D557" s="37" t="s">
        <v>424</v>
      </c>
      <c r="E557" s="115"/>
      <c r="F557" s="48" t="s">
        <v>2403</v>
      </c>
      <c r="G557" s="25" t="s">
        <v>251</v>
      </c>
      <c r="H557" s="25" t="s">
        <v>224</v>
      </c>
    </row>
    <row r="558" spans="1:8" ht="29" x14ac:dyDescent="0.35">
      <c r="A558" s="4">
        <v>412</v>
      </c>
      <c r="B558" s="19" t="s">
        <v>115</v>
      </c>
      <c r="C558" s="99" t="s">
        <v>2103</v>
      </c>
      <c r="D558" s="5" t="s">
        <v>403</v>
      </c>
      <c r="E558" s="115"/>
      <c r="F558" s="48" t="s">
        <v>2104</v>
      </c>
      <c r="G558" s="28" t="s">
        <v>226</v>
      </c>
      <c r="H558" s="25" t="s">
        <v>224</v>
      </c>
    </row>
    <row r="559" spans="1:8" ht="29" x14ac:dyDescent="0.35">
      <c r="A559" s="4">
        <v>413</v>
      </c>
      <c r="B559" s="18" t="s">
        <v>615</v>
      </c>
      <c r="C559" s="101" t="s">
        <v>3772</v>
      </c>
      <c r="D559" s="35" t="s">
        <v>403</v>
      </c>
      <c r="E559" s="119"/>
      <c r="F559" s="1" t="s">
        <v>3771</v>
      </c>
      <c r="G559" s="26" t="s">
        <v>2130</v>
      </c>
      <c r="H559" s="27" t="s">
        <v>768</v>
      </c>
    </row>
    <row r="560" spans="1:8" ht="43.5" x14ac:dyDescent="0.35">
      <c r="A560" s="4">
        <v>414</v>
      </c>
      <c r="B560" s="18" t="s">
        <v>616</v>
      </c>
      <c r="C560" s="101" t="s">
        <v>919</v>
      </c>
      <c r="D560" s="10" t="s">
        <v>3798</v>
      </c>
      <c r="E560" s="119"/>
      <c r="F560" s="1" t="s">
        <v>3770</v>
      </c>
      <c r="G560" s="26" t="s">
        <v>2130</v>
      </c>
      <c r="H560" s="27" t="s">
        <v>768</v>
      </c>
    </row>
    <row r="561" spans="1:8" ht="43.5" x14ac:dyDescent="0.35">
      <c r="A561" s="4">
        <v>978</v>
      </c>
      <c r="B561" s="19" t="s">
        <v>1640</v>
      </c>
      <c r="C561" s="99" t="s">
        <v>1329</v>
      </c>
      <c r="D561" s="28" t="s">
        <v>424</v>
      </c>
      <c r="E561" s="113" t="s">
        <v>1330</v>
      </c>
      <c r="F561" s="47" t="s">
        <v>3302</v>
      </c>
      <c r="G561" s="26" t="s">
        <v>992</v>
      </c>
      <c r="H561" s="25" t="s">
        <v>417</v>
      </c>
    </row>
    <row r="562" spans="1:8" ht="58" x14ac:dyDescent="0.35">
      <c r="A562" s="25">
        <v>415</v>
      </c>
      <c r="B562" s="19" t="s">
        <v>310</v>
      </c>
      <c r="C562" s="99" t="s">
        <v>310</v>
      </c>
      <c r="D562" s="8" t="s">
        <v>1967</v>
      </c>
      <c r="E562" s="115"/>
      <c r="F562" s="46" t="s">
        <v>2635</v>
      </c>
      <c r="G562" s="26" t="s">
        <v>415</v>
      </c>
      <c r="H562" s="26" t="s">
        <v>224</v>
      </c>
    </row>
    <row r="563" spans="1:8" ht="26" x14ac:dyDescent="0.35">
      <c r="A563" s="42">
        <v>1392</v>
      </c>
      <c r="B563" s="23" t="s">
        <v>3029</v>
      </c>
      <c r="C563" s="99" t="s">
        <v>3030</v>
      </c>
      <c r="D563" s="31" t="s">
        <v>3502</v>
      </c>
      <c r="F563" s="73"/>
      <c r="G563" s="24" t="s">
        <v>2378</v>
      </c>
      <c r="H563" s="42" t="s">
        <v>2377</v>
      </c>
    </row>
    <row r="564" spans="1:8" ht="58" x14ac:dyDescent="0.35">
      <c r="A564" s="4">
        <v>416</v>
      </c>
      <c r="B564" s="19" t="s">
        <v>2636</v>
      </c>
      <c r="C564" s="99" t="s">
        <v>311</v>
      </c>
      <c r="D564" s="37" t="s">
        <v>1967</v>
      </c>
      <c r="E564" s="115"/>
      <c r="F564" s="46" t="s">
        <v>2637</v>
      </c>
      <c r="G564" s="26" t="s">
        <v>415</v>
      </c>
      <c r="H564" s="26" t="s">
        <v>224</v>
      </c>
    </row>
    <row r="565" spans="1:8" ht="58" x14ac:dyDescent="0.35">
      <c r="A565" s="25">
        <v>417</v>
      </c>
      <c r="B565" s="17" t="s">
        <v>617</v>
      </c>
      <c r="C565" s="102" t="s">
        <v>920</v>
      </c>
      <c r="D565" s="35" t="s">
        <v>3798</v>
      </c>
      <c r="E565" s="123"/>
      <c r="F565" s="44" t="s">
        <v>3768</v>
      </c>
      <c r="G565" s="26" t="s">
        <v>2130</v>
      </c>
      <c r="H565" s="27" t="s">
        <v>768</v>
      </c>
    </row>
    <row r="566" spans="1:8" ht="43.5" x14ac:dyDescent="0.35">
      <c r="A566" s="4">
        <v>1377</v>
      </c>
      <c r="B566" s="40" t="s">
        <v>3011</v>
      </c>
      <c r="C566" s="109" t="s">
        <v>3769</v>
      </c>
      <c r="D566" s="37" t="s">
        <v>3798</v>
      </c>
      <c r="E566" s="119"/>
      <c r="G566" s="25" t="s">
        <v>251</v>
      </c>
      <c r="H566" s="25" t="s">
        <v>2415</v>
      </c>
    </row>
    <row r="567" spans="1:8" ht="29" x14ac:dyDescent="0.35">
      <c r="A567" s="25">
        <v>419</v>
      </c>
      <c r="B567" s="18" t="s">
        <v>116</v>
      </c>
      <c r="C567" s="101" t="s">
        <v>921</v>
      </c>
      <c r="D567" s="34" t="s">
        <v>3798</v>
      </c>
      <c r="E567" s="119"/>
      <c r="F567" s="44" t="s">
        <v>1473</v>
      </c>
      <c r="G567" s="26" t="s">
        <v>2130</v>
      </c>
      <c r="H567" s="27" t="s">
        <v>768</v>
      </c>
    </row>
    <row r="568" spans="1:8" ht="43.5" x14ac:dyDescent="0.35">
      <c r="A568" s="25">
        <v>979</v>
      </c>
      <c r="B568" s="19" t="s">
        <v>1641</v>
      </c>
      <c r="C568" s="99" t="s">
        <v>1331</v>
      </c>
      <c r="D568" s="19" t="s">
        <v>424</v>
      </c>
      <c r="E568" s="113" t="s">
        <v>1332</v>
      </c>
      <c r="F568" s="47" t="s">
        <v>3303</v>
      </c>
      <c r="G568" s="26" t="s">
        <v>992</v>
      </c>
      <c r="H568" s="25" t="s">
        <v>417</v>
      </c>
    </row>
    <row r="569" spans="1:8" ht="26" x14ac:dyDescent="0.35">
      <c r="A569" s="25">
        <v>420</v>
      </c>
      <c r="B569" s="18" t="s">
        <v>618</v>
      </c>
      <c r="C569" s="101" t="s">
        <v>922</v>
      </c>
      <c r="D569" s="34" t="s">
        <v>3798</v>
      </c>
      <c r="E569" s="119"/>
      <c r="G569" s="26" t="s">
        <v>2130</v>
      </c>
      <c r="H569" s="27" t="s">
        <v>768</v>
      </c>
    </row>
    <row r="570" spans="1:8" ht="43.5" x14ac:dyDescent="0.35">
      <c r="A570" s="4">
        <v>421</v>
      </c>
      <c r="B570" s="19" t="s">
        <v>117</v>
      </c>
      <c r="C570" s="99" t="s">
        <v>2105</v>
      </c>
      <c r="D570" s="28" t="s">
        <v>3798</v>
      </c>
      <c r="E570" s="115"/>
      <c r="F570" s="48" t="s">
        <v>3096</v>
      </c>
      <c r="G570" s="28" t="s">
        <v>226</v>
      </c>
      <c r="H570" s="25" t="s">
        <v>224</v>
      </c>
    </row>
    <row r="571" spans="1:8" ht="58" x14ac:dyDescent="0.35">
      <c r="A571" s="25">
        <v>422</v>
      </c>
      <c r="B571" s="19" t="s">
        <v>2638</v>
      </c>
      <c r="C571" s="99" t="s">
        <v>2401</v>
      </c>
      <c r="D571" s="8" t="s">
        <v>3798</v>
      </c>
      <c r="E571" s="113"/>
      <c r="F571" s="48" t="s">
        <v>2409</v>
      </c>
      <c r="G571" s="25" t="s">
        <v>251</v>
      </c>
      <c r="H571" s="25" t="s">
        <v>224</v>
      </c>
    </row>
    <row r="572" spans="1:8" ht="72.5" x14ac:dyDescent="0.35">
      <c r="A572" s="4">
        <v>980</v>
      </c>
      <c r="B572" s="19" t="s">
        <v>1642</v>
      </c>
      <c r="C572" s="99" t="s">
        <v>1333</v>
      </c>
      <c r="D572" s="28" t="s">
        <v>403</v>
      </c>
      <c r="E572" s="119"/>
      <c r="F572" s="47" t="s">
        <v>3304</v>
      </c>
      <c r="G572" s="26" t="s">
        <v>992</v>
      </c>
      <c r="H572" s="25" t="s">
        <v>417</v>
      </c>
    </row>
    <row r="573" spans="1:8" ht="58" x14ac:dyDescent="0.35">
      <c r="A573" s="4">
        <v>884</v>
      </c>
      <c r="B573" s="19" t="s">
        <v>1646</v>
      </c>
      <c r="C573" s="99" t="s">
        <v>1192</v>
      </c>
      <c r="D573" s="28" t="s">
        <v>424</v>
      </c>
      <c r="E573" s="113" t="s">
        <v>1193</v>
      </c>
      <c r="F573" s="47" t="s">
        <v>3247</v>
      </c>
      <c r="G573" s="26" t="s">
        <v>1432</v>
      </c>
      <c r="H573" s="25" t="s">
        <v>417</v>
      </c>
    </row>
    <row r="574" spans="1:8" ht="39.5" x14ac:dyDescent="0.35">
      <c r="A574" s="4">
        <v>1378</v>
      </c>
      <c r="B574" s="144" t="s">
        <v>3012</v>
      </c>
      <c r="C574" s="108" t="s">
        <v>3013</v>
      </c>
      <c r="D574" s="37" t="s">
        <v>3798</v>
      </c>
      <c r="E574" s="123"/>
      <c r="F574" s="44" t="s">
        <v>2418</v>
      </c>
      <c r="G574" s="25" t="s">
        <v>251</v>
      </c>
      <c r="H574" s="25" t="s">
        <v>2415</v>
      </c>
    </row>
    <row r="575" spans="1:8" ht="29" x14ac:dyDescent="0.35">
      <c r="A575" s="4">
        <v>423</v>
      </c>
      <c r="B575" s="11" t="s">
        <v>619</v>
      </c>
      <c r="C575" s="93" t="s">
        <v>923</v>
      </c>
      <c r="D575" s="27" t="s">
        <v>3798</v>
      </c>
      <c r="E575" s="112" t="s">
        <v>620</v>
      </c>
      <c r="G575" s="6" t="s">
        <v>2130</v>
      </c>
      <c r="H575" s="27" t="s">
        <v>768</v>
      </c>
    </row>
    <row r="576" spans="1:8" ht="26" x14ac:dyDescent="0.35">
      <c r="A576" s="4">
        <v>424</v>
      </c>
      <c r="B576" s="11" t="s">
        <v>621</v>
      </c>
      <c r="C576" s="93" t="s">
        <v>924</v>
      </c>
      <c r="D576" s="27" t="s">
        <v>3798</v>
      </c>
      <c r="E576" s="119"/>
      <c r="G576" s="26" t="s">
        <v>2130</v>
      </c>
      <c r="H576" s="27" t="s">
        <v>768</v>
      </c>
    </row>
    <row r="577" spans="1:8" ht="29" x14ac:dyDescent="0.35">
      <c r="A577" s="4">
        <v>425</v>
      </c>
      <c r="B577" s="28" t="s">
        <v>118</v>
      </c>
      <c r="C577" s="94" t="s">
        <v>2106</v>
      </c>
      <c r="D577" s="28" t="s">
        <v>3798</v>
      </c>
      <c r="E577" s="115"/>
      <c r="F577" s="48" t="s">
        <v>3097</v>
      </c>
      <c r="G577" s="28" t="s">
        <v>226</v>
      </c>
      <c r="H577" s="25" t="s">
        <v>224</v>
      </c>
    </row>
    <row r="578" spans="1:8" ht="43.5" x14ac:dyDescent="0.35">
      <c r="A578" s="4">
        <v>762</v>
      </c>
      <c r="B578" s="59" t="s">
        <v>1647</v>
      </c>
      <c r="C578" s="96" t="s">
        <v>1007</v>
      </c>
      <c r="D578" s="152" t="s">
        <v>403</v>
      </c>
      <c r="E578" s="112" t="s">
        <v>1006</v>
      </c>
      <c r="F578" s="49" t="s">
        <v>3160</v>
      </c>
      <c r="G578" s="26" t="s">
        <v>418</v>
      </c>
      <c r="H578" s="25" t="s">
        <v>417</v>
      </c>
    </row>
    <row r="579" spans="1:8" ht="29" x14ac:dyDescent="0.35">
      <c r="A579" s="25">
        <v>426</v>
      </c>
      <c r="B579" s="28" t="s">
        <v>2639</v>
      </c>
      <c r="C579" s="94" t="s">
        <v>2640</v>
      </c>
      <c r="D579" s="8" t="s">
        <v>3798</v>
      </c>
      <c r="E579" s="115"/>
      <c r="F579" s="48" t="s">
        <v>2405</v>
      </c>
      <c r="G579" s="25" t="s">
        <v>251</v>
      </c>
      <c r="H579" s="25" t="s">
        <v>224</v>
      </c>
    </row>
    <row r="580" spans="1:8" ht="58" x14ac:dyDescent="0.35">
      <c r="A580" s="4">
        <v>885</v>
      </c>
      <c r="B580" s="28" t="s">
        <v>1648</v>
      </c>
      <c r="C580" s="94" t="s">
        <v>1194</v>
      </c>
      <c r="D580" s="5" t="s">
        <v>403</v>
      </c>
      <c r="E580" s="113" t="s">
        <v>1195</v>
      </c>
      <c r="F580" s="47" t="s">
        <v>3248</v>
      </c>
      <c r="G580" s="26" t="s">
        <v>1432</v>
      </c>
      <c r="H580" s="25" t="s">
        <v>417</v>
      </c>
    </row>
    <row r="581" spans="1:8" ht="26" x14ac:dyDescent="0.35">
      <c r="A581" s="4">
        <v>427</v>
      </c>
      <c r="B581" s="11" t="s">
        <v>622</v>
      </c>
      <c r="C581" s="93" t="s">
        <v>925</v>
      </c>
      <c r="D581" s="35" t="s">
        <v>3798</v>
      </c>
      <c r="E581" s="112" t="s">
        <v>623</v>
      </c>
      <c r="G581" s="6" t="s">
        <v>2130</v>
      </c>
      <c r="H581" s="27" t="s">
        <v>768</v>
      </c>
    </row>
    <row r="582" spans="1:8" ht="29" x14ac:dyDescent="0.35">
      <c r="A582" s="4">
        <v>428</v>
      </c>
      <c r="B582" s="61" t="s">
        <v>1571</v>
      </c>
      <c r="C582" s="94" t="s">
        <v>398</v>
      </c>
      <c r="D582" s="26" t="s">
        <v>3796</v>
      </c>
      <c r="E582" s="115"/>
      <c r="F582" s="46" t="s">
        <v>2641</v>
      </c>
      <c r="G582" s="26" t="s">
        <v>416</v>
      </c>
      <c r="H582" s="26" t="s">
        <v>224</v>
      </c>
    </row>
    <row r="583" spans="1:8" x14ac:dyDescent="0.35">
      <c r="A583" s="4">
        <v>429</v>
      </c>
      <c r="B583" s="28" t="s">
        <v>119</v>
      </c>
      <c r="C583" s="94" t="s">
        <v>120</v>
      </c>
      <c r="D583" s="28" t="s">
        <v>3798</v>
      </c>
      <c r="E583" s="111"/>
      <c r="F583" s="48"/>
      <c r="G583" s="28" t="s">
        <v>226</v>
      </c>
      <c r="H583" s="25" t="s">
        <v>224</v>
      </c>
    </row>
    <row r="584" spans="1:8" ht="72.5" x14ac:dyDescent="0.35">
      <c r="A584" s="4">
        <v>763</v>
      </c>
      <c r="B584" s="59" t="s">
        <v>1649</v>
      </c>
      <c r="C584" s="96" t="s">
        <v>1009</v>
      </c>
      <c r="D584" s="152" t="s">
        <v>3798</v>
      </c>
      <c r="E584" s="112" t="s">
        <v>1008</v>
      </c>
      <c r="F584" s="49" t="s">
        <v>3116</v>
      </c>
      <c r="G584" s="26" t="s">
        <v>418</v>
      </c>
      <c r="H584" s="25" t="s">
        <v>417</v>
      </c>
    </row>
    <row r="585" spans="1:8" ht="58" x14ac:dyDescent="0.35">
      <c r="A585" s="4">
        <v>431</v>
      </c>
      <c r="B585" s="11" t="s">
        <v>121</v>
      </c>
      <c r="C585" s="93" t="s">
        <v>850</v>
      </c>
      <c r="D585" s="35" t="s">
        <v>424</v>
      </c>
      <c r="E585" s="119"/>
      <c r="F585" s="50" t="s">
        <v>1474</v>
      </c>
      <c r="G585" s="26" t="s">
        <v>2130</v>
      </c>
      <c r="H585" s="27" t="s">
        <v>768</v>
      </c>
    </row>
    <row r="586" spans="1:8" ht="29" x14ac:dyDescent="0.35">
      <c r="A586" s="25">
        <v>433</v>
      </c>
      <c r="B586" s="28" t="s">
        <v>122</v>
      </c>
      <c r="C586" s="94" t="s">
        <v>2107</v>
      </c>
      <c r="D586" s="5" t="s">
        <v>3798</v>
      </c>
      <c r="E586" s="115"/>
      <c r="F586" s="52" t="s">
        <v>2108</v>
      </c>
      <c r="G586" s="28" t="s">
        <v>226</v>
      </c>
      <c r="H586" s="25" t="s">
        <v>224</v>
      </c>
    </row>
    <row r="587" spans="1:8" ht="65" x14ac:dyDescent="0.35">
      <c r="A587" s="4">
        <v>436</v>
      </c>
      <c r="B587" s="28" t="s">
        <v>2643</v>
      </c>
      <c r="C587" s="78" t="s">
        <v>3574</v>
      </c>
      <c r="D587" s="28" t="s">
        <v>3798</v>
      </c>
      <c r="E587" s="115" t="s">
        <v>3422</v>
      </c>
      <c r="F587" s="62" t="s">
        <v>2402</v>
      </c>
      <c r="G587" s="25" t="s">
        <v>251</v>
      </c>
      <c r="H587" s="25" t="s">
        <v>224</v>
      </c>
    </row>
    <row r="588" spans="1:8" ht="43.5" x14ac:dyDescent="0.35">
      <c r="A588" s="25">
        <v>435</v>
      </c>
      <c r="B588" s="11" t="s">
        <v>123</v>
      </c>
      <c r="C588" s="93" t="s">
        <v>3603</v>
      </c>
      <c r="D588" s="35" t="s">
        <v>3798</v>
      </c>
      <c r="E588" s="1" t="s">
        <v>3602</v>
      </c>
      <c r="F588" s="47" t="s">
        <v>2035</v>
      </c>
      <c r="G588" s="26" t="s">
        <v>2130</v>
      </c>
      <c r="H588" s="27" t="s">
        <v>768</v>
      </c>
    </row>
    <row r="589" spans="1:8" ht="58" x14ac:dyDescent="0.35">
      <c r="A589" s="25">
        <v>760</v>
      </c>
      <c r="B589" s="59" t="s">
        <v>1650</v>
      </c>
      <c r="C589" s="96" t="s">
        <v>1005</v>
      </c>
      <c r="D589" s="152" t="s">
        <v>403</v>
      </c>
      <c r="E589" s="119" t="s">
        <v>3428</v>
      </c>
      <c r="F589" s="49" t="s">
        <v>3159</v>
      </c>
      <c r="G589" s="26" t="s">
        <v>418</v>
      </c>
      <c r="H589" s="25" t="s">
        <v>417</v>
      </c>
    </row>
    <row r="590" spans="1:8" x14ac:dyDescent="0.35">
      <c r="A590" s="25">
        <v>437</v>
      </c>
      <c r="B590" s="28" t="s">
        <v>124</v>
      </c>
      <c r="C590" s="94" t="s">
        <v>125</v>
      </c>
      <c r="D590" s="28" t="s">
        <v>424</v>
      </c>
      <c r="E590" s="115"/>
      <c r="F590" s="48"/>
      <c r="G590" s="28" t="s">
        <v>226</v>
      </c>
      <c r="H590" s="25" t="s">
        <v>224</v>
      </c>
    </row>
    <row r="591" spans="1:8" ht="26" x14ac:dyDescent="0.35">
      <c r="A591" s="4">
        <v>438</v>
      </c>
      <c r="B591" s="11" t="s">
        <v>624</v>
      </c>
      <c r="C591" s="93" t="s">
        <v>926</v>
      </c>
      <c r="D591" s="27" t="s">
        <v>3798</v>
      </c>
      <c r="E591" s="119"/>
      <c r="G591" s="26" t="s">
        <v>2130</v>
      </c>
      <c r="H591" s="27" t="s">
        <v>768</v>
      </c>
    </row>
    <row r="592" spans="1:8" ht="29" x14ac:dyDescent="0.35">
      <c r="A592" s="4">
        <v>440</v>
      </c>
      <c r="B592" s="11" t="s">
        <v>126</v>
      </c>
      <c r="C592" s="94" t="s">
        <v>127</v>
      </c>
      <c r="D592" s="35" t="s">
        <v>3798</v>
      </c>
      <c r="E592" s="119"/>
      <c r="G592" s="26" t="s">
        <v>2130</v>
      </c>
      <c r="H592" s="27" t="s">
        <v>768</v>
      </c>
    </row>
    <row r="593" spans="1:8" ht="29" x14ac:dyDescent="0.35">
      <c r="A593" s="4">
        <v>886</v>
      </c>
      <c r="B593" s="28" t="s">
        <v>1651</v>
      </c>
      <c r="C593" s="94" t="s">
        <v>1196</v>
      </c>
      <c r="D593" s="28" t="s">
        <v>403</v>
      </c>
      <c r="E593" s="113" t="s">
        <v>1197</v>
      </c>
      <c r="F593" s="47" t="s">
        <v>3249</v>
      </c>
      <c r="G593" s="6" t="s">
        <v>1432</v>
      </c>
      <c r="H593" s="25" t="s">
        <v>417</v>
      </c>
    </row>
    <row r="594" spans="1:8" ht="26" x14ac:dyDescent="0.35">
      <c r="A594" s="4">
        <v>441</v>
      </c>
      <c r="B594" s="11" t="s">
        <v>625</v>
      </c>
      <c r="C594" s="93" t="s">
        <v>927</v>
      </c>
      <c r="D594" s="35" t="s">
        <v>3798</v>
      </c>
      <c r="E594" s="119"/>
      <c r="F594" s="50"/>
      <c r="G594" s="26" t="s">
        <v>2130</v>
      </c>
      <c r="H594" s="27" t="s">
        <v>768</v>
      </c>
    </row>
    <row r="595" spans="1:8" ht="58" x14ac:dyDescent="0.35">
      <c r="A595" s="4">
        <v>442</v>
      </c>
      <c r="B595" s="28" t="s">
        <v>128</v>
      </c>
      <c r="C595" s="94" t="s">
        <v>2109</v>
      </c>
      <c r="D595" s="28" t="s">
        <v>3798</v>
      </c>
      <c r="E595" s="111"/>
      <c r="F595" s="62" t="s">
        <v>3098</v>
      </c>
      <c r="G595" s="28" t="s">
        <v>226</v>
      </c>
      <c r="H595" s="25" t="s">
        <v>224</v>
      </c>
    </row>
    <row r="596" spans="1:8" ht="43.5" x14ac:dyDescent="0.35">
      <c r="A596" s="4">
        <v>443</v>
      </c>
      <c r="B596" s="28" t="s">
        <v>2644</v>
      </c>
      <c r="C596" s="85" t="s">
        <v>3575</v>
      </c>
      <c r="D596" s="26"/>
      <c r="E596" s="115"/>
      <c r="F596" s="62" t="s">
        <v>2404</v>
      </c>
      <c r="G596" s="25" t="s">
        <v>251</v>
      </c>
      <c r="H596" s="25" t="s">
        <v>224</v>
      </c>
    </row>
    <row r="597" spans="1:8" ht="58" x14ac:dyDescent="0.35">
      <c r="A597" s="25">
        <v>445</v>
      </c>
      <c r="B597" s="11" t="s">
        <v>129</v>
      </c>
      <c r="C597" s="93" t="s">
        <v>1475</v>
      </c>
      <c r="D597" s="10" t="s">
        <v>3798</v>
      </c>
      <c r="E597" s="112" t="s">
        <v>3714</v>
      </c>
      <c r="F597" s="47" t="s">
        <v>3146</v>
      </c>
      <c r="G597" s="26" t="s">
        <v>2130</v>
      </c>
      <c r="H597" s="27" t="s">
        <v>768</v>
      </c>
    </row>
    <row r="598" spans="1:8" ht="29" x14ac:dyDescent="0.35">
      <c r="A598" s="37">
        <v>447</v>
      </c>
      <c r="B598" s="11" t="s">
        <v>130</v>
      </c>
      <c r="C598" s="93" t="s">
        <v>1477</v>
      </c>
      <c r="D598" s="10" t="s">
        <v>3798</v>
      </c>
      <c r="E598" s="119"/>
      <c r="F598" s="44" t="s">
        <v>1476</v>
      </c>
      <c r="G598" s="26" t="s">
        <v>2130</v>
      </c>
      <c r="H598" s="27" t="s">
        <v>768</v>
      </c>
    </row>
    <row r="599" spans="1:8" ht="39" x14ac:dyDescent="0.35">
      <c r="A599" s="42">
        <v>1228</v>
      </c>
      <c r="B599" s="23" t="s">
        <v>2892</v>
      </c>
      <c r="C599" s="94" t="s">
        <v>2206</v>
      </c>
      <c r="D599" s="31" t="s">
        <v>1967</v>
      </c>
      <c r="E599" s="128"/>
      <c r="F599" s="53" t="s">
        <v>2893</v>
      </c>
      <c r="G599" s="24" t="s">
        <v>2378</v>
      </c>
      <c r="H599" s="42" t="s">
        <v>2377</v>
      </c>
    </row>
    <row r="600" spans="1:8" ht="26" x14ac:dyDescent="0.35">
      <c r="A600" s="4">
        <v>448</v>
      </c>
      <c r="B600" s="11" t="s">
        <v>626</v>
      </c>
      <c r="C600" s="93" t="s">
        <v>928</v>
      </c>
      <c r="D600" s="35" t="s">
        <v>3798</v>
      </c>
      <c r="E600" s="119"/>
      <c r="F600" s="50"/>
      <c r="G600" s="6" t="s">
        <v>2130</v>
      </c>
      <c r="H600" s="27" t="s">
        <v>768</v>
      </c>
    </row>
    <row r="601" spans="1:8" ht="29" x14ac:dyDescent="0.35">
      <c r="A601" s="25">
        <v>449</v>
      </c>
      <c r="B601" s="28" t="s">
        <v>312</v>
      </c>
      <c r="C601" s="99" t="s">
        <v>313</v>
      </c>
      <c r="D601" s="36" t="s">
        <v>1967</v>
      </c>
      <c r="E601" s="115"/>
      <c r="F601" s="46" t="s">
        <v>2645</v>
      </c>
      <c r="G601" s="26" t="s">
        <v>415</v>
      </c>
      <c r="H601" s="26" t="s">
        <v>224</v>
      </c>
    </row>
    <row r="602" spans="1:8" ht="26" x14ac:dyDescent="0.35">
      <c r="A602" s="4">
        <v>450</v>
      </c>
      <c r="B602" s="18" t="s">
        <v>627</v>
      </c>
      <c r="C602" s="101" t="s">
        <v>790</v>
      </c>
      <c r="D602" s="35" t="s">
        <v>403</v>
      </c>
      <c r="E602" s="128"/>
      <c r="F602" s="53"/>
      <c r="G602" s="26" t="s">
        <v>2130</v>
      </c>
      <c r="H602" s="27" t="s">
        <v>768</v>
      </c>
    </row>
    <row r="603" spans="1:8" ht="26" x14ac:dyDescent="0.35">
      <c r="A603" s="4">
        <v>451</v>
      </c>
      <c r="B603" s="18" t="s">
        <v>628</v>
      </c>
      <c r="C603" s="101" t="s">
        <v>929</v>
      </c>
      <c r="D603" s="34" t="s">
        <v>3798</v>
      </c>
      <c r="E603" s="131" t="s">
        <v>629</v>
      </c>
      <c r="F603" s="41" t="s">
        <v>630</v>
      </c>
      <c r="G603" s="26" t="s">
        <v>2130</v>
      </c>
      <c r="H603" s="27" t="s">
        <v>768</v>
      </c>
    </row>
    <row r="604" spans="1:8" ht="26" x14ac:dyDescent="0.35">
      <c r="A604" s="4">
        <v>452</v>
      </c>
      <c r="B604" s="18" t="s">
        <v>631</v>
      </c>
      <c r="C604" s="101" t="s">
        <v>930</v>
      </c>
      <c r="D604" s="34" t="s">
        <v>3798</v>
      </c>
      <c r="E604" s="131" t="s">
        <v>632</v>
      </c>
      <c r="F604" s="53"/>
      <c r="G604" s="6" t="s">
        <v>2130</v>
      </c>
      <c r="H604" s="27" t="s">
        <v>768</v>
      </c>
    </row>
    <row r="605" spans="1:8" ht="43.5" x14ac:dyDescent="0.35">
      <c r="A605" s="4">
        <v>454</v>
      </c>
      <c r="B605" s="18" t="s">
        <v>131</v>
      </c>
      <c r="C605" s="101" t="s">
        <v>1479</v>
      </c>
      <c r="D605" s="34" t="s">
        <v>3798</v>
      </c>
      <c r="E605" s="128"/>
      <c r="F605" s="53" t="s">
        <v>1478</v>
      </c>
      <c r="G605" s="26" t="s">
        <v>2130</v>
      </c>
      <c r="H605" s="27" t="s">
        <v>768</v>
      </c>
    </row>
    <row r="606" spans="1:8" ht="26" x14ac:dyDescent="0.35">
      <c r="A606" s="25">
        <v>455</v>
      </c>
      <c r="B606" s="18" t="s">
        <v>633</v>
      </c>
      <c r="C606" s="101" t="s">
        <v>931</v>
      </c>
      <c r="D606" s="34" t="s">
        <v>3798</v>
      </c>
      <c r="E606" s="128"/>
      <c r="F606" s="53"/>
      <c r="G606" s="26" t="s">
        <v>2130</v>
      </c>
      <c r="H606" s="27" t="s">
        <v>768</v>
      </c>
    </row>
    <row r="607" spans="1:8" ht="26" x14ac:dyDescent="0.35">
      <c r="A607" s="4">
        <v>456</v>
      </c>
      <c r="B607" s="18" t="s">
        <v>634</v>
      </c>
      <c r="C607" s="101" t="s">
        <v>932</v>
      </c>
      <c r="D607" s="34" t="s">
        <v>3798</v>
      </c>
      <c r="E607" s="119"/>
      <c r="F607" s="53"/>
      <c r="G607" s="26" t="s">
        <v>2130</v>
      </c>
      <c r="H607" s="27" t="s">
        <v>768</v>
      </c>
    </row>
    <row r="608" spans="1:8" ht="26" x14ac:dyDescent="0.35">
      <c r="A608" s="4">
        <v>457</v>
      </c>
      <c r="B608" s="18" t="s">
        <v>635</v>
      </c>
      <c r="C608" s="101" t="s">
        <v>933</v>
      </c>
      <c r="D608" s="34" t="s">
        <v>3798</v>
      </c>
      <c r="E608" s="128"/>
      <c r="F608" s="53"/>
      <c r="G608" s="26" t="s">
        <v>2130</v>
      </c>
      <c r="H608" s="27" t="s">
        <v>768</v>
      </c>
    </row>
    <row r="609" spans="1:8" ht="29" x14ac:dyDescent="0.35">
      <c r="A609" s="25">
        <v>458</v>
      </c>
      <c r="B609" s="56" t="s">
        <v>1572</v>
      </c>
      <c r="C609" s="99" t="s">
        <v>399</v>
      </c>
      <c r="D609" s="19" t="s">
        <v>373</v>
      </c>
      <c r="E609" s="125"/>
      <c r="F609" s="51" t="s">
        <v>2646</v>
      </c>
      <c r="G609" s="26" t="s">
        <v>416</v>
      </c>
      <c r="H609" s="26" t="s">
        <v>224</v>
      </c>
    </row>
    <row r="610" spans="1:8" x14ac:dyDescent="0.35">
      <c r="A610" s="42">
        <v>1436</v>
      </c>
      <c r="B610" s="23" t="s">
        <v>2368</v>
      </c>
      <c r="C610" s="99" t="s">
        <v>2369</v>
      </c>
      <c r="D610" s="23" t="s">
        <v>2383</v>
      </c>
      <c r="E610" s="128"/>
      <c r="F610" s="158"/>
      <c r="G610" s="24" t="s">
        <v>2378</v>
      </c>
      <c r="H610" s="42" t="s">
        <v>2377</v>
      </c>
    </row>
    <row r="611" spans="1:8" ht="58" x14ac:dyDescent="0.35">
      <c r="A611" s="4">
        <v>460</v>
      </c>
      <c r="B611" s="18" t="s">
        <v>132</v>
      </c>
      <c r="C611" s="93" t="s">
        <v>1480</v>
      </c>
      <c r="D611" s="10" t="s">
        <v>3798</v>
      </c>
      <c r="E611" s="113" t="s">
        <v>1198</v>
      </c>
      <c r="F611" s="47" t="s">
        <v>3147</v>
      </c>
      <c r="G611" s="26" t="s">
        <v>2130</v>
      </c>
      <c r="H611" s="27" t="s">
        <v>768</v>
      </c>
    </row>
    <row r="612" spans="1:8" ht="26" x14ac:dyDescent="0.35">
      <c r="A612" s="4">
        <v>461</v>
      </c>
      <c r="B612" s="11" t="s">
        <v>636</v>
      </c>
      <c r="C612" s="93" t="s">
        <v>934</v>
      </c>
      <c r="D612" s="35" t="s">
        <v>3798</v>
      </c>
      <c r="E612" s="119"/>
      <c r="F612" s="50"/>
      <c r="G612" s="26" t="s">
        <v>2130</v>
      </c>
      <c r="H612" s="27" t="s">
        <v>768</v>
      </c>
    </row>
    <row r="613" spans="1:8" x14ac:dyDescent="0.35">
      <c r="A613" s="25">
        <v>462</v>
      </c>
      <c r="B613" s="61" t="s">
        <v>1573</v>
      </c>
      <c r="C613" s="94" t="s">
        <v>400</v>
      </c>
      <c r="D613" s="5" t="s">
        <v>3795</v>
      </c>
      <c r="E613" s="115"/>
      <c r="F613" s="47" t="s">
        <v>2647</v>
      </c>
      <c r="G613" s="26" t="s">
        <v>416</v>
      </c>
      <c r="H613" s="26" t="s">
        <v>224</v>
      </c>
    </row>
    <row r="614" spans="1:8" ht="29" x14ac:dyDescent="0.35">
      <c r="A614" s="25">
        <v>463</v>
      </c>
      <c r="B614" s="61" t="s">
        <v>1574</v>
      </c>
      <c r="C614" s="94" t="s">
        <v>401</v>
      </c>
      <c r="D614" s="28" t="s">
        <v>373</v>
      </c>
      <c r="E614" s="115"/>
      <c r="F614" s="47" t="s">
        <v>2648</v>
      </c>
      <c r="G614" s="26" t="s">
        <v>416</v>
      </c>
      <c r="H614" s="26" t="s">
        <v>224</v>
      </c>
    </row>
    <row r="615" spans="1:8" x14ac:dyDescent="0.35">
      <c r="A615" s="42">
        <v>1248</v>
      </c>
      <c r="B615" s="23" t="s">
        <v>2228</v>
      </c>
      <c r="C615" s="94" t="s">
        <v>2190</v>
      </c>
      <c r="D615" s="31" t="s">
        <v>1967</v>
      </c>
      <c r="E615" s="119"/>
      <c r="F615" s="50" t="s">
        <v>2908</v>
      </c>
      <c r="G615" s="24" t="s">
        <v>2378</v>
      </c>
      <c r="H615" s="42" t="s">
        <v>2377</v>
      </c>
    </row>
    <row r="616" spans="1:8" x14ac:dyDescent="0.35">
      <c r="A616" s="25">
        <v>464</v>
      </c>
      <c r="B616" s="56" t="s">
        <v>1575</v>
      </c>
      <c r="C616" s="94" t="s">
        <v>402</v>
      </c>
      <c r="D616" s="19" t="s">
        <v>403</v>
      </c>
      <c r="E616" s="111"/>
      <c r="F616" s="47" t="s">
        <v>2649</v>
      </c>
      <c r="G616" s="26" t="s">
        <v>416</v>
      </c>
      <c r="H616" s="26" t="s">
        <v>224</v>
      </c>
    </row>
    <row r="617" spans="1:8" ht="29" x14ac:dyDescent="0.35">
      <c r="A617" s="4">
        <v>465</v>
      </c>
      <c r="B617" s="56" t="s">
        <v>1576</v>
      </c>
      <c r="C617" s="99" t="s">
        <v>404</v>
      </c>
      <c r="D617" s="19" t="s">
        <v>3795</v>
      </c>
      <c r="E617" s="125"/>
      <c r="F617" s="51" t="s">
        <v>2650</v>
      </c>
      <c r="G617" s="26" t="s">
        <v>416</v>
      </c>
      <c r="H617" s="26" t="s">
        <v>224</v>
      </c>
    </row>
    <row r="618" spans="1:8" ht="72.5" x14ac:dyDescent="0.35">
      <c r="A618" s="4">
        <v>888</v>
      </c>
      <c r="B618" s="19" t="s">
        <v>1652</v>
      </c>
      <c r="C618" s="94" t="s">
        <v>1199</v>
      </c>
      <c r="D618" s="19" t="s">
        <v>3798</v>
      </c>
      <c r="E618" s="113" t="s">
        <v>1200</v>
      </c>
      <c r="F618" s="47" t="s">
        <v>3250</v>
      </c>
      <c r="G618" s="26" t="s">
        <v>1432</v>
      </c>
      <c r="H618" s="25" t="s">
        <v>417</v>
      </c>
    </row>
    <row r="619" spans="1:8" x14ac:dyDescent="0.35">
      <c r="A619" s="4">
        <v>466</v>
      </c>
      <c r="B619" s="56" t="s">
        <v>1577</v>
      </c>
      <c r="C619" s="94" t="s">
        <v>405</v>
      </c>
      <c r="D619" s="19" t="s">
        <v>373</v>
      </c>
      <c r="E619" s="115"/>
      <c r="F619" s="47" t="s">
        <v>2651</v>
      </c>
      <c r="G619" s="26" t="s">
        <v>416</v>
      </c>
      <c r="H619" s="26" t="s">
        <v>224</v>
      </c>
    </row>
    <row r="620" spans="1:8" ht="29" x14ac:dyDescent="0.35">
      <c r="A620" s="25">
        <v>467</v>
      </c>
      <c r="B620" s="56" t="s">
        <v>1578</v>
      </c>
      <c r="C620" s="99" t="s">
        <v>406</v>
      </c>
      <c r="D620" s="19" t="s">
        <v>3795</v>
      </c>
      <c r="E620" s="125"/>
      <c r="F620" s="51" t="s">
        <v>2652</v>
      </c>
      <c r="G620" s="26" t="s">
        <v>416</v>
      </c>
      <c r="H620" s="26" t="s">
        <v>224</v>
      </c>
    </row>
    <row r="621" spans="1:8" x14ac:dyDescent="0.35">
      <c r="A621" s="25">
        <v>468</v>
      </c>
      <c r="B621" s="56" t="s">
        <v>1579</v>
      </c>
      <c r="C621" s="99" t="s">
        <v>407</v>
      </c>
      <c r="D621" s="19" t="s">
        <v>393</v>
      </c>
      <c r="E621" s="125"/>
      <c r="F621" s="51" t="s">
        <v>2653</v>
      </c>
      <c r="G621" s="26" t="s">
        <v>416</v>
      </c>
      <c r="H621" s="26" t="s">
        <v>224</v>
      </c>
    </row>
    <row r="622" spans="1:8" x14ac:dyDescent="0.35">
      <c r="A622" s="42">
        <v>1229</v>
      </c>
      <c r="B622" s="23" t="s">
        <v>2207</v>
      </c>
      <c r="C622" s="99" t="s">
        <v>2208</v>
      </c>
      <c r="D622" s="38" t="s">
        <v>1967</v>
      </c>
      <c r="E622" s="128"/>
      <c r="F622" s="53" t="s">
        <v>2894</v>
      </c>
      <c r="G622" s="24" t="s">
        <v>2378</v>
      </c>
      <c r="H622" s="42" t="s">
        <v>2377</v>
      </c>
    </row>
    <row r="623" spans="1:8" x14ac:dyDescent="0.35">
      <c r="A623" s="42">
        <v>1245</v>
      </c>
      <c r="B623" s="23" t="s">
        <v>2222</v>
      </c>
      <c r="C623" s="99" t="s">
        <v>2223</v>
      </c>
      <c r="D623" s="38" t="s">
        <v>1967</v>
      </c>
      <c r="E623" s="128"/>
      <c r="F623" s="53" t="s">
        <v>2905</v>
      </c>
      <c r="G623" s="24" t="s">
        <v>2378</v>
      </c>
      <c r="H623" s="42" t="s">
        <v>2377</v>
      </c>
    </row>
    <row r="624" spans="1:8" x14ac:dyDescent="0.35">
      <c r="A624" s="42">
        <v>1230</v>
      </c>
      <c r="B624" s="23" t="s">
        <v>2209</v>
      </c>
      <c r="C624" s="99" t="s">
        <v>2895</v>
      </c>
      <c r="D624" s="38" t="s">
        <v>1967</v>
      </c>
      <c r="E624" s="128"/>
      <c r="F624" s="53" t="s">
        <v>2896</v>
      </c>
      <c r="G624" s="24" t="s">
        <v>2378</v>
      </c>
      <c r="H624" s="42" t="s">
        <v>2377</v>
      </c>
    </row>
    <row r="625" spans="1:8" x14ac:dyDescent="0.35">
      <c r="A625" s="42">
        <v>1246</v>
      </c>
      <c r="B625" s="23" t="s">
        <v>2224</v>
      </c>
      <c r="C625" s="99" t="s">
        <v>2225</v>
      </c>
      <c r="D625" s="38" t="s">
        <v>1967</v>
      </c>
      <c r="E625" s="128"/>
      <c r="F625" s="53" t="s">
        <v>2906</v>
      </c>
      <c r="G625" s="24" t="s">
        <v>2378</v>
      </c>
      <c r="H625" s="42" t="s">
        <v>2377</v>
      </c>
    </row>
    <row r="626" spans="1:8" ht="43.5" x14ac:dyDescent="0.35">
      <c r="A626" s="4">
        <v>981</v>
      </c>
      <c r="B626" s="19" t="s">
        <v>1653</v>
      </c>
      <c r="C626" s="99" t="s">
        <v>1334</v>
      </c>
      <c r="D626" s="5" t="s">
        <v>403</v>
      </c>
      <c r="E626" s="129" t="s">
        <v>1335</v>
      </c>
      <c r="F626" s="51" t="s">
        <v>3305</v>
      </c>
      <c r="G626" s="26" t="s">
        <v>992</v>
      </c>
      <c r="H626" s="25" t="s">
        <v>417</v>
      </c>
    </row>
    <row r="627" spans="1:8" ht="58" x14ac:dyDescent="0.35">
      <c r="A627" s="25">
        <v>982</v>
      </c>
      <c r="B627" s="19" t="s">
        <v>1654</v>
      </c>
      <c r="C627" s="99" t="s">
        <v>1336</v>
      </c>
      <c r="D627" s="19" t="s">
        <v>3798</v>
      </c>
      <c r="E627" s="129" t="s">
        <v>3767</v>
      </c>
      <c r="F627" s="51" t="s">
        <v>3306</v>
      </c>
      <c r="G627" s="26" t="s">
        <v>992</v>
      </c>
      <c r="H627" s="25" t="s">
        <v>417</v>
      </c>
    </row>
    <row r="628" spans="1:8" ht="58" x14ac:dyDescent="0.35">
      <c r="A628" s="25">
        <v>470</v>
      </c>
      <c r="B628" s="18" t="s">
        <v>133</v>
      </c>
      <c r="C628" s="101" t="s">
        <v>1481</v>
      </c>
      <c r="D628" s="34" t="s">
        <v>3798</v>
      </c>
      <c r="E628" s="129" t="s">
        <v>3633</v>
      </c>
      <c r="F628" s="51" t="s">
        <v>2036</v>
      </c>
      <c r="G628" s="26" t="s">
        <v>2130</v>
      </c>
      <c r="H628" s="27" t="s">
        <v>768</v>
      </c>
    </row>
    <row r="629" spans="1:8" x14ac:dyDescent="0.35">
      <c r="A629" s="42">
        <v>1249</v>
      </c>
      <c r="B629" s="23" t="s">
        <v>2229</v>
      </c>
      <c r="C629" s="99" t="s">
        <v>237</v>
      </c>
      <c r="D629" s="23" t="s">
        <v>1967</v>
      </c>
      <c r="E629" s="128"/>
      <c r="F629" s="53" t="s">
        <v>2909</v>
      </c>
      <c r="G629" s="24" t="s">
        <v>2378</v>
      </c>
      <c r="H629" s="42" t="s">
        <v>2377</v>
      </c>
    </row>
    <row r="630" spans="1:8" ht="58" x14ac:dyDescent="0.35">
      <c r="A630" s="4">
        <v>983</v>
      </c>
      <c r="B630" s="30" t="s">
        <v>1655</v>
      </c>
      <c r="C630" s="105" t="s">
        <v>1337</v>
      </c>
      <c r="D630" s="72" t="s">
        <v>403</v>
      </c>
      <c r="E630" s="131" t="s">
        <v>1338</v>
      </c>
      <c r="F630" s="41" t="s">
        <v>3307</v>
      </c>
      <c r="G630" s="6" t="s">
        <v>992</v>
      </c>
      <c r="H630" s="25" t="s">
        <v>417</v>
      </c>
    </row>
    <row r="631" spans="1:8" ht="29" x14ac:dyDescent="0.35">
      <c r="A631" s="25">
        <v>984</v>
      </c>
      <c r="B631" s="30" t="s">
        <v>1656</v>
      </c>
      <c r="C631" s="105" t="s">
        <v>1339</v>
      </c>
      <c r="D631" s="30" t="s">
        <v>424</v>
      </c>
      <c r="E631" s="131" t="s">
        <v>1340</v>
      </c>
      <c r="F631" s="41" t="s">
        <v>3308</v>
      </c>
      <c r="G631" s="26" t="s">
        <v>992</v>
      </c>
      <c r="H631" s="25" t="s">
        <v>417</v>
      </c>
    </row>
    <row r="632" spans="1:8" ht="43.5" x14ac:dyDescent="0.35">
      <c r="A632" s="25">
        <v>985</v>
      </c>
      <c r="B632" s="30" t="s">
        <v>1657</v>
      </c>
      <c r="C632" s="105" t="s">
        <v>1341</v>
      </c>
      <c r="D632" s="30" t="s">
        <v>403</v>
      </c>
      <c r="E632" s="131" t="s">
        <v>1342</v>
      </c>
      <c r="F632" s="41" t="s">
        <v>3309</v>
      </c>
      <c r="G632" s="26" t="s">
        <v>992</v>
      </c>
      <c r="H632" s="25" t="s">
        <v>417</v>
      </c>
    </row>
    <row r="633" spans="1:8" ht="43.5" x14ac:dyDescent="0.35">
      <c r="A633" s="25">
        <v>890</v>
      </c>
      <c r="B633" s="19" t="s">
        <v>1658</v>
      </c>
      <c r="C633" s="99" t="s">
        <v>1201</v>
      </c>
      <c r="D633" s="19" t="s">
        <v>403</v>
      </c>
      <c r="E633" s="129" t="s">
        <v>1202</v>
      </c>
      <c r="F633" s="51" t="s">
        <v>3251</v>
      </c>
      <c r="G633" s="26" t="s">
        <v>1432</v>
      </c>
      <c r="H633" s="25" t="s">
        <v>417</v>
      </c>
    </row>
    <row r="634" spans="1:8" x14ac:dyDescent="0.35">
      <c r="A634" s="42">
        <v>1231</v>
      </c>
      <c r="B634" s="23" t="s">
        <v>2210</v>
      </c>
      <c r="C634" s="99" t="s">
        <v>2897</v>
      </c>
      <c r="D634" s="23" t="s">
        <v>1967</v>
      </c>
      <c r="E634" s="128"/>
      <c r="F634" s="158"/>
      <c r="G634" s="24" t="s">
        <v>2378</v>
      </c>
      <c r="H634" s="42" t="s">
        <v>2377</v>
      </c>
    </row>
    <row r="635" spans="1:8" x14ac:dyDescent="0.35">
      <c r="A635" s="25">
        <v>471</v>
      </c>
      <c r="B635" s="19" t="s">
        <v>134</v>
      </c>
      <c r="C635" s="99" t="s">
        <v>135</v>
      </c>
      <c r="D635" s="19" t="s">
        <v>3798</v>
      </c>
      <c r="E635" s="115"/>
      <c r="F635" s="50"/>
      <c r="G635" s="28" t="s">
        <v>226</v>
      </c>
      <c r="H635" s="25" t="s">
        <v>224</v>
      </c>
    </row>
    <row r="636" spans="1:8" x14ac:dyDescent="0.35">
      <c r="A636" s="42">
        <v>1251</v>
      </c>
      <c r="B636" s="23" t="s">
        <v>2231</v>
      </c>
      <c r="C636" s="99" t="s">
        <v>2232</v>
      </c>
      <c r="D636" s="23" t="s">
        <v>1967</v>
      </c>
      <c r="E636" s="128"/>
      <c r="F636" s="53" t="s">
        <v>2911</v>
      </c>
      <c r="G636" s="24" t="s">
        <v>2378</v>
      </c>
      <c r="H636" s="42" t="s">
        <v>2377</v>
      </c>
    </row>
    <row r="637" spans="1:8" ht="26" x14ac:dyDescent="0.35">
      <c r="A637" s="37">
        <v>472</v>
      </c>
      <c r="B637" s="18" t="s">
        <v>637</v>
      </c>
      <c r="C637" s="101" t="s">
        <v>851</v>
      </c>
      <c r="D637" s="34" t="s">
        <v>424</v>
      </c>
      <c r="E637" s="128"/>
      <c r="F637" s="53"/>
      <c r="G637" s="6" t="s">
        <v>2130</v>
      </c>
      <c r="H637" s="27" t="s">
        <v>768</v>
      </c>
    </row>
    <row r="638" spans="1:8" ht="29" x14ac:dyDescent="0.35">
      <c r="A638" s="4">
        <v>474</v>
      </c>
      <c r="B638" s="18" t="s">
        <v>136</v>
      </c>
      <c r="C638" s="99" t="s">
        <v>137</v>
      </c>
      <c r="D638" s="10" t="s">
        <v>3798</v>
      </c>
      <c r="E638" s="128"/>
      <c r="F638" s="51" t="s">
        <v>2037</v>
      </c>
      <c r="G638" s="6" t="s">
        <v>2130</v>
      </c>
      <c r="H638" s="27" t="s">
        <v>768</v>
      </c>
    </row>
    <row r="639" spans="1:8" ht="43.5" x14ac:dyDescent="0.35">
      <c r="A639" s="4">
        <v>764</v>
      </c>
      <c r="B639" s="30" t="s">
        <v>1659</v>
      </c>
      <c r="C639" s="86" t="s">
        <v>1010</v>
      </c>
      <c r="D639" s="39" t="s">
        <v>3798</v>
      </c>
      <c r="E639" s="131" t="s">
        <v>2714</v>
      </c>
      <c r="F639" s="41" t="s">
        <v>3161</v>
      </c>
      <c r="G639" s="6" t="s">
        <v>418</v>
      </c>
      <c r="H639" s="25" t="s">
        <v>417</v>
      </c>
    </row>
    <row r="640" spans="1:8" ht="43.5" x14ac:dyDescent="0.35">
      <c r="A640" s="25">
        <v>891</v>
      </c>
      <c r="B640" s="19" t="s">
        <v>1660</v>
      </c>
      <c r="C640" s="99" t="s">
        <v>1203</v>
      </c>
      <c r="D640" s="19" t="s">
        <v>3798</v>
      </c>
      <c r="E640" s="129" t="s">
        <v>1204</v>
      </c>
      <c r="F640" s="51" t="s">
        <v>3252</v>
      </c>
      <c r="G640" s="26" t="s">
        <v>1432</v>
      </c>
      <c r="H640" s="25" t="s">
        <v>417</v>
      </c>
    </row>
    <row r="641" spans="1:8" ht="26" x14ac:dyDescent="0.35">
      <c r="A641" s="42">
        <v>1232</v>
      </c>
      <c r="B641" s="23" t="s">
        <v>2898</v>
      </c>
      <c r="C641" s="99" t="s">
        <v>2899</v>
      </c>
      <c r="D641" s="23" t="s">
        <v>1967</v>
      </c>
      <c r="E641" s="128"/>
      <c r="F641" s="158"/>
      <c r="G641" s="24" t="s">
        <v>2378</v>
      </c>
      <c r="H641" s="42" t="s">
        <v>2377</v>
      </c>
    </row>
    <row r="642" spans="1:8" x14ac:dyDescent="0.35">
      <c r="A642" s="4">
        <v>475</v>
      </c>
      <c r="B642" s="19" t="s">
        <v>314</v>
      </c>
      <c r="C642" s="99" t="s">
        <v>315</v>
      </c>
      <c r="D642" s="36" t="s">
        <v>1967</v>
      </c>
      <c r="E642" s="125"/>
      <c r="F642" s="51" t="s">
        <v>2654</v>
      </c>
      <c r="G642" s="6" t="s">
        <v>415</v>
      </c>
      <c r="H642" s="26" t="s">
        <v>224</v>
      </c>
    </row>
    <row r="643" spans="1:8" ht="29" x14ac:dyDescent="0.35">
      <c r="A643" s="25">
        <v>476</v>
      </c>
      <c r="B643" s="56" t="s">
        <v>1580</v>
      </c>
      <c r="C643" s="99" t="s">
        <v>408</v>
      </c>
      <c r="D643" s="19" t="s">
        <v>3799</v>
      </c>
      <c r="E643" s="125"/>
      <c r="F643" s="47" t="s">
        <v>2655</v>
      </c>
      <c r="G643" s="26" t="s">
        <v>416</v>
      </c>
      <c r="H643" s="26" t="s">
        <v>224</v>
      </c>
    </row>
    <row r="644" spans="1:8" ht="43.5" x14ac:dyDescent="0.35">
      <c r="A644" s="37">
        <v>1115</v>
      </c>
      <c r="B644" s="19" t="s">
        <v>1950</v>
      </c>
      <c r="C644" s="99" t="s">
        <v>1942</v>
      </c>
      <c r="D644" s="19" t="s">
        <v>3798</v>
      </c>
      <c r="E644" s="128" t="s">
        <v>3640</v>
      </c>
      <c r="F644" s="51" t="s">
        <v>2038</v>
      </c>
      <c r="G644" s="28" t="s">
        <v>226</v>
      </c>
      <c r="H644" s="37" t="s">
        <v>1946</v>
      </c>
    </row>
    <row r="645" spans="1:8" x14ac:dyDescent="0.35">
      <c r="A645" s="4">
        <v>477</v>
      </c>
      <c r="B645" s="19" t="s">
        <v>138</v>
      </c>
      <c r="C645" s="99" t="s">
        <v>139</v>
      </c>
      <c r="D645" s="19" t="s">
        <v>403</v>
      </c>
      <c r="E645" s="125"/>
      <c r="F645" s="52"/>
      <c r="G645" s="28" t="s">
        <v>226</v>
      </c>
      <c r="H645" s="25" t="s">
        <v>224</v>
      </c>
    </row>
    <row r="646" spans="1:8" x14ac:dyDescent="0.35">
      <c r="A646" s="4">
        <v>478</v>
      </c>
      <c r="B646" s="19" t="s">
        <v>316</v>
      </c>
      <c r="C646" s="99" t="s">
        <v>317</v>
      </c>
      <c r="D646" s="8" t="s">
        <v>1967</v>
      </c>
      <c r="E646" s="125"/>
      <c r="F646" s="51" t="s">
        <v>2656</v>
      </c>
      <c r="G646" s="26" t="s">
        <v>415</v>
      </c>
      <c r="H646" s="26" t="s">
        <v>224</v>
      </c>
    </row>
    <row r="647" spans="1:8" x14ac:dyDescent="0.35">
      <c r="A647" s="4">
        <v>479</v>
      </c>
      <c r="B647" s="19" t="s">
        <v>318</v>
      </c>
      <c r="C647" s="99" t="s">
        <v>2657</v>
      </c>
      <c r="D647" s="36" t="s">
        <v>1967</v>
      </c>
      <c r="E647" s="125"/>
      <c r="F647" s="51" t="s">
        <v>2658</v>
      </c>
      <c r="G647" s="6" t="s">
        <v>415</v>
      </c>
      <c r="H647" s="26" t="s">
        <v>224</v>
      </c>
    </row>
    <row r="648" spans="1:8" ht="43.5" x14ac:dyDescent="0.35">
      <c r="A648" s="4">
        <v>986</v>
      </c>
      <c r="B648" s="30" t="s">
        <v>1661</v>
      </c>
      <c r="C648" s="105" t="s">
        <v>1343</v>
      </c>
      <c r="D648" s="30" t="s">
        <v>3798</v>
      </c>
      <c r="E648" s="131" t="s">
        <v>1344</v>
      </c>
      <c r="F648" s="41" t="s">
        <v>3310</v>
      </c>
      <c r="G648" s="26" t="s">
        <v>992</v>
      </c>
      <c r="H648" s="25" t="s">
        <v>417</v>
      </c>
    </row>
    <row r="649" spans="1:8" ht="29" x14ac:dyDescent="0.35">
      <c r="A649" s="25">
        <v>480</v>
      </c>
      <c r="B649" s="19" t="s">
        <v>231</v>
      </c>
      <c r="C649" s="99" t="s">
        <v>3576</v>
      </c>
      <c r="D649" s="8"/>
      <c r="E649" s="164"/>
      <c r="F649" s="129" t="s">
        <v>3743</v>
      </c>
      <c r="G649" s="25" t="s">
        <v>225</v>
      </c>
      <c r="H649" s="25" t="s">
        <v>224</v>
      </c>
    </row>
    <row r="650" spans="1:8" ht="58" x14ac:dyDescent="0.35">
      <c r="A650" s="25">
        <v>892</v>
      </c>
      <c r="B650" s="19" t="s">
        <v>1662</v>
      </c>
      <c r="C650" s="99" t="s">
        <v>1205</v>
      </c>
      <c r="D650" s="5" t="s">
        <v>3798</v>
      </c>
      <c r="E650" s="129" t="s">
        <v>1206</v>
      </c>
      <c r="F650" s="51" t="s">
        <v>3253</v>
      </c>
      <c r="G650" s="26" t="s">
        <v>1432</v>
      </c>
      <c r="H650" s="25" t="s">
        <v>417</v>
      </c>
    </row>
    <row r="651" spans="1:8" x14ac:dyDescent="0.35">
      <c r="A651" s="42">
        <v>1247</v>
      </c>
      <c r="B651" s="23" t="s">
        <v>2226</v>
      </c>
      <c r="C651" s="99" t="s">
        <v>2227</v>
      </c>
      <c r="D651" s="23" t="s">
        <v>1967</v>
      </c>
      <c r="E651" s="128"/>
      <c r="F651" s="53" t="s">
        <v>2907</v>
      </c>
      <c r="G651" s="24" t="s">
        <v>2378</v>
      </c>
      <c r="H651" s="42" t="s">
        <v>2377</v>
      </c>
    </row>
    <row r="652" spans="1:8" ht="72.5" x14ac:dyDescent="0.35">
      <c r="A652" s="4">
        <v>765</v>
      </c>
      <c r="B652" s="30" t="s">
        <v>1663</v>
      </c>
      <c r="C652" s="86" t="s">
        <v>1012</v>
      </c>
      <c r="D652" s="39" t="s">
        <v>3798</v>
      </c>
      <c r="E652" s="112" t="s">
        <v>1011</v>
      </c>
      <c r="F652" s="41" t="s">
        <v>3162</v>
      </c>
      <c r="G652" s="26" t="s">
        <v>418</v>
      </c>
      <c r="H652" s="25" t="s">
        <v>417</v>
      </c>
    </row>
    <row r="653" spans="1:8" ht="26" x14ac:dyDescent="0.35">
      <c r="A653" s="25">
        <v>482</v>
      </c>
      <c r="B653" s="18" t="s">
        <v>638</v>
      </c>
      <c r="C653" s="101" t="s">
        <v>791</v>
      </c>
      <c r="D653" s="34" t="s">
        <v>403</v>
      </c>
      <c r="E653" s="128"/>
      <c r="F653" s="53"/>
      <c r="G653" s="26" t="s">
        <v>2130</v>
      </c>
      <c r="H653" s="27" t="s">
        <v>768</v>
      </c>
    </row>
    <row r="654" spans="1:8" ht="43.5" x14ac:dyDescent="0.35">
      <c r="A654" s="25">
        <v>766</v>
      </c>
      <c r="B654" s="30" t="s">
        <v>1664</v>
      </c>
      <c r="C654" s="86" t="s">
        <v>1014</v>
      </c>
      <c r="D654" s="39" t="s">
        <v>3798</v>
      </c>
      <c r="E654" s="131" t="s">
        <v>1013</v>
      </c>
      <c r="F654" s="41" t="s">
        <v>3163</v>
      </c>
      <c r="G654" s="26" t="s">
        <v>418</v>
      </c>
      <c r="H654" s="25" t="s">
        <v>417</v>
      </c>
    </row>
    <row r="655" spans="1:8" ht="43.5" x14ac:dyDescent="0.35">
      <c r="A655" s="25">
        <v>1379</v>
      </c>
      <c r="B655" s="40" t="s">
        <v>3014</v>
      </c>
      <c r="C655" s="109" t="s">
        <v>3015</v>
      </c>
      <c r="D655" s="19"/>
      <c r="E655" s="128"/>
      <c r="F655" s="53" t="s">
        <v>2419</v>
      </c>
      <c r="G655" s="25" t="s">
        <v>251</v>
      </c>
      <c r="H655" s="25" t="s">
        <v>2415</v>
      </c>
    </row>
    <row r="656" spans="1:8" ht="101.5" x14ac:dyDescent="0.35">
      <c r="A656" s="25">
        <v>1051</v>
      </c>
      <c r="B656" s="19" t="s">
        <v>2741</v>
      </c>
      <c r="C656" s="86" t="s">
        <v>1537</v>
      </c>
      <c r="D656" s="36" t="s">
        <v>1967</v>
      </c>
      <c r="E656" s="131"/>
      <c r="F656" s="53" t="s">
        <v>1538</v>
      </c>
      <c r="G656" s="26" t="s">
        <v>1513</v>
      </c>
      <c r="H656" s="25" t="s">
        <v>1514</v>
      </c>
    </row>
    <row r="657" spans="1:8" ht="29" x14ac:dyDescent="0.35">
      <c r="A657" s="25">
        <v>483</v>
      </c>
      <c r="B657" s="19" t="s">
        <v>319</v>
      </c>
      <c r="C657" s="99" t="s">
        <v>320</v>
      </c>
      <c r="D657" s="36" t="s">
        <v>1967</v>
      </c>
      <c r="E657" s="125"/>
      <c r="F657" s="51" t="s">
        <v>2659</v>
      </c>
      <c r="G657" s="26" t="s">
        <v>415</v>
      </c>
      <c r="H657" s="26" t="s">
        <v>224</v>
      </c>
    </row>
    <row r="658" spans="1:8" x14ac:dyDescent="0.35">
      <c r="A658" s="4">
        <v>1086</v>
      </c>
      <c r="B658" s="23" t="s">
        <v>2782</v>
      </c>
      <c r="C658" s="99" t="s">
        <v>2783</v>
      </c>
      <c r="D658" s="36" t="s">
        <v>1967</v>
      </c>
      <c r="E658" s="128"/>
      <c r="F658" s="137" t="s">
        <v>1888</v>
      </c>
      <c r="G658" s="24" t="s">
        <v>415</v>
      </c>
      <c r="H658" s="42" t="s">
        <v>1927</v>
      </c>
    </row>
    <row r="659" spans="1:8" ht="43.5" x14ac:dyDescent="0.35">
      <c r="A659" s="4">
        <v>767</v>
      </c>
      <c r="B659" s="30" t="s">
        <v>1665</v>
      </c>
      <c r="C659" s="86" t="s">
        <v>1015</v>
      </c>
      <c r="D659" s="39" t="s">
        <v>424</v>
      </c>
      <c r="E659" s="131" t="s">
        <v>2715</v>
      </c>
      <c r="F659" s="41" t="s">
        <v>3164</v>
      </c>
      <c r="G659" s="26" t="s">
        <v>418</v>
      </c>
      <c r="H659" s="25" t="s">
        <v>417</v>
      </c>
    </row>
    <row r="660" spans="1:8" ht="29" x14ac:dyDescent="0.35">
      <c r="A660" s="25">
        <v>893</v>
      </c>
      <c r="B660" s="19" t="s">
        <v>140</v>
      </c>
      <c r="C660" s="99" t="s">
        <v>1207</v>
      </c>
      <c r="D660" s="19" t="s">
        <v>3798</v>
      </c>
      <c r="E660" s="129" t="s">
        <v>1208</v>
      </c>
      <c r="F660" s="51" t="s">
        <v>2039</v>
      </c>
      <c r="G660" s="26" t="s">
        <v>1432</v>
      </c>
      <c r="H660" s="25" t="s">
        <v>417</v>
      </c>
    </row>
    <row r="661" spans="1:8" x14ac:dyDescent="0.35">
      <c r="A661" s="42">
        <v>1237</v>
      </c>
      <c r="B661" s="23" t="s">
        <v>2900</v>
      </c>
      <c r="C661" s="94" t="s">
        <v>2211</v>
      </c>
      <c r="D661" s="38" t="s">
        <v>1967</v>
      </c>
      <c r="E661" s="119"/>
      <c r="F661" s="50" t="s">
        <v>2901</v>
      </c>
      <c r="G661" s="24" t="s">
        <v>2378</v>
      </c>
      <c r="H661" s="42" t="s">
        <v>2377</v>
      </c>
    </row>
    <row r="662" spans="1:8" ht="29" x14ac:dyDescent="0.35">
      <c r="A662" s="25">
        <v>487</v>
      </c>
      <c r="B662" s="18" t="s">
        <v>141</v>
      </c>
      <c r="C662" s="101" t="s">
        <v>1482</v>
      </c>
      <c r="D662" s="34" t="s">
        <v>3798</v>
      </c>
      <c r="E662" s="129" t="s">
        <v>1209</v>
      </c>
      <c r="F662" s="53" t="s">
        <v>3099</v>
      </c>
      <c r="G662" s="26" t="s">
        <v>2130</v>
      </c>
      <c r="H662" s="27" t="s">
        <v>768</v>
      </c>
    </row>
    <row r="663" spans="1:8" x14ac:dyDescent="0.35">
      <c r="A663" s="42">
        <v>1250</v>
      </c>
      <c r="B663" s="23" t="s">
        <v>2910</v>
      </c>
      <c r="C663" s="99" t="s">
        <v>2230</v>
      </c>
      <c r="D663" s="38" t="s">
        <v>1967</v>
      </c>
      <c r="E663" s="128"/>
      <c r="F663" s="158"/>
      <c r="G663" s="24" t="s">
        <v>2378</v>
      </c>
      <c r="H663" s="42" t="s">
        <v>2377</v>
      </c>
    </row>
    <row r="664" spans="1:8" ht="43.5" x14ac:dyDescent="0.35">
      <c r="A664" s="4">
        <v>488</v>
      </c>
      <c r="B664" s="19" t="s">
        <v>142</v>
      </c>
      <c r="C664" s="99" t="s">
        <v>143</v>
      </c>
      <c r="D664" s="5" t="s">
        <v>3798</v>
      </c>
      <c r="E664" s="112" t="s">
        <v>1345</v>
      </c>
      <c r="F664" s="41" t="s">
        <v>3148</v>
      </c>
      <c r="G664" s="28" t="s">
        <v>226</v>
      </c>
      <c r="H664" s="25" t="s">
        <v>224</v>
      </c>
    </row>
    <row r="665" spans="1:8" ht="29" x14ac:dyDescent="0.35">
      <c r="A665" s="4">
        <v>489</v>
      </c>
      <c r="B665" s="19" t="s">
        <v>246</v>
      </c>
      <c r="C665" s="99" t="s">
        <v>3577</v>
      </c>
      <c r="D665" s="8" t="s">
        <v>987</v>
      </c>
      <c r="E665" s="164"/>
      <c r="F665" s="129" t="s">
        <v>247</v>
      </c>
      <c r="G665" s="25" t="s">
        <v>225</v>
      </c>
      <c r="H665" s="25" t="s">
        <v>224</v>
      </c>
    </row>
    <row r="666" spans="1:8" ht="26" x14ac:dyDescent="0.35">
      <c r="A666" s="4">
        <v>490</v>
      </c>
      <c r="B666" s="18" t="s">
        <v>639</v>
      </c>
      <c r="C666" s="101" t="s">
        <v>935</v>
      </c>
      <c r="D666" s="34" t="s">
        <v>3798</v>
      </c>
      <c r="E666" s="128"/>
      <c r="F666" s="53"/>
      <c r="G666" s="6" t="s">
        <v>2130</v>
      </c>
      <c r="H666" s="27" t="s">
        <v>768</v>
      </c>
    </row>
    <row r="667" spans="1:8" ht="72.5" x14ac:dyDescent="0.35">
      <c r="A667" s="25">
        <v>768</v>
      </c>
      <c r="B667" s="30" t="s">
        <v>1666</v>
      </c>
      <c r="C667" s="86" t="s">
        <v>1016</v>
      </c>
      <c r="D667" s="71" t="s">
        <v>3798</v>
      </c>
      <c r="E667" s="131" t="s">
        <v>3429</v>
      </c>
      <c r="F667" s="49" t="s">
        <v>3165</v>
      </c>
      <c r="G667" s="26" t="s">
        <v>418</v>
      </c>
      <c r="H667" s="25" t="s">
        <v>417</v>
      </c>
    </row>
    <row r="668" spans="1:8" x14ac:dyDescent="0.35">
      <c r="A668" s="4">
        <v>491</v>
      </c>
      <c r="B668" s="56" t="s">
        <v>1581</v>
      </c>
      <c r="C668" s="99" t="s">
        <v>409</v>
      </c>
      <c r="D668" s="19" t="s">
        <v>3802</v>
      </c>
      <c r="E668" s="125"/>
      <c r="F668" s="51" t="s">
        <v>2660</v>
      </c>
      <c r="G668" s="6" t="s">
        <v>416</v>
      </c>
      <c r="H668" s="26" t="s">
        <v>224</v>
      </c>
    </row>
    <row r="669" spans="1:8" ht="29" x14ac:dyDescent="0.35">
      <c r="A669" s="4">
        <v>492</v>
      </c>
      <c r="B669" s="19" t="s">
        <v>321</v>
      </c>
      <c r="C669" s="99" t="s">
        <v>322</v>
      </c>
      <c r="D669" s="8" t="s">
        <v>1967</v>
      </c>
      <c r="E669" s="125"/>
      <c r="F669" s="51" t="s">
        <v>2661</v>
      </c>
      <c r="G669" s="6" t="s">
        <v>415</v>
      </c>
      <c r="H669" s="26" t="s">
        <v>224</v>
      </c>
    </row>
    <row r="670" spans="1:8" ht="58" x14ac:dyDescent="0.35">
      <c r="A670" s="25">
        <v>988</v>
      </c>
      <c r="B670" s="30" t="s">
        <v>1667</v>
      </c>
      <c r="C670" s="105" t="s">
        <v>1346</v>
      </c>
      <c r="D670" s="30" t="s">
        <v>403</v>
      </c>
      <c r="E670" s="131" t="s">
        <v>1347</v>
      </c>
      <c r="F670" s="41" t="s">
        <v>3311</v>
      </c>
      <c r="G670" s="26" t="s">
        <v>992</v>
      </c>
      <c r="H670" s="25" t="s">
        <v>417</v>
      </c>
    </row>
    <row r="671" spans="1:8" x14ac:dyDescent="0.35">
      <c r="A671" s="42">
        <v>1252</v>
      </c>
      <c r="B671" s="23" t="s">
        <v>2233</v>
      </c>
      <c r="C671" s="99" t="s">
        <v>2234</v>
      </c>
      <c r="D671" s="23" t="s">
        <v>1967</v>
      </c>
      <c r="E671" s="128"/>
      <c r="F671" s="53" t="s">
        <v>2912</v>
      </c>
      <c r="G671" s="24" t="s">
        <v>2378</v>
      </c>
      <c r="H671" s="42" t="s">
        <v>2377</v>
      </c>
    </row>
    <row r="672" spans="1:8" ht="26" x14ac:dyDescent="0.35">
      <c r="A672" s="4">
        <v>494</v>
      </c>
      <c r="B672" s="18" t="s">
        <v>144</v>
      </c>
      <c r="C672" s="101" t="s">
        <v>792</v>
      </c>
      <c r="D672" s="34" t="s">
        <v>403</v>
      </c>
      <c r="E672" s="128"/>
      <c r="F672" s="53"/>
      <c r="G672" s="6" t="s">
        <v>2130</v>
      </c>
      <c r="H672" s="27" t="s">
        <v>768</v>
      </c>
    </row>
    <row r="673" spans="1:8" ht="58" x14ac:dyDescent="0.35">
      <c r="A673" s="25">
        <v>989</v>
      </c>
      <c r="B673" s="30" t="s">
        <v>1668</v>
      </c>
      <c r="C673" s="105" t="s">
        <v>1348</v>
      </c>
      <c r="D673" s="30" t="s">
        <v>403</v>
      </c>
      <c r="E673" s="131" t="s">
        <v>1349</v>
      </c>
      <c r="F673" s="41" t="s">
        <v>3123</v>
      </c>
      <c r="G673" s="26" t="s">
        <v>992</v>
      </c>
      <c r="H673" s="25" t="s">
        <v>417</v>
      </c>
    </row>
    <row r="674" spans="1:8" ht="101.5" x14ac:dyDescent="0.35">
      <c r="A674" s="25">
        <v>1052</v>
      </c>
      <c r="B674" s="19" t="s">
        <v>2742</v>
      </c>
      <c r="C674" s="99" t="s">
        <v>2743</v>
      </c>
      <c r="D674" s="36" t="s">
        <v>1967</v>
      </c>
      <c r="E674" s="125"/>
      <c r="F674" s="53" t="s">
        <v>2744</v>
      </c>
      <c r="G674" s="26" t="s">
        <v>1513</v>
      </c>
      <c r="H674" s="26" t="s">
        <v>1514</v>
      </c>
    </row>
    <row r="675" spans="1:8" ht="26" x14ac:dyDescent="0.35">
      <c r="A675" s="4">
        <v>495</v>
      </c>
      <c r="B675" s="18" t="s">
        <v>640</v>
      </c>
      <c r="C675" s="101" t="s">
        <v>936</v>
      </c>
      <c r="D675" s="34" t="s">
        <v>3798</v>
      </c>
      <c r="E675" s="128"/>
      <c r="F675" s="53"/>
      <c r="G675" s="26" t="s">
        <v>2130</v>
      </c>
      <c r="H675" s="27" t="s">
        <v>768</v>
      </c>
    </row>
    <row r="676" spans="1:8" ht="43.5" x14ac:dyDescent="0.35">
      <c r="A676" s="4">
        <v>990</v>
      </c>
      <c r="B676" s="30" t="s">
        <v>1669</v>
      </c>
      <c r="C676" s="105" t="s">
        <v>1350</v>
      </c>
      <c r="D676" s="30" t="s">
        <v>403</v>
      </c>
      <c r="E676" s="131" t="s">
        <v>1351</v>
      </c>
      <c r="F676" s="41" t="s">
        <v>3312</v>
      </c>
      <c r="G676" s="26" t="s">
        <v>992</v>
      </c>
      <c r="H676" s="25" t="s">
        <v>417</v>
      </c>
    </row>
    <row r="677" spans="1:8" ht="43.5" x14ac:dyDescent="0.35">
      <c r="A677" s="4">
        <v>496</v>
      </c>
      <c r="B677" s="19" t="s">
        <v>145</v>
      </c>
      <c r="C677" s="99" t="s">
        <v>2110</v>
      </c>
      <c r="D677" s="19" t="s">
        <v>3798</v>
      </c>
      <c r="E677" s="125"/>
      <c r="F677" s="52" t="s">
        <v>2111</v>
      </c>
      <c r="G677" s="28" t="s">
        <v>226</v>
      </c>
      <c r="H677" s="25" t="s">
        <v>224</v>
      </c>
    </row>
    <row r="678" spans="1:8" ht="43.5" x14ac:dyDescent="0.35">
      <c r="A678" s="25">
        <v>895</v>
      </c>
      <c r="B678" s="19" t="s">
        <v>641</v>
      </c>
      <c r="C678" s="99" t="s">
        <v>1210</v>
      </c>
      <c r="D678" s="19" t="s">
        <v>3798</v>
      </c>
      <c r="E678" s="129" t="s">
        <v>1211</v>
      </c>
      <c r="F678" s="47" t="s">
        <v>3254</v>
      </c>
      <c r="G678" s="26" t="s">
        <v>1432</v>
      </c>
      <c r="H678" s="25" t="s">
        <v>417</v>
      </c>
    </row>
    <row r="679" spans="1:8" ht="43.5" x14ac:dyDescent="0.35">
      <c r="A679" s="25">
        <v>498</v>
      </c>
      <c r="B679" s="18" t="s">
        <v>642</v>
      </c>
      <c r="C679" s="101" t="s">
        <v>3766</v>
      </c>
      <c r="D679" s="34" t="s">
        <v>3798</v>
      </c>
      <c r="E679" s="131"/>
      <c r="F679" s="51" t="s">
        <v>2040</v>
      </c>
      <c r="G679" s="26" t="s">
        <v>2130</v>
      </c>
      <c r="H679" s="27" t="s">
        <v>768</v>
      </c>
    </row>
    <row r="680" spans="1:8" ht="26" x14ac:dyDescent="0.35">
      <c r="A680" s="25">
        <v>1087</v>
      </c>
      <c r="B680" s="23" t="s">
        <v>2784</v>
      </c>
      <c r="C680" s="99" t="s">
        <v>1889</v>
      </c>
      <c r="D680" s="8" t="s">
        <v>1967</v>
      </c>
      <c r="E680" s="128"/>
      <c r="F680" s="137" t="s">
        <v>2785</v>
      </c>
      <c r="G680" s="24" t="s">
        <v>415</v>
      </c>
      <c r="H680" s="42" t="s">
        <v>1927</v>
      </c>
    </row>
    <row r="681" spans="1:8" x14ac:dyDescent="0.35">
      <c r="A681" s="42">
        <v>1269</v>
      </c>
      <c r="B681" s="23" t="s">
        <v>2251</v>
      </c>
      <c r="C681" s="99" t="s">
        <v>1878</v>
      </c>
      <c r="D681" s="23" t="s">
        <v>1967</v>
      </c>
      <c r="E681" s="128"/>
      <c r="F681" s="158"/>
      <c r="G681" s="24" t="s">
        <v>2378</v>
      </c>
      <c r="H681" s="42" t="s">
        <v>2377</v>
      </c>
    </row>
    <row r="682" spans="1:8" x14ac:dyDescent="0.35">
      <c r="A682" s="4">
        <v>499</v>
      </c>
      <c r="B682" s="19" t="s">
        <v>2392</v>
      </c>
      <c r="C682" s="99" t="s">
        <v>323</v>
      </c>
      <c r="D682" s="36" t="s">
        <v>1967</v>
      </c>
      <c r="E682" s="125"/>
      <c r="F682" s="51" t="s">
        <v>2662</v>
      </c>
      <c r="G682" s="26" t="s">
        <v>415</v>
      </c>
      <c r="H682" s="26" t="s">
        <v>224</v>
      </c>
    </row>
    <row r="683" spans="1:8" ht="72.5" x14ac:dyDescent="0.35">
      <c r="A683" s="25">
        <v>769</v>
      </c>
      <c r="B683" s="30" t="s">
        <v>1670</v>
      </c>
      <c r="C683" s="86" t="s">
        <v>1017</v>
      </c>
      <c r="D683" s="39" t="s">
        <v>424</v>
      </c>
      <c r="E683" s="131" t="s">
        <v>2716</v>
      </c>
      <c r="F683" s="41" t="s">
        <v>3166</v>
      </c>
      <c r="G683" s="26" t="s">
        <v>418</v>
      </c>
      <c r="H683" s="25" t="s">
        <v>417</v>
      </c>
    </row>
    <row r="684" spans="1:8" x14ac:dyDescent="0.35">
      <c r="A684" s="42">
        <v>1254</v>
      </c>
      <c r="B684" s="23" t="s">
        <v>1670</v>
      </c>
      <c r="C684" s="99" t="s">
        <v>2235</v>
      </c>
      <c r="D684" s="23" t="s">
        <v>1967</v>
      </c>
      <c r="E684" s="128"/>
      <c r="F684" s="53" t="s">
        <v>2913</v>
      </c>
      <c r="G684" s="24" t="s">
        <v>2378</v>
      </c>
      <c r="H684" s="42" t="s">
        <v>2377</v>
      </c>
    </row>
    <row r="685" spans="1:8" ht="26" x14ac:dyDescent="0.35">
      <c r="A685" s="4">
        <v>1088</v>
      </c>
      <c r="B685" s="23" t="s">
        <v>2786</v>
      </c>
      <c r="C685" s="99" t="s">
        <v>2787</v>
      </c>
      <c r="D685" s="36" t="s">
        <v>1967</v>
      </c>
      <c r="E685" s="119"/>
      <c r="F685" s="137" t="s">
        <v>2788</v>
      </c>
      <c r="G685" s="24" t="s">
        <v>415</v>
      </c>
      <c r="H685" s="42" t="s">
        <v>1927</v>
      </c>
    </row>
    <row r="686" spans="1:8" ht="43.5" x14ac:dyDescent="0.35">
      <c r="A686" s="4">
        <v>896</v>
      </c>
      <c r="B686" s="19" t="s">
        <v>1671</v>
      </c>
      <c r="C686" s="99" t="s">
        <v>1212</v>
      </c>
      <c r="D686" s="19" t="s">
        <v>3798</v>
      </c>
      <c r="E686" s="129" t="s">
        <v>1213</v>
      </c>
      <c r="F686" s="51" t="s">
        <v>3255</v>
      </c>
      <c r="G686" s="6" t="s">
        <v>1432</v>
      </c>
      <c r="H686" s="25" t="s">
        <v>417</v>
      </c>
    </row>
    <row r="687" spans="1:8" ht="87" x14ac:dyDescent="0.35">
      <c r="A687" s="4">
        <v>500</v>
      </c>
      <c r="B687" s="18" t="s">
        <v>643</v>
      </c>
      <c r="C687" s="101" t="s">
        <v>3661</v>
      </c>
      <c r="D687" s="34" t="s">
        <v>403</v>
      </c>
      <c r="E687" s="128" t="s">
        <v>3662</v>
      </c>
      <c r="F687" s="43" t="s">
        <v>3663</v>
      </c>
      <c r="G687" s="26" t="s">
        <v>2130</v>
      </c>
      <c r="H687" s="27" t="s">
        <v>768</v>
      </c>
    </row>
    <row r="688" spans="1:8" x14ac:dyDescent="0.35">
      <c r="A688" s="25">
        <v>1089</v>
      </c>
      <c r="B688" s="23" t="s">
        <v>1890</v>
      </c>
      <c r="C688" s="99" t="s">
        <v>1891</v>
      </c>
      <c r="D688" s="36" t="s">
        <v>1967</v>
      </c>
      <c r="E688" s="128"/>
      <c r="F688" s="137" t="s">
        <v>2789</v>
      </c>
      <c r="G688" s="24" t="s">
        <v>415</v>
      </c>
      <c r="H688" s="42" t="s">
        <v>1927</v>
      </c>
    </row>
    <row r="689" spans="1:8" x14ac:dyDescent="0.35">
      <c r="A689" s="42">
        <v>1256</v>
      </c>
      <c r="B689" s="23" t="s">
        <v>2236</v>
      </c>
      <c r="C689" s="99" t="s">
        <v>2237</v>
      </c>
      <c r="D689" s="23" t="s">
        <v>1967</v>
      </c>
      <c r="E689" s="128"/>
      <c r="F689" s="158"/>
      <c r="G689" s="24" t="s">
        <v>2378</v>
      </c>
      <c r="H689" s="42" t="s">
        <v>2377</v>
      </c>
    </row>
    <row r="690" spans="1:8" ht="43.5" x14ac:dyDescent="0.35">
      <c r="A690" s="25">
        <v>501</v>
      </c>
      <c r="B690" s="18" t="s">
        <v>644</v>
      </c>
      <c r="C690" s="101" t="s">
        <v>793</v>
      </c>
      <c r="D690" s="34" t="s">
        <v>403</v>
      </c>
      <c r="E690" s="39" t="s">
        <v>3659</v>
      </c>
      <c r="F690" s="43" t="s">
        <v>3660</v>
      </c>
      <c r="G690" s="26" t="s">
        <v>2130</v>
      </c>
      <c r="H690" s="27" t="s">
        <v>768</v>
      </c>
    </row>
    <row r="691" spans="1:8" x14ac:dyDescent="0.35">
      <c r="A691" s="42">
        <v>1257</v>
      </c>
      <c r="B691" s="23" t="s">
        <v>2238</v>
      </c>
      <c r="C691" s="99" t="s">
        <v>2239</v>
      </c>
      <c r="D691" s="23" t="s">
        <v>1967</v>
      </c>
      <c r="E691" s="128"/>
      <c r="F691" s="53" t="s">
        <v>2914</v>
      </c>
      <c r="G691" s="24" t="s">
        <v>2378</v>
      </c>
      <c r="H691" s="42" t="s">
        <v>2377</v>
      </c>
    </row>
    <row r="692" spans="1:8" x14ac:dyDescent="0.35">
      <c r="A692" s="4">
        <v>502</v>
      </c>
      <c r="B692" s="56" t="s">
        <v>1582</v>
      </c>
      <c r="C692" s="99" t="s">
        <v>410</v>
      </c>
      <c r="D692" s="19" t="s">
        <v>403</v>
      </c>
      <c r="E692" s="125"/>
      <c r="F692" s="51" t="s">
        <v>2663</v>
      </c>
      <c r="G692" s="6" t="s">
        <v>416</v>
      </c>
      <c r="H692" s="26" t="s">
        <v>224</v>
      </c>
    </row>
    <row r="693" spans="1:8" ht="58" x14ac:dyDescent="0.35">
      <c r="A693" s="25">
        <v>503</v>
      </c>
      <c r="B693" s="18" t="s">
        <v>645</v>
      </c>
      <c r="C693" s="101" t="s">
        <v>3656</v>
      </c>
      <c r="D693" s="10" t="s">
        <v>3798</v>
      </c>
      <c r="E693" s="43" t="s">
        <v>3657</v>
      </c>
      <c r="F693" s="43" t="s">
        <v>3658</v>
      </c>
      <c r="G693" s="26" t="s">
        <v>2130</v>
      </c>
      <c r="H693" s="27" t="s">
        <v>768</v>
      </c>
    </row>
    <row r="694" spans="1:8" x14ac:dyDescent="0.35">
      <c r="A694" s="42">
        <v>1258</v>
      </c>
      <c r="B694" s="23" t="s">
        <v>2240</v>
      </c>
      <c r="C694" s="99" t="s">
        <v>3546</v>
      </c>
      <c r="D694" s="38" t="s">
        <v>1967</v>
      </c>
      <c r="E694" s="128"/>
      <c r="F694" s="158"/>
      <c r="G694" s="24" t="s">
        <v>2378</v>
      </c>
      <c r="H694" s="42" t="s">
        <v>2377</v>
      </c>
    </row>
    <row r="695" spans="1:8" ht="87" x14ac:dyDescent="0.35">
      <c r="A695" s="4">
        <v>1053</v>
      </c>
      <c r="B695" s="19" t="s">
        <v>1539</v>
      </c>
      <c r="C695" s="101" t="s">
        <v>2745</v>
      </c>
      <c r="D695" s="36" t="s">
        <v>1967</v>
      </c>
      <c r="E695" s="128"/>
      <c r="F695" s="53" t="s">
        <v>2746</v>
      </c>
      <c r="G695" s="26" t="s">
        <v>1513</v>
      </c>
      <c r="H695" s="25" t="s">
        <v>1514</v>
      </c>
    </row>
    <row r="696" spans="1:8" ht="29" x14ac:dyDescent="0.35">
      <c r="A696" s="4">
        <v>504</v>
      </c>
      <c r="B696" s="19" t="s">
        <v>1585</v>
      </c>
      <c r="C696" s="99" t="s">
        <v>324</v>
      </c>
      <c r="D696" s="36" t="s">
        <v>1967</v>
      </c>
      <c r="E696" s="125"/>
      <c r="F696" s="51" t="s">
        <v>2664</v>
      </c>
      <c r="G696" s="6" t="s">
        <v>415</v>
      </c>
      <c r="H696" s="26" t="s">
        <v>224</v>
      </c>
    </row>
    <row r="697" spans="1:8" ht="29" x14ac:dyDescent="0.35">
      <c r="A697" s="4">
        <v>505</v>
      </c>
      <c r="B697" s="18" t="s">
        <v>646</v>
      </c>
      <c r="C697" s="101" t="s">
        <v>937</v>
      </c>
      <c r="D697" s="10" t="s">
        <v>3798</v>
      </c>
      <c r="E697" s="39" t="s">
        <v>3655</v>
      </c>
      <c r="F697" s="159" t="s">
        <v>3654</v>
      </c>
      <c r="G697" s="26" t="s">
        <v>2130</v>
      </c>
      <c r="H697" s="27" t="s">
        <v>768</v>
      </c>
    </row>
    <row r="698" spans="1:8" ht="29" x14ac:dyDescent="0.35">
      <c r="A698" s="25">
        <v>506</v>
      </c>
      <c r="B698" s="19" t="s">
        <v>325</v>
      </c>
      <c r="C698" s="99" t="s">
        <v>326</v>
      </c>
      <c r="D698" s="36" t="s">
        <v>1967</v>
      </c>
      <c r="E698" s="125"/>
      <c r="F698" s="51" t="s">
        <v>2665</v>
      </c>
      <c r="G698" s="26" t="s">
        <v>415</v>
      </c>
      <c r="H698" s="26" t="s">
        <v>224</v>
      </c>
    </row>
    <row r="699" spans="1:8" ht="29" x14ac:dyDescent="0.35">
      <c r="A699" s="42">
        <v>1261</v>
      </c>
      <c r="B699" s="23" t="s">
        <v>2241</v>
      </c>
      <c r="C699" s="99" t="s">
        <v>2242</v>
      </c>
      <c r="D699" s="23" t="s">
        <v>1967</v>
      </c>
      <c r="E699" s="128"/>
      <c r="F699" s="53" t="s">
        <v>2915</v>
      </c>
      <c r="G699" s="24" t="s">
        <v>2378</v>
      </c>
      <c r="H699" s="42" t="s">
        <v>2377</v>
      </c>
    </row>
    <row r="700" spans="1:8" ht="87" x14ac:dyDescent="0.35">
      <c r="A700" s="4">
        <v>897</v>
      </c>
      <c r="B700" s="19" t="s">
        <v>1672</v>
      </c>
      <c r="C700" s="99" t="s">
        <v>1214</v>
      </c>
      <c r="D700" s="19" t="s">
        <v>403</v>
      </c>
      <c r="E700" s="129" t="s">
        <v>1215</v>
      </c>
      <c r="F700" s="51" t="s">
        <v>3256</v>
      </c>
      <c r="G700" s="26" t="s">
        <v>1432</v>
      </c>
      <c r="H700" s="25" t="s">
        <v>417</v>
      </c>
    </row>
    <row r="701" spans="1:8" ht="58" x14ac:dyDescent="0.35">
      <c r="A701" s="4">
        <v>507</v>
      </c>
      <c r="B701" s="19" t="s">
        <v>237</v>
      </c>
      <c r="C701" s="99" t="s">
        <v>3578</v>
      </c>
      <c r="D701" s="36" t="s">
        <v>987</v>
      </c>
      <c r="E701" s="128"/>
      <c r="F701" s="129" t="s">
        <v>3653</v>
      </c>
      <c r="G701" s="25" t="s">
        <v>225</v>
      </c>
      <c r="H701" s="25" t="s">
        <v>224</v>
      </c>
    </row>
    <row r="702" spans="1:8" ht="58" x14ac:dyDescent="0.35">
      <c r="A702" s="4">
        <v>770</v>
      </c>
      <c r="B702" s="30" t="s">
        <v>1673</v>
      </c>
      <c r="C702" s="86" t="s">
        <v>1018</v>
      </c>
      <c r="D702" s="39" t="s">
        <v>424</v>
      </c>
      <c r="E702" s="128" t="s">
        <v>1019</v>
      </c>
      <c r="F702" s="41" t="s">
        <v>3167</v>
      </c>
      <c r="G702" s="26" t="s">
        <v>418</v>
      </c>
      <c r="H702" s="25" t="s">
        <v>417</v>
      </c>
    </row>
    <row r="703" spans="1:8" ht="58" x14ac:dyDescent="0.35">
      <c r="A703" s="25">
        <v>771</v>
      </c>
      <c r="B703" s="30" t="s">
        <v>1674</v>
      </c>
      <c r="C703" s="86" t="s">
        <v>1020</v>
      </c>
      <c r="D703" s="39" t="s">
        <v>403</v>
      </c>
      <c r="E703" s="131" t="s">
        <v>2717</v>
      </c>
      <c r="F703" s="47" t="s">
        <v>3168</v>
      </c>
      <c r="G703" s="26" t="s">
        <v>418</v>
      </c>
      <c r="H703" s="25" t="s">
        <v>417</v>
      </c>
    </row>
    <row r="704" spans="1:8" x14ac:dyDescent="0.35">
      <c r="A704" s="42">
        <v>1262</v>
      </c>
      <c r="B704" s="23" t="s">
        <v>2243</v>
      </c>
      <c r="C704" s="99" t="s">
        <v>2244</v>
      </c>
      <c r="D704" s="23" t="s">
        <v>1967</v>
      </c>
      <c r="E704" s="128"/>
      <c r="F704" s="53" t="s">
        <v>2916</v>
      </c>
      <c r="G704" s="24" t="s">
        <v>2378</v>
      </c>
      <c r="H704" s="42" t="s">
        <v>2377</v>
      </c>
    </row>
    <row r="705" spans="1:8" ht="43.5" x14ac:dyDescent="0.35">
      <c r="A705" s="4">
        <v>898</v>
      </c>
      <c r="B705" s="19" t="s">
        <v>1675</v>
      </c>
      <c r="C705" s="99" t="s">
        <v>1216</v>
      </c>
      <c r="D705" s="19" t="s">
        <v>424</v>
      </c>
      <c r="E705" s="129" t="s">
        <v>1217</v>
      </c>
      <c r="F705" s="51" t="s">
        <v>3257</v>
      </c>
      <c r="G705" s="26" t="s">
        <v>1432</v>
      </c>
      <c r="H705" s="25" t="s">
        <v>417</v>
      </c>
    </row>
    <row r="706" spans="1:8" ht="43.5" x14ac:dyDescent="0.35">
      <c r="A706" s="4">
        <v>772</v>
      </c>
      <c r="B706" s="30" t="s">
        <v>1676</v>
      </c>
      <c r="C706" s="86" t="s">
        <v>1021</v>
      </c>
      <c r="D706" s="39" t="s">
        <v>403</v>
      </c>
      <c r="E706" s="112" t="s">
        <v>2718</v>
      </c>
      <c r="F706" s="41" t="s">
        <v>3169</v>
      </c>
      <c r="G706" s="26" t="s">
        <v>418</v>
      </c>
      <c r="H706" s="25" t="s">
        <v>417</v>
      </c>
    </row>
    <row r="707" spans="1:8" ht="29" x14ac:dyDescent="0.35">
      <c r="A707" s="25">
        <v>509</v>
      </c>
      <c r="B707" s="18" t="s">
        <v>146</v>
      </c>
      <c r="C707" s="101" t="s">
        <v>1484</v>
      </c>
      <c r="D707" s="34" t="s">
        <v>403</v>
      </c>
      <c r="E707" s="128"/>
      <c r="F707" s="53" t="s">
        <v>1483</v>
      </c>
      <c r="G707" s="26" t="s">
        <v>2130</v>
      </c>
      <c r="H707" s="27" t="s">
        <v>768</v>
      </c>
    </row>
    <row r="708" spans="1:8" ht="43.5" x14ac:dyDescent="0.35">
      <c r="A708" s="42">
        <v>1128</v>
      </c>
      <c r="B708" s="19" t="s">
        <v>146</v>
      </c>
      <c r="C708" s="99" t="s">
        <v>1939</v>
      </c>
      <c r="D708" s="19" t="s">
        <v>403</v>
      </c>
      <c r="E708" s="128"/>
      <c r="F708" s="51" t="s">
        <v>2041</v>
      </c>
      <c r="G708" s="28" t="s">
        <v>226</v>
      </c>
      <c r="H708" s="37" t="s">
        <v>1946</v>
      </c>
    </row>
    <row r="709" spans="1:8" ht="43.5" x14ac:dyDescent="0.35">
      <c r="A709" s="4">
        <v>991</v>
      </c>
      <c r="B709" s="30" t="s">
        <v>1677</v>
      </c>
      <c r="C709" s="105" t="s">
        <v>1352</v>
      </c>
      <c r="D709" s="30" t="s">
        <v>403</v>
      </c>
      <c r="E709" s="131" t="s">
        <v>1353</v>
      </c>
      <c r="F709" s="41" t="s">
        <v>3313</v>
      </c>
      <c r="G709" s="26" t="s">
        <v>992</v>
      </c>
      <c r="H709" s="25" t="s">
        <v>417</v>
      </c>
    </row>
    <row r="710" spans="1:8" x14ac:dyDescent="0.35">
      <c r="A710" s="25">
        <v>510</v>
      </c>
      <c r="B710" s="19" t="s">
        <v>147</v>
      </c>
      <c r="C710" s="99" t="s">
        <v>148</v>
      </c>
      <c r="D710" s="19" t="s">
        <v>403</v>
      </c>
      <c r="E710" s="125"/>
      <c r="F710" s="52"/>
      <c r="G710" s="28" t="s">
        <v>226</v>
      </c>
      <c r="H710" s="25" t="s">
        <v>224</v>
      </c>
    </row>
    <row r="711" spans="1:8" x14ac:dyDescent="0.35">
      <c r="A711" s="4">
        <v>511</v>
      </c>
      <c r="B711" s="19" t="s">
        <v>149</v>
      </c>
      <c r="C711" s="99" t="s">
        <v>150</v>
      </c>
      <c r="D711" s="19" t="s">
        <v>403</v>
      </c>
      <c r="E711" s="125"/>
      <c r="F711" s="52"/>
      <c r="G711" s="28" t="s">
        <v>226</v>
      </c>
      <c r="H711" s="25" t="s">
        <v>224</v>
      </c>
    </row>
    <row r="712" spans="1:8" ht="58" x14ac:dyDescent="0.35">
      <c r="A712" s="25">
        <v>1452</v>
      </c>
      <c r="B712" s="19" t="s">
        <v>2449</v>
      </c>
      <c r="C712" s="147" t="s">
        <v>2450</v>
      </c>
      <c r="D712" s="19" t="s">
        <v>403</v>
      </c>
      <c r="E712" s="128" t="s">
        <v>2451</v>
      </c>
      <c r="F712" s="43" t="s">
        <v>2452</v>
      </c>
      <c r="G712" s="6" t="s">
        <v>226</v>
      </c>
      <c r="H712" s="25" t="s">
        <v>768</v>
      </c>
    </row>
    <row r="713" spans="1:8" x14ac:dyDescent="0.35">
      <c r="A713" s="25">
        <v>514</v>
      </c>
      <c r="B713" s="23" t="s">
        <v>2666</v>
      </c>
      <c r="C713" s="99" t="s">
        <v>327</v>
      </c>
      <c r="D713" s="36" t="s">
        <v>1967</v>
      </c>
      <c r="E713" s="125"/>
      <c r="F713" s="51" t="s">
        <v>2667</v>
      </c>
      <c r="G713" s="26" t="s">
        <v>415</v>
      </c>
      <c r="H713" s="26" t="s">
        <v>224</v>
      </c>
    </row>
    <row r="714" spans="1:8" ht="29" x14ac:dyDescent="0.35">
      <c r="A714" s="25">
        <v>513</v>
      </c>
      <c r="B714" s="18" t="s">
        <v>151</v>
      </c>
      <c r="C714" s="101" t="s">
        <v>1486</v>
      </c>
      <c r="D714" s="34" t="s">
        <v>424</v>
      </c>
      <c r="E714" s="128"/>
      <c r="F714" s="53" t="s">
        <v>1485</v>
      </c>
      <c r="G714" s="26" t="s">
        <v>2130</v>
      </c>
      <c r="H714" s="27" t="s">
        <v>768</v>
      </c>
    </row>
    <row r="715" spans="1:8" ht="58" x14ac:dyDescent="0.35">
      <c r="A715" s="4">
        <v>773</v>
      </c>
      <c r="B715" s="30" t="s">
        <v>647</v>
      </c>
      <c r="C715" s="86" t="s">
        <v>1023</v>
      </c>
      <c r="D715" s="39" t="s">
        <v>3799</v>
      </c>
      <c r="E715" s="112" t="s">
        <v>1022</v>
      </c>
      <c r="F715" s="41" t="s">
        <v>3170</v>
      </c>
      <c r="G715" s="26" t="s">
        <v>418</v>
      </c>
      <c r="H715" s="25" t="s">
        <v>417</v>
      </c>
    </row>
    <row r="716" spans="1:8" ht="58" x14ac:dyDescent="0.35">
      <c r="A716" s="25">
        <v>899</v>
      </c>
      <c r="B716" s="19" t="s">
        <v>1678</v>
      </c>
      <c r="C716" s="99" t="s">
        <v>1218</v>
      </c>
      <c r="D716" s="19" t="s">
        <v>3798</v>
      </c>
      <c r="E716" s="129" t="s">
        <v>1219</v>
      </c>
      <c r="F716" s="51" t="s">
        <v>3258</v>
      </c>
      <c r="G716" s="26" t="s">
        <v>1432</v>
      </c>
      <c r="H716" s="25" t="s">
        <v>417</v>
      </c>
    </row>
    <row r="717" spans="1:8" ht="26" x14ac:dyDescent="0.35">
      <c r="A717" s="4">
        <v>516</v>
      </c>
      <c r="B717" s="18" t="s">
        <v>648</v>
      </c>
      <c r="C717" s="101" t="s">
        <v>852</v>
      </c>
      <c r="D717" s="34" t="s">
        <v>424</v>
      </c>
      <c r="E717" s="128"/>
      <c r="F717" s="53"/>
      <c r="G717" s="26" t="s">
        <v>2130</v>
      </c>
      <c r="H717" s="27" t="s">
        <v>768</v>
      </c>
    </row>
    <row r="718" spans="1:8" ht="43.5" x14ac:dyDescent="0.35">
      <c r="A718" s="4">
        <v>517</v>
      </c>
      <c r="B718" s="19" t="s">
        <v>328</v>
      </c>
      <c r="C718" s="99" t="s">
        <v>2668</v>
      </c>
      <c r="D718" s="36" t="s">
        <v>1967</v>
      </c>
      <c r="E718" s="125"/>
      <c r="F718" s="51" t="s">
        <v>2669</v>
      </c>
      <c r="G718" s="6" t="s">
        <v>415</v>
      </c>
      <c r="H718" s="26" t="s">
        <v>224</v>
      </c>
    </row>
    <row r="719" spans="1:8" ht="87" x14ac:dyDescent="0.35">
      <c r="A719" s="25">
        <v>992</v>
      </c>
      <c r="B719" s="30" t="s">
        <v>1679</v>
      </c>
      <c r="C719" s="105" t="s">
        <v>1354</v>
      </c>
      <c r="D719" s="30" t="s">
        <v>3798</v>
      </c>
      <c r="E719" s="112" t="s">
        <v>3644</v>
      </c>
      <c r="F719" s="41" t="s">
        <v>3314</v>
      </c>
      <c r="G719" s="26" t="s">
        <v>992</v>
      </c>
      <c r="H719" s="25" t="s">
        <v>417</v>
      </c>
    </row>
    <row r="720" spans="1:8" ht="26" x14ac:dyDescent="0.35">
      <c r="A720" s="4">
        <v>518</v>
      </c>
      <c r="B720" s="18" t="s">
        <v>649</v>
      </c>
      <c r="C720" s="101" t="s">
        <v>794</v>
      </c>
      <c r="D720" s="34" t="s">
        <v>3798</v>
      </c>
      <c r="E720" s="128"/>
      <c r="F720" s="53"/>
      <c r="G720" s="26" t="s">
        <v>2130</v>
      </c>
      <c r="H720" s="27" t="s">
        <v>768</v>
      </c>
    </row>
    <row r="721" spans="1:8" x14ac:dyDescent="0.35">
      <c r="A721" s="42">
        <v>1441</v>
      </c>
      <c r="B721" s="23" t="s">
        <v>2370</v>
      </c>
      <c r="C721" s="99" t="s">
        <v>2362</v>
      </c>
      <c r="D721" s="23" t="s">
        <v>2383</v>
      </c>
      <c r="E721" s="128"/>
      <c r="F721" s="53" t="s">
        <v>3501</v>
      </c>
      <c r="G721" s="24" t="s">
        <v>2378</v>
      </c>
      <c r="H721" s="42" t="s">
        <v>2377</v>
      </c>
    </row>
    <row r="722" spans="1:8" ht="101.5" x14ac:dyDescent="0.35">
      <c r="A722" s="25">
        <v>519</v>
      </c>
      <c r="B722" s="19" t="s">
        <v>1541</v>
      </c>
      <c r="C722" s="99" t="s">
        <v>329</v>
      </c>
      <c r="D722" s="36" t="s">
        <v>1967</v>
      </c>
      <c r="E722" s="125"/>
      <c r="F722" s="51" t="s">
        <v>2670</v>
      </c>
      <c r="G722" s="26" t="s">
        <v>415</v>
      </c>
      <c r="H722" s="26" t="s">
        <v>224</v>
      </c>
    </row>
    <row r="723" spans="1:8" ht="29" x14ac:dyDescent="0.35">
      <c r="A723" s="25">
        <v>774</v>
      </c>
      <c r="B723" s="30" t="s">
        <v>1680</v>
      </c>
      <c r="C723" s="86" t="s">
        <v>3738</v>
      </c>
      <c r="D723" s="39" t="s">
        <v>3798</v>
      </c>
      <c r="E723" s="131" t="s">
        <v>1024</v>
      </c>
      <c r="F723" s="43" t="s">
        <v>3737</v>
      </c>
      <c r="G723" s="26" t="s">
        <v>418</v>
      </c>
      <c r="H723" s="25" t="s">
        <v>417</v>
      </c>
    </row>
    <row r="724" spans="1:8" ht="72.5" x14ac:dyDescent="0.35">
      <c r="A724" s="4">
        <v>1054</v>
      </c>
      <c r="B724" s="19" t="s">
        <v>1540</v>
      </c>
      <c r="C724" s="86" t="s">
        <v>2747</v>
      </c>
      <c r="D724" s="36" t="s">
        <v>1967</v>
      </c>
      <c r="E724" s="131"/>
      <c r="F724" s="53" t="s">
        <v>2748</v>
      </c>
      <c r="G724" s="26" t="s">
        <v>1513</v>
      </c>
      <c r="H724" s="25" t="s">
        <v>1514</v>
      </c>
    </row>
    <row r="725" spans="1:8" x14ac:dyDescent="0.35">
      <c r="A725" s="42">
        <v>1265</v>
      </c>
      <c r="B725" s="23" t="s">
        <v>2917</v>
      </c>
      <c r="C725" s="99" t="s">
        <v>2245</v>
      </c>
      <c r="D725" s="23" t="s">
        <v>1967</v>
      </c>
      <c r="E725" s="128"/>
      <c r="F725" s="158"/>
      <c r="G725" s="24" t="s">
        <v>2378</v>
      </c>
      <c r="H725" s="42" t="s">
        <v>2377</v>
      </c>
    </row>
    <row r="726" spans="1:8" ht="58" x14ac:dyDescent="0.35">
      <c r="A726" s="25">
        <v>520</v>
      </c>
      <c r="B726" s="19" t="s">
        <v>243</v>
      </c>
      <c r="C726" s="99" t="s">
        <v>3579</v>
      </c>
      <c r="D726" s="36"/>
      <c r="E726" s="154"/>
      <c r="F726" s="129" t="s">
        <v>3651</v>
      </c>
      <c r="G726" s="25" t="s">
        <v>225</v>
      </c>
      <c r="H726" s="25" t="s">
        <v>224</v>
      </c>
    </row>
    <row r="727" spans="1:8" x14ac:dyDescent="0.35">
      <c r="A727" s="42">
        <v>1266</v>
      </c>
      <c r="B727" s="23" t="s">
        <v>2246</v>
      </c>
      <c r="C727" s="99" t="s">
        <v>1893</v>
      </c>
      <c r="D727" s="23" t="s">
        <v>1967</v>
      </c>
      <c r="E727" s="128"/>
      <c r="F727" s="158"/>
      <c r="G727" s="24" t="s">
        <v>2378</v>
      </c>
      <c r="H727" s="42" t="s">
        <v>2377</v>
      </c>
    </row>
    <row r="728" spans="1:8" x14ac:dyDescent="0.35">
      <c r="A728" s="4">
        <v>1091</v>
      </c>
      <c r="B728" s="23" t="s">
        <v>1892</v>
      </c>
      <c r="C728" s="99" t="s">
        <v>1893</v>
      </c>
      <c r="D728" s="36" t="s">
        <v>1967</v>
      </c>
      <c r="E728" s="128"/>
      <c r="F728" s="137" t="s">
        <v>1894</v>
      </c>
      <c r="G728" s="24" t="s">
        <v>415</v>
      </c>
      <c r="H728" s="42" t="s">
        <v>1927</v>
      </c>
    </row>
    <row r="729" spans="1:8" ht="43.5" x14ac:dyDescent="0.35">
      <c r="A729" s="25">
        <v>521</v>
      </c>
      <c r="B729" s="18" t="s">
        <v>650</v>
      </c>
      <c r="C729" s="101" t="s">
        <v>938</v>
      </c>
      <c r="D729" s="10" t="s">
        <v>3798</v>
      </c>
      <c r="E729" s="43" t="s">
        <v>3715</v>
      </c>
      <c r="F729" s="43" t="s">
        <v>3652</v>
      </c>
      <c r="G729" s="6" t="s">
        <v>2130</v>
      </c>
      <c r="H729" s="27" t="s">
        <v>768</v>
      </c>
    </row>
    <row r="730" spans="1:8" ht="72.5" x14ac:dyDescent="0.35">
      <c r="A730" s="25">
        <v>522</v>
      </c>
      <c r="B730" s="18" t="s">
        <v>651</v>
      </c>
      <c r="C730" s="101" t="s">
        <v>939</v>
      </c>
      <c r="D730" s="34" t="s">
        <v>3798</v>
      </c>
      <c r="E730" s="131" t="s">
        <v>1355</v>
      </c>
      <c r="F730" s="41" t="s">
        <v>3149</v>
      </c>
      <c r="G730" s="26" t="s">
        <v>2130</v>
      </c>
      <c r="H730" s="27" t="s">
        <v>768</v>
      </c>
    </row>
    <row r="731" spans="1:8" ht="43.5" x14ac:dyDescent="0.35">
      <c r="A731" s="25">
        <v>775</v>
      </c>
      <c r="B731" s="30" t="s">
        <v>1681</v>
      </c>
      <c r="C731" s="86" t="s">
        <v>1026</v>
      </c>
      <c r="D731" s="39" t="s">
        <v>403</v>
      </c>
      <c r="E731" s="112" t="s">
        <v>1025</v>
      </c>
      <c r="F731" s="41" t="s">
        <v>3171</v>
      </c>
      <c r="G731" s="26" t="s">
        <v>418</v>
      </c>
      <c r="H731" s="25" t="s">
        <v>417</v>
      </c>
    </row>
    <row r="732" spans="1:8" x14ac:dyDescent="0.35">
      <c r="A732" s="42">
        <v>1267</v>
      </c>
      <c r="B732" s="23" t="s">
        <v>2247</v>
      </c>
      <c r="C732" s="99" t="s">
        <v>2248</v>
      </c>
      <c r="D732" s="23" t="s">
        <v>1967</v>
      </c>
      <c r="E732" s="128"/>
      <c r="F732" s="158"/>
      <c r="G732" s="24" t="s">
        <v>2378</v>
      </c>
      <c r="H732" s="42" t="s">
        <v>2377</v>
      </c>
    </row>
    <row r="733" spans="1:8" x14ac:dyDescent="0.35">
      <c r="A733" s="42">
        <v>1268</v>
      </c>
      <c r="B733" s="23" t="s">
        <v>2249</v>
      </c>
      <c r="C733" s="99" t="s">
        <v>2250</v>
      </c>
      <c r="D733" s="23" t="s">
        <v>1967</v>
      </c>
      <c r="E733" s="119"/>
      <c r="F733" s="158"/>
      <c r="G733" s="24" t="s">
        <v>2378</v>
      </c>
      <c r="H733" s="42" t="s">
        <v>2377</v>
      </c>
    </row>
    <row r="734" spans="1:8" ht="43.5" x14ac:dyDescent="0.35">
      <c r="A734" s="25">
        <v>994</v>
      </c>
      <c r="B734" s="30" t="s">
        <v>1682</v>
      </c>
      <c r="C734" s="105" t="s">
        <v>1356</v>
      </c>
      <c r="D734" s="30" t="s">
        <v>3798</v>
      </c>
      <c r="E734" s="131" t="s">
        <v>3645</v>
      </c>
      <c r="F734" s="41" t="s">
        <v>3315</v>
      </c>
      <c r="G734" s="26" t="s">
        <v>992</v>
      </c>
      <c r="H734" s="25" t="s">
        <v>417</v>
      </c>
    </row>
    <row r="735" spans="1:8" ht="43.5" x14ac:dyDescent="0.35">
      <c r="A735" s="25">
        <v>995</v>
      </c>
      <c r="B735" s="30" t="s">
        <v>1683</v>
      </c>
      <c r="C735" s="105" t="s">
        <v>1357</v>
      </c>
      <c r="D735" s="30" t="s">
        <v>403</v>
      </c>
      <c r="E735" s="131" t="s">
        <v>1358</v>
      </c>
      <c r="F735" s="49" t="s">
        <v>3316</v>
      </c>
      <c r="G735" s="26" t="s">
        <v>992</v>
      </c>
      <c r="H735" s="25" t="s">
        <v>417</v>
      </c>
    </row>
    <row r="736" spans="1:8" ht="26" x14ac:dyDescent="0.35">
      <c r="A736" s="25">
        <v>523</v>
      </c>
      <c r="B736" s="18" t="s">
        <v>652</v>
      </c>
      <c r="C736" s="101" t="s">
        <v>940</v>
      </c>
      <c r="D736" s="34" t="s">
        <v>3798</v>
      </c>
      <c r="E736" s="128"/>
      <c r="F736" s="50"/>
      <c r="G736" s="26" t="s">
        <v>2130</v>
      </c>
      <c r="H736" s="27" t="s">
        <v>768</v>
      </c>
    </row>
    <row r="737" spans="1:8" x14ac:dyDescent="0.35">
      <c r="A737" s="42">
        <v>1296</v>
      </c>
      <c r="B737" s="23" t="s">
        <v>2280</v>
      </c>
      <c r="C737" s="99" t="s">
        <v>2281</v>
      </c>
      <c r="D737" s="23" t="s">
        <v>1967</v>
      </c>
      <c r="E737" s="128"/>
      <c r="F737" s="158"/>
      <c r="G737" s="24" t="s">
        <v>2378</v>
      </c>
      <c r="H737" s="42" t="s">
        <v>2377</v>
      </c>
    </row>
    <row r="738" spans="1:8" ht="26" x14ac:dyDescent="0.35">
      <c r="A738" s="25">
        <v>524</v>
      </c>
      <c r="B738" s="18" t="s">
        <v>653</v>
      </c>
      <c r="C738" s="101" t="s">
        <v>941</v>
      </c>
      <c r="D738" s="34" t="s">
        <v>3798</v>
      </c>
      <c r="E738" s="128"/>
      <c r="F738" s="53"/>
      <c r="G738" s="6" t="s">
        <v>2130</v>
      </c>
      <c r="H738" s="27" t="s">
        <v>768</v>
      </c>
    </row>
    <row r="739" spans="1:8" ht="43.5" x14ac:dyDescent="0.35">
      <c r="A739" s="25">
        <v>901</v>
      </c>
      <c r="B739" s="19" t="s">
        <v>653</v>
      </c>
      <c r="C739" s="99" t="s">
        <v>1220</v>
      </c>
      <c r="D739" s="19" t="s">
        <v>3798</v>
      </c>
      <c r="E739" s="129" t="s">
        <v>2722</v>
      </c>
      <c r="F739" s="51" t="s">
        <v>3259</v>
      </c>
      <c r="G739" s="26" t="s">
        <v>1432</v>
      </c>
      <c r="H739" s="25" t="s">
        <v>417</v>
      </c>
    </row>
    <row r="740" spans="1:8" ht="72.5" x14ac:dyDescent="0.35">
      <c r="A740" s="42">
        <v>1055</v>
      </c>
      <c r="B740" s="23" t="s">
        <v>1684</v>
      </c>
      <c r="C740" s="105" t="s">
        <v>1586</v>
      </c>
      <c r="D740" s="36" t="s">
        <v>1967</v>
      </c>
      <c r="E740" s="131"/>
      <c r="F740" s="53" t="s">
        <v>2749</v>
      </c>
      <c r="G740" s="6" t="s">
        <v>1513</v>
      </c>
      <c r="H740" s="25" t="s">
        <v>1514</v>
      </c>
    </row>
    <row r="741" spans="1:8" ht="29" x14ac:dyDescent="0.35">
      <c r="A741" s="42">
        <v>1270</v>
      </c>
      <c r="B741" s="23" t="s">
        <v>1684</v>
      </c>
      <c r="C741" s="99" t="s">
        <v>1586</v>
      </c>
      <c r="D741" s="23" t="s">
        <v>1967</v>
      </c>
      <c r="E741" s="128"/>
      <c r="F741" s="53" t="s">
        <v>2918</v>
      </c>
      <c r="G741" s="24" t="s">
        <v>2378</v>
      </c>
      <c r="H741" s="42" t="s">
        <v>2377</v>
      </c>
    </row>
    <row r="742" spans="1:8" ht="58" x14ac:dyDescent="0.35">
      <c r="A742" s="4">
        <v>902</v>
      </c>
      <c r="B742" s="19" t="s">
        <v>1685</v>
      </c>
      <c r="C742" s="99" t="s">
        <v>1221</v>
      </c>
      <c r="D742" s="5" t="s">
        <v>3798</v>
      </c>
      <c r="E742" s="129" t="s">
        <v>1222</v>
      </c>
      <c r="F742" s="51" t="s">
        <v>3260</v>
      </c>
      <c r="G742" s="26" t="s">
        <v>1432</v>
      </c>
      <c r="H742" s="25" t="s">
        <v>417</v>
      </c>
    </row>
    <row r="743" spans="1:8" x14ac:dyDescent="0.35">
      <c r="A743" s="42">
        <v>1271</v>
      </c>
      <c r="B743" s="23" t="s">
        <v>2252</v>
      </c>
      <c r="C743" s="99" t="s">
        <v>2253</v>
      </c>
      <c r="D743" s="38" t="s">
        <v>1967</v>
      </c>
      <c r="E743" s="119"/>
      <c r="F743" s="53" t="s">
        <v>2919</v>
      </c>
      <c r="G743" s="24" t="s">
        <v>2378</v>
      </c>
      <c r="H743" s="42" t="s">
        <v>2377</v>
      </c>
    </row>
    <row r="744" spans="1:8" x14ac:dyDescent="0.35">
      <c r="A744" s="4">
        <v>525</v>
      </c>
      <c r="B744" s="19" t="s">
        <v>152</v>
      </c>
      <c r="C744" s="99" t="s">
        <v>2671</v>
      </c>
      <c r="D744" s="19" t="s">
        <v>3798</v>
      </c>
      <c r="E744" s="125"/>
      <c r="F744" s="52" t="s">
        <v>2112</v>
      </c>
      <c r="G744" s="28" t="s">
        <v>226</v>
      </c>
      <c r="H744" s="25" t="s">
        <v>224</v>
      </c>
    </row>
    <row r="745" spans="1:8" x14ac:dyDescent="0.35">
      <c r="A745" s="42">
        <v>1272</v>
      </c>
      <c r="B745" s="23" t="s">
        <v>2254</v>
      </c>
      <c r="C745" s="99" t="s">
        <v>2255</v>
      </c>
      <c r="D745" s="38" t="s">
        <v>1967</v>
      </c>
      <c r="E745" s="128"/>
      <c r="F745" s="53" t="s">
        <v>2920</v>
      </c>
      <c r="G745" s="24" t="s">
        <v>2378</v>
      </c>
      <c r="H745" s="42" t="s">
        <v>2377</v>
      </c>
    </row>
    <row r="746" spans="1:8" ht="26" x14ac:dyDescent="0.35">
      <c r="A746" s="4">
        <v>526</v>
      </c>
      <c r="B746" s="11" t="s">
        <v>654</v>
      </c>
      <c r="C746" s="93" t="s">
        <v>853</v>
      </c>
      <c r="D746" s="35" t="s">
        <v>424</v>
      </c>
      <c r="E746" s="119"/>
      <c r="F746" s="50"/>
      <c r="G746" s="26" t="s">
        <v>2130</v>
      </c>
      <c r="H746" s="27" t="s">
        <v>768</v>
      </c>
    </row>
    <row r="747" spans="1:8" x14ac:dyDescent="0.35">
      <c r="A747" s="42">
        <v>1396</v>
      </c>
      <c r="B747" s="31" t="s">
        <v>2345</v>
      </c>
      <c r="C747" s="94" t="s">
        <v>2257</v>
      </c>
      <c r="D747" s="38" t="s">
        <v>3502</v>
      </c>
      <c r="E747" s="119"/>
      <c r="F747" s="50" t="s">
        <v>3032</v>
      </c>
      <c r="G747" s="24" t="s">
        <v>2378</v>
      </c>
      <c r="H747" s="42" t="s">
        <v>2377</v>
      </c>
    </row>
    <row r="748" spans="1:8" ht="72.5" x14ac:dyDescent="0.35">
      <c r="A748" s="25">
        <v>996</v>
      </c>
      <c r="B748" s="59" t="s">
        <v>1686</v>
      </c>
      <c r="C748" s="107" t="s">
        <v>1359</v>
      </c>
      <c r="D748" s="72" t="s">
        <v>403</v>
      </c>
      <c r="E748" s="112" t="s">
        <v>1360</v>
      </c>
      <c r="F748" s="49" t="s">
        <v>3317</v>
      </c>
      <c r="G748" s="26" t="s">
        <v>992</v>
      </c>
      <c r="H748" s="25" t="s">
        <v>417</v>
      </c>
    </row>
    <row r="749" spans="1:8" x14ac:dyDescent="0.35">
      <c r="A749" s="4">
        <v>527</v>
      </c>
      <c r="B749" s="61" t="s">
        <v>1583</v>
      </c>
      <c r="C749" s="94" t="s">
        <v>411</v>
      </c>
      <c r="D749" s="5" t="s">
        <v>3795</v>
      </c>
      <c r="E749" s="115"/>
      <c r="F749" s="47" t="s">
        <v>2672</v>
      </c>
      <c r="G749" s="6" t="s">
        <v>416</v>
      </c>
      <c r="H749" s="26" t="s">
        <v>224</v>
      </c>
    </row>
    <row r="750" spans="1:8" ht="72.5" x14ac:dyDescent="0.35">
      <c r="A750" s="4">
        <v>903</v>
      </c>
      <c r="B750" s="28" t="s">
        <v>1687</v>
      </c>
      <c r="C750" s="94" t="s">
        <v>1223</v>
      </c>
      <c r="D750" s="28" t="s">
        <v>403</v>
      </c>
      <c r="E750" s="113" t="s">
        <v>1224</v>
      </c>
      <c r="F750" s="47" t="s">
        <v>3261</v>
      </c>
      <c r="G750" s="26" t="s">
        <v>1432</v>
      </c>
      <c r="H750" s="25" t="s">
        <v>417</v>
      </c>
    </row>
    <row r="751" spans="1:8" ht="29" x14ac:dyDescent="0.35">
      <c r="A751" s="4">
        <v>997</v>
      </c>
      <c r="B751" s="59" t="s">
        <v>153</v>
      </c>
      <c r="C751" s="107" t="s">
        <v>1488</v>
      </c>
      <c r="D751" s="59" t="s">
        <v>3798</v>
      </c>
      <c r="E751" s="112" t="s">
        <v>1361</v>
      </c>
      <c r="F751" s="49" t="s">
        <v>1487</v>
      </c>
      <c r="G751" s="26" t="s">
        <v>992</v>
      </c>
      <c r="H751" s="25" t="s">
        <v>417</v>
      </c>
    </row>
    <row r="752" spans="1:8" x14ac:dyDescent="0.35">
      <c r="A752" s="25">
        <v>1092</v>
      </c>
      <c r="B752" s="31" t="s">
        <v>2790</v>
      </c>
      <c r="C752" s="94" t="s">
        <v>1895</v>
      </c>
      <c r="D752" s="37" t="s">
        <v>1967</v>
      </c>
      <c r="E752" s="119"/>
      <c r="F752" s="67" t="s">
        <v>2791</v>
      </c>
      <c r="G752" s="24" t="s">
        <v>415</v>
      </c>
      <c r="H752" s="42" t="s">
        <v>1927</v>
      </c>
    </row>
    <row r="753" spans="1:8" ht="29" x14ac:dyDescent="0.35">
      <c r="A753" s="4">
        <v>529</v>
      </c>
      <c r="B753" s="28" t="s">
        <v>330</v>
      </c>
      <c r="C753" s="94" t="s">
        <v>331</v>
      </c>
      <c r="D753" s="8" t="s">
        <v>1967</v>
      </c>
      <c r="E753" s="115"/>
      <c r="F753" s="47" t="s">
        <v>2673</v>
      </c>
      <c r="G753" s="26" t="s">
        <v>415</v>
      </c>
      <c r="H753" s="26" t="s">
        <v>224</v>
      </c>
    </row>
    <row r="754" spans="1:8" x14ac:dyDescent="0.35">
      <c r="A754" s="42">
        <v>1397</v>
      </c>
      <c r="B754" s="31" t="s">
        <v>2346</v>
      </c>
      <c r="C754" s="94" t="s">
        <v>2347</v>
      </c>
      <c r="D754" s="38" t="s">
        <v>3502</v>
      </c>
      <c r="F754" s="50" t="s">
        <v>3033</v>
      </c>
      <c r="G754" s="24" t="s">
        <v>2378</v>
      </c>
      <c r="H754" s="42" t="s">
        <v>2377</v>
      </c>
    </row>
    <row r="755" spans="1:8" ht="58" x14ac:dyDescent="0.35">
      <c r="A755" s="4">
        <v>904</v>
      </c>
      <c r="B755" s="28" t="s">
        <v>655</v>
      </c>
      <c r="C755" s="94" t="s">
        <v>1225</v>
      </c>
      <c r="D755" s="28" t="s">
        <v>3798</v>
      </c>
      <c r="E755" s="113" t="s">
        <v>1226</v>
      </c>
      <c r="F755" s="47" t="s">
        <v>3262</v>
      </c>
      <c r="G755" s="6" t="s">
        <v>1432</v>
      </c>
      <c r="H755" s="25" t="s">
        <v>417</v>
      </c>
    </row>
    <row r="756" spans="1:8" ht="72.5" x14ac:dyDescent="0.35">
      <c r="A756" s="4">
        <v>905</v>
      </c>
      <c r="B756" s="28" t="s">
        <v>1688</v>
      </c>
      <c r="C756" s="94" t="s">
        <v>1227</v>
      </c>
      <c r="D756" s="5" t="s">
        <v>3798</v>
      </c>
      <c r="E756" s="119"/>
      <c r="F756" s="47" t="s">
        <v>3263</v>
      </c>
      <c r="G756" s="26" t="s">
        <v>1432</v>
      </c>
      <c r="H756" s="25" t="s">
        <v>417</v>
      </c>
    </row>
    <row r="757" spans="1:8" ht="58" x14ac:dyDescent="0.35">
      <c r="A757" s="25">
        <v>998</v>
      </c>
      <c r="B757" s="59" t="s">
        <v>1689</v>
      </c>
      <c r="C757" s="107" t="s">
        <v>1362</v>
      </c>
      <c r="D757" s="59" t="s">
        <v>403</v>
      </c>
      <c r="E757" s="112" t="s">
        <v>1363</v>
      </c>
      <c r="F757" s="49" t="s">
        <v>3318</v>
      </c>
      <c r="G757" s="26" t="s">
        <v>992</v>
      </c>
      <c r="H757" s="25" t="s">
        <v>417</v>
      </c>
    </row>
    <row r="758" spans="1:8" ht="26" x14ac:dyDescent="0.35">
      <c r="A758" s="4">
        <v>531</v>
      </c>
      <c r="B758" s="11" t="s">
        <v>656</v>
      </c>
      <c r="C758" s="93" t="s">
        <v>795</v>
      </c>
      <c r="D758" s="35" t="s">
        <v>403</v>
      </c>
      <c r="E758" s="119"/>
      <c r="F758" s="50"/>
      <c r="G758" s="26" t="s">
        <v>2130</v>
      </c>
      <c r="H758" s="27" t="s">
        <v>768</v>
      </c>
    </row>
    <row r="759" spans="1:8" x14ac:dyDescent="0.35">
      <c r="A759" s="42">
        <v>1274</v>
      </c>
      <c r="B759" s="31" t="s">
        <v>2256</v>
      </c>
      <c r="C759" s="94" t="s">
        <v>2257</v>
      </c>
      <c r="D759" s="38" t="s">
        <v>1967</v>
      </c>
      <c r="F759" s="44" t="s">
        <v>2390</v>
      </c>
      <c r="G759" s="24" t="s">
        <v>2378</v>
      </c>
      <c r="H759" s="42" t="s">
        <v>2377</v>
      </c>
    </row>
    <row r="760" spans="1:8" ht="26" x14ac:dyDescent="0.35">
      <c r="A760" s="25">
        <v>532</v>
      </c>
      <c r="B760" s="11" t="s">
        <v>657</v>
      </c>
      <c r="C760" s="93" t="s">
        <v>796</v>
      </c>
      <c r="D760" s="27" t="s">
        <v>403</v>
      </c>
      <c r="G760" s="26" t="s">
        <v>2130</v>
      </c>
      <c r="H760" s="27" t="s">
        <v>768</v>
      </c>
    </row>
    <row r="761" spans="1:8" ht="101.5" x14ac:dyDescent="0.35">
      <c r="A761" s="25">
        <v>1056</v>
      </c>
      <c r="B761" s="28" t="s">
        <v>2750</v>
      </c>
      <c r="C761" s="93" t="s">
        <v>2751</v>
      </c>
      <c r="D761" s="37" t="s">
        <v>1967</v>
      </c>
      <c r="F761" s="50" t="s">
        <v>2752</v>
      </c>
      <c r="G761" s="26" t="s">
        <v>1513</v>
      </c>
      <c r="H761" s="25" t="s">
        <v>1514</v>
      </c>
    </row>
    <row r="762" spans="1:8" ht="43.5" x14ac:dyDescent="0.35">
      <c r="A762" s="25">
        <v>534</v>
      </c>
      <c r="B762" s="18" t="s">
        <v>154</v>
      </c>
      <c r="C762" s="93" t="s">
        <v>1954</v>
      </c>
      <c r="D762" s="10" t="s">
        <v>3798</v>
      </c>
      <c r="E762" s="119"/>
      <c r="F762" s="47" t="s">
        <v>2042</v>
      </c>
      <c r="G762" s="26" t="s">
        <v>2130</v>
      </c>
      <c r="H762" s="27" t="s">
        <v>768</v>
      </c>
    </row>
    <row r="763" spans="1:8" ht="58" x14ac:dyDescent="0.35">
      <c r="A763" s="25">
        <v>776</v>
      </c>
      <c r="B763" s="30" t="s">
        <v>1690</v>
      </c>
      <c r="C763" s="96" t="s">
        <v>1028</v>
      </c>
      <c r="D763" s="39" t="s">
        <v>3798</v>
      </c>
      <c r="E763" s="112" t="s">
        <v>1027</v>
      </c>
      <c r="F763" s="163" t="s">
        <v>3172</v>
      </c>
      <c r="G763" s="26" t="s">
        <v>418</v>
      </c>
      <c r="H763" s="25" t="s">
        <v>417</v>
      </c>
    </row>
    <row r="764" spans="1:8" ht="29" x14ac:dyDescent="0.35">
      <c r="A764" s="25">
        <v>535</v>
      </c>
      <c r="B764" s="11" t="s">
        <v>658</v>
      </c>
      <c r="C764" s="93" t="s">
        <v>942</v>
      </c>
      <c r="D764" s="35" t="s">
        <v>3798</v>
      </c>
      <c r="E764" s="112" t="s">
        <v>659</v>
      </c>
      <c r="G764" s="26" t="s">
        <v>2130</v>
      </c>
      <c r="H764" s="27" t="s">
        <v>768</v>
      </c>
    </row>
    <row r="765" spans="1:8" ht="26" x14ac:dyDescent="0.35">
      <c r="A765" s="4">
        <v>536</v>
      </c>
      <c r="B765" s="11" t="s">
        <v>660</v>
      </c>
      <c r="C765" s="93" t="s">
        <v>943</v>
      </c>
      <c r="D765" s="35" t="s">
        <v>3798</v>
      </c>
      <c r="E765" s="119"/>
      <c r="F765" s="50"/>
      <c r="G765" s="26" t="s">
        <v>2130</v>
      </c>
      <c r="H765" s="27" t="s">
        <v>768</v>
      </c>
    </row>
    <row r="766" spans="1:8" ht="26" x14ac:dyDescent="0.35">
      <c r="A766" s="4">
        <v>537</v>
      </c>
      <c r="B766" s="11" t="s">
        <v>661</v>
      </c>
      <c r="C766" s="93" t="s">
        <v>944</v>
      </c>
      <c r="D766" s="35" t="s">
        <v>3798</v>
      </c>
      <c r="E766" s="119"/>
      <c r="F766" s="50"/>
      <c r="G766" s="26" t="s">
        <v>2130</v>
      </c>
      <c r="H766" s="27" t="s">
        <v>768</v>
      </c>
    </row>
    <row r="767" spans="1:8" x14ac:dyDescent="0.35">
      <c r="A767" s="4">
        <v>538</v>
      </c>
      <c r="B767" s="28" t="s">
        <v>155</v>
      </c>
      <c r="C767" s="94" t="s">
        <v>156</v>
      </c>
      <c r="D767" s="28" t="s">
        <v>424</v>
      </c>
      <c r="E767" s="115"/>
      <c r="F767" s="62"/>
      <c r="G767" s="28" t="s">
        <v>226</v>
      </c>
      <c r="H767" s="25" t="s">
        <v>224</v>
      </c>
    </row>
    <row r="768" spans="1:8" ht="26" x14ac:dyDescent="0.35">
      <c r="A768" s="4">
        <v>539</v>
      </c>
      <c r="B768" s="11" t="s">
        <v>155</v>
      </c>
      <c r="C768" s="93" t="s">
        <v>854</v>
      </c>
      <c r="D768" s="35" t="s">
        <v>424</v>
      </c>
      <c r="E768" s="112" t="s">
        <v>662</v>
      </c>
      <c r="F768" s="50"/>
      <c r="G768" s="26" t="s">
        <v>2130</v>
      </c>
      <c r="H768" s="27" t="s">
        <v>768</v>
      </c>
    </row>
    <row r="769" spans="1:8" ht="43.5" x14ac:dyDescent="0.35">
      <c r="A769" s="25">
        <v>999</v>
      </c>
      <c r="B769" s="59" t="s">
        <v>157</v>
      </c>
      <c r="C769" s="107" t="s">
        <v>1364</v>
      </c>
      <c r="D769" s="59" t="s">
        <v>424</v>
      </c>
      <c r="E769" s="112" t="s">
        <v>1365</v>
      </c>
      <c r="F769" s="49" t="s">
        <v>3319</v>
      </c>
      <c r="G769" s="26" t="s">
        <v>992</v>
      </c>
      <c r="H769" s="25" t="s">
        <v>417</v>
      </c>
    </row>
    <row r="770" spans="1:8" ht="26" x14ac:dyDescent="0.35">
      <c r="A770" s="25">
        <v>542</v>
      </c>
      <c r="B770" s="11" t="s">
        <v>663</v>
      </c>
      <c r="C770" s="93" t="s">
        <v>797</v>
      </c>
      <c r="D770" s="35" t="s">
        <v>403</v>
      </c>
      <c r="E770" s="119"/>
      <c r="F770" s="50"/>
      <c r="G770" s="26" t="s">
        <v>2130</v>
      </c>
      <c r="H770" s="27" t="s">
        <v>768</v>
      </c>
    </row>
    <row r="771" spans="1:8" x14ac:dyDescent="0.35">
      <c r="A771" s="42">
        <v>1275</v>
      </c>
      <c r="B771" s="31" t="s">
        <v>2258</v>
      </c>
      <c r="C771" s="94" t="s">
        <v>2259</v>
      </c>
      <c r="D771" s="31" t="s">
        <v>1967</v>
      </c>
      <c r="F771" s="73"/>
      <c r="G771" s="24" t="s">
        <v>2378</v>
      </c>
      <c r="H771" s="42" t="s">
        <v>2377</v>
      </c>
    </row>
    <row r="772" spans="1:8" x14ac:dyDescent="0.35">
      <c r="A772" s="42">
        <v>1297</v>
      </c>
      <c r="B772" s="31" t="s">
        <v>2282</v>
      </c>
      <c r="C772" s="94" t="s">
        <v>2935</v>
      </c>
      <c r="D772" s="31" t="s">
        <v>1967</v>
      </c>
      <c r="F772" s="73"/>
      <c r="G772" s="24" t="s">
        <v>2378</v>
      </c>
      <c r="H772" s="42" t="s">
        <v>2377</v>
      </c>
    </row>
    <row r="773" spans="1:8" ht="26" x14ac:dyDescent="0.35">
      <c r="A773" s="4">
        <v>543</v>
      </c>
      <c r="B773" s="11" t="s">
        <v>664</v>
      </c>
      <c r="C773" s="93" t="s">
        <v>855</v>
      </c>
      <c r="D773" s="35" t="s">
        <v>424</v>
      </c>
      <c r="E773" s="119"/>
      <c r="F773" s="50"/>
      <c r="G773" s="26" t="s">
        <v>2130</v>
      </c>
      <c r="H773" s="27" t="s">
        <v>768</v>
      </c>
    </row>
    <row r="774" spans="1:8" ht="29" x14ac:dyDescent="0.35">
      <c r="A774" s="4">
        <v>544</v>
      </c>
      <c r="B774" s="143" t="s">
        <v>1584</v>
      </c>
      <c r="C774" s="149" t="s">
        <v>412</v>
      </c>
      <c r="D774" s="32" t="s">
        <v>3795</v>
      </c>
      <c r="E774" s="115"/>
      <c r="F774" s="65" t="s">
        <v>413</v>
      </c>
      <c r="G774" s="26" t="s">
        <v>416</v>
      </c>
      <c r="H774" s="26" t="s">
        <v>224</v>
      </c>
    </row>
    <row r="775" spans="1:8" ht="26" x14ac:dyDescent="0.35">
      <c r="A775" s="25">
        <v>545</v>
      </c>
      <c r="B775" s="11" t="s">
        <v>665</v>
      </c>
      <c r="C775" s="93" t="s">
        <v>945</v>
      </c>
      <c r="D775" s="35" t="s">
        <v>3798</v>
      </c>
      <c r="E775" s="119"/>
      <c r="F775" s="50"/>
      <c r="G775" s="26" t="s">
        <v>2130</v>
      </c>
      <c r="H775" s="27" t="s">
        <v>768</v>
      </c>
    </row>
    <row r="776" spans="1:8" x14ac:dyDescent="0.35">
      <c r="A776" s="25">
        <v>546</v>
      </c>
      <c r="B776" s="28" t="s">
        <v>332</v>
      </c>
      <c r="C776" s="94" t="s">
        <v>333</v>
      </c>
      <c r="D776" s="37" t="s">
        <v>1967</v>
      </c>
      <c r="E776" s="115"/>
      <c r="F776" s="47" t="s">
        <v>2674</v>
      </c>
      <c r="G776" s="26" t="s">
        <v>415</v>
      </c>
      <c r="H776" s="26" t="s">
        <v>224</v>
      </c>
    </row>
    <row r="777" spans="1:8" ht="72.5" x14ac:dyDescent="0.35">
      <c r="A777" s="4">
        <v>1057</v>
      </c>
      <c r="B777" s="28" t="s">
        <v>1587</v>
      </c>
      <c r="C777" s="93" t="s">
        <v>1588</v>
      </c>
      <c r="D777" s="37" t="s">
        <v>1967</v>
      </c>
      <c r="E777" s="119"/>
      <c r="F777" s="50" t="s">
        <v>2753</v>
      </c>
      <c r="G777" s="26" t="s">
        <v>1513</v>
      </c>
      <c r="H777" s="25" t="s">
        <v>1514</v>
      </c>
    </row>
    <row r="778" spans="1:8" ht="26" x14ac:dyDescent="0.35">
      <c r="A778" s="4">
        <v>547</v>
      </c>
      <c r="B778" s="11" t="s">
        <v>666</v>
      </c>
      <c r="C778" s="93" t="s">
        <v>798</v>
      </c>
      <c r="D778" s="35" t="s">
        <v>403</v>
      </c>
      <c r="E778" s="119"/>
      <c r="F778" s="50"/>
      <c r="G778" s="26" t="s">
        <v>2130</v>
      </c>
      <c r="H778" s="27" t="s">
        <v>768</v>
      </c>
    </row>
    <row r="779" spans="1:8" ht="26" x14ac:dyDescent="0.35">
      <c r="A779" s="25">
        <v>548</v>
      </c>
      <c r="B779" s="11" t="s">
        <v>667</v>
      </c>
      <c r="C779" s="93" t="s">
        <v>946</v>
      </c>
      <c r="D779" s="35" t="s">
        <v>3798</v>
      </c>
      <c r="E779" s="119"/>
      <c r="F779" s="50"/>
      <c r="G779" s="26" t="s">
        <v>2130</v>
      </c>
      <c r="H779" s="27" t="s">
        <v>768</v>
      </c>
    </row>
    <row r="780" spans="1:8" ht="58" x14ac:dyDescent="0.35">
      <c r="A780" s="25">
        <v>549</v>
      </c>
      <c r="B780" s="28" t="s">
        <v>158</v>
      </c>
      <c r="C780" s="94" t="s">
        <v>159</v>
      </c>
      <c r="D780" s="28" t="s">
        <v>3798</v>
      </c>
      <c r="E780" s="115"/>
      <c r="F780" s="47" t="s">
        <v>2043</v>
      </c>
      <c r="G780" s="28" t="s">
        <v>226</v>
      </c>
      <c r="H780" s="25" t="s">
        <v>224</v>
      </c>
    </row>
    <row r="781" spans="1:8" ht="58" x14ac:dyDescent="0.35">
      <c r="A781" s="4">
        <v>777</v>
      </c>
      <c r="B781" s="59" t="s">
        <v>158</v>
      </c>
      <c r="C781" s="96" t="s">
        <v>1030</v>
      </c>
      <c r="D781" s="152" t="s">
        <v>3799</v>
      </c>
      <c r="E781" s="112" t="s">
        <v>1029</v>
      </c>
      <c r="F781" s="49" t="s">
        <v>3739</v>
      </c>
      <c r="G781" s="6" t="s">
        <v>418</v>
      </c>
      <c r="H781" s="25" t="s">
        <v>417</v>
      </c>
    </row>
    <row r="782" spans="1:8" x14ac:dyDescent="0.35">
      <c r="A782" s="42">
        <v>1276</v>
      </c>
      <c r="B782" s="31" t="s">
        <v>2260</v>
      </c>
      <c r="C782" s="94" t="s">
        <v>2200</v>
      </c>
      <c r="D782" s="31" t="s">
        <v>1967</v>
      </c>
      <c r="F782" s="44" t="s">
        <v>2921</v>
      </c>
      <c r="G782" s="24" t="s">
        <v>2378</v>
      </c>
      <c r="H782" s="42" t="s">
        <v>2377</v>
      </c>
    </row>
    <row r="783" spans="1:8" ht="58" x14ac:dyDescent="0.35">
      <c r="A783" s="25">
        <v>906</v>
      </c>
      <c r="B783" s="19" t="s">
        <v>1691</v>
      </c>
      <c r="C783" s="99" t="s">
        <v>1228</v>
      </c>
      <c r="D783" s="19" t="s">
        <v>424</v>
      </c>
      <c r="E783" s="129" t="s">
        <v>1229</v>
      </c>
      <c r="F783" s="51" t="s">
        <v>3264</v>
      </c>
      <c r="G783" s="26" t="s">
        <v>1432</v>
      </c>
      <c r="H783" s="25" t="s">
        <v>417</v>
      </c>
    </row>
    <row r="784" spans="1:8" ht="29" x14ac:dyDescent="0.35">
      <c r="A784" s="25">
        <v>551</v>
      </c>
      <c r="B784" s="18" t="s">
        <v>668</v>
      </c>
      <c r="C784" s="101" t="s">
        <v>799</v>
      </c>
      <c r="D784" s="34" t="s">
        <v>403</v>
      </c>
      <c r="E784" s="128"/>
      <c r="F784" s="53"/>
      <c r="G784" s="26" t="s">
        <v>2130</v>
      </c>
      <c r="H784" s="27" t="s">
        <v>768</v>
      </c>
    </row>
    <row r="785" spans="1:8" ht="26" x14ac:dyDescent="0.35">
      <c r="A785" s="4">
        <v>552</v>
      </c>
      <c r="B785" s="18" t="s">
        <v>669</v>
      </c>
      <c r="C785" s="101" t="s">
        <v>800</v>
      </c>
      <c r="D785" s="34" t="s">
        <v>403</v>
      </c>
      <c r="E785" s="128"/>
      <c r="F785" s="53"/>
      <c r="G785" s="26" t="s">
        <v>2130</v>
      </c>
      <c r="H785" s="27" t="s">
        <v>768</v>
      </c>
    </row>
    <row r="786" spans="1:8" x14ac:dyDescent="0.35">
      <c r="A786" s="42">
        <v>1295</v>
      </c>
      <c r="B786" s="23" t="s">
        <v>2278</v>
      </c>
      <c r="C786" s="99" t="s">
        <v>2279</v>
      </c>
      <c r="D786" s="23" t="s">
        <v>1967</v>
      </c>
      <c r="E786" s="128"/>
      <c r="F786" s="53" t="s">
        <v>2934</v>
      </c>
      <c r="G786" s="24" t="s">
        <v>2378</v>
      </c>
      <c r="H786" s="42" t="s">
        <v>2377</v>
      </c>
    </row>
    <row r="787" spans="1:8" ht="26" x14ac:dyDescent="0.35">
      <c r="A787" s="4">
        <v>553</v>
      </c>
      <c r="B787" s="18" t="s">
        <v>670</v>
      </c>
      <c r="C787" s="101" t="s">
        <v>856</v>
      </c>
      <c r="D787" s="34" t="s">
        <v>424</v>
      </c>
      <c r="E787" s="128"/>
      <c r="F787" s="53"/>
      <c r="G787" s="6" t="s">
        <v>2130</v>
      </c>
      <c r="H787" s="27" t="s">
        <v>768</v>
      </c>
    </row>
    <row r="788" spans="1:8" ht="43.5" x14ac:dyDescent="0.35">
      <c r="A788" s="25">
        <v>554</v>
      </c>
      <c r="B788" s="20" t="s">
        <v>160</v>
      </c>
      <c r="C788" s="94" t="s">
        <v>2113</v>
      </c>
      <c r="D788" s="5" t="s">
        <v>3798</v>
      </c>
      <c r="E788" s="115"/>
      <c r="F788" s="62" t="s">
        <v>3100</v>
      </c>
      <c r="G788" s="28" t="s">
        <v>226</v>
      </c>
      <c r="H788" s="25" t="s">
        <v>224</v>
      </c>
    </row>
    <row r="789" spans="1:8" ht="43.5" x14ac:dyDescent="0.35">
      <c r="A789" s="25">
        <v>555</v>
      </c>
      <c r="B789" s="18" t="s">
        <v>671</v>
      </c>
      <c r="C789" s="101" t="s">
        <v>1955</v>
      </c>
      <c r="D789" s="34" t="s">
        <v>3798</v>
      </c>
      <c r="E789" s="119"/>
      <c r="F789" s="51" t="s">
        <v>2044</v>
      </c>
      <c r="G789" s="26" t="s">
        <v>2130</v>
      </c>
      <c r="H789" s="27" t="s">
        <v>768</v>
      </c>
    </row>
    <row r="790" spans="1:8" x14ac:dyDescent="0.35">
      <c r="A790" s="42">
        <v>1444</v>
      </c>
      <c r="B790" s="23" t="s">
        <v>3047</v>
      </c>
      <c r="C790" s="99" t="s">
        <v>2371</v>
      </c>
      <c r="D790" s="23" t="s">
        <v>2383</v>
      </c>
      <c r="F790" s="53" t="s">
        <v>3048</v>
      </c>
      <c r="G790" s="24" t="s">
        <v>2378</v>
      </c>
      <c r="H790" s="42" t="s">
        <v>2377</v>
      </c>
    </row>
    <row r="791" spans="1:8" ht="26" x14ac:dyDescent="0.35">
      <c r="A791" s="25">
        <v>556</v>
      </c>
      <c r="B791" s="18" t="s">
        <v>672</v>
      </c>
      <c r="C791" s="101" t="s">
        <v>857</v>
      </c>
      <c r="D791" s="10" t="s">
        <v>424</v>
      </c>
      <c r="E791" s="119"/>
      <c r="F791" s="53"/>
      <c r="G791" s="26" t="s">
        <v>2130</v>
      </c>
      <c r="H791" s="27" t="s">
        <v>768</v>
      </c>
    </row>
    <row r="792" spans="1:8" ht="26" x14ac:dyDescent="0.35">
      <c r="A792" s="25">
        <v>557</v>
      </c>
      <c r="B792" s="18" t="s">
        <v>673</v>
      </c>
      <c r="C792" s="101" t="s">
        <v>858</v>
      </c>
      <c r="D792" s="34" t="s">
        <v>424</v>
      </c>
      <c r="E792" s="112" t="s">
        <v>674</v>
      </c>
      <c r="F792" s="53"/>
      <c r="G792" s="26" t="s">
        <v>2130</v>
      </c>
      <c r="H792" s="27" t="s">
        <v>768</v>
      </c>
    </row>
    <row r="793" spans="1:8" ht="43.5" x14ac:dyDescent="0.35">
      <c r="A793" s="25">
        <v>778</v>
      </c>
      <c r="B793" s="30" t="s">
        <v>1692</v>
      </c>
      <c r="C793" s="86" t="s">
        <v>1033</v>
      </c>
      <c r="D793" s="39" t="s">
        <v>3798</v>
      </c>
      <c r="E793" s="112" t="s">
        <v>1031</v>
      </c>
      <c r="F793" s="41" t="s">
        <v>3173</v>
      </c>
      <c r="G793" s="26" t="s">
        <v>418</v>
      </c>
      <c r="H793" s="25" t="s">
        <v>417</v>
      </c>
    </row>
    <row r="794" spans="1:8" ht="130.5" x14ac:dyDescent="0.35">
      <c r="A794" s="42">
        <v>810</v>
      </c>
      <c r="B794" s="68" t="s">
        <v>2010</v>
      </c>
      <c r="C794" s="101" t="s">
        <v>2719</v>
      </c>
      <c r="D794" s="23" t="s">
        <v>1967</v>
      </c>
      <c r="E794" s="113" t="s">
        <v>3430</v>
      </c>
      <c r="F794" s="50" t="s">
        <v>2720</v>
      </c>
      <c r="G794" s="24" t="s">
        <v>1513</v>
      </c>
      <c r="H794" s="42" t="s">
        <v>2009</v>
      </c>
    </row>
    <row r="795" spans="1:8" ht="101.5" x14ac:dyDescent="0.35">
      <c r="A795" s="25">
        <v>1000</v>
      </c>
      <c r="B795" s="30" t="s">
        <v>1693</v>
      </c>
      <c r="C795" s="105" t="s">
        <v>1366</v>
      </c>
      <c r="D795" s="72" t="s">
        <v>403</v>
      </c>
      <c r="E795" s="112" t="s">
        <v>1367</v>
      </c>
      <c r="F795" s="83" t="s">
        <v>3320</v>
      </c>
      <c r="G795" s="26" t="s">
        <v>992</v>
      </c>
      <c r="H795" s="25" t="s">
        <v>417</v>
      </c>
    </row>
    <row r="796" spans="1:8" ht="26" x14ac:dyDescent="0.35">
      <c r="A796" s="25">
        <v>558</v>
      </c>
      <c r="B796" s="18" t="s">
        <v>675</v>
      </c>
      <c r="C796" s="101" t="s">
        <v>947</v>
      </c>
      <c r="D796" s="34" t="s">
        <v>3798</v>
      </c>
      <c r="E796" s="119"/>
      <c r="F796" s="53"/>
      <c r="G796" s="26" t="s">
        <v>2130</v>
      </c>
      <c r="H796" s="27" t="s">
        <v>768</v>
      </c>
    </row>
    <row r="797" spans="1:8" ht="58" x14ac:dyDescent="0.35">
      <c r="A797" s="25">
        <v>907</v>
      </c>
      <c r="B797" s="19" t="s">
        <v>1694</v>
      </c>
      <c r="C797" s="99" t="s">
        <v>1230</v>
      </c>
      <c r="D797" s="19" t="s">
        <v>3798</v>
      </c>
      <c r="E797" s="113" t="s">
        <v>1231</v>
      </c>
      <c r="F797" s="51" t="s">
        <v>3265</v>
      </c>
      <c r="G797" s="26" t="s">
        <v>1432</v>
      </c>
      <c r="H797" s="25" t="s">
        <v>417</v>
      </c>
    </row>
    <row r="798" spans="1:8" ht="72.5" x14ac:dyDescent="0.35">
      <c r="A798" s="25">
        <v>1058</v>
      </c>
      <c r="B798" s="19" t="s">
        <v>1589</v>
      </c>
      <c r="C798" s="101" t="s">
        <v>2754</v>
      </c>
      <c r="D798" s="36" t="s">
        <v>1967</v>
      </c>
      <c r="E798" s="119"/>
      <c r="F798" s="53" t="s">
        <v>2755</v>
      </c>
      <c r="G798" s="26" t="s">
        <v>1513</v>
      </c>
      <c r="H798" s="25" t="s">
        <v>1514</v>
      </c>
    </row>
    <row r="799" spans="1:8" ht="58" x14ac:dyDescent="0.35">
      <c r="A799" s="25">
        <v>908</v>
      </c>
      <c r="B799" s="19" t="s">
        <v>1695</v>
      </c>
      <c r="C799" s="99" t="s">
        <v>1232</v>
      </c>
      <c r="D799" s="5" t="s">
        <v>403</v>
      </c>
      <c r="E799" s="113" t="s">
        <v>1233</v>
      </c>
      <c r="F799" s="51" t="s">
        <v>3266</v>
      </c>
      <c r="G799" s="26" t="s">
        <v>1432</v>
      </c>
      <c r="H799" s="25" t="s">
        <v>417</v>
      </c>
    </row>
    <row r="800" spans="1:8" x14ac:dyDescent="0.35">
      <c r="A800" s="25">
        <v>559</v>
      </c>
      <c r="B800" s="19" t="s">
        <v>161</v>
      </c>
      <c r="C800" s="99" t="s">
        <v>162</v>
      </c>
      <c r="D800" s="19" t="s">
        <v>403</v>
      </c>
      <c r="E800" s="115" t="s">
        <v>3623</v>
      </c>
      <c r="F800" s="52"/>
      <c r="G800" s="28" t="s">
        <v>226</v>
      </c>
      <c r="H800" s="25" t="s">
        <v>224</v>
      </c>
    </row>
    <row r="801" spans="1:8" ht="58" x14ac:dyDescent="0.35">
      <c r="A801" s="25">
        <v>1001</v>
      </c>
      <c r="B801" s="30" t="s">
        <v>1696</v>
      </c>
      <c r="C801" s="105" t="s">
        <v>1368</v>
      </c>
      <c r="D801" s="30" t="s">
        <v>403</v>
      </c>
      <c r="E801" s="112" t="s">
        <v>1369</v>
      </c>
      <c r="F801" s="83" t="s">
        <v>3321</v>
      </c>
      <c r="G801" s="26" t="s">
        <v>992</v>
      </c>
      <c r="H801" s="25" t="s">
        <v>417</v>
      </c>
    </row>
    <row r="802" spans="1:8" ht="203" x14ac:dyDescent="0.35">
      <c r="A802" s="42">
        <v>1129</v>
      </c>
      <c r="B802" s="23" t="s">
        <v>2011</v>
      </c>
      <c r="C802" s="101" t="s">
        <v>2817</v>
      </c>
      <c r="D802" s="36" t="s">
        <v>1967</v>
      </c>
      <c r="E802" s="119" t="s">
        <v>3438</v>
      </c>
      <c r="F802" s="53" t="s">
        <v>2818</v>
      </c>
      <c r="G802" s="24" t="s">
        <v>415</v>
      </c>
      <c r="H802" s="42" t="s">
        <v>2009</v>
      </c>
    </row>
    <row r="803" spans="1:8" ht="43.5" x14ac:dyDescent="0.35">
      <c r="A803" s="37">
        <v>1116</v>
      </c>
      <c r="B803" s="19" t="s">
        <v>1951</v>
      </c>
      <c r="C803" s="99" t="s">
        <v>1940</v>
      </c>
      <c r="D803" s="19" t="s">
        <v>403</v>
      </c>
      <c r="E803" s="119"/>
      <c r="F803" s="51" t="s">
        <v>2045</v>
      </c>
      <c r="G803" s="28" t="s">
        <v>226</v>
      </c>
      <c r="H803" s="37" t="s">
        <v>1946</v>
      </c>
    </row>
    <row r="804" spans="1:8" ht="72.5" x14ac:dyDescent="0.35">
      <c r="A804" s="25">
        <v>909</v>
      </c>
      <c r="B804" s="19" t="s">
        <v>1697</v>
      </c>
      <c r="C804" s="99" t="s">
        <v>1234</v>
      </c>
      <c r="D804" s="19" t="s">
        <v>403</v>
      </c>
      <c r="E804" s="113" t="s">
        <v>1235</v>
      </c>
      <c r="F804" s="51" t="s">
        <v>3267</v>
      </c>
      <c r="G804" s="26" t="s">
        <v>1432</v>
      </c>
      <c r="H804" s="25" t="s">
        <v>417</v>
      </c>
    </row>
    <row r="805" spans="1:8" ht="58" x14ac:dyDescent="0.35">
      <c r="A805" s="25">
        <v>910</v>
      </c>
      <c r="B805" s="19" t="s">
        <v>1698</v>
      </c>
      <c r="C805" s="99" t="s">
        <v>1236</v>
      </c>
      <c r="D805" s="19" t="s">
        <v>424</v>
      </c>
      <c r="E805" s="113" t="s">
        <v>1237</v>
      </c>
      <c r="F805" s="51" t="s">
        <v>3268</v>
      </c>
      <c r="G805" s="26" t="s">
        <v>1432</v>
      </c>
      <c r="H805" s="25" t="s">
        <v>417</v>
      </c>
    </row>
    <row r="806" spans="1:8" ht="26" x14ac:dyDescent="0.35">
      <c r="A806" s="25">
        <v>560</v>
      </c>
      <c r="B806" s="18" t="s">
        <v>676</v>
      </c>
      <c r="C806" s="101" t="s">
        <v>948</v>
      </c>
      <c r="D806" s="34" t="s">
        <v>3798</v>
      </c>
      <c r="E806" s="119"/>
      <c r="F806" s="53"/>
      <c r="G806" s="26" t="s">
        <v>2130</v>
      </c>
      <c r="H806" s="27" t="s">
        <v>768</v>
      </c>
    </row>
    <row r="807" spans="1:8" ht="26" x14ac:dyDescent="0.35">
      <c r="A807" s="25">
        <v>561</v>
      </c>
      <c r="B807" s="18" t="s">
        <v>677</v>
      </c>
      <c r="C807" s="101" t="s">
        <v>801</v>
      </c>
      <c r="D807" s="34" t="s">
        <v>403</v>
      </c>
      <c r="E807" s="119"/>
      <c r="F807" s="53"/>
      <c r="G807" s="26" t="s">
        <v>2130</v>
      </c>
      <c r="H807" s="27" t="s">
        <v>768</v>
      </c>
    </row>
    <row r="808" spans="1:8" ht="58" x14ac:dyDescent="0.35">
      <c r="A808" s="25">
        <v>1002</v>
      </c>
      <c r="B808" s="30" t="s">
        <v>1699</v>
      </c>
      <c r="C808" s="105" t="s">
        <v>1370</v>
      </c>
      <c r="D808" s="72" t="s">
        <v>403</v>
      </c>
      <c r="E808" s="112" t="s">
        <v>1371</v>
      </c>
      <c r="F808" s="41" t="s">
        <v>3322</v>
      </c>
      <c r="G808" s="26" t="s">
        <v>992</v>
      </c>
      <c r="H808" s="25" t="s">
        <v>417</v>
      </c>
    </row>
    <row r="809" spans="1:8" ht="26" x14ac:dyDescent="0.35">
      <c r="A809" s="25">
        <v>562</v>
      </c>
      <c r="B809" s="18" t="s">
        <v>678</v>
      </c>
      <c r="C809" s="101" t="s">
        <v>949</v>
      </c>
      <c r="D809" s="10" t="s">
        <v>3798</v>
      </c>
      <c r="E809" s="119"/>
      <c r="F809" s="53"/>
      <c r="G809" s="26" t="s">
        <v>2130</v>
      </c>
      <c r="H809" s="27" t="s">
        <v>768</v>
      </c>
    </row>
    <row r="810" spans="1:8" x14ac:dyDescent="0.35">
      <c r="A810" s="25">
        <v>563</v>
      </c>
      <c r="B810" s="19" t="s">
        <v>334</v>
      </c>
      <c r="C810" s="99" t="s">
        <v>335</v>
      </c>
      <c r="D810" s="8" t="s">
        <v>1967</v>
      </c>
      <c r="E810" s="115"/>
      <c r="F810" s="51" t="s">
        <v>2675</v>
      </c>
      <c r="G810" s="26" t="s">
        <v>415</v>
      </c>
      <c r="H810" s="26" t="s">
        <v>224</v>
      </c>
    </row>
    <row r="811" spans="1:8" ht="26" x14ac:dyDescent="0.35">
      <c r="A811" s="25">
        <v>1093</v>
      </c>
      <c r="B811" s="23" t="s">
        <v>2792</v>
      </c>
      <c r="C811" s="99" t="s">
        <v>1896</v>
      </c>
      <c r="D811" s="36" t="s">
        <v>1967</v>
      </c>
      <c r="E811" s="119"/>
      <c r="F811" s="137" t="s">
        <v>2793</v>
      </c>
      <c r="G811" s="24" t="s">
        <v>415</v>
      </c>
      <c r="H811" s="42" t="s">
        <v>1927</v>
      </c>
    </row>
    <row r="812" spans="1:8" ht="26" x14ac:dyDescent="0.35">
      <c r="A812" s="42">
        <v>1277</v>
      </c>
      <c r="B812" s="23" t="s">
        <v>2792</v>
      </c>
      <c r="C812" s="99" t="s">
        <v>1896</v>
      </c>
      <c r="D812" s="23" t="s">
        <v>1967</v>
      </c>
      <c r="F812" s="158"/>
      <c r="G812" s="24" t="s">
        <v>2378</v>
      </c>
      <c r="H812" s="42" t="s">
        <v>2377</v>
      </c>
    </row>
    <row r="813" spans="1:8" ht="101.5" x14ac:dyDescent="0.35">
      <c r="A813" s="25">
        <v>1059</v>
      </c>
      <c r="B813" s="19" t="s">
        <v>1590</v>
      </c>
      <c r="C813" s="101" t="s">
        <v>2756</v>
      </c>
      <c r="D813" s="36" t="s">
        <v>1967</v>
      </c>
      <c r="E813" s="119"/>
      <c r="F813" s="53" t="s">
        <v>2757</v>
      </c>
      <c r="G813" s="26" t="s">
        <v>1513</v>
      </c>
      <c r="H813" s="25" t="s">
        <v>1514</v>
      </c>
    </row>
    <row r="814" spans="1:8" x14ac:dyDescent="0.35">
      <c r="A814" s="25">
        <v>1094</v>
      </c>
      <c r="B814" s="23" t="s">
        <v>1897</v>
      </c>
      <c r="C814" s="99" t="s">
        <v>2794</v>
      </c>
      <c r="D814" s="36" t="s">
        <v>1967</v>
      </c>
      <c r="E814" s="119"/>
      <c r="F814" s="137" t="s">
        <v>1898</v>
      </c>
      <c r="G814" s="24" t="s">
        <v>415</v>
      </c>
      <c r="H814" s="42" t="s">
        <v>1927</v>
      </c>
    </row>
    <row r="815" spans="1:8" ht="26" x14ac:dyDescent="0.35">
      <c r="A815" s="25">
        <v>564</v>
      </c>
      <c r="B815" s="18" t="s">
        <v>679</v>
      </c>
      <c r="C815" s="101" t="s">
        <v>802</v>
      </c>
      <c r="D815" s="34" t="s">
        <v>403</v>
      </c>
      <c r="E815" s="119"/>
      <c r="F815" s="53"/>
      <c r="G815" s="26" t="s">
        <v>2130</v>
      </c>
      <c r="H815" s="27" t="s">
        <v>768</v>
      </c>
    </row>
    <row r="816" spans="1:8" ht="43.5" x14ac:dyDescent="0.35">
      <c r="A816" s="25">
        <v>1003</v>
      </c>
      <c r="B816" s="30" t="s">
        <v>679</v>
      </c>
      <c r="C816" s="105" t="s">
        <v>1372</v>
      </c>
      <c r="D816" s="30" t="s">
        <v>403</v>
      </c>
      <c r="E816" s="112" t="s">
        <v>1373</v>
      </c>
      <c r="F816" s="41" t="s">
        <v>3323</v>
      </c>
      <c r="G816" s="26" t="s">
        <v>992</v>
      </c>
      <c r="H816" s="25" t="s">
        <v>417</v>
      </c>
    </row>
    <row r="817" spans="1:8" x14ac:dyDescent="0.35">
      <c r="A817" s="25">
        <v>565</v>
      </c>
      <c r="B817" s="19" t="s">
        <v>163</v>
      </c>
      <c r="C817" s="99" t="s">
        <v>164</v>
      </c>
      <c r="D817" s="19" t="s">
        <v>403</v>
      </c>
      <c r="E817" s="115"/>
      <c r="F817" s="52"/>
      <c r="G817" s="28" t="s">
        <v>226</v>
      </c>
      <c r="H817" s="25" t="s">
        <v>224</v>
      </c>
    </row>
    <row r="818" spans="1:8" ht="29" x14ac:dyDescent="0.35">
      <c r="A818" s="25">
        <v>566</v>
      </c>
      <c r="B818" s="23" t="s">
        <v>2261</v>
      </c>
      <c r="C818" s="99" t="s">
        <v>336</v>
      </c>
      <c r="D818" s="36" t="s">
        <v>1967</v>
      </c>
      <c r="E818" s="115"/>
      <c r="F818" s="51" t="s">
        <v>2676</v>
      </c>
      <c r="G818" s="26" t="s">
        <v>415</v>
      </c>
      <c r="H818" s="26" t="s">
        <v>224</v>
      </c>
    </row>
    <row r="819" spans="1:8" ht="58" x14ac:dyDescent="0.35">
      <c r="A819" s="37">
        <v>1117</v>
      </c>
      <c r="B819" s="19" t="s">
        <v>1952</v>
      </c>
      <c r="C819" s="99" t="s">
        <v>1933</v>
      </c>
      <c r="D819" s="19" t="s">
        <v>403</v>
      </c>
      <c r="E819" s="119"/>
      <c r="F819" s="51" t="s">
        <v>2046</v>
      </c>
      <c r="G819" s="28" t="s">
        <v>226</v>
      </c>
      <c r="H819" s="37" t="s">
        <v>1946</v>
      </c>
    </row>
    <row r="820" spans="1:8" ht="43.5" x14ac:dyDescent="0.35">
      <c r="A820" s="25">
        <v>568</v>
      </c>
      <c r="B820" s="18" t="s">
        <v>165</v>
      </c>
      <c r="C820" s="101" t="s">
        <v>1489</v>
      </c>
      <c r="D820" s="34" t="s">
        <v>3798</v>
      </c>
      <c r="E820" s="119" t="s">
        <v>3623</v>
      </c>
      <c r="F820" s="53"/>
      <c r="G820" s="26" t="s">
        <v>2130</v>
      </c>
      <c r="H820" s="27" t="s">
        <v>768</v>
      </c>
    </row>
    <row r="821" spans="1:8" ht="26" x14ac:dyDescent="0.35">
      <c r="A821" s="25">
        <v>569</v>
      </c>
      <c r="B821" s="18" t="s">
        <v>680</v>
      </c>
      <c r="C821" s="101" t="s">
        <v>950</v>
      </c>
      <c r="D821" s="34" t="s">
        <v>3798</v>
      </c>
      <c r="E821" s="119"/>
      <c r="F821" s="53"/>
      <c r="G821" s="26" t="s">
        <v>2130</v>
      </c>
      <c r="H821" s="27" t="s">
        <v>768</v>
      </c>
    </row>
    <row r="822" spans="1:8" x14ac:dyDescent="0.35">
      <c r="A822" s="42">
        <v>1280</v>
      </c>
      <c r="B822" s="23" t="s">
        <v>2922</v>
      </c>
      <c r="C822" s="99" t="s">
        <v>2262</v>
      </c>
      <c r="D822" s="23" t="s">
        <v>1967</v>
      </c>
      <c r="F822" s="158"/>
      <c r="G822" s="24" t="s">
        <v>2378</v>
      </c>
      <c r="H822" s="42" t="s">
        <v>2377</v>
      </c>
    </row>
    <row r="823" spans="1:8" ht="58" x14ac:dyDescent="0.35">
      <c r="A823" s="25">
        <v>1004</v>
      </c>
      <c r="B823" s="30" t="s">
        <v>1700</v>
      </c>
      <c r="C823" s="105" t="s">
        <v>1374</v>
      </c>
      <c r="D823" s="30" t="s">
        <v>3798</v>
      </c>
      <c r="E823" s="112" t="s">
        <v>1375</v>
      </c>
      <c r="F823" s="41" t="s">
        <v>3324</v>
      </c>
      <c r="G823" s="26" t="s">
        <v>992</v>
      </c>
      <c r="H823" s="25" t="s">
        <v>417</v>
      </c>
    </row>
    <row r="824" spans="1:8" ht="43.5" x14ac:dyDescent="0.35">
      <c r="A824" s="25">
        <v>911</v>
      </c>
      <c r="B824" s="19" t="s">
        <v>1701</v>
      </c>
      <c r="C824" s="99" t="s">
        <v>1238</v>
      </c>
      <c r="D824" s="5" t="s">
        <v>403</v>
      </c>
      <c r="E824" s="113" t="s">
        <v>1239</v>
      </c>
      <c r="F824" s="51" t="s">
        <v>3269</v>
      </c>
      <c r="G824" s="26" t="s">
        <v>1432</v>
      </c>
      <c r="H824" s="25" t="s">
        <v>417</v>
      </c>
    </row>
    <row r="825" spans="1:8" x14ac:dyDescent="0.35">
      <c r="A825" s="42">
        <v>1281</v>
      </c>
      <c r="B825" s="23" t="s">
        <v>2923</v>
      </c>
      <c r="C825" s="99" t="s">
        <v>2263</v>
      </c>
      <c r="D825" s="38" t="s">
        <v>1967</v>
      </c>
      <c r="F825" s="53" t="s">
        <v>2924</v>
      </c>
      <c r="G825" s="24" t="s">
        <v>2378</v>
      </c>
      <c r="H825" s="42" t="s">
        <v>2377</v>
      </c>
    </row>
    <row r="826" spans="1:8" x14ac:dyDescent="0.35">
      <c r="A826" s="42">
        <v>1299</v>
      </c>
      <c r="B826" s="23" t="s">
        <v>2936</v>
      </c>
      <c r="C826" s="99" t="s">
        <v>2283</v>
      </c>
      <c r="D826" s="23" t="s">
        <v>1967</v>
      </c>
      <c r="F826" s="158"/>
      <c r="G826" s="24" t="s">
        <v>2378</v>
      </c>
      <c r="H826" s="42" t="s">
        <v>2377</v>
      </c>
    </row>
    <row r="827" spans="1:8" x14ac:dyDescent="0.35">
      <c r="A827" s="25">
        <v>570</v>
      </c>
      <c r="B827" s="20" t="s">
        <v>166</v>
      </c>
      <c r="C827" s="98" t="s">
        <v>167</v>
      </c>
      <c r="D827" s="20" t="s">
        <v>3798</v>
      </c>
      <c r="E827" s="115"/>
      <c r="F827" s="161"/>
      <c r="G827" s="28" t="s">
        <v>226</v>
      </c>
      <c r="H827" s="25" t="s">
        <v>224</v>
      </c>
    </row>
    <row r="828" spans="1:8" ht="26" x14ac:dyDescent="0.35">
      <c r="A828" s="25">
        <v>571</v>
      </c>
      <c r="B828" s="11" t="s">
        <v>681</v>
      </c>
      <c r="C828" s="93" t="s">
        <v>803</v>
      </c>
      <c r="D828" s="34" t="s">
        <v>403</v>
      </c>
      <c r="E828" s="119"/>
      <c r="F828" s="53"/>
      <c r="G828" s="26" t="s">
        <v>2130</v>
      </c>
      <c r="H828" s="27" t="s">
        <v>768</v>
      </c>
    </row>
    <row r="829" spans="1:8" ht="26" x14ac:dyDescent="0.35">
      <c r="A829" s="25">
        <v>572</v>
      </c>
      <c r="B829" s="18" t="s">
        <v>682</v>
      </c>
      <c r="C829" s="101" t="s">
        <v>951</v>
      </c>
      <c r="D829" s="34" t="s">
        <v>3798</v>
      </c>
      <c r="E829" s="119"/>
      <c r="F829" s="53"/>
      <c r="G829" s="26" t="s">
        <v>2130</v>
      </c>
      <c r="H829" s="27" t="s">
        <v>768</v>
      </c>
    </row>
    <row r="830" spans="1:8" ht="29" x14ac:dyDescent="0.35">
      <c r="A830" s="25">
        <v>573</v>
      </c>
      <c r="B830" s="19" t="s">
        <v>337</v>
      </c>
      <c r="C830" s="99" t="s">
        <v>278</v>
      </c>
      <c r="D830" s="36" t="s">
        <v>1967</v>
      </c>
      <c r="E830" s="115"/>
      <c r="F830" s="51" t="s">
        <v>2677</v>
      </c>
      <c r="G830" s="26" t="s">
        <v>415</v>
      </c>
      <c r="H830" s="26" t="s">
        <v>224</v>
      </c>
    </row>
    <row r="831" spans="1:8" ht="26" x14ac:dyDescent="0.35">
      <c r="A831" s="25">
        <v>574</v>
      </c>
      <c r="B831" s="18" t="s">
        <v>683</v>
      </c>
      <c r="C831" s="101" t="s">
        <v>952</v>
      </c>
      <c r="D831" s="10" t="s">
        <v>3798</v>
      </c>
      <c r="E831" s="119"/>
      <c r="F831" s="53"/>
      <c r="G831" s="26" t="s">
        <v>2130</v>
      </c>
      <c r="H831" s="27" t="s">
        <v>768</v>
      </c>
    </row>
    <row r="832" spans="1:8" ht="26" x14ac:dyDescent="0.35">
      <c r="A832" s="25">
        <v>575</v>
      </c>
      <c r="B832" s="18" t="s">
        <v>684</v>
      </c>
      <c r="C832" s="101" t="s">
        <v>859</v>
      </c>
      <c r="D832" s="34" t="s">
        <v>424</v>
      </c>
      <c r="E832" s="119"/>
      <c r="F832" s="53"/>
      <c r="G832" s="26" t="s">
        <v>2130</v>
      </c>
      <c r="H832" s="27" t="s">
        <v>768</v>
      </c>
    </row>
    <row r="833" spans="1:8" ht="26" x14ac:dyDescent="0.35">
      <c r="A833" s="25">
        <v>576</v>
      </c>
      <c r="B833" s="18" t="s">
        <v>685</v>
      </c>
      <c r="C833" s="101" t="s">
        <v>804</v>
      </c>
      <c r="D833" s="10" t="s">
        <v>403</v>
      </c>
      <c r="E833" s="119"/>
      <c r="F833" s="53"/>
      <c r="G833" s="26" t="s">
        <v>2130</v>
      </c>
      <c r="H833" s="27" t="s">
        <v>768</v>
      </c>
    </row>
    <row r="834" spans="1:8" ht="43.5" x14ac:dyDescent="0.35">
      <c r="A834" s="25">
        <v>779</v>
      </c>
      <c r="B834" s="19" t="s">
        <v>1702</v>
      </c>
      <c r="C834" s="86" t="s">
        <v>1034</v>
      </c>
      <c r="D834" s="71" t="s">
        <v>424</v>
      </c>
      <c r="E834" s="113" t="s">
        <v>1032</v>
      </c>
      <c r="F834" s="51" t="s">
        <v>3174</v>
      </c>
      <c r="G834" s="26" t="s">
        <v>418</v>
      </c>
      <c r="H834" s="25" t="s">
        <v>417</v>
      </c>
    </row>
    <row r="835" spans="1:8" ht="29" x14ac:dyDescent="0.35">
      <c r="A835" s="25">
        <v>577</v>
      </c>
      <c r="B835" s="18" t="s">
        <v>686</v>
      </c>
      <c r="C835" s="101" t="s">
        <v>860</v>
      </c>
      <c r="D835" s="34" t="s">
        <v>424</v>
      </c>
      <c r="E835" s="112" t="s">
        <v>769</v>
      </c>
      <c r="F835" s="53"/>
      <c r="G835" s="26" t="s">
        <v>2130</v>
      </c>
      <c r="H835" s="27" t="s">
        <v>768</v>
      </c>
    </row>
    <row r="836" spans="1:8" ht="26" x14ac:dyDescent="0.35">
      <c r="A836" s="25">
        <v>578</v>
      </c>
      <c r="B836" s="18" t="s">
        <v>687</v>
      </c>
      <c r="C836" s="101" t="s">
        <v>953</v>
      </c>
      <c r="D836" s="34" t="s">
        <v>3798</v>
      </c>
      <c r="E836" s="119"/>
      <c r="F836" s="53"/>
      <c r="G836" s="26" t="s">
        <v>2130</v>
      </c>
      <c r="H836" s="27" t="s">
        <v>768</v>
      </c>
    </row>
    <row r="837" spans="1:8" x14ac:dyDescent="0.35">
      <c r="A837" s="42">
        <v>1282</v>
      </c>
      <c r="B837" s="23" t="s">
        <v>2264</v>
      </c>
      <c r="C837" s="99" t="s">
        <v>2265</v>
      </c>
      <c r="D837" s="38" t="s">
        <v>1967</v>
      </c>
      <c r="F837" s="158"/>
      <c r="G837" s="24" t="s">
        <v>2378</v>
      </c>
      <c r="H837" s="42" t="s">
        <v>2377</v>
      </c>
    </row>
    <row r="838" spans="1:8" ht="29" x14ac:dyDescent="0.35">
      <c r="A838" s="42">
        <v>1283</v>
      </c>
      <c r="B838" s="23" t="s">
        <v>2266</v>
      </c>
      <c r="C838" s="99" t="s">
        <v>2925</v>
      </c>
      <c r="D838" s="38" t="s">
        <v>1967</v>
      </c>
      <c r="E838" s="110" t="s">
        <v>3439</v>
      </c>
      <c r="F838" s="53" t="s">
        <v>2926</v>
      </c>
      <c r="G838" s="24" t="s">
        <v>2378</v>
      </c>
      <c r="H838" s="42" t="s">
        <v>2377</v>
      </c>
    </row>
    <row r="839" spans="1:8" ht="29" x14ac:dyDescent="0.35">
      <c r="A839" s="25">
        <v>579</v>
      </c>
      <c r="B839" s="19" t="s">
        <v>168</v>
      </c>
      <c r="C839" s="99" t="s">
        <v>169</v>
      </c>
      <c r="D839" s="19" t="s">
        <v>3798</v>
      </c>
      <c r="E839" s="115"/>
      <c r="F839" s="52"/>
      <c r="G839" s="28" t="s">
        <v>226</v>
      </c>
      <c r="H839" s="25" t="s">
        <v>224</v>
      </c>
    </row>
    <row r="840" spans="1:8" ht="39" x14ac:dyDescent="0.35">
      <c r="A840" s="25">
        <v>580</v>
      </c>
      <c r="B840" s="19" t="s">
        <v>1727</v>
      </c>
      <c r="C840" s="99" t="s">
        <v>338</v>
      </c>
      <c r="D840" s="36" t="s">
        <v>1967</v>
      </c>
      <c r="E840" s="115"/>
      <c r="F840" s="51" t="s">
        <v>2678</v>
      </c>
      <c r="G840" s="26" t="s">
        <v>415</v>
      </c>
      <c r="H840" s="26" t="s">
        <v>224</v>
      </c>
    </row>
    <row r="841" spans="1:8" ht="43.5" x14ac:dyDescent="0.35">
      <c r="A841" s="25">
        <v>1005</v>
      </c>
      <c r="B841" s="30" t="s">
        <v>1703</v>
      </c>
      <c r="C841" s="105" t="s">
        <v>1376</v>
      </c>
      <c r="D841" s="30" t="s">
        <v>403</v>
      </c>
      <c r="E841" s="119"/>
      <c r="F841" s="41" t="s">
        <v>3325</v>
      </c>
      <c r="G841" s="26" t="s">
        <v>992</v>
      </c>
      <c r="H841" s="25" t="s">
        <v>417</v>
      </c>
    </row>
    <row r="842" spans="1:8" ht="26" x14ac:dyDescent="0.35">
      <c r="A842" s="25">
        <v>581</v>
      </c>
      <c r="B842" s="18" t="s">
        <v>688</v>
      </c>
      <c r="C842" s="101" t="s">
        <v>805</v>
      </c>
      <c r="D842" s="10" t="s">
        <v>403</v>
      </c>
      <c r="E842" s="119"/>
      <c r="F842" s="53"/>
      <c r="G842" s="26" t="s">
        <v>2130</v>
      </c>
      <c r="H842" s="27" t="s">
        <v>768</v>
      </c>
    </row>
    <row r="843" spans="1:8" ht="58" x14ac:dyDescent="0.35">
      <c r="A843" s="25">
        <v>582</v>
      </c>
      <c r="B843" s="19" t="s">
        <v>170</v>
      </c>
      <c r="C843" s="99" t="s">
        <v>171</v>
      </c>
      <c r="D843" s="19" t="s">
        <v>403</v>
      </c>
      <c r="E843" s="115"/>
      <c r="F843" s="51" t="s">
        <v>2047</v>
      </c>
      <c r="G843" s="28" t="s">
        <v>226</v>
      </c>
      <c r="H843" s="25" t="s">
        <v>224</v>
      </c>
    </row>
    <row r="844" spans="1:8" ht="72.5" x14ac:dyDescent="0.35">
      <c r="A844" s="25">
        <v>1006</v>
      </c>
      <c r="B844" s="30" t="s">
        <v>1704</v>
      </c>
      <c r="C844" s="105" t="s">
        <v>1377</v>
      </c>
      <c r="D844" s="30" t="s">
        <v>403</v>
      </c>
      <c r="E844" s="112" t="s">
        <v>1378</v>
      </c>
      <c r="F844" s="41" t="s">
        <v>3326</v>
      </c>
      <c r="G844" s="26" t="s">
        <v>992</v>
      </c>
      <c r="H844" s="25" t="s">
        <v>417</v>
      </c>
    </row>
    <row r="845" spans="1:8" ht="116" x14ac:dyDescent="0.35">
      <c r="A845" s="25">
        <v>583</v>
      </c>
      <c r="B845" s="19" t="s">
        <v>339</v>
      </c>
      <c r="C845" s="99" t="s">
        <v>340</v>
      </c>
      <c r="D845" s="36" t="s">
        <v>1967</v>
      </c>
      <c r="E845" s="115"/>
      <c r="F845" s="51" t="s">
        <v>2679</v>
      </c>
      <c r="G845" s="26" t="s">
        <v>415</v>
      </c>
      <c r="H845" s="26" t="s">
        <v>224</v>
      </c>
    </row>
    <row r="846" spans="1:8" ht="26" x14ac:dyDescent="0.35">
      <c r="A846" s="25">
        <v>585</v>
      </c>
      <c r="B846" s="18" t="s">
        <v>172</v>
      </c>
      <c r="C846" s="101" t="s">
        <v>1490</v>
      </c>
      <c r="D846" s="34" t="s">
        <v>3798</v>
      </c>
      <c r="E846" s="119" t="s">
        <v>3623</v>
      </c>
      <c r="F846" s="53"/>
      <c r="G846" s="26" t="s">
        <v>2130</v>
      </c>
      <c r="H846" s="27" t="s">
        <v>768</v>
      </c>
    </row>
    <row r="847" spans="1:8" x14ac:dyDescent="0.35">
      <c r="A847" s="25">
        <v>586</v>
      </c>
      <c r="B847" s="23" t="s">
        <v>2267</v>
      </c>
      <c r="C847" s="104"/>
      <c r="D847" s="36" t="s">
        <v>1967</v>
      </c>
      <c r="E847" s="115"/>
      <c r="F847" s="64" t="s">
        <v>2680</v>
      </c>
      <c r="G847" s="26" t="s">
        <v>415</v>
      </c>
      <c r="H847" s="26" t="s">
        <v>224</v>
      </c>
    </row>
    <row r="848" spans="1:8" x14ac:dyDescent="0.35">
      <c r="A848" s="42">
        <v>1286</v>
      </c>
      <c r="B848" s="23" t="s">
        <v>2268</v>
      </c>
      <c r="C848" s="99" t="s">
        <v>2269</v>
      </c>
      <c r="D848" s="23" t="s">
        <v>1967</v>
      </c>
      <c r="F848" s="158"/>
      <c r="G848" s="24" t="s">
        <v>2378</v>
      </c>
      <c r="H848" s="42" t="s">
        <v>2377</v>
      </c>
    </row>
    <row r="849" spans="1:8" ht="26" x14ac:dyDescent="0.35">
      <c r="A849" s="25">
        <v>587</v>
      </c>
      <c r="B849" s="19" t="s">
        <v>1728</v>
      </c>
      <c r="C849" s="104"/>
      <c r="D849" s="8" t="s">
        <v>1967</v>
      </c>
      <c r="E849" s="115"/>
      <c r="F849" s="64"/>
      <c r="G849" s="26" t="s">
        <v>415</v>
      </c>
      <c r="H849" s="26" t="s">
        <v>224</v>
      </c>
    </row>
    <row r="850" spans="1:8" x14ac:dyDescent="0.35">
      <c r="A850" s="42">
        <v>1300</v>
      </c>
      <c r="B850" s="23" t="s">
        <v>2284</v>
      </c>
      <c r="C850" s="99" t="s">
        <v>2937</v>
      </c>
      <c r="D850" s="38" t="s">
        <v>1967</v>
      </c>
      <c r="F850" s="158"/>
      <c r="G850" s="24" t="s">
        <v>2378</v>
      </c>
      <c r="H850" s="42" t="s">
        <v>2377</v>
      </c>
    </row>
    <row r="851" spans="1:8" ht="43.5" x14ac:dyDescent="0.35">
      <c r="A851" s="25">
        <v>780</v>
      </c>
      <c r="B851" s="30" t="s">
        <v>1705</v>
      </c>
      <c r="C851" s="86" t="s">
        <v>1036</v>
      </c>
      <c r="D851" s="39" t="s">
        <v>424</v>
      </c>
      <c r="E851" s="119"/>
      <c r="F851" s="41" t="s">
        <v>3175</v>
      </c>
      <c r="G851" s="26" t="s">
        <v>418</v>
      </c>
      <c r="H851" s="25" t="s">
        <v>417</v>
      </c>
    </row>
    <row r="852" spans="1:8" ht="58" x14ac:dyDescent="0.35">
      <c r="A852" s="25">
        <v>1007</v>
      </c>
      <c r="B852" s="30" t="s">
        <v>1706</v>
      </c>
      <c r="C852" s="105" t="s">
        <v>1379</v>
      </c>
      <c r="D852" s="30" t="s">
        <v>403</v>
      </c>
      <c r="E852" s="112" t="s">
        <v>1380</v>
      </c>
      <c r="F852" s="41" t="s">
        <v>3327</v>
      </c>
      <c r="G852" s="26" t="s">
        <v>992</v>
      </c>
      <c r="H852" s="25" t="s">
        <v>417</v>
      </c>
    </row>
    <row r="853" spans="1:8" ht="26" x14ac:dyDescent="0.35">
      <c r="A853" s="25">
        <v>588</v>
      </c>
      <c r="B853" s="18" t="s">
        <v>689</v>
      </c>
      <c r="C853" s="101" t="s">
        <v>806</v>
      </c>
      <c r="D853" s="34" t="s">
        <v>403</v>
      </c>
      <c r="E853" s="119"/>
      <c r="F853" s="53"/>
      <c r="G853" s="26" t="s">
        <v>2130</v>
      </c>
      <c r="H853" s="27" t="s">
        <v>768</v>
      </c>
    </row>
    <row r="854" spans="1:8" ht="43.5" x14ac:dyDescent="0.35">
      <c r="A854" s="25">
        <v>912</v>
      </c>
      <c r="B854" s="19" t="s">
        <v>1707</v>
      </c>
      <c r="C854" s="99" t="s">
        <v>1240</v>
      </c>
      <c r="D854" s="5" t="s">
        <v>3798</v>
      </c>
      <c r="E854" s="113" t="s">
        <v>1241</v>
      </c>
      <c r="F854" s="51" t="s">
        <v>3270</v>
      </c>
      <c r="G854" s="26" t="s">
        <v>1432</v>
      </c>
      <c r="H854" s="25" t="s">
        <v>417</v>
      </c>
    </row>
    <row r="855" spans="1:8" ht="29" x14ac:dyDescent="0.35">
      <c r="A855" s="25">
        <v>590</v>
      </c>
      <c r="B855" s="18" t="s">
        <v>173</v>
      </c>
      <c r="C855" s="101" t="s">
        <v>1491</v>
      </c>
      <c r="D855" s="34" t="s">
        <v>424</v>
      </c>
      <c r="E855" s="112" t="s">
        <v>1035</v>
      </c>
      <c r="F855" s="53" t="s">
        <v>3101</v>
      </c>
      <c r="G855" s="26" t="s">
        <v>2130</v>
      </c>
      <c r="H855" s="27" t="s">
        <v>768</v>
      </c>
    </row>
    <row r="856" spans="1:8" ht="29" x14ac:dyDescent="0.35">
      <c r="A856" s="42">
        <v>1130</v>
      </c>
      <c r="B856" s="19" t="s">
        <v>173</v>
      </c>
      <c r="C856" s="99" t="s">
        <v>1931</v>
      </c>
      <c r="D856" s="5" t="s">
        <v>424</v>
      </c>
      <c r="E856" s="119"/>
      <c r="F856" s="51" t="s">
        <v>2048</v>
      </c>
      <c r="G856" s="28" t="s">
        <v>226</v>
      </c>
      <c r="H856" s="37" t="s">
        <v>1946</v>
      </c>
    </row>
    <row r="857" spans="1:8" ht="29" x14ac:dyDescent="0.35">
      <c r="A857" s="25">
        <v>591</v>
      </c>
      <c r="B857" s="19" t="s">
        <v>174</v>
      </c>
      <c r="C857" s="99" t="s">
        <v>175</v>
      </c>
      <c r="D857" s="19" t="s">
        <v>3798</v>
      </c>
      <c r="E857" s="115" t="s">
        <v>3623</v>
      </c>
      <c r="F857" s="52"/>
      <c r="G857" s="28" t="s">
        <v>226</v>
      </c>
      <c r="H857" s="25" t="s">
        <v>224</v>
      </c>
    </row>
    <row r="858" spans="1:8" ht="72.5" x14ac:dyDescent="0.35">
      <c r="A858" s="25">
        <v>782</v>
      </c>
      <c r="B858" s="30" t="s">
        <v>690</v>
      </c>
      <c r="C858" s="86" t="s">
        <v>1039</v>
      </c>
      <c r="D858" s="39" t="s">
        <v>403</v>
      </c>
      <c r="E858" s="112" t="s">
        <v>1037</v>
      </c>
      <c r="F858" s="41" t="s">
        <v>3176</v>
      </c>
      <c r="G858" s="26" t="s">
        <v>418</v>
      </c>
      <c r="H858" s="25" t="s">
        <v>417</v>
      </c>
    </row>
    <row r="859" spans="1:8" ht="39" x14ac:dyDescent="0.35">
      <c r="A859" s="42">
        <v>1302</v>
      </c>
      <c r="B859" s="23" t="s">
        <v>2938</v>
      </c>
      <c r="C859" s="99" t="s">
        <v>2939</v>
      </c>
      <c r="D859" s="23" t="s">
        <v>1967</v>
      </c>
      <c r="F859" s="53" t="s">
        <v>2940</v>
      </c>
      <c r="G859" s="24" t="s">
        <v>2378</v>
      </c>
      <c r="H859" s="42" t="s">
        <v>2377</v>
      </c>
    </row>
    <row r="860" spans="1:8" ht="26" x14ac:dyDescent="0.35">
      <c r="A860" s="25">
        <v>594</v>
      </c>
      <c r="B860" s="18" t="s">
        <v>691</v>
      </c>
      <c r="C860" s="101" t="s">
        <v>954</v>
      </c>
      <c r="D860" s="34" t="s">
        <v>3798</v>
      </c>
      <c r="E860" s="119"/>
      <c r="F860" s="53"/>
      <c r="G860" s="26" t="s">
        <v>2130</v>
      </c>
      <c r="H860" s="27" t="s">
        <v>768</v>
      </c>
    </row>
    <row r="861" spans="1:8" ht="72.5" x14ac:dyDescent="0.35">
      <c r="A861" s="25">
        <v>783</v>
      </c>
      <c r="B861" s="19" t="s">
        <v>176</v>
      </c>
      <c r="C861" s="86" t="s">
        <v>1040</v>
      </c>
      <c r="D861" s="39" t="s">
        <v>403</v>
      </c>
      <c r="E861" s="119"/>
      <c r="F861" s="51" t="s">
        <v>3177</v>
      </c>
      <c r="G861" s="26" t="s">
        <v>418</v>
      </c>
      <c r="H861" s="25" t="s">
        <v>417</v>
      </c>
    </row>
    <row r="862" spans="1:8" ht="72.5" x14ac:dyDescent="0.35">
      <c r="A862" s="25">
        <v>913</v>
      </c>
      <c r="B862" s="19" t="s">
        <v>176</v>
      </c>
      <c r="C862" s="99" t="s">
        <v>1242</v>
      </c>
      <c r="D862" s="19" t="s">
        <v>403</v>
      </c>
      <c r="E862" s="113" t="s">
        <v>1038</v>
      </c>
      <c r="F862" s="51" t="s">
        <v>3177</v>
      </c>
      <c r="G862" s="26" t="s">
        <v>1432</v>
      </c>
      <c r="H862" s="25" t="s">
        <v>417</v>
      </c>
    </row>
    <row r="863" spans="1:8" x14ac:dyDescent="0.35">
      <c r="A863" s="42">
        <v>1287</v>
      </c>
      <c r="B863" s="23" t="s">
        <v>2270</v>
      </c>
      <c r="C863" s="99" t="s">
        <v>3377</v>
      </c>
      <c r="D863" s="23" t="s">
        <v>1967</v>
      </c>
      <c r="F863" s="158"/>
      <c r="G863" s="24" t="s">
        <v>2378</v>
      </c>
      <c r="H863" s="42" t="s">
        <v>2377</v>
      </c>
    </row>
    <row r="864" spans="1:8" ht="26" x14ac:dyDescent="0.35">
      <c r="A864" s="25">
        <v>597</v>
      </c>
      <c r="B864" s="18" t="s">
        <v>692</v>
      </c>
      <c r="C864" s="101" t="s">
        <v>861</v>
      </c>
      <c r="D864" s="34" t="s">
        <v>424</v>
      </c>
      <c r="E864" s="119"/>
      <c r="F864" s="53"/>
      <c r="G864" s="26" t="s">
        <v>2130</v>
      </c>
      <c r="H864" s="27" t="s">
        <v>768</v>
      </c>
    </row>
    <row r="865" spans="1:8" ht="26" x14ac:dyDescent="0.35">
      <c r="A865" s="25">
        <v>598</v>
      </c>
      <c r="B865" s="18" t="s">
        <v>693</v>
      </c>
      <c r="C865" s="101" t="s">
        <v>862</v>
      </c>
      <c r="D865" s="34" t="s">
        <v>424</v>
      </c>
      <c r="E865" s="119"/>
      <c r="F865" s="53"/>
      <c r="G865" s="26" t="s">
        <v>2130</v>
      </c>
      <c r="H865" s="27" t="s">
        <v>768</v>
      </c>
    </row>
    <row r="866" spans="1:8" x14ac:dyDescent="0.35">
      <c r="A866" s="25">
        <v>599</v>
      </c>
      <c r="B866" s="19" t="s">
        <v>341</v>
      </c>
      <c r="C866" s="99" t="s">
        <v>342</v>
      </c>
      <c r="D866" s="36" t="s">
        <v>1967</v>
      </c>
      <c r="E866" s="115"/>
      <c r="F866" s="51" t="s">
        <v>343</v>
      </c>
      <c r="G866" s="26" t="s">
        <v>415</v>
      </c>
      <c r="H866" s="26" t="s">
        <v>224</v>
      </c>
    </row>
    <row r="867" spans="1:8" ht="43.5" x14ac:dyDescent="0.35">
      <c r="A867" s="25">
        <v>1008</v>
      </c>
      <c r="B867" s="30" t="s">
        <v>1708</v>
      </c>
      <c r="C867" s="105" t="s">
        <v>1381</v>
      </c>
      <c r="D867" s="30" t="s">
        <v>403</v>
      </c>
      <c r="E867" s="112" t="s">
        <v>3646</v>
      </c>
      <c r="F867" s="41" t="s">
        <v>3328</v>
      </c>
      <c r="G867" s="26" t="s">
        <v>992</v>
      </c>
      <c r="H867" s="25" t="s">
        <v>417</v>
      </c>
    </row>
    <row r="868" spans="1:8" ht="26" x14ac:dyDescent="0.35">
      <c r="A868" s="25">
        <v>600</v>
      </c>
      <c r="B868" s="18" t="s">
        <v>694</v>
      </c>
      <c r="C868" s="101" t="s">
        <v>955</v>
      </c>
      <c r="D868" s="34" t="s">
        <v>3798</v>
      </c>
      <c r="E868" s="119"/>
      <c r="F868" s="53"/>
      <c r="G868" s="26" t="s">
        <v>2130</v>
      </c>
      <c r="H868" s="27" t="s">
        <v>768</v>
      </c>
    </row>
    <row r="869" spans="1:8" x14ac:dyDescent="0.35">
      <c r="A869" s="25">
        <v>601</v>
      </c>
      <c r="B869" s="19" t="s">
        <v>2393</v>
      </c>
      <c r="C869" s="99" t="s">
        <v>344</v>
      </c>
      <c r="D869" s="36" t="s">
        <v>1967</v>
      </c>
      <c r="E869" s="115"/>
      <c r="F869" s="51" t="s">
        <v>2681</v>
      </c>
      <c r="G869" s="26" t="s">
        <v>415</v>
      </c>
      <c r="H869" s="26" t="s">
        <v>224</v>
      </c>
    </row>
    <row r="870" spans="1:8" ht="29" x14ac:dyDescent="0.35">
      <c r="A870" s="25">
        <v>602</v>
      </c>
      <c r="B870" s="23" t="s">
        <v>2348</v>
      </c>
      <c r="C870" s="99" t="s">
        <v>345</v>
      </c>
      <c r="D870" s="36" t="s">
        <v>1967</v>
      </c>
      <c r="E870" s="115"/>
      <c r="F870" s="51" t="s">
        <v>2682</v>
      </c>
      <c r="G870" s="26" t="s">
        <v>415</v>
      </c>
      <c r="H870" s="26" t="s">
        <v>224</v>
      </c>
    </row>
    <row r="871" spans="1:8" x14ac:dyDescent="0.35">
      <c r="A871" s="42">
        <v>1289</v>
      </c>
      <c r="B871" s="23" t="s">
        <v>2927</v>
      </c>
      <c r="C871" s="99" t="s">
        <v>2928</v>
      </c>
      <c r="D871" s="23" t="s">
        <v>1967</v>
      </c>
      <c r="F871" s="158"/>
      <c r="G871" s="24" t="s">
        <v>2378</v>
      </c>
      <c r="H871" s="42" t="s">
        <v>2377</v>
      </c>
    </row>
    <row r="872" spans="1:8" ht="29" x14ac:dyDescent="0.35">
      <c r="A872" s="25">
        <v>603</v>
      </c>
      <c r="B872" s="19" t="s">
        <v>177</v>
      </c>
      <c r="C872" s="99" t="s">
        <v>2114</v>
      </c>
      <c r="D872" s="19" t="s">
        <v>3798</v>
      </c>
      <c r="E872" s="115"/>
      <c r="F872" s="52" t="s">
        <v>2115</v>
      </c>
      <c r="G872" s="28" t="s">
        <v>226</v>
      </c>
      <c r="H872" s="25" t="s">
        <v>224</v>
      </c>
    </row>
    <row r="873" spans="1:8" ht="29" x14ac:dyDescent="0.35">
      <c r="A873" s="25">
        <v>604</v>
      </c>
      <c r="B873" s="19" t="s">
        <v>2683</v>
      </c>
      <c r="C873" s="99" t="s">
        <v>346</v>
      </c>
      <c r="D873" s="36" t="s">
        <v>1967</v>
      </c>
      <c r="E873" s="115"/>
      <c r="F873" s="51" t="s">
        <v>2684</v>
      </c>
      <c r="G873" s="26" t="s">
        <v>415</v>
      </c>
      <c r="H873" s="26" t="s">
        <v>224</v>
      </c>
    </row>
    <row r="874" spans="1:8" ht="58" x14ac:dyDescent="0.35">
      <c r="A874" s="25">
        <v>784</v>
      </c>
      <c r="B874" s="30" t="s">
        <v>1709</v>
      </c>
      <c r="C874" s="105" t="s">
        <v>1041</v>
      </c>
      <c r="D874" s="30" t="s">
        <v>403</v>
      </c>
      <c r="E874" s="112" t="s">
        <v>1042</v>
      </c>
      <c r="F874" s="49" t="s">
        <v>3178</v>
      </c>
      <c r="G874" s="26" t="s">
        <v>418</v>
      </c>
      <c r="H874" s="25" t="s">
        <v>417</v>
      </c>
    </row>
    <row r="875" spans="1:8" ht="43.5" x14ac:dyDescent="0.35">
      <c r="A875" s="25">
        <v>605</v>
      </c>
      <c r="B875" s="19" t="s">
        <v>347</v>
      </c>
      <c r="C875" s="99" t="s">
        <v>348</v>
      </c>
      <c r="D875" s="36" t="s">
        <v>1967</v>
      </c>
      <c r="E875" s="115"/>
      <c r="F875" s="47" t="s">
        <v>2685</v>
      </c>
      <c r="G875" s="26" t="s">
        <v>415</v>
      </c>
      <c r="H875" s="26" t="s">
        <v>224</v>
      </c>
    </row>
    <row r="876" spans="1:8" x14ac:dyDescent="0.35">
      <c r="A876" s="42">
        <v>1290</v>
      </c>
      <c r="B876" s="23" t="s">
        <v>2271</v>
      </c>
      <c r="C876" s="99" t="s">
        <v>2272</v>
      </c>
      <c r="D876" s="23" t="s">
        <v>1967</v>
      </c>
      <c r="F876" s="50" t="s">
        <v>2929</v>
      </c>
      <c r="G876" s="24" t="s">
        <v>2378</v>
      </c>
      <c r="H876" s="42" t="s">
        <v>2377</v>
      </c>
    </row>
    <row r="877" spans="1:8" x14ac:dyDescent="0.35">
      <c r="A877" s="42">
        <v>1291</v>
      </c>
      <c r="B877" s="23" t="s">
        <v>2273</v>
      </c>
      <c r="C877" s="99" t="s">
        <v>2274</v>
      </c>
      <c r="D877" s="23" t="s">
        <v>1967</v>
      </c>
      <c r="F877" s="50" t="s">
        <v>2930</v>
      </c>
      <c r="G877" s="24" t="s">
        <v>2378</v>
      </c>
      <c r="H877" s="42" t="s">
        <v>2377</v>
      </c>
    </row>
    <row r="878" spans="1:8" ht="43.5" x14ac:dyDescent="0.35">
      <c r="A878" s="25">
        <v>607</v>
      </c>
      <c r="B878" s="18" t="s">
        <v>178</v>
      </c>
      <c r="C878" s="99" t="s">
        <v>3634</v>
      </c>
      <c r="D878" s="34" t="s">
        <v>3798</v>
      </c>
      <c r="E878" s="112" t="s">
        <v>3623</v>
      </c>
      <c r="F878" s="47" t="s">
        <v>2049</v>
      </c>
      <c r="G878" s="26" t="s">
        <v>2130</v>
      </c>
      <c r="H878" s="27" t="s">
        <v>768</v>
      </c>
    </row>
    <row r="879" spans="1:8" ht="29" x14ac:dyDescent="0.35">
      <c r="A879" s="25">
        <v>608</v>
      </c>
      <c r="B879" s="19" t="s">
        <v>349</v>
      </c>
      <c r="C879" s="99" t="s">
        <v>257</v>
      </c>
      <c r="D879" s="36" t="s">
        <v>1967</v>
      </c>
      <c r="E879" s="115"/>
      <c r="F879" s="47" t="s">
        <v>2686</v>
      </c>
      <c r="G879" s="26" t="s">
        <v>415</v>
      </c>
      <c r="H879" s="26" t="s">
        <v>224</v>
      </c>
    </row>
    <row r="880" spans="1:8" ht="26" x14ac:dyDescent="0.35">
      <c r="A880" s="25">
        <v>609</v>
      </c>
      <c r="B880" s="18" t="s">
        <v>695</v>
      </c>
      <c r="C880" s="101" t="s">
        <v>956</v>
      </c>
      <c r="D880" s="34" t="s">
        <v>3798</v>
      </c>
      <c r="E880" s="119"/>
      <c r="F880" s="50"/>
      <c r="G880" s="26" t="s">
        <v>2130</v>
      </c>
      <c r="H880" s="27" t="s">
        <v>768</v>
      </c>
    </row>
    <row r="881" spans="1:8" ht="26" x14ac:dyDescent="0.35">
      <c r="A881" s="25">
        <v>610</v>
      </c>
      <c r="B881" s="18" t="s">
        <v>696</v>
      </c>
      <c r="C881" s="101" t="s">
        <v>957</v>
      </c>
      <c r="D881" s="34" t="s">
        <v>3798</v>
      </c>
      <c r="E881" s="119"/>
      <c r="F881" s="50"/>
      <c r="G881" s="26" t="s">
        <v>2130</v>
      </c>
      <c r="H881" s="27" t="s">
        <v>768</v>
      </c>
    </row>
    <row r="882" spans="1:8" ht="29" x14ac:dyDescent="0.35">
      <c r="A882" s="25">
        <v>611</v>
      </c>
      <c r="B882" s="19" t="s">
        <v>179</v>
      </c>
      <c r="C882" s="99" t="s">
        <v>180</v>
      </c>
      <c r="D882" s="19" t="s">
        <v>403</v>
      </c>
      <c r="E882" s="115"/>
      <c r="F882" s="62"/>
      <c r="G882" s="28" t="s">
        <v>226</v>
      </c>
      <c r="H882" s="25" t="s">
        <v>224</v>
      </c>
    </row>
    <row r="883" spans="1:8" ht="43.5" x14ac:dyDescent="0.35">
      <c r="A883" s="25">
        <v>613</v>
      </c>
      <c r="B883" s="18" t="s">
        <v>181</v>
      </c>
      <c r="C883" s="99" t="s">
        <v>1928</v>
      </c>
      <c r="D883" s="34" t="s">
        <v>424</v>
      </c>
      <c r="E883" s="112" t="s">
        <v>697</v>
      </c>
      <c r="F883" s="62" t="s">
        <v>3102</v>
      </c>
      <c r="G883" s="26" t="s">
        <v>2130</v>
      </c>
      <c r="H883" s="27" t="s">
        <v>768</v>
      </c>
    </row>
    <row r="884" spans="1:8" ht="72.5" x14ac:dyDescent="0.35">
      <c r="A884" s="25">
        <v>1009</v>
      </c>
      <c r="B884" s="30" t="s">
        <v>1710</v>
      </c>
      <c r="C884" s="105" t="s">
        <v>1382</v>
      </c>
      <c r="D884" s="30" t="s">
        <v>403</v>
      </c>
      <c r="E884" s="112" t="s">
        <v>1383</v>
      </c>
      <c r="F884" s="49" t="s">
        <v>3329</v>
      </c>
      <c r="G884" s="26" t="s">
        <v>992</v>
      </c>
      <c r="H884" s="25" t="s">
        <v>417</v>
      </c>
    </row>
    <row r="885" spans="1:8" ht="29" x14ac:dyDescent="0.35">
      <c r="A885" s="25">
        <v>615</v>
      </c>
      <c r="B885" s="18" t="s">
        <v>182</v>
      </c>
      <c r="C885" s="101" t="s">
        <v>1492</v>
      </c>
      <c r="D885" s="34" t="s">
        <v>403</v>
      </c>
      <c r="E885" s="119"/>
      <c r="F885" s="50" t="s">
        <v>3103</v>
      </c>
      <c r="G885" s="26" t="s">
        <v>2130</v>
      </c>
      <c r="H885" s="27" t="s">
        <v>768</v>
      </c>
    </row>
    <row r="886" spans="1:8" ht="26" x14ac:dyDescent="0.35">
      <c r="A886" s="42">
        <v>1292</v>
      </c>
      <c r="B886" s="23" t="s">
        <v>2931</v>
      </c>
      <c r="C886" s="99" t="s">
        <v>2932</v>
      </c>
      <c r="D886" s="23" t="s">
        <v>1967</v>
      </c>
      <c r="F886" s="44" t="s">
        <v>2933</v>
      </c>
      <c r="G886" s="24" t="s">
        <v>2378</v>
      </c>
      <c r="H886" s="42" t="s">
        <v>2377</v>
      </c>
    </row>
    <row r="887" spans="1:8" ht="72.5" x14ac:dyDescent="0.35">
      <c r="A887" s="25">
        <v>915</v>
      </c>
      <c r="B887" s="19" t="s">
        <v>1711</v>
      </c>
      <c r="C887" s="99" t="s">
        <v>1243</v>
      </c>
      <c r="D887" s="19" t="s">
        <v>424</v>
      </c>
      <c r="E887" s="113" t="s">
        <v>1244</v>
      </c>
      <c r="F887" s="47" t="s">
        <v>3271</v>
      </c>
      <c r="G887" s="26" t="s">
        <v>1432</v>
      </c>
      <c r="H887" s="25" t="s">
        <v>417</v>
      </c>
    </row>
    <row r="888" spans="1:8" ht="26" x14ac:dyDescent="0.35">
      <c r="A888" s="25">
        <v>616</v>
      </c>
      <c r="B888" s="18" t="s">
        <v>698</v>
      </c>
      <c r="C888" s="101" t="s">
        <v>958</v>
      </c>
      <c r="D888" s="34" t="s">
        <v>3798</v>
      </c>
      <c r="E888" s="119"/>
      <c r="F888" s="50"/>
      <c r="G888" s="26" t="s">
        <v>2130</v>
      </c>
      <c r="H888" s="27" t="s">
        <v>768</v>
      </c>
    </row>
    <row r="889" spans="1:8" ht="26" x14ac:dyDescent="0.35">
      <c r="A889" s="25">
        <v>617</v>
      </c>
      <c r="B889" s="18" t="s">
        <v>699</v>
      </c>
      <c r="C889" s="101" t="s">
        <v>959</v>
      </c>
      <c r="D889" s="34" t="s">
        <v>3798</v>
      </c>
      <c r="E889" s="119"/>
      <c r="F889" s="50"/>
      <c r="G889" s="26" t="s">
        <v>2130</v>
      </c>
      <c r="H889" s="27" t="s">
        <v>768</v>
      </c>
    </row>
    <row r="890" spans="1:8" ht="26" x14ac:dyDescent="0.35">
      <c r="A890" s="25">
        <v>618</v>
      </c>
      <c r="B890" s="18" t="s">
        <v>700</v>
      </c>
      <c r="C890" s="101" t="s">
        <v>863</v>
      </c>
      <c r="D890" s="34" t="s">
        <v>424</v>
      </c>
      <c r="E890" s="112" t="s">
        <v>701</v>
      </c>
      <c r="F890" s="50"/>
      <c r="G890" s="26" t="s">
        <v>2130</v>
      </c>
      <c r="H890" s="27" t="s">
        <v>768</v>
      </c>
    </row>
    <row r="891" spans="1:8" ht="43.5" x14ac:dyDescent="0.35">
      <c r="A891" s="25">
        <v>620</v>
      </c>
      <c r="B891" s="18" t="s">
        <v>183</v>
      </c>
      <c r="C891" s="101" t="s">
        <v>1956</v>
      </c>
      <c r="D891" s="34" t="s">
        <v>424</v>
      </c>
      <c r="E891" s="113" t="s">
        <v>3509</v>
      </c>
      <c r="F891" s="50" t="s">
        <v>1493</v>
      </c>
      <c r="G891" s="26" t="s">
        <v>2130</v>
      </c>
      <c r="H891" s="27" t="s">
        <v>768</v>
      </c>
    </row>
    <row r="892" spans="1:8" ht="26" x14ac:dyDescent="0.35">
      <c r="A892" s="25">
        <v>621</v>
      </c>
      <c r="B892" s="18" t="s">
        <v>702</v>
      </c>
      <c r="C892" s="101" t="s">
        <v>960</v>
      </c>
      <c r="D892" s="34" t="s">
        <v>3798</v>
      </c>
      <c r="E892" s="119"/>
      <c r="F892" s="50"/>
      <c r="G892" s="26" t="s">
        <v>2130</v>
      </c>
      <c r="H892" s="27" t="s">
        <v>768</v>
      </c>
    </row>
    <row r="893" spans="1:8" x14ac:dyDescent="0.35">
      <c r="A893" s="25">
        <v>622</v>
      </c>
      <c r="B893" s="19" t="s">
        <v>350</v>
      </c>
      <c r="C893" s="99" t="s">
        <v>2687</v>
      </c>
      <c r="D893" s="36" t="s">
        <v>1967</v>
      </c>
      <c r="E893" s="115"/>
      <c r="F893" s="47" t="s">
        <v>2688</v>
      </c>
      <c r="G893" s="26" t="s">
        <v>415</v>
      </c>
      <c r="H893" s="26" t="s">
        <v>224</v>
      </c>
    </row>
    <row r="894" spans="1:8" ht="26" x14ac:dyDescent="0.35">
      <c r="A894" s="25">
        <v>623</v>
      </c>
      <c r="B894" s="18" t="s">
        <v>703</v>
      </c>
      <c r="C894" s="102" t="s">
        <v>807</v>
      </c>
      <c r="D894" s="34" t="s">
        <v>403</v>
      </c>
      <c r="E894" s="119"/>
      <c r="F894" s="50"/>
      <c r="G894" s="26" t="s">
        <v>2130</v>
      </c>
      <c r="H894" s="27" t="s">
        <v>768</v>
      </c>
    </row>
    <row r="895" spans="1:8" ht="72.5" x14ac:dyDescent="0.35">
      <c r="A895" s="25">
        <v>624</v>
      </c>
      <c r="B895" s="19" t="s">
        <v>184</v>
      </c>
      <c r="C895" s="99" t="s">
        <v>2116</v>
      </c>
      <c r="D895" s="19" t="s">
        <v>3798</v>
      </c>
      <c r="E895" s="115"/>
      <c r="F895" s="47" t="s">
        <v>3543</v>
      </c>
      <c r="G895" s="28" t="s">
        <v>226</v>
      </c>
      <c r="H895" s="25" t="s">
        <v>224</v>
      </c>
    </row>
    <row r="896" spans="1:8" ht="58" x14ac:dyDescent="0.35">
      <c r="A896" s="25">
        <v>785</v>
      </c>
      <c r="B896" s="30" t="s">
        <v>184</v>
      </c>
      <c r="C896" s="99" t="s">
        <v>1043</v>
      </c>
      <c r="D896" s="19" t="s">
        <v>403</v>
      </c>
      <c r="E896" s="119"/>
      <c r="F896" s="47" t="s">
        <v>3179</v>
      </c>
      <c r="G896" s="26" t="s">
        <v>418</v>
      </c>
      <c r="H896" s="25" t="s">
        <v>417</v>
      </c>
    </row>
    <row r="897" spans="1:8" ht="26" x14ac:dyDescent="0.35">
      <c r="A897" s="25">
        <v>626</v>
      </c>
      <c r="B897" s="18" t="s">
        <v>704</v>
      </c>
      <c r="C897" s="101" t="s">
        <v>961</v>
      </c>
      <c r="D897" s="34" t="s">
        <v>3798</v>
      </c>
      <c r="E897" s="119"/>
      <c r="F897" s="50"/>
      <c r="G897" s="26" t="s">
        <v>2130</v>
      </c>
      <c r="H897" s="27" t="s">
        <v>768</v>
      </c>
    </row>
    <row r="898" spans="1:8" ht="26" x14ac:dyDescent="0.35">
      <c r="A898" s="25">
        <v>627</v>
      </c>
      <c r="B898" s="18" t="s">
        <v>705</v>
      </c>
      <c r="C898" s="101" t="s">
        <v>962</v>
      </c>
      <c r="D898" s="34" t="s">
        <v>3798</v>
      </c>
      <c r="E898" s="119"/>
      <c r="F898" s="50"/>
      <c r="G898" s="26" t="s">
        <v>2130</v>
      </c>
      <c r="H898" s="27" t="s">
        <v>768</v>
      </c>
    </row>
    <row r="899" spans="1:8" ht="26" x14ac:dyDescent="0.35">
      <c r="A899" s="25">
        <v>628</v>
      </c>
      <c r="B899" s="18" t="s">
        <v>706</v>
      </c>
      <c r="C899" s="101" t="s">
        <v>864</v>
      </c>
      <c r="D899" s="34" t="s">
        <v>424</v>
      </c>
      <c r="E899" s="119"/>
      <c r="F899" s="50"/>
      <c r="G899" s="26" t="s">
        <v>2130</v>
      </c>
      <c r="H899" s="27" t="s">
        <v>768</v>
      </c>
    </row>
    <row r="900" spans="1:8" ht="43.5" x14ac:dyDescent="0.35">
      <c r="A900" s="25">
        <v>916</v>
      </c>
      <c r="B900" s="19" t="s">
        <v>1712</v>
      </c>
      <c r="C900" s="99" t="s">
        <v>1245</v>
      </c>
      <c r="D900" s="19" t="s">
        <v>3798</v>
      </c>
      <c r="E900" s="113" t="s">
        <v>3641</v>
      </c>
      <c r="F900" s="47" t="s">
        <v>3272</v>
      </c>
      <c r="G900" s="26" t="s">
        <v>1432</v>
      </c>
      <c r="H900" s="25" t="s">
        <v>417</v>
      </c>
    </row>
    <row r="901" spans="1:8" ht="87" x14ac:dyDescent="0.35">
      <c r="A901" s="25">
        <v>786</v>
      </c>
      <c r="B901" s="19" t="s">
        <v>1713</v>
      </c>
      <c r="C901" s="98" t="s">
        <v>1431</v>
      </c>
      <c r="D901" s="39"/>
      <c r="E901" s="113" t="s">
        <v>3635</v>
      </c>
      <c r="F901" s="47" t="s">
        <v>3180</v>
      </c>
      <c r="G901" s="26" t="s">
        <v>418</v>
      </c>
      <c r="H901" s="25" t="s">
        <v>417</v>
      </c>
    </row>
    <row r="902" spans="1:8" ht="29" x14ac:dyDescent="0.35">
      <c r="A902" s="25">
        <v>630</v>
      </c>
      <c r="B902" s="18" t="s">
        <v>185</v>
      </c>
      <c r="C902" s="101" t="s">
        <v>865</v>
      </c>
      <c r="D902" s="34" t="s">
        <v>424</v>
      </c>
      <c r="E902" s="112" t="s">
        <v>707</v>
      </c>
      <c r="F902" s="50" t="s">
        <v>1494</v>
      </c>
      <c r="G902" s="26" t="s">
        <v>2130</v>
      </c>
      <c r="H902" s="27" t="s">
        <v>768</v>
      </c>
    </row>
    <row r="903" spans="1:8" ht="43.5" x14ac:dyDescent="0.35">
      <c r="A903" s="25">
        <v>631</v>
      </c>
      <c r="B903" s="18" t="s">
        <v>708</v>
      </c>
      <c r="C903" s="101" t="s">
        <v>808</v>
      </c>
      <c r="D903" s="34" t="s">
        <v>403</v>
      </c>
      <c r="E903" s="119"/>
      <c r="F903" s="47" t="s">
        <v>2050</v>
      </c>
      <c r="G903" s="26" t="s">
        <v>2130</v>
      </c>
      <c r="H903" s="27" t="s">
        <v>768</v>
      </c>
    </row>
    <row r="904" spans="1:8" ht="72.5" x14ac:dyDescent="0.35">
      <c r="A904" s="25">
        <v>1010</v>
      </c>
      <c r="B904" s="30" t="s">
        <v>1714</v>
      </c>
      <c r="C904" s="105" t="s">
        <v>1384</v>
      </c>
      <c r="D904" s="30" t="s">
        <v>3798</v>
      </c>
      <c r="E904" s="112" t="s">
        <v>3647</v>
      </c>
      <c r="F904" s="49" t="s">
        <v>3330</v>
      </c>
      <c r="G904" s="26" t="s">
        <v>992</v>
      </c>
      <c r="H904" s="25" t="s">
        <v>417</v>
      </c>
    </row>
    <row r="905" spans="1:8" ht="26" x14ac:dyDescent="0.35">
      <c r="A905" s="25">
        <v>632</v>
      </c>
      <c r="B905" s="18" t="s">
        <v>709</v>
      </c>
      <c r="C905" s="101" t="s">
        <v>963</v>
      </c>
      <c r="D905" s="34" t="s">
        <v>3798</v>
      </c>
      <c r="E905" s="112" t="s">
        <v>710</v>
      </c>
      <c r="F905" s="50"/>
      <c r="G905" s="26" t="s">
        <v>2130</v>
      </c>
      <c r="H905" s="27" t="s">
        <v>768</v>
      </c>
    </row>
    <row r="906" spans="1:8" x14ac:dyDescent="0.35">
      <c r="A906" s="42">
        <v>1293</v>
      </c>
      <c r="B906" s="23" t="s">
        <v>2275</v>
      </c>
      <c r="C906" s="99" t="s">
        <v>2276</v>
      </c>
      <c r="D906" s="23" t="s">
        <v>1967</v>
      </c>
      <c r="F906" s="44" t="s">
        <v>2391</v>
      </c>
      <c r="G906" s="24" t="s">
        <v>2378</v>
      </c>
      <c r="H906" s="42" t="s">
        <v>2377</v>
      </c>
    </row>
    <row r="907" spans="1:8" ht="72.5" x14ac:dyDescent="0.35">
      <c r="A907" s="25">
        <v>917</v>
      </c>
      <c r="B907" s="19" t="s">
        <v>1715</v>
      </c>
      <c r="C907" s="99" t="s">
        <v>1246</v>
      </c>
      <c r="D907" s="19" t="s">
        <v>403</v>
      </c>
      <c r="E907" s="113" t="s">
        <v>1247</v>
      </c>
      <c r="F907" s="47" t="s">
        <v>3273</v>
      </c>
      <c r="G907" s="26" t="s">
        <v>1432</v>
      </c>
      <c r="H907" s="25" t="s">
        <v>417</v>
      </c>
    </row>
    <row r="908" spans="1:8" ht="43.5" x14ac:dyDescent="0.35">
      <c r="A908" s="25">
        <v>918</v>
      </c>
      <c r="B908" s="19" t="s">
        <v>1716</v>
      </c>
      <c r="C908" s="99" t="s">
        <v>1248</v>
      </c>
      <c r="D908" s="19" t="s">
        <v>3798</v>
      </c>
      <c r="E908" s="113" t="s">
        <v>1249</v>
      </c>
      <c r="F908" s="47" t="s">
        <v>3274</v>
      </c>
      <c r="G908" s="26" t="s">
        <v>1432</v>
      </c>
      <c r="H908" s="25" t="s">
        <v>417</v>
      </c>
    </row>
    <row r="909" spans="1:8" x14ac:dyDescent="0.35">
      <c r="A909" s="25">
        <v>633</v>
      </c>
      <c r="B909" s="23" t="s">
        <v>2277</v>
      </c>
      <c r="C909" s="99" t="s">
        <v>2689</v>
      </c>
      <c r="D909" s="36" t="s">
        <v>1967</v>
      </c>
      <c r="E909" s="115"/>
      <c r="F909" s="47" t="s">
        <v>351</v>
      </c>
      <c r="G909" s="26" t="s">
        <v>415</v>
      </c>
      <c r="H909" s="26" t="s">
        <v>224</v>
      </c>
    </row>
    <row r="910" spans="1:8" ht="29" x14ac:dyDescent="0.35">
      <c r="A910" s="25">
        <v>634</v>
      </c>
      <c r="B910" s="19" t="s">
        <v>352</v>
      </c>
      <c r="C910" s="99" t="s">
        <v>287</v>
      </c>
      <c r="D910" s="36" t="s">
        <v>1967</v>
      </c>
      <c r="E910" s="115"/>
      <c r="F910" s="47" t="s">
        <v>2690</v>
      </c>
      <c r="G910" s="26" t="s">
        <v>415</v>
      </c>
      <c r="H910" s="26" t="s">
        <v>224</v>
      </c>
    </row>
    <row r="911" spans="1:8" ht="26" x14ac:dyDescent="0.35">
      <c r="A911" s="42">
        <v>1304</v>
      </c>
      <c r="B911" s="23" t="s">
        <v>2941</v>
      </c>
      <c r="C911" s="99" t="s">
        <v>2287</v>
      </c>
      <c r="D911" s="23" t="s">
        <v>1967</v>
      </c>
      <c r="F911" s="73"/>
      <c r="G911" s="24" t="s">
        <v>2378</v>
      </c>
      <c r="H911" s="42" t="s">
        <v>2377</v>
      </c>
    </row>
    <row r="912" spans="1:8" x14ac:dyDescent="0.35">
      <c r="A912" s="42">
        <v>1303</v>
      </c>
      <c r="B912" s="23" t="s">
        <v>2285</v>
      </c>
      <c r="C912" s="99" t="s">
        <v>2286</v>
      </c>
      <c r="D912" s="23" t="s">
        <v>1967</v>
      </c>
      <c r="F912" s="73"/>
      <c r="G912" s="24" t="s">
        <v>2378</v>
      </c>
      <c r="H912" s="42" t="s">
        <v>2377</v>
      </c>
    </row>
    <row r="913" spans="1:8" x14ac:dyDescent="0.35">
      <c r="A913" s="25">
        <v>635</v>
      </c>
      <c r="B913" s="19" t="s">
        <v>1717</v>
      </c>
      <c r="C913" s="99" t="s">
        <v>186</v>
      </c>
      <c r="D913" s="19" t="s">
        <v>3798</v>
      </c>
      <c r="E913" s="115"/>
      <c r="F913" s="62"/>
      <c r="G913" s="28" t="s">
        <v>226</v>
      </c>
      <c r="H913" s="25" t="s">
        <v>224</v>
      </c>
    </row>
    <row r="914" spans="1:8" ht="43.5" x14ac:dyDescent="0.35">
      <c r="A914" s="25">
        <v>1011</v>
      </c>
      <c r="B914" s="30" t="s">
        <v>1718</v>
      </c>
      <c r="C914" s="105" t="s">
        <v>1385</v>
      </c>
      <c r="D914" s="30" t="s">
        <v>403</v>
      </c>
      <c r="E914" s="112" t="s">
        <v>1386</v>
      </c>
      <c r="F914" s="49" t="s">
        <v>3331</v>
      </c>
      <c r="G914" s="26" t="s">
        <v>992</v>
      </c>
      <c r="H914" s="25" t="s">
        <v>417</v>
      </c>
    </row>
    <row r="915" spans="1:8" ht="101.5" x14ac:dyDescent="0.35">
      <c r="A915" s="25">
        <v>1060</v>
      </c>
      <c r="B915" s="19" t="s">
        <v>1591</v>
      </c>
      <c r="C915" s="105" t="s">
        <v>1592</v>
      </c>
      <c r="D915" s="36" t="s">
        <v>1967</v>
      </c>
      <c r="E915" s="112"/>
      <c r="F915" s="50" t="s">
        <v>2758</v>
      </c>
      <c r="G915" s="26" t="s">
        <v>1513</v>
      </c>
      <c r="H915" s="25" t="s">
        <v>1514</v>
      </c>
    </row>
    <row r="916" spans="1:8" ht="43.5" x14ac:dyDescent="0.35">
      <c r="A916" s="25">
        <v>787</v>
      </c>
      <c r="B916" s="19" t="s">
        <v>1719</v>
      </c>
      <c r="C916" s="99" t="s">
        <v>1044</v>
      </c>
      <c r="D916" s="19" t="s">
        <v>403</v>
      </c>
      <c r="E916" s="113" t="s">
        <v>1045</v>
      </c>
      <c r="F916" s="47" t="s">
        <v>3181</v>
      </c>
      <c r="G916" s="26" t="s">
        <v>418</v>
      </c>
      <c r="H916" s="25" t="s">
        <v>417</v>
      </c>
    </row>
    <row r="917" spans="1:8" ht="29" x14ac:dyDescent="0.35">
      <c r="A917" s="25">
        <v>636</v>
      </c>
      <c r="B917" s="19" t="s">
        <v>187</v>
      </c>
      <c r="C917" s="99" t="s">
        <v>2117</v>
      </c>
      <c r="D917" s="19" t="s">
        <v>3798</v>
      </c>
      <c r="E917" s="115"/>
      <c r="F917" s="62" t="s">
        <v>3104</v>
      </c>
      <c r="G917" s="28" t="s">
        <v>226</v>
      </c>
      <c r="H917" s="25" t="s">
        <v>224</v>
      </c>
    </row>
    <row r="918" spans="1:8" x14ac:dyDescent="0.35">
      <c r="A918" s="42">
        <v>1306</v>
      </c>
      <c r="B918" s="23" t="s">
        <v>2288</v>
      </c>
      <c r="C918" s="99" t="s">
        <v>2289</v>
      </c>
      <c r="D918" s="23" t="s">
        <v>1967</v>
      </c>
      <c r="F918" s="44" t="s">
        <v>2942</v>
      </c>
      <c r="G918" s="24" t="s">
        <v>2378</v>
      </c>
      <c r="H918" s="42" t="s">
        <v>2377</v>
      </c>
    </row>
    <row r="919" spans="1:8" ht="43.5" x14ac:dyDescent="0.35">
      <c r="A919" s="25">
        <v>788</v>
      </c>
      <c r="B919" s="19" t="s">
        <v>1720</v>
      </c>
      <c r="C919" s="99" t="s">
        <v>1046</v>
      </c>
      <c r="D919" s="19" t="s">
        <v>403</v>
      </c>
      <c r="E919" s="119"/>
      <c r="F919" s="47" t="s">
        <v>3182</v>
      </c>
      <c r="G919" s="26" t="s">
        <v>418</v>
      </c>
      <c r="H919" s="25" t="s">
        <v>417</v>
      </c>
    </row>
    <row r="920" spans="1:8" ht="43.5" x14ac:dyDescent="0.35">
      <c r="A920" s="25">
        <v>789</v>
      </c>
      <c r="B920" s="19" t="s">
        <v>1721</v>
      </c>
      <c r="C920" s="99" t="s">
        <v>1047</v>
      </c>
      <c r="D920" s="19" t="s">
        <v>403</v>
      </c>
      <c r="E920" s="113" t="s">
        <v>1048</v>
      </c>
      <c r="F920" s="47" t="s">
        <v>3183</v>
      </c>
      <c r="G920" s="26" t="s">
        <v>418</v>
      </c>
      <c r="H920" s="25" t="s">
        <v>417</v>
      </c>
    </row>
    <row r="921" spans="1:8" ht="26" x14ac:dyDescent="0.35">
      <c r="A921" s="25">
        <v>637</v>
      </c>
      <c r="B921" s="18" t="s">
        <v>711</v>
      </c>
      <c r="C921" s="101" t="s">
        <v>809</v>
      </c>
      <c r="D921" s="34" t="s">
        <v>403</v>
      </c>
      <c r="E921" s="112" t="s">
        <v>712</v>
      </c>
      <c r="F921" s="50"/>
      <c r="G921" s="26" t="s">
        <v>2130</v>
      </c>
      <c r="H921" s="27" t="s">
        <v>768</v>
      </c>
    </row>
    <row r="922" spans="1:8" ht="130.5" x14ac:dyDescent="0.35">
      <c r="A922" s="25">
        <v>1455</v>
      </c>
      <c r="B922" s="19" t="s">
        <v>3063</v>
      </c>
      <c r="C922" s="86" t="s">
        <v>3064</v>
      </c>
      <c r="D922" s="19" t="s">
        <v>424</v>
      </c>
      <c r="E922" s="110" t="s">
        <v>3065</v>
      </c>
      <c r="F922" s="81" t="s">
        <v>3114</v>
      </c>
      <c r="G922" s="26" t="s">
        <v>226</v>
      </c>
      <c r="H922" s="25"/>
    </row>
    <row r="923" spans="1:8" ht="43.5" x14ac:dyDescent="0.35">
      <c r="A923" s="25">
        <v>919</v>
      </c>
      <c r="B923" s="19" t="s">
        <v>1722</v>
      </c>
      <c r="C923" s="99" t="s">
        <v>1250</v>
      </c>
      <c r="D923" s="19" t="s">
        <v>403</v>
      </c>
      <c r="E923" s="113" t="s">
        <v>1251</v>
      </c>
      <c r="F923" s="47" t="s">
        <v>3275</v>
      </c>
      <c r="G923" s="26" t="s">
        <v>1432</v>
      </c>
      <c r="H923" s="25" t="s">
        <v>417</v>
      </c>
    </row>
    <row r="924" spans="1:8" ht="72.5" x14ac:dyDescent="0.35">
      <c r="A924" s="25">
        <v>920</v>
      </c>
      <c r="B924" s="19" t="s">
        <v>1723</v>
      </c>
      <c r="C924" s="99" t="s">
        <v>1252</v>
      </c>
      <c r="D924" s="19" t="s">
        <v>424</v>
      </c>
      <c r="E924" s="113" t="s">
        <v>1253</v>
      </c>
      <c r="F924" s="47" t="s">
        <v>3276</v>
      </c>
      <c r="G924" s="26" t="s">
        <v>1432</v>
      </c>
      <c r="H924" s="25" t="s">
        <v>417</v>
      </c>
    </row>
    <row r="925" spans="1:8" x14ac:dyDescent="0.35">
      <c r="A925" s="42">
        <v>1307</v>
      </c>
      <c r="B925" s="23" t="s">
        <v>2943</v>
      </c>
      <c r="C925" s="99" t="s">
        <v>2944</v>
      </c>
      <c r="D925" s="23" t="s">
        <v>1967</v>
      </c>
      <c r="F925" s="73"/>
      <c r="G925" s="24" t="s">
        <v>2378</v>
      </c>
      <c r="H925" s="42" t="s">
        <v>2377</v>
      </c>
    </row>
    <row r="926" spans="1:8" ht="43.5" x14ac:dyDescent="0.35">
      <c r="A926" s="25">
        <v>1012</v>
      </c>
      <c r="B926" s="30" t="s">
        <v>1724</v>
      </c>
      <c r="C926" s="105" t="s">
        <v>1387</v>
      </c>
      <c r="D926" s="30" t="s">
        <v>3798</v>
      </c>
      <c r="E926" s="112" t="s">
        <v>1388</v>
      </c>
      <c r="F926" s="49" t="s">
        <v>3332</v>
      </c>
      <c r="G926" s="26" t="s">
        <v>992</v>
      </c>
      <c r="H926" s="25" t="s">
        <v>417</v>
      </c>
    </row>
    <row r="927" spans="1:8" ht="87" x14ac:dyDescent="0.35">
      <c r="A927" s="25">
        <v>921</v>
      </c>
      <c r="B927" s="19" t="s">
        <v>1725</v>
      </c>
      <c r="C927" s="98" t="s">
        <v>1254</v>
      </c>
      <c r="D927" s="19" t="s">
        <v>424</v>
      </c>
      <c r="E927" s="113" t="s">
        <v>1255</v>
      </c>
      <c r="F927" s="47" t="s">
        <v>3277</v>
      </c>
      <c r="G927" s="26" t="s">
        <v>1432</v>
      </c>
      <c r="H927" s="25" t="s">
        <v>417</v>
      </c>
    </row>
    <row r="928" spans="1:8" ht="87" x14ac:dyDescent="0.35">
      <c r="A928" s="25">
        <v>1013</v>
      </c>
      <c r="B928" s="30" t="s">
        <v>188</v>
      </c>
      <c r="C928" s="105" t="s">
        <v>1389</v>
      </c>
      <c r="D928" s="30" t="s">
        <v>403</v>
      </c>
      <c r="E928" s="112" t="s">
        <v>1390</v>
      </c>
      <c r="F928" s="49" t="s">
        <v>3333</v>
      </c>
      <c r="G928" s="26" t="s">
        <v>992</v>
      </c>
      <c r="H928" s="25" t="s">
        <v>417</v>
      </c>
    </row>
    <row r="929" spans="1:8" x14ac:dyDescent="0.35">
      <c r="A929" s="42">
        <v>1308</v>
      </c>
      <c r="B929" s="23" t="s">
        <v>2945</v>
      </c>
      <c r="C929" s="99" t="s">
        <v>2290</v>
      </c>
      <c r="D929" s="23" t="s">
        <v>1967</v>
      </c>
      <c r="F929" s="73"/>
      <c r="G929" s="24" t="s">
        <v>2378</v>
      </c>
      <c r="H929" s="42" t="s">
        <v>2377</v>
      </c>
    </row>
    <row r="930" spans="1:8" ht="43.5" x14ac:dyDescent="0.35">
      <c r="A930" s="25">
        <v>1014</v>
      </c>
      <c r="B930" s="30" t="s">
        <v>1726</v>
      </c>
      <c r="C930" s="105" t="s">
        <v>1391</v>
      </c>
      <c r="D930" s="30" t="s">
        <v>3798</v>
      </c>
      <c r="E930" s="112" t="s">
        <v>3648</v>
      </c>
      <c r="F930" s="49" t="s">
        <v>3334</v>
      </c>
      <c r="G930" s="26" t="s">
        <v>992</v>
      </c>
      <c r="H930" s="25" t="s">
        <v>417</v>
      </c>
    </row>
    <row r="931" spans="1:8" ht="58" x14ac:dyDescent="0.35">
      <c r="A931" s="25">
        <v>639</v>
      </c>
      <c r="B931" s="18" t="s">
        <v>713</v>
      </c>
      <c r="C931" s="101" t="s">
        <v>964</v>
      </c>
      <c r="D931" s="34" t="s">
        <v>3798</v>
      </c>
      <c r="E931" s="113" t="s">
        <v>1256</v>
      </c>
      <c r="F931" s="47" t="s">
        <v>3150</v>
      </c>
      <c r="G931" s="26" t="s">
        <v>2130</v>
      </c>
      <c r="H931" s="27" t="s">
        <v>768</v>
      </c>
    </row>
    <row r="932" spans="1:8" ht="43.5" x14ac:dyDescent="0.35">
      <c r="A932" s="25">
        <v>1015</v>
      </c>
      <c r="B932" s="30" t="s">
        <v>1729</v>
      </c>
      <c r="C932" s="105" t="s">
        <v>1392</v>
      </c>
      <c r="D932" s="30" t="s">
        <v>403</v>
      </c>
      <c r="E932" s="112" t="s">
        <v>1393</v>
      </c>
      <c r="F932" s="49" t="s">
        <v>3335</v>
      </c>
      <c r="G932" s="26" t="s">
        <v>992</v>
      </c>
      <c r="H932" s="25" t="s">
        <v>417</v>
      </c>
    </row>
    <row r="933" spans="1:8" x14ac:dyDescent="0.35">
      <c r="A933" s="42">
        <v>1331</v>
      </c>
      <c r="B933" s="23" t="s">
        <v>2968</v>
      </c>
      <c r="C933" s="99" t="s">
        <v>2305</v>
      </c>
      <c r="D933" s="23" t="s">
        <v>1967</v>
      </c>
      <c r="F933" s="73"/>
      <c r="G933" s="24" t="s">
        <v>2378</v>
      </c>
      <c r="H933" s="42" t="s">
        <v>2377</v>
      </c>
    </row>
    <row r="934" spans="1:8" x14ac:dyDescent="0.35">
      <c r="A934" s="42">
        <v>1332</v>
      </c>
      <c r="B934" s="23" t="s">
        <v>2306</v>
      </c>
      <c r="C934" s="99" t="s">
        <v>2307</v>
      </c>
      <c r="D934" s="23" t="s">
        <v>1967</v>
      </c>
      <c r="F934" s="73"/>
      <c r="G934" s="24" t="s">
        <v>2378</v>
      </c>
      <c r="H934" s="42" t="s">
        <v>2377</v>
      </c>
    </row>
    <row r="935" spans="1:8" ht="29" x14ac:dyDescent="0.35">
      <c r="A935" s="25">
        <v>640</v>
      </c>
      <c r="B935" s="19" t="s">
        <v>189</v>
      </c>
      <c r="C935" s="99" t="s">
        <v>190</v>
      </c>
      <c r="D935" s="19" t="s">
        <v>424</v>
      </c>
      <c r="E935" s="115"/>
      <c r="F935" s="62"/>
      <c r="G935" s="28" t="s">
        <v>226</v>
      </c>
      <c r="H935" s="25" t="s">
        <v>224</v>
      </c>
    </row>
    <row r="936" spans="1:8" ht="26" x14ac:dyDescent="0.35">
      <c r="A936" s="25">
        <v>641</v>
      </c>
      <c r="B936" s="18" t="s">
        <v>714</v>
      </c>
      <c r="C936" s="101" t="s">
        <v>866</v>
      </c>
      <c r="D936" s="34" t="s">
        <v>424</v>
      </c>
      <c r="E936" s="112" t="s">
        <v>716</v>
      </c>
      <c r="F936" s="50"/>
      <c r="G936" s="26" t="s">
        <v>2130</v>
      </c>
      <c r="H936" s="27" t="s">
        <v>768</v>
      </c>
    </row>
    <row r="937" spans="1:8" x14ac:dyDescent="0.35">
      <c r="A937" s="42">
        <v>1407</v>
      </c>
      <c r="B937" s="23" t="s">
        <v>2349</v>
      </c>
      <c r="C937" s="99" t="s">
        <v>3034</v>
      </c>
      <c r="D937" s="23" t="s">
        <v>3502</v>
      </c>
      <c r="F937" s="73"/>
      <c r="G937" s="24" t="s">
        <v>2378</v>
      </c>
      <c r="H937" s="42" t="s">
        <v>2377</v>
      </c>
    </row>
    <row r="938" spans="1:8" ht="72.5" x14ac:dyDescent="0.35">
      <c r="A938" s="25">
        <v>923</v>
      </c>
      <c r="B938" s="19" t="s">
        <v>1730</v>
      </c>
      <c r="C938" s="98" t="s">
        <v>1257</v>
      </c>
      <c r="D938" s="19" t="s">
        <v>3798</v>
      </c>
      <c r="E938" s="113" t="s">
        <v>1258</v>
      </c>
      <c r="F938" s="47" t="s">
        <v>3278</v>
      </c>
      <c r="G938" s="26" t="s">
        <v>1432</v>
      </c>
      <c r="H938" s="25" t="s">
        <v>417</v>
      </c>
    </row>
    <row r="939" spans="1:8" ht="29" x14ac:dyDescent="0.35">
      <c r="A939" s="25">
        <v>924</v>
      </c>
      <c r="B939" s="19" t="s">
        <v>1731</v>
      </c>
      <c r="C939" s="99" t="s">
        <v>1259</v>
      </c>
      <c r="D939" s="19" t="s">
        <v>424</v>
      </c>
      <c r="E939" s="113" t="s">
        <v>1260</v>
      </c>
      <c r="F939" s="47" t="s">
        <v>3279</v>
      </c>
      <c r="G939" s="26" t="s">
        <v>1432</v>
      </c>
      <c r="H939" s="25" t="s">
        <v>417</v>
      </c>
    </row>
    <row r="940" spans="1:8" ht="26" x14ac:dyDescent="0.35">
      <c r="A940" s="25">
        <v>642</v>
      </c>
      <c r="B940" s="18" t="s">
        <v>715</v>
      </c>
      <c r="C940" s="101" t="s">
        <v>867</v>
      </c>
      <c r="D940" s="34" t="s">
        <v>424</v>
      </c>
      <c r="E940" s="119"/>
      <c r="F940" s="50"/>
      <c r="G940" s="26" t="s">
        <v>2130</v>
      </c>
      <c r="H940" s="27" t="s">
        <v>768</v>
      </c>
    </row>
    <row r="941" spans="1:8" ht="58" x14ac:dyDescent="0.35">
      <c r="A941" s="25">
        <v>643</v>
      </c>
      <c r="B941" s="18" t="s">
        <v>717</v>
      </c>
      <c r="C941" s="93" t="s">
        <v>2483</v>
      </c>
      <c r="D941" s="34" t="s">
        <v>3798</v>
      </c>
      <c r="E941" s="119" t="s">
        <v>2484</v>
      </c>
      <c r="F941" s="1" t="s">
        <v>2493</v>
      </c>
      <c r="G941" s="26" t="s">
        <v>2130</v>
      </c>
      <c r="H941" s="27" t="s">
        <v>768</v>
      </c>
    </row>
    <row r="942" spans="1:8" ht="43.5" x14ac:dyDescent="0.35">
      <c r="A942" s="25">
        <v>1016</v>
      </c>
      <c r="B942" s="30" t="s">
        <v>1732</v>
      </c>
      <c r="C942" s="105" t="s">
        <v>1394</v>
      </c>
      <c r="D942" s="30" t="s">
        <v>403</v>
      </c>
      <c r="E942" s="112" t="s">
        <v>1395</v>
      </c>
      <c r="F942" s="49" t="s">
        <v>3336</v>
      </c>
      <c r="G942" s="26" t="s">
        <v>992</v>
      </c>
      <c r="H942" s="25" t="s">
        <v>417</v>
      </c>
    </row>
    <row r="943" spans="1:8" ht="43.5" x14ac:dyDescent="0.35">
      <c r="A943" s="25">
        <v>644</v>
      </c>
      <c r="B943" s="18" t="s">
        <v>718</v>
      </c>
      <c r="C943" s="101" t="s">
        <v>868</v>
      </c>
      <c r="D943" s="34" t="s">
        <v>424</v>
      </c>
      <c r="E943" s="119" t="s">
        <v>3423</v>
      </c>
      <c r="F943" s="1" t="s">
        <v>2494</v>
      </c>
      <c r="G943" s="26" t="s">
        <v>2130</v>
      </c>
      <c r="H943" s="27" t="s">
        <v>768</v>
      </c>
    </row>
    <row r="944" spans="1:8" ht="26" x14ac:dyDescent="0.35">
      <c r="A944" s="42">
        <v>1309</v>
      </c>
      <c r="B944" s="23" t="s">
        <v>2946</v>
      </c>
      <c r="C944" s="99" t="s">
        <v>2947</v>
      </c>
      <c r="D944" s="23" t="s">
        <v>1967</v>
      </c>
      <c r="F944" s="73"/>
      <c r="G944" s="24" t="s">
        <v>2378</v>
      </c>
      <c r="H944" s="42" t="s">
        <v>2377</v>
      </c>
    </row>
    <row r="945" spans="1:8" ht="26" x14ac:dyDescent="0.35">
      <c r="A945" s="25">
        <v>645</v>
      </c>
      <c r="B945" s="18" t="s">
        <v>719</v>
      </c>
      <c r="C945" s="101" t="s">
        <v>2485</v>
      </c>
      <c r="D945" s="34" t="s">
        <v>3798</v>
      </c>
      <c r="E945" s="119"/>
      <c r="F945" t="s">
        <v>2495</v>
      </c>
      <c r="G945" s="26" t="s">
        <v>2130</v>
      </c>
      <c r="H945" s="27" t="s">
        <v>768</v>
      </c>
    </row>
    <row r="946" spans="1:8" ht="26" x14ac:dyDescent="0.35">
      <c r="A946" s="25">
        <v>646</v>
      </c>
      <c r="B946" s="18" t="s">
        <v>720</v>
      </c>
      <c r="C946" s="101" t="s">
        <v>965</v>
      </c>
      <c r="D946" s="34" t="s">
        <v>3798</v>
      </c>
      <c r="E946" s="119"/>
      <c r="F946" s="50"/>
      <c r="G946" s="26" t="s">
        <v>2130</v>
      </c>
      <c r="H946" s="27" t="s">
        <v>768</v>
      </c>
    </row>
    <row r="947" spans="1:8" ht="58" x14ac:dyDescent="0.35">
      <c r="A947" s="25">
        <v>1017</v>
      </c>
      <c r="B947" s="30" t="s">
        <v>1733</v>
      </c>
      <c r="C947" s="105" t="s">
        <v>1396</v>
      </c>
      <c r="D947" s="30" t="s">
        <v>403</v>
      </c>
      <c r="E947" s="112" t="s">
        <v>1397</v>
      </c>
      <c r="F947" s="49" t="s">
        <v>3337</v>
      </c>
      <c r="G947" s="26" t="s">
        <v>992</v>
      </c>
      <c r="H947" s="25" t="s">
        <v>417</v>
      </c>
    </row>
    <row r="948" spans="1:8" ht="26" x14ac:dyDescent="0.35">
      <c r="A948" s="25">
        <v>647</v>
      </c>
      <c r="B948" s="18" t="s">
        <v>721</v>
      </c>
      <c r="C948" s="101" t="s">
        <v>869</v>
      </c>
      <c r="D948" s="34" t="s">
        <v>424</v>
      </c>
      <c r="E948" s="119"/>
      <c r="F948" s="50"/>
      <c r="G948" s="26" t="s">
        <v>2130</v>
      </c>
      <c r="H948" s="27" t="s">
        <v>768</v>
      </c>
    </row>
    <row r="949" spans="1:8" x14ac:dyDescent="0.35">
      <c r="A949" s="25">
        <v>648</v>
      </c>
      <c r="B949" s="19" t="s">
        <v>191</v>
      </c>
      <c r="C949" s="99" t="s">
        <v>192</v>
      </c>
      <c r="D949" s="19" t="s">
        <v>403</v>
      </c>
      <c r="E949" s="115"/>
      <c r="F949" s="62"/>
      <c r="G949" s="28" t="s">
        <v>226</v>
      </c>
      <c r="H949" s="25" t="s">
        <v>224</v>
      </c>
    </row>
    <row r="950" spans="1:8" ht="26" x14ac:dyDescent="0.35">
      <c r="A950" s="25">
        <v>649</v>
      </c>
      <c r="B950" s="18" t="s">
        <v>722</v>
      </c>
      <c r="C950" s="101" t="s">
        <v>870</v>
      </c>
      <c r="D950" s="34" t="s">
        <v>424</v>
      </c>
      <c r="E950" s="119"/>
      <c r="F950" s="50"/>
      <c r="G950" s="26" t="s">
        <v>2130</v>
      </c>
      <c r="H950" s="27" t="s">
        <v>768</v>
      </c>
    </row>
    <row r="951" spans="1:8" ht="26" x14ac:dyDescent="0.35">
      <c r="A951" s="25">
        <v>651</v>
      </c>
      <c r="B951" s="18" t="s">
        <v>193</v>
      </c>
      <c r="C951" s="101" t="s">
        <v>1495</v>
      </c>
      <c r="D951" s="34" t="s">
        <v>424</v>
      </c>
      <c r="E951" s="119"/>
      <c r="F951" s="50"/>
      <c r="G951" s="26" t="s">
        <v>2130</v>
      </c>
      <c r="H951" s="27" t="s">
        <v>768</v>
      </c>
    </row>
    <row r="952" spans="1:8" ht="26" x14ac:dyDescent="0.35">
      <c r="A952" s="25">
        <v>652</v>
      </c>
      <c r="B952" s="18" t="s">
        <v>723</v>
      </c>
      <c r="C952" s="101" t="s">
        <v>871</v>
      </c>
      <c r="D952" s="34" t="s">
        <v>3798</v>
      </c>
      <c r="E952" s="119"/>
      <c r="F952" s="50"/>
      <c r="G952" s="26" t="s">
        <v>2130</v>
      </c>
      <c r="H952" s="27" t="s">
        <v>768</v>
      </c>
    </row>
    <row r="953" spans="1:8" ht="58" x14ac:dyDescent="0.35">
      <c r="A953" s="25">
        <v>653</v>
      </c>
      <c r="B953" s="19" t="s">
        <v>2691</v>
      </c>
      <c r="C953" s="77" t="s">
        <v>3580</v>
      </c>
      <c r="D953" s="19"/>
      <c r="E953" s="115"/>
      <c r="F953" s="62" t="s">
        <v>2408</v>
      </c>
      <c r="G953" s="25" t="s">
        <v>251</v>
      </c>
      <c r="H953" s="25" t="s">
        <v>224</v>
      </c>
    </row>
    <row r="954" spans="1:8" ht="58" x14ac:dyDescent="0.35">
      <c r="A954" s="25">
        <v>790</v>
      </c>
      <c r="B954" s="19" t="s">
        <v>1734</v>
      </c>
      <c r="C954" s="99" t="s">
        <v>1049</v>
      </c>
      <c r="D954" s="19" t="s">
        <v>403</v>
      </c>
      <c r="E954" s="113" t="s">
        <v>1050</v>
      </c>
      <c r="F954" s="47" t="s">
        <v>3184</v>
      </c>
      <c r="G954" s="26" t="s">
        <v>418</v>
      </c>
      <c r="H954" s="25" t="s">
        <v>417</v>
      </c>
    </row>
    <row r="955" spans="1:8" ht="26" x14ac:dyDescent="0.35">
      <c r="A955" s="25">
        <v>654</v>
      </c>
      <c r="B955" s="18" t="s">
        <v>724</v>
      </c>
      <c r="C955" s="101" t="s">
        <v>966</v>
      </c>
      <c r="D955" s="34" t="s">
        <v>3798</v>
      </c>
      <c r="E955" s="112" t="s">
        <v>725</v>
      </c>
      <c r="F955" s="50"/>
      <c r="G955" s="26" t="s">
        <v>2130</v>
      </c>
      <c r="H955" s="27" t="s">
        <v>768</v>
      </c>
    </row>
    <row r="956" spans="1:8" x14ac:dyDescent="0.35">
      <c r="A956" s="42">
        <v>1408</v>
      </c>
      <c r="B956" s="23" t="s">
        <v>2350</v>
      </c>
      <c r="C956" s="98" t="s">
        <v>2351</v>
      </c>
      <c r="D956" s="23" t="s">
        <v>3502</v>
      </c>
      <c r="F956" s="73"/>
      <c r="G956" s="24" t="s">
        <v>2378</v>
      </c>
      <c r="H956" s="42" t="s">
        <v>2377</v>
      </c>
    </row>
    <row r="957" spans="1:8" ht="26" x14ac:dyDescent="0.35">
      <c r="A957" s="25">
        <v>655</v>
      </c>
      <c r="B957" s="18" t="s">
        <v>726</v>
      </c>
      <c r="C957" s="101" t="s">
        <v>967</v>
      </c>
      <c r="D957" s="34" t="s">
        <v>3798</v>
      </c>
      <c r="E957" s="119"/>
      <c r="F957" s="50"/>
      <c r="G957" s="26" t="s">
        <v>2130</v>
      </c>
      <c r="H957" s="27" t="s">
        <v>768</v>
      </c>
    </row>
    <row r="958" spans="1:8" ht="26" x14ac:dyDescent="0.35">
      <c r="A958" s="25">
        <v>656</v>
      </c>
      <c r="B958" s="18" t="s">
        <v>727</v>
      </c>
      <c r="C958" s="101" t="s">
        <v>810</v>
      </c>
      <c r="D958" s="34" t="s">
        <v>403</v>
      </c>
      <c r="E958" s="119" t="s">
        <v>3640</v>
      </c>
      <c r="F958" s="50"/>
      <c r="G958" s="26" t="s">
        <v>2130</v>
      </c>
      <c r="H958" s="27" t="s">
        <v>768</v>
      </c>
    </row>
    <row r="959" spans="1:8" ht="58" x14ac:dyDescent="0.35">
      <c r="A959" s="25">
        <v>1018</v>
      </c>
      <c r="B959" s="30" t="s">
        <v>1735</v>
      </c>
      <c r="C959" s="105" t="s">
        <v>1398</v>
      </c>
      <c r="D959" s="30" t="s">
        <v>3798</v>
      </c>
      <c r="E959" s="112" t="s">
        <v>1399</v>
      </c>
      <c r="F959" s="49" t="s">
        <v>3338</v>
      </c>
      <c r="G959" s="26" t="s">
        <v>992</v>
      </c>
      <c r="H959" s="25" t="s">
        <v>417</v>
      </c>
    </row>
    <row r="960" spans="1:8" x14ac:dyDescent="0.35">
      <c r="A960" s="42">
        <v>1310</v>
      </c>
      <c r="B960" s="23" t="s">
        <v>2948</v>
      </c>
      <c r="C960" s="99" t="s">
        <v>2291</v>
      </c>
      <c r="D960" s="23" t="s">
        <v>1967</v>
      </c>
      <c r="F960" s="44" t="s">
        <v>2949</v>
      </c>
      <c r="G960" s="24" t="s">
        <v>2378</v>
      </c>
      <c r="H960" s="42" t="s">
        <v>2377</v>
      </c>
    </row>
    <row r="961" spans="1:8" x14ac:dyDescent="0.35">
      <c r="A961" s="25">
        <v>657</v>
      </c>
      <c r="B961" s="19" t="s">
        <v>353</v>
      </c>
      <c r="C961" s="99" t="s">
        <v>354</v>
      </c>
      <c r="D961" s="36" t="s">
        <v>1967</v>
      </c>
      <c r="E961" s="115"/>
      <c r="F961" s="47" t="s">
        <v>355</v>
      </c>
      <c r="G961" s="26" t="s">
        <v>415</v>
      </c>
      <c r="H961" s="26" t="s">
        <v>224</v>
      </c>
    </row>
    <row r="962" spans="1:8" ht="43.5" x14ac:dyDescent="0.35">
      <c r="A962" s="25">
        <v>1019</v>
      </c>
      <c r="B962" s="30" t="s">
        <v>1736</v>
      </c>
      <c r="C962" s="105" t="s">
        <v>1400</v>
      </c>
      <c r="D962" s="30" t="s">
        <v>3798</v>
      </c>
      <c r="E962" s="119"/>
      <c r="F962" s="49" t="s">
        <v>3339</v>
      </c>
      <c r="G962" s="26" t="s">
        <v>992</v>
      </c>
      <c r="H962" s="25" t="s">
        <v>417</v>
      </c>
    </row>
    <row r="963" spans="1:8" x14ac:dyDescent="0.35">
      <c r="A963" s="42">
        <v>1333</v>
      </c>
      <c r="B963" s="23" t="s">
        <v>2969</v>
      </c>
      <c r="C963" s="99" t="s">
        <v>2308</v>
      </c>
      <c r="D963" s="23" t="s">
        <v>1967</v>
      </c>
      <c r="F963" s="73"/>
      <c r="G963" s="24" t="s">
        <v>2378</v>
      </c>
      <c r="H963" s="42" t="s">
        <v>2377</v>
      </c>
    </row>
    <row r="964" spans="1:8" ht="58" x14ac:dyDescent="0.35">
      <c r="A964" s="25">
        <v>791</v>
      </c>
      <c r="B964" s="19" t="s">
        <v>1737</v>
      </c>
      <c r="C964" s="99" t="s">
        <v>1051</v>
      </c>
      <c r="D964" s="19" t="s">
        <v>424</v>
      </c>
      <c r="E964" s="113" t="s">
        <v>1052</v>
      </c>
      <c r="F964" s="47" t="s">
        <v>3185</v>
      </c>
      <c r="G964" s="26" t="s">
        <v>418</v>
      </c>
      <c r="H964" s="25" t="s">
        <v>417</v>
      </c>
    </row>
    <row r="965" spans="1:8" ht="72.5" x14ac:dyDescent="0.35">
      <c r="A965" s="25">
        <v>792</v>
      </c>
      <c r="B965" s="19" t="s">
        <v>1738</v>
      </c>
      <c r="C965" s="99" t="s">
        <v>1053</v>
      </c>
      <c r="D965" s="19" t="s">
        <v>424</v>
      </c>
      <c r="E965" s="113" t="s">
        <v>1054</v>
      </c>
      <c r="F965" s="47" t="s">
        <v>3186</v>
      </c>
      <c r="G965" s="26" t="s">
        <v>418</v>
      </c>
      <c r="H965" s="25" t="s">
        <v>417</v>
      </c>
    </row>
    <row r="966" spans="1:8" x14ac:dyDescent="0.35">
      <c r="A966" s="42">
        <v>1311</v>
      </c>
      <c r="B966" s="23" t="s">
        <v>2292</v>
      </c>
      <c r="C966" s="99" t="s">
        <v>2195</v>
      </c>
      <c r="D966" s="23" t="s">
        <v>1967</v>
      </c>
      <c r="F966" s="44" t="s">
        <v>2950</v>
      </c>
      <c r="G966" s="24" t="s">
        <v>2378</v>
      </c>
      <c r="H966" s="42" t="s">
        <v>2377</v>
      </c>
    </row>
    <row r="967" spans="1:8" x14ac:dyDescent="0.35">
      <c r="A967" s="42">
        <v>1312</v>
      </c>
      <c r="B967" s="23" t="s">
        <v>2951</v>
      </c>
      <c r="C967" s="99" t="s">
        <v>2293</v>
      </c>
      <c r="D967" s="23" t="s">
        <v>1967</v>
      </c>
      <c r="F967" s="44" t="s">
        <v>2952</v>
      </c>
      <c r="G967" s="24" t="s">
        <v>2378</v>
      </c>
      <c r="H967" s="42" t="s">
        <v>2377</v>
      </c>
    </row>
    <row r="968" spans="1:8" x14ac:dyDescent="0.35">
      <c r="A968" s="25">
        <v>658</v>
      </c>
      <c r="B968" s="19" t="s">
        <v>194</v>
      </c>
      <c r="C968" s="99" t="s">
        <v>195</v>
      </c>
      <c r="D968" s="19" t="s">
        <v>3798</v>
      </c>
      <c r="E968" s="115"/>
      <c r="F968" s="62"/>
      <c r="G968" s="28" t="s">
        <v>226</v>
      </c>
      <c r="H968" s="25" t="s">
        <v>224</v>
      </c>
    </row>
    <row r="969" spans="1:8" ht="43.5" x14ac:dyDescent="0.35">
      <c r="A969" s="25">
        <v>925</v>
      </c>
      <c r="B969" s="19" t="s">
        <v>1739</v>
      </c>
      <c r="C969" s="99" t="s">
        <v>1261</v>
      </c>
      <c r="D969" s="19" t="s">
        <v>3798</v>
      </c>
      <c r="E969" s="113" t="s">
        <v>1262</v>
      </c>
      <c r="F969" s="47" t="s">
        <v>3280</v>
      </c>
      <c r="G969" s="26" t="s">
        <v>1432</v>
      </c>
      <c r="H969" s="25" t="s">
        <v>417</v>
      </c>
    </row>
    <row r="970" spans="1:8" ht="26" x14ac:dyDescent="0.35">
      <c r="A970" s="25">
        <v>659</v>
      </c>
      <c r="B970" s="18" t="s">
        <v>728</v>
      </c>
      <c r="C970" s="101" t="s">
        <v>968</v>
      </c>
      <c r="D970" s="34" t="s">
        <v>3798</v>
      </c>
      <c r="E970" s="119"/>
      <c r="F970" s="50"/>
      <c r="G970" s="26" t="s">
        <v>2130</v>
      </c>
      <c r="H970" s="27" t="s">
        <v>768</v>
      </c>
    </row>
    <row r="971" spans="1:8" x14ac:dyDescent="0.35">
      <c r="A971" s="42">
        <v>1334</v>
      </c>
      <c r="B971" s="23" t="s">
        <v>2309</v>
      </c>
      <c r="C971" s="99" t="s">
        <v>2310</v>
      </c>
      <c r="D971" s="23" t="s">
        <v>1967</v>
      </c>
      <c r="F971" s="44" t="s">
        <v>2970</v>
      </c>
      <c r="G971" s="24" t="s">
        <v>2378</v>
      </c>
      <c r="H971" s="42" t="s">
        <v>2377</v>
      </c>
    </row>
    <row r="972" spans="1:8" ht="29" x14ac:dyDescent="0.35">
      <c r="A972" s="25">
        <v>660</v>
      </c>
      <c r="B972" s="18" t="s">
        <v>729</v>
      </c>
      <c r="C972" s="101" t="s">
        <v>872</v>
      </c>
      <c r="D972" s="34" t="s">
        <v>424</v>
      </c>
      <c r="E972" s="112" t="s">
        <v>730</v>
      </c>
      <c r="F972" s="49" t="s">
        <v>731</v>
      </c>
      <c r="G972" s="26" t="s">
        <v>2130</v>
      </c>
      <c r="H972" s="27" t="s">
        <v>768</v>
      </c>
    </row>
    <row r="973" spans="1:8" ht="43.5" x14ac:dyDescent="0.35">
      <c r="A973" s="25">
        <v>1020</v>
      </c>
      <c r="B973" s="19" t="s">
        <v>196</v>
      </c>
      <c r="C973" s="105" t="s">
        <v>1496</v>
      </c>
      <c r="D973" s="19" t="s">
        <v>3798</v>
      </c>
      <c r="E973" s="112" t="s">
        <v>1401</v>
      </c>
      <c r="F973" s="49" t="s">
        <v>3340</v>
      </c>
      <c r="G973" s="26" t="s">
        <v>992</v>
      </c>
      <c r="H973" s="25" t="s">
        <v>417</v>
      </c>
    </row>
    <row r="974" spans="1:8" ht="43.5" x14ac:dyDescent="0.35">
      <c r="A974" s="25">
        <v>662</v>
      </c>
      <c r="B974" s="19" t="s">
        <v>234</v>
      </c>
      <c r="C974" s="99" t="s">
        <v>3581</v>
      </c>
      <c r="D974" s="36"/>
      <c r="E974" s="164"/>
      <c r="F974" s="113" t="s">
        <v>3424</v>
      </c>
      <c r="G974" s="25" t="s">
        <v>225</v>
      </c>
      <c r="H974" s="25" t="s">
        <v>224</v>
      </c>
    </row>
    <row r="975" spans="1:8" ht="43.5" x14ac:dyDescent="0.35">
      <c r="A975" s="25">
        <v>926</v>
      </c>
      <c r="B975" s="19" t="s">
        <v>1740</v>
      </c>
      <c r="C975" s="99" t="s">
        <v>1263</v>
      </c>
      <c r="D975" s="19" t="s">
        <v>3798</v>
      </c>
      <c r="E975" s="113" t="s">
        <v>3642</v>
      </c>
      <c r="F975" s="47" t="s">
        <v>3281</v>
      </c>
      <c r="G975" s="26" t="s">
        <v>1432</v>
      </c>
      <c r="H975" s="25" t="s">
        <v>417</v>
      </c>
    </row>
    <row r="976" spans="1:8" x14ac:dyDescent="0.35">
      <c r="A976" s="25">
        <v>663</v>
      </c>
      <c r="B976" s="19" t="s">
        <v>197</v>
      </c>
      <c r="C976" s="99" t="s">
        <v>198</v>
      </c>
      <c r="D976" s="19" t="s">
        <v>424</v>
      </c>
      <c r="E976" s="115"/>
      <c r="F976" s="62"/>
      <c r="G976" s="28" t="s">
        <v>226</v>
      </c>
      <c r="H976" s="25" t="s">
        <v>224</v>
      </c>
    </row>
    <row r="977" spans="1:8" ht="26" x14ac:dyDescent="0.35">
      <c r="A977" s="25">
        <v>664</v>
      </c>
      <c r="B977" s="18" t="s">
        <v>732</v>
      </c>
      <c r="C977" s="101" t="s">
        <v>873</v>
      </c>
      <c r="D977" s="34" t="s">
        <v>424</v>
      </c>
      <c r="E977" s="119"/>
      <c r="F977" s="50"/>
      <c r="G977" s="26" t="s">
        <v>2130</v>
      </c>
      <c r="H977" s="27" t="s">
        <v>768</v>
      </c>
    </row>
    <row r="978" spans="1:8" x14ac:dyDescent="0.35">
      <c r="A978" s="25">
        <v>665</v>
      </c>
      <c r="B978" s="19" t="s">
        <v>199</v>
      </c>
      <c r="C978" s="99" t="s">
        <v>200</v>
      </c>
      <c r="D978" s="19" t="s">
        <v>3798</v>
      </c>
      <c r="E978" s="115"/>
      <c r="F978" s="62"/>
      <c r="G978" s="28" t="s">
        <v>226</v>
      </c>
      <c r="H978" s="25" t="s">
        <v>224</v>
      </c>
    </row>
    <row r="979" spans="1:8" ht="72.5" x14ac:dyDescent="0.35">
      <c r="A979" s="25">
        <v>927</v>
      </c>
      <c r="B979" s="19" t="s">
        <v>201</v>
      </c>
      <c r="C979" s="99" t="s">
        <v>1264</v>
      </c>
      <c r="D979" s="19" t="s">
        <v>403</v>
      </c>
      <c r="E979" s="113" t="s">
        <v>1265</v>
      </c>
      <c r="F979" s="47" t="s">
        <v>3282</v>
      </c>
      <c r="G979" s="26" t="s">
        <v>1432</v>
      </c>
      <c r="H979" s="25" t="s">
        <v>417</v>
      </c>
    </row>
    <row r="980" spans="1:8" x14ac:dyDescent="0.35">
      <c r="A980" s="25">
        <v>1097</v>
      </c>
      <c r="B980" s="23" t="s">
        <v>1899</v>
      </c>
      <c r="C980" s="99" t="s">
        <v>1900</v>
      </c>
      <c r="D980" s="36" t="s">
        <v>1967</v>
      </c>
      <c r="E980" s="119"/>
      <c r="F980" s="67" t="s">
        <v>2795</v>
      </c>
      <c r="G980" s="24" t="s">
        <v>415</v>
      </c>
      <c r="H980" s="42" t="s">
        <v>1927</v>
      </c>
    </row>
    <row r="981" spans="1:8" ht="87" x14ac:dyDescent="0.35">
      <c r="A981" s="25">
        <v>1061</v>
      </c>
      <c r="B981" s="19" t="s">
        <v>1741</v>
      </c>
      <c r="C981" s="99" t="s">
        <v>1525</v>
      </c>
      <c r="D981" s="36" t="s">
        <v>1967</v>
      </c>
      <c r="E981" s="113"/>
      <c r="F981" s="50" t="s">
        <v>2759</v>
      </c>
      <c r="G981" s="26" t="s">
        <v>1513</v>
      </c>
      <c r="H981" s="25" t="s">
        <v>1514</v>
      </c>
    </row>
    <row r="982" spans="1:8" ht="58" x14ac:dyDescent="0.35">
      <c r="A982" s="25">
        <v>1021</v>
      </c>
      <c r="B982" s="30" t="s">
        <v>1742</v>
      </c>
      <c r="C982" s="106" t="s">
        <v>1402</v>
      </c>
      <c r="D982" s="30" t="s">
        <v>403</v>
      </c>
      <c r="E982" s="112" t="s">
        <v>1403</v>
      </c>
      <c r="F982" s="49" t="s">
        <v>3341</v>
      </c>
      <c r="G982" s="26" t="s">
        <v>992</v>
      </c>
      <c r="H982" s="25" t="s">
        <v>417</v>
      </c>
    </row>
    <row r="983" spans="1:8" x14ac:dyDescent="0.35">
      <c r="A983" s="42">
        <v>1336</v>
      </c>
      <c r="B983" s="23" t="s">
        <v>2311</v>
      </c>
      <c r="C983" s="99" t="s">
        <v>2312</v>
      </c>
      <c r="D983" s="23" t="s">
        <v>1967</v>
      </c>
      <c r="F983" s="73"/>
      <c r="G983" s="24" t="s">
        <v>2378</v>
      </c>
      <c r="H983" s="42" t="s">
        <v>2377</v>
      </c>
    </row>
    <row r="984" spans="1:8" x14ac:dyDescent="0.35">
      <c r="A984" s="25">
        <v>667</v>
      </c>
      <c r="B984" s="19" t="s">
        <v>356</v>
      </c>
      <c r="C984" s="99" t="s">
        <v>357</v>
      </c>
      <c r="D984" s="36" t="s">
        <v>1967</v>
      </c>
      <c r="E984" s="115"/>
      <c r="F984" s="47" t="s">
        <v>2692</v>
      </c>
      <c r="G984" s="26" t="s">
        <v>415</v>
      </c>
      <c r="H984" s="26" t="s">
        <v>224</v>
      </c>
    </row>
    <row r="985" spans="1:8" ht="43.5" x14ac:dyDescent="0.35">
      <c r="A985" s="25">
        <v>668</v>
      </c>
      <c r="B985" s="19" t="s">
        <v>238</v>
      </c>
      <c r="C985" s="99" t="s">
        <v>3582</v>
      </c>
      <c r="D985" s="36"/>
      <c r="E985" s="113" t="s">
        <v>239</v>
      </c>
      <c r="F985" s="62"/>
      <c r="G985" s="25" t="s">
        <v>225</v>
      </c>
      <c r="H985" s="25" t="s">
        <v>224</v>
      </c>
    </row>
    <row r="986" spans="1:8" ht="26" x14ac:dyDescent="0.35">
      <c r="A986" s="25">
        <v>669</v>
      </c>
      <c r="B986" s="23" t="s">
        <v>2693</v>
      </c>
      <c r="C986" s="99" t="s">
        <v>358</v>
      </c>
      <c r="D986" s="36" t="s">
        <v>1967</v>
      </c>
      <c r="E986" s="115"/>
      <c r="F986" s="47" t="s">
        <v>2694</v>
      </c>
      <c r="G986" s="26" t="s">
        <v>415</v>
      </c>
      <c r="H986" s="26" t="s">
        <v>224</v>
      </c>
    </row>
    <row r="987" spans="1:8" x14ac:dyDescent="0.35">
      <c r="A987" s="25">
        <v>1098</v>
      </c>
      <c r="B987" s="23" t="s">
        <v>1901</v>
      </c>
      <c r="C987" s="99" t="s">
        <v>1902</v>
      </c>
      <c r="D987" s="36" t="s">
        <v>1967</v>
      </c>
      <c r="E987" s="119"/>
      <c r="F987" s="67" t="s">
        <v>1903</v>
      </c>
      <c r="G987" s="24" t="s">
        <v>415</v>
      </c>
      <c r="H987" s="42" t="s">
        <v>1927</v>
      </c>
    </row>
    <row r="988" spans="1:8" x14ac:dyDescent="0.35">
      <c r="A988" s="42">
        <v>1409</v>
      </c>
      <c r="B988" s="23" t="s">
        <v>2352</v>
      </c>
      <c r="C988" s="99" t="s">
        <v>3035</v>
      </c>
      <c r="D988" s="23" t="s">
        <v>3502</v>
      </c>
      <c r="F988" s="73"/>
      <c r="G988" s="24" t="s">
        <v>2378</v>
      </c>
      <c r="H988" s="42" t="s">
        <v>2377</v>
      </c>
    </row>
    <row r="989" spans="1:8" x14ac:dyDescent="0.35">
      <c r="A989" s="42">
        <v>1316</v>
      </c>
      <c r="B989" s="23" t="s">
        <v>2953</v>
      </c>
      <c r="C989" s="99" t="s">
        <v>1876</v>
      </c>
      <c r="D989" s="23" t="s">
        <v>1967</v>
      </c>
      <c r="F989" s="73"/>
      <c r="G989" s="24" t="s">
        <v>2378</v>
      </c>
      <c r="H989" s="42" t="s">
        <v>2377</v>
      </c>
    </row>
    <row r="990" spans="1:8" ht="29" x14ac:dyDescent="0.35">
      <c r="A990" s="25">
        <v>670</v>
      </c>
      <c r="B990" s="18" t="s">
        <v>733</v>
      </c>
      <c r="C990" s="101" t="s">
        <v>969</v>
      </c>
      <c r="D990" s="34" t="s">
        <v>3798</v>
      </c>
      <c r="E990" s="119"/>
      <c r="F990" s="50"/>
      <c r="G990" s="26" t="s">
        <v>2130</v>
      </c>
      <c r="H990" s="27" t="s">
        <v>768</v>
      </c>
    </row>
    <row r="991" spans="1:8" x14ac:dyDescent="0.35">
      <c r="A991" s="25">
        <v>1099</v>
      </c>
      <c r="B991" s="23" t="s">
        <v>1904</v>
      </c>
      <c r="C991" s="99" t="s">
        <v>1905</v>
      </c>
      <c r="D991" s="36" t="s">
        <v>1967</v>
      </c>
      <c r="E991" s="119"/>
      <c r="F991" s="67" t="s">
        <v>2796</v>
      </c>
      <c r="G991" s="24" t="s">
        <v>415</v>
      </c>
      <c r="H991" s="42" t="s">
        <v>1927</v>
      </c>
    </row>
    <row r="992" spans="1:8" ht="26" x14ac:dyDescent="0.35">
      <c r="A992" s="42">
        <v>1317</v>
      </c>
      <c r="B992" s="23" t="s">
        <v>2954</v>
      </c>
      <c r="C992" s="99" t="s">
        <v>2955</v>
      </c>
      <c r="D992" s="23" t="s">
        <v>1967</v>
      </c>
      <c r="F992" s="73"/>
      <c r="G992" s="24" t="s">
        <v>2378</v>
      </c>
      <c r="H992" s="42" t="s">
        <v>2377</v>
      </c>
    </row>
    <row r="993" spans="1:8" ht="26" x14ac:dyDescent="0.35">
      <c r="A993" s="25">
        <v>671</v>
      </c>
      <c r="B993" s="18" t="s">
        <v>734</v>
      </c>
      <c r="C993" s="101" t="s">
        <v>811</v>
      </c>
      <c r="D993" s="34" t="s">
        <v>403</v>
      </c>
      <c r="E993" s="119"/>
      <c r="F993" s="50"/>
      <c r="G993" s="26" t="s">
        <v>2130</v>
      </c>
      <c r="H993" s="27" t="s">
        <v>768</v>
      </c>
    </row>
    <row r="994" spans="1:8" ht="43.5" x14ac:dyDescent="0.35">
      <c r="A994" s="25">
        <v>672</v>
      </c>
      <c r="B994" s="19" t="s">
        <v>202</v>
      </c>
      <c r="C994" s="99" t="s">
        <v>1497</v>
      </c>
      <c r="D994" s="19" t="s">
        <v>3798</v>
      </c>
      <c r="E994" s="115" t="s">
        <v>3060</v>
      </c>
      <c r="F994" s="62" t="s">
        <v>3105</v>
      </c>
      <c r="G994" s="28" t="s">
        <v>226</v>
      </c>
      <c r="H994" s="25" t="s">
        <v>224</v>
      </c>
    </row>
    <row r="995" spans="1:8" ht="58" x14ac:dyDescent="0.35">
      <c r="A995" s="25">
        <v>1022</v>
      </c>
      <c r="B995" s="30" t="s">
        <v>1743</v>
      </c>
      <c r="C995" s="105" t="s">
        <v>1404</v>
      </c>
      <c r="D995" s="30" t="s">
        <v>3798</v>
      </c>
      <c r="E995" s="112" t="s">
        <v>3649</v>
      </c>
      <c r="F995" s="49" t="s">
        <v>3342</v>
      </c>
      <c r="G995" s="26" t="s">
        <v>992</v>
      </c>
      <c r="H995" s="25" t="s">
        <v>417</v>
      </c>
    </row>
    <row r="996" spans="1:8" ht="29" x14ac:dyDescent="0.35">
      <c r="A996" s="25">
        <v>1100</v>
      </c>
      <c r="B996" s="23" t="s">
        <v>1906</v>
      </c>
      <c r="C996" s="99" t="s">
        <v>2797</v>
      </c>
      <c r="D996" s="36" t="s">
        <v>1967</v>
      </c>
      <c r="E996" s="119"/>
      <c r="F996" s="67" t="s">
        <v>2798</v>
      </c>
      <c r="G996" s="24" t="s">
        <v>415</v>
      </c>
      <c r="H996" s="42" t="s">
        <v>1927</v>
      </c>
    </row>
    <row r="997" spans="1:8" x14ac:dyDescent="0.35">
      <c r="A997" s="25">
        <v>1101</v>
      </c>
      <c r="B997" s="23" t="s">
        <v>1907</v>
      </c>
      <c r="C997" s="98" t="s">
        <v>1905</v>
      </c>
      <c r="D997" s="36" t="s">
        <v>1967</v>
      </c>
      <c r="E997" s="119"/>
      <c r="F997" s="67" t="s">
        <v>2799</v>
      </c>
      <c r="G997" s="24" t="s">
        <v>415</v>
      </c>
      <c r="H997" s="42" t="s">
        <v>1927</v>
      </c>
    </row>
    <row r="998" spans="1:8" x14ac:dyDescent="0.35">
      <c r="A998" s="42">
        <v>1320</v>
      </c>
      <c r="B998" s="23" t="s">
        <v>2294</v>
      </c>
      <c r="C998" s="99" t="s">
        <v>2295</v>
      </c>
      <c r="D998" s="23" t="s">
        <v>1967</v>
      </c>
      <c r="F998" s="73"/>
      <c r="G998" s="24" t="s">
        <v>2378</v>
      </c>
      <c r="H998" s="42" t="s">
        <v>2377</v>
      </c>
    </row>
    <row r="999" spans="1:8" x14ac:dyDescent="0.35">
      <c r="A999" s="42">
        <v>1445</v>
      </c>
      <c r="B999" s="23" t="s">
        <v>2253</v>
      </c>
      <c r="C999" s="99" t="s">
        <v>3049</v>
      </c>
      <c r="D999" s="23" t="s">
        <v>2383</v>
      </c>
      <c r="F999" s="73"/>
      <c r="G999" s="24" t="s">
        <v>2378</v>
      </c>
      <c r="H999" s="42" t="s">
        <v>2377</v>
      </c>
    </row>
    <row r="1000" spans="1:8" ht="26" x14ac:dyDescent="0.35">
      <c r="A1000" s="25">
        <v>674</v>
      </c>
      <c r="B1000" s="18" t="s">
        <v>735</v>
      </c>
      <c r="C1000" s="101" t="s">
        <v>970</v>
      </c>
      <c r="D1000" s="34" t="s">
        <v>3798</v>
      </c>
      <c r="E1000" s="119"/>
      <c r="F1000" s="50"/>
      <c r="G1000" s="26" t="s">
        <v>2130</v>
      </c>
      <c r="H1000" s="27" t="s">
        <v>768</v>
      </c>
    </row>
    <row r="1001" spans="1:8" ht="43.5" x14ac:dyDescent="0.35">
      <c r="A1001" s="25">
        <v>675</v>
      </c>
      <c r="B1001" s="19" t="s">
        <v>2695</v>
      </c>
      <c r="C1001" s="99" t="s">
        <v>2696</v>
      </c>
      <c r="D1001" s="36" t="s">
        <v>1967</v>
      </c>
      <c r="E1001" s="115"/>
      <c r="F1001" s="47" t="s">
        <v>2697</v>
      </c>
      <c r="G1001" s="26" t="s">
        <v>415</v>
      </c>
      <c r="H1001" s="26" t="s">
        <v>224</v>
      </c>
    </row>
    <row r="1002" spans="1:8" x14ac:dyDescent="0.35">
      <c r="A1002" s="42">
        <v>1321</v>
      </c>
      <c r="B1002" s="23" t="s">
        <v>2296</v>
      </c>
      <c r="C1002" s="99" t="s">
        <v>2956</v>
      </c>
      <c r="D1002" s="23" t="s">
        <v>1967</v>
      </c>
      <c r="F1002" s="73"/>
      <c r="G1002" s="24" t="s">
        <v>2378</v>
      </c>
      <c r="H1002" s="42" t="s">
        <v>2377</v>
      </c>
    </row>
    <row r="1003" spans="1:8" ht="43.5" x14ac:dyDescent="0.35">
      <c r="A1003" s="25">
        <v>676</v>
      </c>
      <c r="B1003" s="19" t="s">
        <v>240</v>
      </c>
      <c r="C1003" s="99" t="s">
        <v>3583</v>
      </c>
      <c r="D1003" s="36"/>
      <c r="E1003" s="164"/>
      <c r="F1003" s="113" t="s">
        <v>3444</v>
      </c>
      <c r="G1003" s="25" t="s">
        <v>225</v>
      </c>
      <c r="H1003" s="25" t="s">
        <v>224</v>
      </c>
    </row>
    <row r="1004" spans="1:8" ht="58" x14ac:dyDescent="0.35">
      <c r="A1004" s="25">
        <v>1023</v>
      </c>
      <c r="B1004" s="30" t="s">
        <v>1744</v>
      </c>
      <c r="C1004" s="105" t="s">
        <v>1405</v>
      </c>
      <c r="D1004" s="30" t="s">
        <v>403</v>
      </c>
      <c r="E1004" s="112" t="s">
        <v>1406</v>
      </c>
      <c r="F1004" s="49" t="s">
        <v>3343</v>
      </c>
      <c r="G1004" s="26" t="s">
        <v>992</v>
      </c>
      <c r="H1004" s="25" t="s">
        <v>417</v>
      </c>
    </row>
    <row r="1005" spans="1:8" ht="87" x14ac:dyDescent="0.35">
      <c r="A1005" s="25">
        <v>678</v>
      </c>
      <c r="B1005" s="19" t="s">
        <v>2313</v>
      </c>
      <c r="C1005" s="99" t="s">
        <v>359</v>
      </c>
      <c r="D1005" s="36" t="s">
        <v>1967</v>
      </c>
      <c r="E1005" s="115"/>
      <c r="F1005" s="47" t="s">
        <v>2698</v>
      </c>
      <c r="G1005" s="26" t="s">
        <v>415</v>
      </c>
      <c r="H1005" s="26" t="s">
        <v>224</v>
      </c>
    </row>
    <row r="1006" spans="1:8" ht="26" x14ac:dyDescent="0.35">
      <c r="A1006" s="25">
        <v>677</v>
      </c>
      <c r="B1006" s="18" t="s">
        <v>736</v>
      </c>
      <c r="C1006" s="101" t="s">
        <v>971</v>
      </c>
      <c r="D1006" s="34" t="s">
        <v>3798</v>
      </c>
      <c r="E1006" s="119"/>
      <c r="F1006" s="50"/>
      <c r="G1006" s="26" t="s">
        <v>2130</v>
      </c>
      <c r="H1006" s="27" t="s">
        <v>768</v>
      </c>
    </row>
    <row r="1007" spans="1:8" ht="58" x14ac:dyDescent="0.35">
      <c r="A1007" s="25">
        <v>928</v>
      </c>
      <c r="B1007" s="19" t="s">
        <v>1745</v>
      </c>
      <c r="C1007" s="99" t="s">
        <v>1266</v>
      </c>
      <c r="D1007" s="19" t="s">
        <v>403</v>
      </c>
      <c r="E1007" s="113" t="s">
        <v>1267</v>
      </c>
      <c r="F1007" s="47" t="s">
        <v>3283</v>
      </c>
      <c r="G1007" s="26" t="s">
        <v>1432</v>
      </c>
      <c r="H1007" s="25" t="s">
        <v>417</v>
      </c>
    </row>
    <row r="1008" spans="1:8" x14ac:dyDescent="0.35">
      <c r="A1008" s="42">
        <v>1322</v>
      </c>
      <c r="B1008" s="23" t="s">
        <v>2957</v>
      </c>
      <c r="C1008" s="99" t="s">
        <v>2297</v>
      </c>
      <c r="D1008" s="23" t="s">
        <v>1967</v>
      </c>
      <c r="F1008" s="73"/>
      <c r="G1008" s="24" t="s">
        <v>2378</v>
      </c>
      <c r="H1008" s="42" t="s">
        <v>2377</v>
      </c>
    </row>
    <row r="1009" spans="1:8" x14ac:dyDescent="0.35">
      <c r="A1009" s="42">
        <v>1446</v>
      </c>
      <c r="B1009" s="23" t="s">
        <v>2372</v>
      </c>
      <c r="C1009" s="99" t="s">
        <v>2373</v>
      </c>
      <c r="D1009" s="23" t="s">
        <v>2383</v>
      </c>
      <c r="F1009" s="73"/>
      <c r="G1009" s="24" t="s">
        <v>2378</v>
      </c>
      <c r="H1009" s="42" t="s">
        <v>2377</v>
      </c>
    </row>
    <row r="1010" spans="1:8" ht="72.5" x14ac:dyDescent="0.35">
      <c r="A1010" s="25">
        <v>1062</v>
      </c>
      <c r="B1010" s="19" t="s">
        <v>1593</v>
      </c>
      <c r="C1010" s="101" t="s">
        <v>1594</v>
      </c>
      <c r="D1010" s="36" t="s">
        <v>1967</v>
      </c>
      <c r="E1010" s="119"/>
      <c r="F1010" s="50" t="s">
        <v>2760</v>
      </c>
      <c r="G1010" s="26" t="s">
        <v>1513</v>
      </c>
      <c r="H1010" s="25" t="s">
        <v>1514</v>
      </c>
    </row>
    <row r="1011" spans="1:8" x14ac:dyDescent="0.35">
      <c r="A1011" s="42">
        <v>1338</v>
      </c>
      <c r="B1011" s="23" t="s">
        <v>2314</v>
      </c>
      <c r="C1011" s="99" t="s">
        <v>2269</v>
      </c>
      <c r="D1011" s="23" t="s">
        <v>1967</v>
      </c>
      <c r="F1011" s="73"/>
      <c r="G1011" s="24" t="s">
        <v>2378</v>
      </c>
      <c r="H1011" s="42" t="s">
        <v>2377</v>
      </c>
    </row>
    <row r="1012" spans="1:8" x14ac:dyDescent="0.35">
      <c r="A1012" s="42">
        <v>1324</v>
      </c>
      <c r="B1012" s="23" t="s">
        <v>2298</v>
      </c>
      <c r="C1012" s="99" t="s">
        <v>2299</v>
      </c>
      <c r="D1012" s="23" t="s">
        <v>1967</v>
      </c>
      <c r="F1012" s="44" t="s">
        <v>2958</v>
      </c>
      <c r="G1012" s="24" t="s">
        <v>2378</v>
      </c>
      <c r="H1012" s="42" t="s">
        <v>2377</v>
      </c>
    </row>
    <row r="1013" spans="1:8" ht="58" x14ac:dyDescent="0.35">
      <c r="A1013" s="25">
        <v>1024</v>
      </c>
      <c r="B1013" s="30" t="s">
        <v>737</v>
      </c>
      <c r="C1013" s="105" t="s">
        <v>1407</v>
      </c>
      <c r="D1013" s="30" t="s">
        <v>3798</v>
      </c>
      <c r="E1013" s="112" t="s">
        <v>3650</v>
      </c>
      <c r="F1013" s="49" t="s">
        <v>3344</v>
      </c>
      <c r="G1013" s="26" t="s">
        <v>992</v>
      </c>
      <c r="H1013" s="25" t="s">
        <v>417</v>
      </c>
    </row>
    <row r="1014" spans="1:8" ht="26" x14ac:dyDescent="0.35">
      <c r="A1014" s="25">
        <v>680</v>
      </c>
      <c r="B1014" s="18" t="s">
        <v>738</v>
      </c>
      <c r="C1014" s="101" t="s">
        <v>972</v>
      </c>
      <c r="D1014" s="34" t="s">
        <v>3798</v>
      </c>
      <c r="E1014" s="112" t="s">
        <v>739</v>
      </c>
      <c r="F1014" s="50"/>
      <c r="G1014" s="26" t="s">
        <v>2130</v>
      </c>
      <c r="H1014" s="27" t="s">
        <v>768</v>
      </c>
    </row>
    <row r="1015" spans="1:8" ht="26" x14ac:dyDescent="0.35">
      <c r="A1015" s="42">
        <v>1325</v>
      </c>
      <c r="B1015" s="23" t="s">
        <v>2959</v>
      </c>
      <c r="C1015" s="99" t="s">
        <v>2960</v>
      </c>
      <c r="D1015" s="23" t="s">
        <v>1967</v>
      </c>
      <c r="F1015" s="73"/>
      <c r="G1015" s="24" t="s">
        <v>2378</v>
      </c>
      <c r="H1015" s="42" t="s">
        <v>2377</v>
      </c>
    </row>
    <row r="1016" spans="1:8" ht="29" x14ac:dyDescent="0.35">
      <c r="A1016" s="25">
        <v>682</v>
      </c>
      <c r="B1016" s="18" t="s">
        <v>203</v>
      </c>
      <c r="C1016" s="101" t="s">
        <v>973</v>
      </c>
      <c r="D1016" s="34" t="s">
        <v>3798</v>
      </c>
      <c r="E1016" s="119"/>
      <c r="F1016" s="50" t="s">
        <v>1498</v>
      </c>
      <c r="G1016" s="26" t="s">
        <v>2130</v>
      </c>
      <c r="H1016" s="27" t="s">
        <v>768</v>
      </c>
    </row>
    <row r="1017" spans="1:8" x14ac:dyDescent="0.35">
      <c r="A1017" s="42">
        <v>1326</v>
      </c>
      <c r="B1017" s="23" t="s">
        <v>2300</v>
      </c>
      <c r="C1017" s="99" t="s">
        <v>2301</v>
      </c>
      <c r="D1017" s="23" t="s">
        <v>1967</v>
      </c>
      <c r="F1017" s="44" t="s">
        <v>2961</v>
      </c>
      <c r="G1017" s="24" t="s">
        <v>2378</v>
      </c>
      <c r="H1017" s="42" t="s">
        <v>2377</v>
      </c>
    </row>
    <row r="1018" spans="1:8" ht="26" x14ac:dyDescent="0.35">
      <c r="A1018" s="25">
        <v>683</v>
      </c>
      <c r="B1018" s="18" t="s">
        <v>740</v>
      </c>
      <c r="C1018" s="101" t="s">
        <v>974</v>
      </c>
      <c r="D1018" s="34" t="s">
        <v>3798</v>
      </c>
      <c r="E1018" s="119" t="s">
        <v>3640</v>
      </c>
      <c r="F1018" s="50"/>
      <c r="G1018" s="26" t="s">
        <v>2130</v>
      </c>
      <c r="H1018" s="27" t="s">
        <v>768</v>
      </c>
    </row>
    <row r="1019" spans="1:8" ht="26" x14ac:dyDescent="0.35">
      <c r="A1019" s="25">
        <v>684</v>
      </c>
      <c r="B1019" s="18" t="s">
        <v>741</v>
      </c>
      <c r="C1019" s="101" t="s">
        <v>975</v>
      </c>
      <c r="D1019" s="34" t="s">
        <v>3798</v>
      </c>
      <c r="E1019" s="119"/>
      <c r="F1019" s="50"/>
      <c r="G1019" s="26" t="s">
        <v>2130</v>
      </c>
      <c r="H1019" s="27" t="s">
        <v>768</v>
      </c>
    </row>
    <row r="1020" spans="1:8" x14ac:dyDescent="0.35">
      <c r="A1020" s="42">
        <v>1327</v>
      </c>
      <c r="B1020" s="23" t="s">
        <v>2962</v>
      </c>
      <c r="C1020" s="99" t="s">
        <v>2302</v>
      </c>
      <c r="D1020" s="23" t="s">
        <v>1967</v>
      </c>
      <c r="F1020" s="44" t="s">
        <v>2963</v>
      </c>
      <c r="G1020" s="24" t="s">
        <v>2378</v>
      </c>
      <c r="H1020" s="42" t="s">
        <v>2377</v>
      </c>
    </row>
    <row r="1021" spans="1:8" ht="43.5" x14ac:dyDescent="0.35">
      <c r="A1021" s="25">
        <v>929</v>
      </c>
      <c r="B1021" s="19" t="s">
        <v>1746</v>
      </c>
      <c r="C1021" s="99" t="s">
        <v>1055</v>
      </c>
      <c r="D1021" s="19" t="s">
        <v>403</v>
      </c>
      <c r="E1021" s="113" t="s">
        <v>1056</v>
      </c>
      <c r="F1021" s="47" t="s">
        <v>3284</v>
      </c>
      <c r="G1021" s="26" t="s">
        <v>1432</v>
      </c>
      <c r="H1021" s="25" t="s">
        <v>417</v>
      </c>
    </row>
    <row r="1022" spans="1:8" ht="43.5" x14ac:dyDescent="0.35">
      <c r="A1022" s="25">
        <v>930</v>
      </c>
      <c r="B1022" s="19" t="s">
        <v>1747</v>
      </c>
      <c r="C1022" s="99" t="s">
        <v>1268</v>
      </c>
      <c r="D1022" s="19" t="s">
        <v>424</v>
      </c>
      <c r="E1022" s="113" t="s">
        <v>1269</v>
      </c>
      <c r="F1022" s="47" t="s">
        <v>3285</v>
      </c>
      <c r="G1022" s="26" t="s">
        <v>1432</v>
      </c>
      <c r="H1022" s="25" t="s">
        <v>417</v>
      </c>
    </row>
    <row r="1023" spans="1:8" ht="26" x14ac:dyDescent="0.35">
      <c r="A1023" s="25">
        <v>685</v>
      </c>
      <c r="B1023" s="18" t="s">
        <v>742</v>
      </c>
      <c r="C1023" s="101" t="s">
        <v>976</v>
      </c>
      <c r="D1023" s="34" t="s">
        <v>3798</v>
      </c>
      <c r="E1023" s="119"/>
      <c r="F1023" s="50"/>
      <c r="G1023" s="26" t="s">
        <v>2130</v>
      </c>
      <c r="H1023" s="27" t="s">
        <v>768</v>
      </c>
    </row>
    <row r="1024" spans="1:8" ht="43.5" x14ac:dyDescent="0.35">
      <c r="A1024" s="25">
        <v>931</v>
      </c>
      <c r="B1024" s="19" t="s">
        <v>1748</v>
      </c>
      <c r="C1024" s="99" t="s">
        <v>1270</v>
      </c>
      <c r="D1024" s="19" t="s">
        <v>403</v>
      </c>
      <c r="E1024" s="113" t="s">
        <v>1271</v>
      </c>
      <c r="F1024" s="47" t="s">
        <v>3286</v>
      </c>
      <c r="G1024" s="26" t="s">
        <v>1432</v>
      </c>
      <c r="H1024" s="25" t="s">
        <v>417</v>
      </c>
    </row>
    <row r="1025" spans="1:8" ht="26" x14ac:dyDescent="0.35">
      <c r="A1025" s="42">
        <v>1328</v>
      </c>
      <c r="B1025" s="23" t="s">
        <v>2964</v>
      </c>
      <c r="C1025" s="99" t="s">
        <v>3547</v>
      </c>
      <c r="D1025" s="23" t="s">
        <v>1967</v>
      </c>
      <c r="F1025" s="73"/>
      <c r="G1025" s="24" t="s">
        <v>2378</v>
      </c>
      <c r="H1025" s="42" t="s">
        <v>2377</v>
      </c>
    </row>
    <row r="1026" spans="1:8" x14ac:dyDescent="0.35">
      <c r="A1026" s="42">
        <v>1329</v>
      </c>
      <c r="B1026" s="23" t="s">
        <v>2965</v>
      </c>
      <c r="C1026" s="99" t="s">
        <v>2303</v>
      </c>
      <c r="D1026" s="23" t="s">
        <v>1967</v>
      </c>
      <c r="F1026" s="44" t="s">
        <v>2966</v>
      </c>
      <c r="G1026" s="24" t="s">
        <v>2378</v>
      </c>
      <c r="H1026" s="42" t="s">
        <v>2377</v>
      </c>
    </row>
    <row r="1027" spans="1:8" ht="43.5" x14ac:dyDescent="0.35">
      <c r="A1027" s="25">
        <v>686</v>
      </c>
      <c r="B1027" s="19" t="s">
        <v>241</v>
      </c>
      <c r="C1027" s="99" t="s">
        <v>3584</v>
      </c>
      <c r="D1027" s="36"/>
      <c r="E1027" s="113" t="s">
        <v>242</v>
      </c>
      <c r="F1027" s="62"/>
      <c r="G1027" s="25" t="s">
        <v>225</v>
      </c>
      <c r="H1027" s="25" t="s">
        <v>224</v>
      </c>
    </row>
    <row r="1028" spans="1:8" ht="43.5" x14ac:dyDescent="0.35">
      <c r="A1028" s="25">
        <v>794</v>
      </c>
      <c r="B1028" s="19" t="s">
        <v>241</v>
      </c>
      <c r="C1028" s="99" t="s">
        <v>1057</v>
      </c>
      <c r="D1028" s="19" t="s">
        <v>424</v>
      </c>
      <c r="E1028" s="113" t="s">
        <v>1058</v>
      </c>
      <c r="F1028" s="47" t="s">
        <v>3187</v>
      </c>
      <c r="G1028" s="26" t="s">
        <v>418</v>
      </c>
      <c r="H1028" s="25" t="s">
        <v>417</v>
      </c>
    </row>
    <row r="1029" spans="1:8" ht="26" x14ac:dyDescent="0.35">
      <c r="A1029" s="25">
        <v>687</v>
      </c>
      <c r="B1029" s="18" t="s">
        <v>743</v>
      </c>
      <c r="C1029" s="101" t="s">
        <v>977</v>
      </c>
      <c r="D1029" s="34" t="s">
        <v>3798</v>
      </c>
      <c r="E1029" s="119"/>
      <c r="F1029" s="50"/>
      <c r="G1029" s="26" t="s">
        <v>2130</v>
      </c>
      <c r="H1029" s="27" t="s">
        <v>768</v>
      </c>
    </row>
    <row r="1030" spans="1:8" ht="29" x14ac:dyDescent="0.35">
      <c r="A1030" s="25">
        <v>795</v>
      </c>
      <c r="B1030" s="19" t="s">
        <v>1749</v>
      </c>
      <c r="C1030" s="99" t="s">
        <v>1059</v>
      </c>
      <c r="D1030" s="19" t="s">
        <v>3798</v>
      </c>
      <c r="E1030" s="113" t="s">
        <v>1060</v>
      </c>
      <c r="F1030" s="47" t="s">
        <v>3188</v>
      </c>
      <c r="G1030" s="26" t="s">
        <v>418</v>
      </c>
      <c r="H1030" s="25" t="s">
        <v>417</v>
      </c>
    </row>
    <row r="1031" spans="1:8" ht="58" x14ac:dyDescent="0.35">
      <c r="A1031" s="25">
        <v>932</v>
      </c>
      <c r="B1031" s="19" t="s">
        <v>1750</v>
      </c>
      <c r="C1031" s="99" t="s">
        <v>1272</v>
      </c>
      <c r="D1031" s="19" t="s">
        <v>403</v>
      </c>
      <c r="E1031" s="113" t="s">
        <v>1273</v>
      </c>
      <c r="F1031" s="47" t="s">
        <v>3287</v>
      </c>
      <c r="G1031" s="26" t="s">
        <v>1432</v>
      </c>
      <c r="H1031" s="25" t="s">
        <v>417</v>
      </c>
    </row>
    <row r="1032" spans="1:8" ht="26" x14ac:dyDescent="0.35">
      <c r="A1032" s="25">
        <v>688</v>
      </c>
      <c r="B1032" s="18" t="s">
        <v>744</v>
      </c>
      <c r="C1032" s="102" t="s">
        <v>874</v>
      </c>
      <c r="D1032" s="34" t="s">
        <v>424</v>
      </c>
      <c r="E1032" s="119"/>
      <c r="F1032" s="50"/>
      <c r="G1032" s="26" t="s">
        <v>2130</v>
      </c>
      <c r="H1032" s="27" t="s">
        <v>768</v>
      </c>
    </row>
    <row r="1033" spans="1:8" ht="29" x14ac:dyDescent="0.35">
      <c r="A1033" s="25">
        <v>689</v>
      </c>
      <c r="B1033" s="19" t="s">
        <v>360</v>
      </c>
      <c r="C1033" s="99" t="s">
        <v>2699</v>
      </c>
      <c r="D1033" s="36" t="s">
        <v>1967</v>
      </c>
      <c r="E1033" s="115"/>
      <c r="F1033" s="47" t="s">
        <v>2700</v>
      </c>
      <c r="G1033" s="26" t="s">
        <v>415</v>
      </c>
      <c r="H1033" s="26" t="s">
        <v>224</v>
      </c>
    </row>
    <row r="1034" spans="1:8" ht="26" x14ac:dyDescent="0.35">
      <c r="A1034" s="25">
        <v>690</v>
      </c>
      <c r="B1034" s="18" t="s">
        <v>745</v>
      </c>
      <c r="C1034" s="101" t="s">
        <v>978</v>
      </c>
      <c r="D1034" s="34" t="s">
        <v>3798</v>
      </c>
      <c r="E1034" s="119"/>
      <c r="F1034" s="50"/>
      <c r="G1034" s="26" t="s">
        <v>2130</v>
      </c>
      <c r="H1034" s="27" t="s">
        <v>768</v>
      </c>
    </row>
    <row r="1035" spans="1:8" ht="26" x14ac:dyDescent="0.35">
      <c r="A1035" s="25">
        <v>691</v>
      </c>
      <c r="B1035" s="18" t="s">
        <v>746</v>
      </c>
      <c r="C1035" s="101" t="s">
        <v>979</v>
      </c>
      <c r="D1035" s="34" t="s">
        <v>3798</v>
      </c>
      <c r="E1035" s="119"/>
      <c r="F1035" s="50"/>
      <c r="G1035" s="26" t="s">
        <v>2130</v>
      </c>
      <c r="H1035" s="27" t="s">
        <v>768</v>
      </c>
    </row>
    <row r="1036" spans="1:8" ht="26" x14ac:dyDescent="0.35">
      <c r="A1036" s="42">
        <v>1330</v>
      </c>
      <c r="B1036" s="23" t="s">
        <v>2967</v>
      </c>
      <c r="C1036" s="99" t="s">
        <v>2304</v>
      </c>
      <c r="D1036" s="23" t="s">
        <v>1967</v>
      </c>
      <c r="F1036" s="73"/>
      <c r="G1036" s="24" t="s">
        <v>2378</v>
      </c>
      <c r="H1036" s="42" t="s">
        <v>2377</v>
      </c>
    </row>
    <row r="1037" spans="1:8" ht="43.5" x14ac:dyDescent="0.35">
      <c r="A1037" s="42">
        <v>1412</v>
      </c>
      <c r="B1037" s="23" t="s">
        <v>2353</v>
      </c>
      <c r="C1037" s="99" t="s">
        <v>3036</v>
      </c>
      <c r="D1037" s="23" t="s">
        <v>3502</v>
      </c>
      <c r="F1037" s="44" t="s">
        <v>3605</v>
      </c>
      <c r="G1037" s="24" t="s">
        <v>2378</v>
      </c>
      <c r="H1037" s="42" t="s">
        <v>2377</v>
      </c>
    </row>
    <row r="1038" spans="1:8" ht="26" x14ac:dyDescent="0.35">
      <c r="A1038" s="25">
        <v>692</v>
      </c>
      <c r="B1038" s="18" t="s">
        <v>747</v>
      </c>
      <c r="C1038" s="101" t="s">
        <v>875</v>
      </c>
      <c r="D1038" s="34" t="s">
        <v>3798</v>
      </c>
      <c r="E1038" s="119"/>
      <c r="F1038" s="50"/>
      <c r="G1038" s="26" t="s">
        <v>2130</v>
      </c>
      <c r="H1038" s="27" t="s">
        <v>768</v>
      </c>
    </row>
    <row r="1039" spans="1:8" ht="29" x14ac:dyDescent="0.35">
      <c r="A1039" s="25">
        <v>693</v>
      </c>
      <c r="B1039" s="19" t="s">
        <v>204</v>
      </c>
      <c r="C1039" s="99" t="s">
        <v>2118</v>
      </c>
      <c r="D1039" s="19" t="s">
        <v>3798</v>
      </c>
      <c r="E1039" s="115"/>
      <c r="F1039" s="62" t="s">
        <v>3106</v>
      </c>
      <c r="G1039" s="28" t="s">
        <v>226</v>
      </c>
      <c r="H1039" s="25" t="s">
        <v>224</v>
      </c>
    </row>
    <row r="1040" spans="1:8" ht="87" x14ac:dyDescent="0.35">
      <c r="A1040" s="25">
        <v>1025</v>
      </c>
      <c r="B1040" s="30" t="s">
        <v>748</v>
      </c>
      <c r="C1040" s="105" t="s">
        <v>1499</v>
      </c>
      <c r="D1040" s="30" t="s">
        <v>3798</v>
      </c>
      <c r="E1040" s="112" t="s">
        <v>1408</v>
      </c>
      <c r="F1040" s="49" t="s">
        <v>3345</v>
      </c>
      <c r="G1040" s="26" t="s">
        <v>992</v>
      </c>
      <c r="H1040" s="25" t="s">
        <v>417</v>
      </c>
    </row>
    <row r="1041" spans="1:8" ht="26" x14ac:dyDescent="0.35">
      <c r="A1041" s="25">
        <v>695</v>
      </c>
      <c r="B1041" s="18" t="s">
        <v>749</v>
      </c>
      <c r="C1041" s="101" t="s">
        <v>876</v>
      </c>
      <c r="D1041" s="34" t="s">
        <v>424</v>
      </c>
      <c r="E1041" s="119"/>
      <c r="F1041" s="50"/>
      <c r="G1041" s="26" t="s">
        <v>2130</v>
      </c>
      <c r="H1041" s="27" t="s">
        <v>768</v>
      </c>
    </row>
    <row r="1042" spans="1:8" ht="58" x14ac:dyDescent="0.35">
      <c r="A1042" s="25">
        <v>796</v>
      </c>
      <c r="B1042" s="19" t="s">
        <v>1751</v>
      </c>
      <c r="C1042" s="99" t="s">
        <v>1061</v>
      </c>
      <c r="D1042" s="19" t="s">
        <v>3798</v>
      </c>
      <c r="E1042" s="113" t="s">
        <v>1062</v>
      </c>
      <c r="F1042" s="47" t="s">
        <v>3189</v>
      </c>
      <c r="G1042" s="26" t="s">
        <v>418</v>
      </c>
      <c r="H1042" s="25" t="s">
        <v>417</v>
      </c>
    </row>
    <row r="1043" spans="1:8" ht="43.5" x14ac:dyDescent="0.35">
      <c r="A1043" s="25">
        <v>696</v>
      </c>
      <c r="B1043" s="18" t="s">
        <v>750</v>
      </c>
      <c r="C1043" s="101" t="s">
        <v>3744</v>
      </c>
      <c r="D1043" s="34" t="s">
        <v>403</v>
      </c>
      <c r="E1043" s="119"/>
      <c r="F1043" s="1" t="s">
        <v>3745</v>
      </c>
      <c r="G1043" s="26" t="s">
        <v>2130</v>
      </c>
      <c r="H1043" s="27" t="s">
        <v>768</v>
      </c>
    </row>
    <row r="1044" spans="1:8" ht="58" x14ac:dyDescent="0.35">
      <c r="A1044" s="25">
        <v>797</v>
      </c>
      <c r="B1044" s="19" t="s">
        <v>1752</v>
      </c>
      <c r="C1044" s="99" t="s">
        <v>1063</v>
      </c>
      <c r="D1044" s="19" t="s">
        <v>403</v>
      </c>
      <c r="E1044" s="119"/>
      <c r="F1044" s="47" t="s">
        <v>3190</v>
      </c>
      <c r="G1044" s="26" t="s">
        <v>418</v>
      </c>
      <c r="H1044" s="25" t="s">
        <v>417</v>
      </c>
    </row>
    <row r="1045" spans="1:8" ht="58" x14ac:dyDescent="0.35">
      <c r="A1045" s="25">
        <v>1026</v>
      </c>
      <c r="B1045" s="30" t="s">
        <v>1753</v>
      </c>
      <c r="C1045" s="105" t="s">
        <v>1409</v>
      </c>
      <c r="D1045" s="30" t="s">
        <v>3798</v>
      </c>
      <c r="E1045" s="112" t="s">
        <v>1410</v>
      </c>
      <c r="F1045" s="49" t="s">
        <v>3346</v>
      </c>
      <c r="G1045" s="26" t="s">
        <v>992</v>
      </c>
      <c r="H1045" s="25" t="s">
        <v>417</v>
      </c>
    </row>
    <row r="1046" spans="1:8" ht="58" x14ac:dyDescent="0.35">
      <c r="A1046" s="25">
        <v>933</v>
      </c>
      <c r="B1046" s="19" t="s">
        <v>1754</v>
      </c>
      <c r="C1046" s="99" t="s">
        <v>1274</v>
      </c>
      <c r="D1046" s="19" t="s">
        <v>403</v>
      </c>
      <c r="E1046" s="119"/>
      <c r="F1046" s="47" t="s">
        <v>3288</v>
      </c>
      <c r="G1046" s="26" t="s">
        <v>1432</v>
      </c>
      <c r="H1046" s="25" t="s">
        <v>417</v>
      </c>
    </row>
    <row r="1047" spans="1:8" ht="26" x14ac:dyDescent="0.35">
      <c r="A1047" s="25">
        <v>697</v>
      </c>
      <c r="B1047" s="18" t="s">
        <v>751</v>
      </c>
      <c r="C1047" s="101" t="s">
        <v>877</v>
      </c>
      <c r="D1047" s="34" t="s">
        <v>424</v>
      </c>
      <c r="E1047" s="119"/>
      <c r="F1047" s="50"/>
      <c r="G1047" s="26" t="s">
        <v>2130</v>
      </c>
      <c r="H1047" s="27" t="s">
        <v>768</v>
      </c>
    </row>
    <row r="1048" spans="1:8" ht="58" x14ac:dyDescent="0.35">
      <c r="A1048" s="25">
        <v>699</v>
      </c>
      <c r="B1048" s="18" t="s">
        <v>205</v>
      </c>
      <c r="C1048" s="101" t="s">
        <v>980</v>
      </c>
      <c r="D1048" s="34" t="s">
        <v>3798</v>
      </c>
      <c r="E1048" s="119"/>
      <c r="F1048" s="50" t="s">
        <v>3107</v>
      </c>
      <c r="G1048" s="26" t="s">
        <v>2130</v>
      </c>
      <c r="H1048" s="27" t="s">
        <v>768</v>
      </c>
    </row>
    <row r="1049" spans="1:8" ht="29" x14ac:dyDescent="0.35">
      <c r="A1049" s="25">
        <v>701</v>
      </c>
      <c r="B1049" s="18" t="s">
        <v>206</v>
      </c>
      <c r="C1049" s="101" t="s">
        <v>1500</v>
      </c>
      <c r="D1049" s="34" t="s">
        <v>3798</v>
      </c>
      <c r="E1049" s="1" t="s">
        <v>3747</v>
      </c>
      <c r="F1049" s="1" t="s">
        <v>3746</v>
      </c>
      <c r="G1049" s="26" t="s">
        <v>2130</v>
      </c>
      <c r="H1049" s="27" t="s">
        <v>768</v>
      </c>
    </row>
    <row r="1050" spans="1:8" ht="29" x14ac:dyDescent="0.35">
      <c r="A1050" s="25">
        <v>1102</v>
      </c>
      <c r="B1050" s="23" t="s">
        <v>1908</v>
      </c>
      <c r="C1050" s="99" t="s">
        <v>1909</v>
      </c>
      <c r="D1050" s="36" t="s">
        <v>1967</v>
      </c>
      <c r="F1050" s="67" t="s">
        <v>2800</v>
      </c>
      <c r="G1050" s="24" t="s">
        <v>415</v>
      </c>
      <c r="H1050" s="42" t="s">
        <v>1927</v>
      </c>
    </row>
    <row r="1051" spans="1:8" ht="39" x14ac:dyDescent="0.35">
      <c r="A1051" s="42">
        <v>1339</v>
      </c>
      <c r="B1051" s="23" t="s">
        <v>2971</v>
      </c>
      <c r="C1051" s="99" t="s">
        <v>1909</v>
      </c>
      <c r="D1051" s="23" t="s">
        <v>1967</v>
      </c>
      <c r="F1051" s="73"/>
      <c r="G1051" s="24" t="s">
        <v>2378</v>
      </c>
      <c r="H1051" s="42" t="s">
        <v>2377</v>
      </c>
    </row>
    <row r="1052" spans="1:8" ht="29" x14ac:dyDescent="0.35">
      <c r="A1052" s="25">
        <v>798</v>
      </c>
      <c r="B1052" s="19" t="s">
        <v>1755</v>
      </c>
      <c r="C1052" s="99" t="s">
        <v>1064</v>
      </c>
      <c r="D1052" s="19" t="s">
        <v>403</v>
      </c>
      <c r="E1052" s="113" t="s">
        <v>1065</v>
      </c>
      <c r="F1052" s="47" t="s">
        <v>3191</v>
      </c>
      <c r="G1052" s="26" t="s">
        <v>418</v>
      </c>
      <c r="H1052" s="25" t="s">
        <v>417</v>
      </c>
    </row>
    <row r="1053" spans="1:8" ht="72.5" x14ac:dyDescent="0.35">
      <c r="A1053" s="25">
        <v>799</v>
      </c>
      <c r="B1053" s="19" t="s">
        <v>1756</v>
      </c>
      <c r="C1053" s="99" t="s">
        <v>1066</v>
      </c>
      <c r="D1053" s="19" t="s">
        <v>3798</v>
      </c>
      <c r="E1053" s="113" t="s">
        <v>1067</v>
      </c>
      <c r="F1053" s="47" t="s">
        <v>3192</v>
      </c>
      <c r="G1053" s="26" t="s">
        <v>418</v>
      </c>
      <c r="H1053" s="25" t="s">
        <v>417</v>
      </c>
    </row>
    <row r="1054" spans="1:8" x14ac:dyDescent="0.35">
      <c r="A1054" s="42">
        <v>1353</v>
      </c>
      <c r="B1054" s="23" t="s">
        <v>2325</v>
      </c>
      <c r="C1054" s="99" t="s">
        <v>2326</v>
      </c>
      <c r="D1054" s="23" t="s">
        <v>1967</v>
      </c>
      <c r="F1054" s="44" t="s">
        <v>2986</v>
      </c>
      <c r="G1054" s="24" t="s">
        <v>2378</v>
      </c>
      <c r="H1054" s="42" t="s">
        <v>2377</v>
      </c>
    </row>
    <row r="1055" spans="1:8" x14ac:dyDescent="0.35">
      <c r="A1055" s="42">
        <v>1340</v>
      </c>
      <c r="B1055" s="23" t="s">
        <v>2972</v>
      </c>
      <c r="C1055" s="99" t="s">
        <v>2315</v>
      </c>
      <c r="D1055" s="23" t="s">
        <v>1967</v>
      </c>
      <c r="F1055" s="44" t="s">
        <v>2973</v>
      </c>
      <c r="G1055" s="24" t="s">
        <v>2378</v>
      </c>
      <c r="H1055" s="42" t="s">
        <v>2377</v>
      </c>
    </row>
    <row r="1056" spans="1:8" ht="29" x14ac:dyDescent="0.35">
      <c r="A1056" s="25">
        <v>702</v>
      </c>
      <c r="B1056" s="19" t="s">
        <v>361</v>
      </c>
      <c r="C1056" s="99" t="s">
        <v>362</v>
      </c>
      <c r="D1056" s="36" t="s">
        <v>1967</v>
      </c>
      <c r="E1056" s="115"/>
      <c r="F1056" s="47" t="s">
        <v>2701</v>
      </c>
      <c r="G1056" s="26" t="s">
        <v>415</v>
      </c>
      <c r="H1056" s="26" t="s">
        <v>224</v>
      </c>
    </row>
    <row r="1057" spans="1:8" ht="43.5" x14ac:dyDescent="0.35">
      <c r="A1057" s="25">
        <v>703</v>
      </c>
      <c r="B1057" s="19" t="s">
        <v>245</v>
      </c>
      <c r="C1057" s="99" t="s">
        <v>3585</v>
      </c>
      <c r="D1057" s="36"/>
      <c r="E1057" s="164"/>
      <c r="F1057" s="113" t="s">
        <v>3445</v>
      </c>
      <c r="G1057" s="25" t="s">
        <v>225</v>
      </c>
      <c r="H1057" s="25" t="s">
        <v>224</v>
      </c>
    </row>
    <row r="1058" spans="1:8" ht="29" x14ac:dyDescent="0.35">
      <c r="A1058" s="25">
        <v>704</v>
      </c>
      <c r="B1058" s="18" t="s">
        <v>752</v>
      </c>
      <c r="C1058" s="101" t="s">
        <v>812</v>
      </c>
      <c r="D1058" s="34" t="s">
        <v>403</v>
      </c>
      <c r="E1058" s="119"/>
      <c r="F1058" s="50"/>
      <c r="G1058" s="26" t="s">
        <v>2130</v>
      </c>
      <c r="H1058" s="27" t="s">
        <v>768</v>
      </c>
    </row>
    <row r="1059" spans="1:8" ht="58" x14ac:dyDescent="0.35">
      <c r="A1059" s="25">
        <v>800</v>
      </c>
      <c r="B1059" s="19" t="s">
        <v>207</v>
      </c>
      <c r="C1059" s="99" t="s">
        <v>1501</v>
      </c>
      <c r="D1059" s="19" t="s">
        <v>3798</v>
      </c>
      <c r="E1059" s="113" t="s">
        <v>1068</v>
      </c>
      <c r="F1059" s="47" t="s">
        <v>3117</v>
      </c>
      <c r="G1059" s="26" t="s">
        <v>418</v>
      </c>
      <c r="H1059" s="25" t="s">
        <v>417</v>
      </c>
    </row>
    <row r="1060" spans="1:8" x14ac:dyDescent="0.35">
      <c r="A1060" s="25">
        <v>1103</v>
      </c>
      <c r="B1060" s="23" t="s">
        <v>1910</v>
      </c>
      <c r="C1060" s="99" t="s">
        <v>1911</v>
      </c>
      <c r="D1060" s="36" t="s">
        <v>1967</v>
      </c>
      <c r="F1060" s="67" t="s">
        <v>1912</v>
      </c>
      <c r="G1060" s="24" t="s">
        <v>415</v>
      </c>
      <c r="H1060" s="42" t="s">
        <v>1927</v>
      </c>
    </row>
    <row r="1061" spans="1:8" x14ac:dyDescent="0.35">
      <c r="A1061" s="42">
        <v>1343</v>
      </c>
      <c r="B1061" s="23" t="s">
        <v>2974</v>
      </c>
      <c r="C1061" s="98" t="s">
        <v>2975</v>
      </c>
      <c r="D1061" s="23" t="s">
        <v>1967</v>
      </c>
      <c r="F1061" s="73"/>
      <c r="G1061" s="24" t="s">
        <v>2378</v>
      </c>
      <c r="H1061" s="42" t="s">
        <v>2377</v>
      </c>
    </row>
    <row r="1062" spans="1:8" ht="43.5" x14ac:dyDescent="0.35">
      <c r="A1062" s="25">
        <v>934</v>
      </c>
      <c r="B1062" s="19" t="s">
        <v>1757</v>
      </c>
      <c r="C1062" s="99" t="s">
        <v>1275</v>
      </c>
      <c r="D1062" s="19" t="s">
        <v>403</v>
      </c>
      <c r="E1062" s="113" t="s">
        <v>1276</v>
      </c>
      <c r="F1062" s="47" t="s">
        <v>3289</v>
      </c>
      <c r="G1062" s="26" t="s">
        <v>1432</v>
      </c>
      <c r="H1062" s="25" t="s">
        <v>417</v>
      </c>
    </row>
    <row r="1063" spans="1:8" ht="43.5" x14ac:dyDescent="0.35">
      <c r="A1063" s="25">
        <v>706</v>
      </c>
      <c r="B1063" s="18" t="s">
        <v>753</v>
      </c>
      <c r="C1063" s="101" t="s">
        <v>3748</v>
      </c>
      <c r="D1063" s="34" t="s">
        <v>3798</v>
      </c>
      <c r="E1063" s="119"/>
      <c r="F1063" s="1" t="s">
        <v>3749</v>
      </c>
      <c r="G1063" s="26" t="s">
        <v>2130</v>
      </c>
      <c r="H1063" s="27" t="s">
        <v>768</v>
      </c>
    </row>
    <row r="1064" spans="1:8" ht="29" x14ac:dyDescent="0.35">
      <c r="A1064" s="42">
        <v>1345</v>
      </c>
      <c r="B1064" s="23" t="s">
        <v>2977</v>
      </c>
      <c r="C1064" s="99" t="s">
        <v>2978</v>
      </c>
      <c r="D1064" s="23" t="s">
        <v>1967</v>
      </c>
      <c r="F1064" s="44" t="s">
        <v>2979</v>
      </c>
      <c r="G1064" s="24" t="s">
        <v>2378</v>
      </c>
      <c r="H1064" s="42" t="s">
        <v>2377</v>
      </c>
    </row>
    <row r="1065" spans="1:8" x14ac:dyDescent="0.35">
      <c r="A1065" s="42">
        <v>1344</v>
      </c>
      <c r="B1065" s="23" t="s">
        <v>2316</v>
      </c>
      <c r="C1065" s="99" t="s">
        <v>2194</v>
      </c>
      <c r="D1065" s="23" t="s">
        <v>1967</v>
      </c>
      <c r="F1065" s="44" t="s">
        <v>2976</v>
      </c>
      <c r="G1065" s="24" t="s">
        <v>2378</v>
      </c>
      <c r="H1065" s="42" t="s">
        <v>2377</v>
      </c>
    </row>
    <row r="1066" spans="1:8" ht="58" x14ac:dyDescent="0.35">
      <c r="A1066" s="25">
        <v>801</v>
      </c>
      <c r="B1066" s="19" t="s">
        <v>1758</v>
      </c>
      <c r="C1066" s="99" t="s">
        <v>1069</v>
      </c>
      <c r="D1066" s="19" t="s">
        <v>3798</v>
      </c>
      <c r="E1066" s="113" t="s">
        <v>1070</v>
      </c>
      <c r="F1066" s="47" t="s">
        <v>3193</v>
      </c>
      <c r="G1066" s="26" t="s">
        <v>418</v>
      </c>
      <c r="H1066" s="25" t="s">
        <v>417</v>
      </c>
    </row>
    <row r="1067" spans="1:8" ht="29" x14ac:dyDescent="0.35">
      <c r="A1067" s="25">
        <v>1385</v>
      </c>
      <c r="B1067" s="40" t="s">
        <v>3021</v>
      </c>
      <c r="C1067" s="109" t="s">
        <v>3022</v>
      </c>
      <c r="D1067" s="19"/>
      <c r="G1067" s="25" t="s">
        <v>251</v>
      </c>
      <c r="H1067" s="25" t="s">
        <v>2415</v>
      </c>
    </row>
    <row r="1068" spans="1:8" ht="87" x14ac:dyDescent="0.35">
      <c r="A1068" s="25">
        <v>1063</v>
      </c>
      <c r="B1068" s="19" t="s">
        <v>1595</v>
      </c>
      <c r="C1068" s="101" t="s">
        <v>1596</v>
      </c>
      <c r="D1068" s="36" t="s">
        <v>1967</v>
      </c>
      <c r="E1068" s="119"/>
      <c r="F1068" s="50" t="s">
        <v>2761</v>
      </c>
      <c r="G1068" s="26" t="s">
        <v>1513</v>
      </c>
      <c r="H1068" s="25" t="s">
        <v>1514</v>
      </c>
    </row>
    <row r="1069" spans="1:8" ht="29" x14ac:dyDescent="0.35">
      <c r="A1069" s="42">
        <v>1346</v>
      </c>
      <c r="B1069" s="23" t="s">
        <v>2317</v>
      </c>
      <c r="C1069" s="99" t="s">
        <v>2318</v>
      </c>
      <c r="D1069" s="23" t="s">
        <v>1967</v>
      </c>
      <c r="F1069" s="44" t="s">
        <v>2980</v>
      </c>
      <c r="G1069" s="24" t="s">
        <v>2378</v>
      </c>
      <c r="H1069" s="42" t="s">
        <v>2377</v>
      </c>
    </row>
    <row r="1070" spans="1:8" ht="29" x14ac:dyDescent="0.35">
      <c r="A1070" s="25">
        <v>707</v>
      </c>
      <c r="B1070" s="18" t="s">
        <v>754</v>
      </c>
      <c r="C1070" s="101" t="s">
        <v>981</v>
      </c>
      <c r="D1070" s="34" t="s">
        <v>3798</v>
      </c>
      <c r="E1070" s="119" t="s">
        <v>2420</v>
      </c>
      <c r="F1070" s="1" t="s">
        <v>3750</v>
      </c>
      <c r="G1070" s="26" t="s">
        <v>2130</v>
      </c>
      <c r="H1070" s="27" t="s">
        <v>768</v>
      </c>
    </row>
    <row r="1071" spans="1:8" x14ac:dyDescent="0.35">
      <c r="A1071" s="25">
        <v>709</v>
      </c>
      <c r="B1071" s="19" t="s">
        <v>208</v>
      </c>
      <c r="C1071" s="99" t="s">
        <v>1502</v>
      </c>
      <c r="D1071" s="19" t="s">
        <v>403</v>
      </c>
      <c r="E1071" s="115"/>
      <c r="F1071" s="62" t="s">
        <v>3108</v>
      </c>
      <c r="G1071" s="28" t="s">
        <v>226</v>
      </c>
      <c r="H1071" s="25" t="s">
        <v>224</v>
      </c>
    </row>
    <row r="1072" spans="1:8" ht="43.5" x14ac:dyDescent="0.35">
      <c r="A1072" s="25">
        <v>1027</v>
      </c>
      <c r="B1072" s="30" t="s">
        <v>1759</v>
      </c>
      <c r="C1072" s="105" t="s">
        <v>1411</v>
      </c>
      <c r="D1072" s="30" t="s">
        <v>424</v>
      </c>
      <c r="E1072" s="112" t="s">
        <v>1412</v>
      </c>
      <c r="F1072" s="49" t="s">
        <v>3347</v>
      </c>
      <c r="G1072" s="26" t="s">
        <v>992</v>
      </c>
      <c r="H1072" s="25" t="s">
        <v>417</v>
      </c>
    </row>
    <row r="1073" spans="1:8" ht="58" x14ac:dyDescent="0.35">
      <c r="A1073" s="25">
        <v>802</v>
      </c>
      <c r="B1073" s="19" t="s">
        <v>1760</v>
      </c>
      <c r="C1073" s="99" t="s">
        <v>1071</v>
      </c>
      <c r="D1073" s="19" t="s">
        <v>403</v>
      </c>
      <c r="E1073" s="113" t="s">
        <v>1072</v>
      </c>
      <c r="F1073" s="47" t="s">
        <v>3194</v>
      </c>
      <c r="G1073" s="26" t="s">
        <v>418</v>
      </c>
      <c r="H1073" s="25" t="s">
        <v>417</v>
      </c>
    </row>
    <row r="1074" spans="1:8" ht="29" x14ac:dyDescent="0.35">
      <c r="A1074" s="25">
        <v>710</v>
      </c>
      <c r="B1074" s="18" t="s">
        <v>755</v>
      </c>
      <c r="C1074" s="102" t="s">
        <v>813</v>
      </c>
      <c r="D1074" s="34" t="s">
        <v>403</v>
      </c>
      <c r="E1074" s="119"/>
      <c r="F1074" s="1" t="s">
        <v>3751</v>
      </c>
      <c r="G1074" s="26" t="s">
        <v>2130</v>
      </c>
      <c r="H1074" s="27" t="s">
        <v>768</v>
      </c>
    </row>
    <row r="1075" spans="1:8" ht="43.5" x14ac:dyDescent="0.35">
      <c r="A1075" s="25">
        <v>803</v>
      </c>
      <c r="B1075" s="19" t="s">
        <v>1761</v>
      </c>
      <c r="C1075" s="99" t="s">
        <v>1073</v>
      </c>
      <c r="D1075" s="19" t="s">
        <v>3798</v>
      </c>
      <c r="E1075" s="119"/>
      <c r="F1075" s="47" t="s">
        <v>3195</v>
      </c>
      <c r="G1075" s="26" t="s">
        <v>418</v>
      </c>
      <c r="H1075" s="25" t="s">
        <v>417</v>
      </c>
    </row>
    <row r="1076" spans="1:8" x14ac:dyDescent="0.35">
      <c r="A1076" s="42">
        <v>1347</v>
      </c>
      <c r="B1076" s="23" t="s">
        <v>2981</v>
      </c>
      <c r="C1076" s="99" t="s">
        <v>2319</v>
      </c>
      <c r="D1076" s="23" t="s">
        <v>1967</v>
      </c>
      <c r="F1076" s="44" t="s">
        <v>2982</v>
      </c>
      <c r="G1076" s="24" t="s">
        <v>2378</v>
      </c>
      <c r="H1076" s="42" t="s">
        <v>2377</v>
      </c>
    </row>
    <row r="1077" spans="1:8" ht="43.5" x14ac:dyDescent="0.35">
      <c r="A1077" s="25">
        <v>712</v>
      </c>
      <c r="B1077" s="18" t="s">
        <v>209</v>
      </c>
      <c r="C1077" s="101" t="s">
        <v>1504</v>
      </c>
      <c r="D1077" s="34" t="s">
        <v>3798</v>
      </c>
      <c r="E1077" s="112" t="s">
        <v>1505</v>
      </c>
      <c r="F1077" s="50" t="s">
        <v>1503</v>
      </c>
      <c r="G1077" s="26" t="s">
        <v>2130</v>
      </c>
      <c r="H1077" s="27" t="s">
        <v>768</v>
      </c>
    </row>
    <row r="1078" spans="1:8" x14ac:dyDescent="0.35">
      <c r="A1078" s="25">
        <v>1104</v>
      </c>
      <c r="B1078" s="23" t="s">
        <v>1913</v>
      </c>
      <c r="C1078" s="99" t="s">
        <v>2801</v>
      </c>
      <c r="D1078" s="36" t="s">
        <v>1967</v>
      </c>
      <c r="F1078" s="67" t="s">
        <v>2802</v>
      </c>
      <c r="G1078" s="24" t="s">
        <v>415</v>
      </c>
      <c r="H1078" s="42" t="s">
        <v>1927</v>
      </c>
    </row>
    <row r="1079" spans="1:8" ht="29" x14ac:dyDescent="0.35">
      <c r="A1079" s="25">
        <v>714</v>
      </c>
      <c r="B1079" s="18" t="s">
        <v>210</v>
      </c>
      <c r="C1079" s="101" t="s">
        <v>1507</v>
      </c>
      <c r="D1079" s="34" t="s">
        <v>3798</v>
      </c>
      <c r="E1079" s="119"/>
      <c r="F1079" s="50" t="s">
        <v>1506</v>
      </c>
      <c r="G1079" s="26" t="s">
        <v>2130</v>
      </c>
      <c r="H1079" s="27" t="s">
        <v>768</v>
      </c>
    </row>
    <row r="1080" spans="1:8" ht="58" x14ac:dyDescent="0.35">
      <c r="A1080" s="25">
        <v>1064</v>
      </c>
      <c r="B1080" s="19" t="s">
        <v>210</v>
      </c>
      <c r="C1080" s="101" t="s">
        <v>1597</v>
      </c>
      <c r="D1080" s="36" t="s">
        <v>1967</v>
      </c>
      <c r="E1080" s="119"/>
      <c r="F1080" s="50" t="s">
        <v>2762</v>
      </c>
      <c r="G1080" s="26" t="s">
        <v>1513</v>
      </c>
      <c r="H1080" s="25" t="s">
        <v>1514</v>
      </c>
    </row>
    <row r="1081" spans="1:8" x14ac:dyDescent="0.35">
      <c r="A1081" s="25">
        <v>1105</v>
      </c>
      <c r="B1081" s="23" t="s">
        <v>1914</v>
      </c>
      <c r="C1081" s="99" t="s">
        <v>2803</v>
      </c>
      <c r="D1081" s="36" t="s">
        <v>1967</v>
      </c>
      <c r="F1081" s="67" t="s">
        <v>2804</v>
      </c>
      <c r="G1081" s="24" t="s">
        <v>415</v>
      </c>
      <c r="H1081" s="42" t="s">
        <v>1927</v>
      </c>
    </row>
    <row r="1082" spans="1:8" ht="29" x14ac:dyDescent="0.35">
      <c r="A1082" s="25">
        <v>715</v>
      </c>
      <c r="B1082" s="19" t="s">
        <v>363</v>
      </c>
      <c r="C1082" s="99" t="s">
        <v>364</v>
      </c>
      <c r="D1082" s="36" t="s">
        <v>1967</v>
      </c>
      <c r="E1082" s="115"/>
      <c r="F1082" s="47" t="s">
        <v>2702</v>
      </c>
      <c r="G1082" s="26" t="s">
        <v>415</v>
      </c>
      <c r="H1082" s="26" t="s">
        <v>224</v>
      </c>
    </row>
    <row r="1083" spans="1:8" ht="43.5" x14ac:dyDescent="0.35">
      <c r="A1083" s="25">
        <v>804</v>
      </c>
      <c r="B1083" s="19" t="s">
        <v>1762</v>
      </c>
      <c r="C1083" s="105" t="s">
        <v>1074</v>
      </c>
      <c r="D1083" s="30" t="s">
        <v>403</v>
      </c>
      <c r="E1083" s="112" t="s">
        <v>1075</v>
      </c>
      <c r="F1083" s="49" t="s">
        <v>3196</v>
      </c>
      <c r="G1083" s="26" t="s">
        <v>418</v>
      </c>
      <c r="H1083" s="25" t="s">
        <v>417</v>
      </c>
    </row>
    <row r="1084" spans="1:8" ht="26" x14ac:dyDescent="0.35">
      <c r="A1084" s="25">
        <v>716</v>
      </c>
      <c r="B1084" s="18" t="s">
        <v>756</v>
      </c>
      <c r="C1084" s="101" t="s">
        <v>982</v>
      </c>
      <c r="D1084" s="34" t="s">
        <v>3798</v>
      </c>
      <c r="E1084" s="119"/>
      <c r="F1084" s="50"/>
      <c r="G1084" s="26" t="s">
        <v>2130</v>
      </c>
      <c r="H1084" s="27" t="s">
        <v>768</v>
      </c>
    </row>
    <row r="1085" spans="1:8" x14ac:dyDescent="0.35">
      <c r="A1085" s="25">
        <v>805</v>
      </c>
      <c r="B1085" s="30" t="s">
        <v>1763</v>
      </c>
      <c r="C1085" s="105" t="s">
        <v>1076</v>
      </c>
      <c r="D1085" s="30" t="s">
        <v>3798</v>
      </c>
      <c r="E1085" s="112" t="s">
        <v>1077</v>
      </c>
      <c r="F1085" s="47"/>
      <c r="G1085" s="26" t="s">
        <v>418</v>
      </c>
      <c r="H1085" s="25" t="s">
        <v>417</v>
      </c>
    </row>
    <row r="1086" spans="1:8" x14ac:dyDescent="0.35">
      <c r="A1086" s="42">
        <v>1349</v>
      </c>
      <c r="B1086" s="23" t="s">
        <v>2320</v>
      </c>
      <c r="C1086" s="99" t="s">
        <v>3548</v>
      </c>
      <c r="D1086" s="23" t="s">
        <v>1967</v>
      </c>
      <c r="F1086" s="73"/>
      <c r="G1086" s="24" t="s">
        <v>2378</v>
      </c>
      <c r="H1086" s="42" t="s">
        <v>2377</v>
      </c>
    </row>
    <row r="1087" spans="1:8" ht="72.5" x14ac:dyDescent="0.35">
      <c r="A1087" s="25">
        <v>1028</v>
      </c>
      <c r="B1087" s="30" t="s">
        <v>1764</v>
      </c>
      <c r="C1087" s="99" t="s">
        <v>1413</v>
      </c>
      <c r="D1087" s="30" t="s">
        <v>3798</v>
      </c>
      <c r="E1087" s="113" t="s">
        <v>1414</v>
      </c>
      <c r="F1087" s="47" t="s">
        <v>3348</v>
      </c>
      <c r="G1087" s="26" t="s">
        <v>992</v>
      </c>
      <c r="H1087" s="25" t="s">
        <v>417</v>
      </c>
    </row>
    <row r="1088" spans="1:8" x14ac:dyDescent="0.35">
      <c r="A1088" s="42">
        <v>1350</v>
      </c>
      <c r="B1088" s="23" t="s">
        <v>2983</v>
      </c>
      <c r="C1088" s="99" t="s">
        <v>3549</v>
      </c>
      <c r="D1088" s="23" t="s">
        <v>1967</v>
      </c>
      <c r="F1088" s="73"/>
      <c r="G1088" s="24" t="s">
        <v>2378</v>
      </c>
      <c r="H1088" s="42" t="s">
        <v>2377</v>
      </c>
    </row>
    <row r="1089" spans="1:8" x14ac:dyDescent="0.35">
      <c r="A1089" s="42">
        <v>1447</v>
      </c>
      <c r="B1089" s="23" t="s">
        <v>2374</v>
      </c>
      <c r="C1089" s="99" t="s">
        <v>2362</v>
      </c>
      <c r="D1089" s="23" t="s">
        <v>2383</v>
      </c>
      <c r="F1089" s="44" t="s">
        <v>3050</v>
      </c>
      <c r="G1089" s="24" t="s">
        <v>2378</v>
      </c>
      <c r="H1089" s="42" t="s">
        <v>2377</v>
      </c>
    </row>
    <row r="1090" spans="1:8" ht="58" x14ac:dyDescent="0.35">
      <c r="A1090" s="25">
        <v>1029</v>
      </c>
      <c r="B1090" s="19" t="s">
        <v>1765</v>
      </c>
      <c r="C1090" s="98" t="s">
        <v>1415</v>
      </c>
      <c r="D1090" s="19" t="s">
        <v>3798</v>
      </c>
      <c r="E1090" s="113" t="s">
        <v>1416</v>
      </c>
      <c r="F1090" s="47" t="s">
        <v>3349</v>
      </c>
      <c r="G1090" s="26" t="s">
        <v>992</v>
      </c>
      <c r="H1090" s="25" t="s">
        <v>417</v>
      </c>
    </row>
    <row r="1091" spans="1:8" ht="29" x14ac:dyDescent="0.35">
      <c r="A1091" s="25">
        <v>717</v>
      </c>
      <c r="B1091" s="19" t="s">
        <v>211</v>
      </c>
      <c r="C1091" s="99" t="s">
        <v>2119</v>
      </c>
      <c r="D1091" s="19" t="s">
        <v>403</v>
      </c>
      <c r="E1091" s="115"/>
      <c r="F1091" s="44" t="s">
        <v>2120</v>
      </c>
      <c r="G1091" s="28" t="s">
        <v>226</v>
      </c>
      <c r="H1091" s="25" t="s">
        <v>224</v>
      </c>
    </row>
    <row r="1092" spans="1:8" ht="29" x14ac:dyDescent="0.35">
      <c r="A1092" s="25">
        <v>1030</v>
      </c>
      <c r="B1092" s="19" t="s">
        <v>212</v>
      </c>
      <c r="C1092" s="99" t="s">
        <v>1417</v>
      </c>
      <c r="D1092" s="19" t="s">
        <v>403</v>
      </c>
      <c r="E1092" s="113" t="s">
        <v>1418</v>
      </c>
      <c r="F1092" s="47" t="s">
        <v>3111</v>
      </c>
      <c r="G1092" s="26" t="s">
        <v>992</v>
      </c>
      <c r="H1092" s="25" t="s">
        <v>417</v>
      </c>
    </row>
    <row r="1093" spans="1:8" ht="26" x14ac:dyDescent="0.35">
      <c r="A1093" s="25">
        <v>719</v>
      </c>
      <c r="B1093" s="18" t="s">
        <v>757</v>
      </c>
      <c r="C1093" s="101" t="s">
        <v>983</v>
      </c>
      <c r="D1093" s="34" t="s">
        <v>3798</v>
      </c>
      <c r="E1093" s="119"/>
      <c r="F1093" s="50"/>
      <c r="G1093" s="26" t="s">
        <v>2130</v>
      </c>
      <c r="H1093" s="27" t="s">
        <v>768</v>
      </c>
    </row>
    <row r="1094" spans="1:8" x14ac:dyDescent="0.35">
      <c r="A1094" s="42">
        <v>1415</v>
      </c>
      <c r="B1094" s="23" t="s">
        <v>2354</v>
      </c>
      <c r="C1094" s="99" t="s">
        <v>2355</v>
      </c>
      <c r="D1094" s="23" t="s">
        <v>3502</v>
      </c>
      <c r="F1094" s="73"/>
      <c r="G1094" s="24" t="s">
        <v>2378</v>
      </c>
      <c r="H1094" s="42" t="s">
        <v>2377</v>
      </c>
    </row>
    <row r="1095" spans="1:8" x14ac:dyDescent="0.35">
      <c r="A1095" s="42">
        <v>1351</v>
      </c>
      <c r="B1095" s="23" t="s">
        <v>2321</v>
      </c>
      <c r="C1095" s="99" t="s">
        <v>2322</v>
      </c>
      <c r="D1095" s="23" t="s">
        <v>1967</v>
      </c>
      <c r="F1095" s="44" t="s">
        <v>2984</v>
      </c>
      <c r="G1095" s="24" t="s">
        <v>2378</v>
      </c>
      <c r="H1095" s="42" t="s">
        <v>2377</v>
      </c>
    </row>
    <row r="1096" spans="1:8" ht="43.5" x14ac:dyDescent="0.35">
      <c r="A1096" s="25">
        <v>1031</v>
      </c>
      <c r="B1096" s="19" t="s">
        <v>1766</v>
      </c>
      <c r="C1096" s="99" t="s">
        <v>1419</v>
      </c>
      <c r="D1096" s="19" t="s">
        <v>403</v>
      </c>
      <c r="E1096" s="113" t="s">
        <v>1420</v>
      </c>
      <c r="F1096" s="47" t="s">
        <v>3350</v>
      </c>
      <c r="G1096" s="26" t="s">
        <v>992</v>
      </c>
      <c r="H1096" s="25" t="s">
        <v>417</v>
      </c>
    </row>
    <row r="1097" spans="1:8" x14ac:dyDescent="0.35">
      <c r="A1097" s="42">
        <v>1416</v>
      </c>
      <c r="B1097" s="23" t="s">
        <v>2356</v>
      </c>
      <c r="C1097" s="99" t="s">
        <v>2347</v>
      </c>
      <c r="D1097" s="23" t="s">
        <v>3502</v>
      </c>
      <c r="F1097" s="73"/>
      <c r="G1097" s="24" t="s">
        <v>2378</v>
      </c>
      <c r="H1097" s="42" t="s">
        <v>2377</v>
      </c>
    </row>
    <row r="1098" spans="1:8" ht="26" x14ac:dyDescent="0.35">
      <c r="A1098" s="25">
        <v>720</v>
      </c>
      <c r="B1098" s="18" t="s">
        <v>758</v>
      </c>
      <c r="C1098" s="101" t="s">
        <v>984</v>
      </c>
      <c r="D1098" s="34" t="s">
        <v>3798</v>
      </c>
      <c r="E1098" s="119"/>
      <c r="F1098" s="50"/>
      <c r="G1098" s="26" t="s">
        <v>2130</v>
      </c>
      <c r="H1098" s="27" t="s">
        <v>768</v>
      </c>
    </row>
    <row r="1099" spans="1:8" ht="26" x14ac:dyDescent="0.35">
      <c r="A1099" s="25">
        <v>721</v>
      </c>
      <c r="B1099" s="18" t="s">
        <v>759</v>
      </c>
      <c r="C1099" s="101" t="s">
        <v>878</v>
      </c>
      <c r="D1099" s="34" t="s">
        <v>424</v>
      </c>
      <c r="E1099" s="119"/>
      <c r="F1099" s="50"/>
      <c r="G1099" s="26" t="s">
        <v>2130</v>
      </c>
      <c r="H1099" s="27" t="s">
        <v>768</v>
      </c>
    </row>
    <row r="1100" spans="1:8" ht="26" x14ac:dyDescent="0.35">
      <c r="A1100" s="25">
        <v>722</v>
      </c>
      <c r="B1100" s="18" t="s">
        <v>760</v>
      </c>
      <c r="C1100" s="101" t="s">
        <v>879</v>
      </c>
      <c r="D1100" s="34" t="s">
        <v>424</v>
      </c>
      <c r="E1100" s="112" t="s">
        <v>761</v>
      </c>
      <c r="F1100" s="50"/>
      <c r="G1100" s="26" t="s">
        <v>2130</v>
      </c>
      <c r="H1100" s="27" t="s">
        <v>768</v>
      </c>
    </row>
    <row r="1101" spans="1:8" x14ac:dyDescent="0.35">
      <c r="A1101" s="42">
        <v>1417</v>
      </c>
      <c r="B1101" s="23" t="s">
        <v>2357</v>
      </c>
      <c r="C1101" s="98" t="s">
        <v>2358</v>
      </c>
      <c r="D1101" s="23" t="s">
        <v>3502</v>
      </c>
      <c r="F1101" s="44" t="s">
        <v>3037</v>
      </c>
      <c r="G1101" s="24" t="s">
        <v>2378</v>
      </c>
      <c r="H1101" s="42" t="s">
        <v>2377</v>
      </c>
    </row>
    <row r="1102" spans="1:8" ht="26" x14ac:dyDescent="0.35">
      <c r="A1102" s="25">
        <v>723</v>
      </c>
      <c r="B1102" s="18" t="s">
        <v>762</v>
      </c>
      <c r="C1102" s="101" t="s">
        <v>985</v>
      </c>
      <c r="D1102" s="34" t="s">
        <v>3798</v>
      </c>
      <c r="E1102" s="119"/>
      <c r="F1102" s="50"/>
      <c r="G1102" s="26" t="s">
        <v>2130</v>
      </c>
      <c r="H1102" s="27" t="s">
        <v>768</v>
      </c>
    </row>
    <row r="1103" spans="1:8" ht="58" x14ac:dyDescent="0.35">
      <c r="A1103" s="25">
        <v>749</v>
      </c>
      <c r="B1103" s="19" t="s">
        <v>1767</v>
      </c>
      <c r="C1103" s="86" t="s">
        <v>991</v>
      </c>
      <c r="D1103" s="39" t="s">
        <v>424</v>
      </c>
      <c r="E1103" s="113" t="s">
        <v>3426</v>
      </c>
      <c r="F1103" s="47" t="s">
        <v>3151</v>
      </c>
      <c r="G1103" s="26" t="s">
        <v>418</v>
      </c>
      <c r="H1103" s="26" t="s">
        <v>417</v>
      </c>
    </row>
    <row r="1104" spans="1:8" x14ac:dyDescent="0.35">
      <c r="A1104" s="42">
        <v>1352</v>
      </c>
      <c r="B1104" s="23" t="s">
        <v>2323</v>
      </c>
      <c r="C1104" s="99" t="s">
        <v>2324</v>
      </c>
      <c r="D1104" s="23" t="s">
        <v>1967</v>
      </c>
      <c r="F1104" s="44" t="s">
        <v>2985</v>
      </c>
      <c r="G1104" s="24" t="s">
        <v>2378</v>
      </c>
      <c r="H1104" s="42" t="s">
        <v>2377</v>
      </c>
    </row>
    <row r="1105" spans="1:8" ht="43.5" x14ac:dyDescent="0.35">
      <c r="A1105" s="25">
        <v>936</v>
      </c>
      <c r="B1105" s="19" t="s">
        <v>1768</v>
      </c>
      <c r="C1105" s="99" t="s">
        <v>1277</v>
      </c>
      <c r="D1105" s="19" t="s">
        <v>3798</v>
      </c>
      <c r="E1105" s="113" t="s">
        <v>1278</v>
      </c>
      <c r="F1105" s="47" t="s">
        <v>3290</v>
      </c>
      <c r="G1105" s="26" t="s">
        <v>1432</v>
      </c>
      <c r="H1105" s="25" t="s">
        <v>417</v>
      </c>
    </row>
    <row r="1106" spans="1:8" x14ac:dyDescent="0.35">
      <c r="A1106" s="25">
        <v>724</v>
      </c>
      <c r="B1106" s="19" t="s">
        <v>365</v>
      </c>
      <c r="C1106" s="99" t="s">
        <v>366</v>
      </c>
      <c r="D1106" s="36" t="s">
        <v>1967</v>
      </c>
      <c r="E1106" s="115"/>
      <c r="F1106" s="47" t="s">
        <v>2703</v>
      </c>
      <c r="G1106" s="26" t="s">
        <v>415</v>
      </c>
      <c r="H1106" s="26" t="s">
        <v>224</v>
      </c>
    </row>
    <row r="1107" spans="1:8" ht="72.5" x14ac:dyDescent="0.35">
      <c r="A1107" s="25">
        <v>1069</v>
      </c>
      <c r="B1107" s="19" t="s">
        <v>1598</v>
      </c>
      <c r="C1107" s="101" t="s">
        <v>1599</v>
      </c>
      <c r="D1107" s="36" t="s">
        <v>1967</v>
      </c>
      <c r="E1107" s="119"/>
      <c r="F1107" s="50" t="s">
        <v>2766</v>
      </c>
      <c r="G1107" s="26" t="s">
        <v>415</v>
      </c>
      <c r="H1107" s="26" t="s">
        <v>224</v>
      </c>
    </row>
    <row r="1108" spans="1:8" ht="58" x14ac:dyDescent="0.35">
      <c r="A1108" s="42">
        <v>1131</v>
      </c>
      <c r="B1108" s="19" t="s">
        <v>763</v>
      </c>
      <c r="C1108" s="99" t="s">
        <v>1934</v>
      </c>
      <c r="D1108" s="19" t="s">
        <v>424</v>
      </c>
      <c r="E1108" s="119"/>
      <c r="F1108" s="47" t="s">
        <v>2051</v>
      </c>
      <c r="G1108" s="28" t="s">
        <v>226</v>
      </c>
      <c r="H1108" s="37" t="s">
        <v>1946</v>
      </c>
    </row>
    <row r="1109" spans="1:8" x14ac:dyDescent="0.35">
      <c r="A1109" s="25">
        <v>726</v>
      </c>
      <c r="B1109" s="19" t="s">
        <v>213</v>
      </c>
      <c r="C1109" s="98" t="s">
        <v>2121</v>
      </c>
      <c r="D1109" s="19" t="s">
        <v>3798</v>
      </c>
      <c r="E1109" s="115"/>
      <c r="F1109" s="62" t="s">
        <v>2122</v>
      </c>
      <c r="G1109" s="28" t="s">
        <v>226</v>
      </c>
      <c r="H1109" s="25" t="s">
        <v>224</v>
      </c>
    </row>
    <row r="1110" spans="1:8" x14ac:dyDescent="0.35">
      <c r="A1110" s="42">
        <v>1355</v>
      </c>
      <c r="B1110" s="23" t="s">
        <v>2987</v>
      </c>
      <c r="C1110" s="99" t="s">
        <v>2327</v>
      </c>
      <c r="D1110" s="23" t="s">
        <v>1967</v>
      </c>
      <c r="F1110" s="73"/>
      <c r="G1110" s="24" t="s">
        <v>2378</v>
      </c>
      <c r="H1110" s="42" t="s">
        <v>2377</v>
      </c>
    </row>
    <row r="1111" spans="1:8" x14ac:dyDescent="0.35">
      <c r="A1111" s="42">
        <v>1356</v>
      </c>
      <c r="B1111" s="23" t="s">
        <v>2988</v>
      </c>
      <c r="C1111" s="99" t="s">
        <v>2328</v>
      </c>
      <c r="D1111" s="23" t="s">
        <v>1967</v>
      </c>
      <c r="F1111" s="44" t="s">
        <v>2989</v>
      </c>
      <c r="G1111" s="24" t="s">
        <v>2378</v>
      </c>
      <c r="H1111" s="42" t="s">
        <v>2377</v>
      </c>
    </row>
    <row r="1112" spans="1:8" ht="58" x14ac:dyDescent="0.35">
      <c r="A1112" s="25">
        <v>806</v>
      </c>
      <c r="B1112" s="30" t="s">
        <v>1769</v>
      </c>
      <c r="C1112" s="105" t="s">
        <v>1078</v>
      </c>
      <c r="D1112" s="30" t="s">
        <v>3798</v>
      </c>
      <c r="E1112" s="112" t="s">
        <v>1079</v>
      </c>
      <c r="F1112" s="49" t="s">
        <v>3197</v>
      </c>
      <c r="G1112" s="26" t="s">
        <v>418</v>
      </c>
      <c r="H1112" s="25" t="s">
        <v>417</v>
      </c>
    </row>
    <row r="1113" spans="1:8" ht="43.5" x14ac:dyDescent="0.35">
      <c r="A1113" s="25">
        <v>1381</v>
      </c>
      <c r="B1113" s="40" t="s">
        <v>3016</v>
      </c>
      <c r="C1113" s="109" t="s">
        <v>2446</v>
      </c>
      <c r="D1113" s="19"/>
      <c r="G1113" s="25" t="s">
        <v>251</v>
      </c>
      <c r="H1113" s="25" t="s">
        <v>2415</v>
      </c>
    </row>
    <row r="1114" spans="1:8" ht="26" x14ac:dyDescent="0.35">
      <c r="A1114" s="25">
        <v>727</v>
      </c>
      <c r="B1114" s="18" t="s">
        <v>764</v>
      </c>
      <c r="C1114" s="101" t="s">
        <v>814</v>
      </c>
      <c r="D1114" s="34" t="s">
        <v>403</v>
      </c>
      <c r="E1114" s="119"/>
      <c r="F1114" s="50"/>
      <c r="G1114" s="26" t="s">
        <v>2130</v>
      </c>
      <c r="H1114" s="27" t="s">
        <v>768</v>
      </c>
    </row>
    <row r="1115" spans="1:8" x14ac:dyDescent="0.35">
      <c r="A1115" s="25">
        <v>1106</v>
      </c>
      <c r="B1115" s="23" t="s">
        <v>1915</v>
      </c>
      <c r="C1115" s="99" t="s">
        <v>2805</v>
      </c>
      <c r="D1115" s="36" t="s">
        <v>1967</v>
      </c>
      <c r="E1115" s="119"/>
      <c r="F1115" s="67" t="s">
        <v>1916</v>
      </c>
      <c r="G1115" s="24" t="s">
        <v>415</v>
      </c>
      <c r="H1115" s="42" t="s">
        <v>1927</v>
      </c>
    </row>
    <row r="1116" spans="1:8" ht="72.5" x14ac:dyDescent="0.35">
      <c r="A1116" s="25">
        <v>729</v>
      </c>
      <c r="B1116" s="18" t="s">
        <v>214</v>
      </c>
      <c r="C1116" s="101" t="s">
        <v>1509</v>
      </c>
      <c r="D1116" s="34" t="s">
        <v>424</v>
      </c>
      <c r="E1116" s="119"/>
      <c r="F1116" s="50" t="s">
        <v>1508</v>
      </c>
      <c r="G1116" s="26" t="s">
        <v>2130</v>
      </c>
      <c r="H1116" s="27" t="s">
        <v>768</v>
      </c>
    </row>
    <row r="1117" spans="1:8" ht="43.5" x14ac:dyDescent="0.35">
      <c r="A1117" s="42">
        <v>1132</v>
      </c>
      <c r="B1117" s="19" t="s">
        <v>214</v>
      </c>
      <c r="C1117" s="99" t="s">
        <v>1941</v>
      </c>
      <c r="D1117" s="19" t="s">
        <v>424</v>
      </c>
      <c r="E1117" s="119"/>
      <c r="F1117" s="47" t="s">
        <v>2052</v>
      </c>
      <c r="G1117" s="28" t="s">
        <v>226</v>
      </c>
      <c r="H1117" s="37" t="s">
        <v>1946</v>
      </c>
    </row>
    <row r="1118" spans="1:8" x14ac:dyDescent="0.35">
      <c r="A1118" s="25">
        <v>1107</v>
      </c>
      <c r="B1118" s="23" t="s">
        <v>1917</v>
      </c>
      <c r="C1118" s="99" t="s">
        <v>2806</v>
      </c>
      <c r="D1118" s="36" t="s">
        <v>1967</v>
      </c>
      <c r="F1118" s="67" t="s">
        <v>1918</v>
      </c>
      <c r="G1118" s="24" t="s">
        <v>415</v>
      </c>
      <c r="H1118" s="42" t="s">
        <v>1927</v>
      </c>
    </row>
    <row r="1119" spans="1:8" ht="58" x14ac:dyDescent="0.35">
      <c r="A1119" s="25">
        <v>1065</v>
      </c>
      <c r="B1119" s="19" t="s">
        <v>1600</v>
      </c>
      <c r="C1119" s="101" t="s">
        <v>1601</v>
      </c>
      <c r="D1119" s="36" t="s">
        <v>1967</v>
      </c>
      <c r="E1119" s="119"/>
      <c r="F1119" s="50" t="s">
        <v>2763</v>
      </c>
      <c r="G1119" s="26" t="s">
        <v>1513</v>
      </c>
      <c r="H1119" s="25" t="s">
        <v>1514</v>
      </c>
    </row>
    <row r="1120" spans="1:8" ht="26" x14ac:dyDescent="0.35">
      <c r="A1120" s="25">
        <v>730</v>
      </c>
      <c r="B1120" s="18" t="s">
        <v>765</v>
      </c>
      <c r="C1120" s="102" t="s">
        <v>815</v>
      </c>
      <c r="D1120" s="34" t="s">
        <v>403</v>
      </c>
      <c r="E1120" s="119"/>
      <c r="F1120" s="50"/>
      <c r="G1120" s="26" t="s">
        <v>2130</v>
      </c>
      <c r="H1120" s="27" t="s">
        <v>768</v>
      </c>
    </row>
    <row r="1121" spans="1:8" x14ac:dyDescent="0.35">
      <c r="A1121" s="42">
        <v>1359</v>
      </c>
      <c r="B1121" s="23" t="s">
        <v>424</v>
      </c>
      <c r="C1121" s="99" t="s">
        <v>1777</v>
      </c>
      <c r="D1121" s="23" t="s">
        <v>1967</v>
      </c>
      <c r="F1121" s="73"/>
      <c r="G1121" s="24" t="s">
        <v>2378</v>
      </c>
      <c r="H1121" s="42" t="s">
        <v>2377</v>
      </c>
    </row>
    <row r="1122" spans="1:8" ht="43.5" x14ac:dyDescent="0.35">
      <c r="A1122" s="25">
        <v>732</v>
      </c>
      <c r="B1122" s="18" t="s">
        <v>215</v>
      </c>
      <c r="C1122" s="101" t="s">
        <v>1511</v>
      </c>
      <c r="D1122" s="34" t="s">
        <v>3798</v>
      </c>
      <c r="E1122" s="113" t="s">
        <v>1279</v>
      </c>
      <c r="F1122" s="50" t="s">
        <v>1510</v>
      </c>
      <c r="G1122" s="26" t="s">
        <v>2130</v>
      </c>
      <c r="H1122" s="27" t="s">
        <v>768</v>
      </c>
    </row>
    <row r="1123" spans="1:8" ht="58" x14ac:dyDescent="0.35">
      <c r="A1123" s="25">
        <v>1032</v>
      </c>
      <c r="B1123" s="19" t="s">
        <v>1770</v>
      </c>
      <c r="C1123" s="99" t="s">
        <v>1421</v>
      </c>
      <c r="D1123" s="19" t="s">
        <v>3798</v>
      </c>
      <c r="E1123" s="113" t="s">
        <v>3379</v>
      </c>
      <c r="F1123" s="47" t="s">
        <v>3351</v>
      </c>
      <c r="G1123" s="26" t="s">
        <v>992</v>
      </c>
      <c r="H1123" s="25" t="s">
        <v>417</v>
      </c>
    </row>
    <row r="1124" spans="1:8" x14ac:dyDescent="0.35">
      <c r="A1124" s="25">
        <v>1108</v>
      </c>
      <c r="B1124" s="23" t="s">
        <v>1919</v>
      </c>
      <c r="C1124" s="99" t="s">
        <v>1920</v>
      </c>
      <c r="D1124" s="36" t="s">
        <v>1967</v>
      </c>
      <c r="F1124" s="67" t="s">
        <v>2807</v>
      </c>
      <c r="G1124" s="24" t="s">
        <v>415</v>
      </c>
      <c r="H1124" s="42" t="s">
        <v>1927</v>
      </c>
    </row>
    <row r="1125" spans="1:8" ht="29" x14ac:dyDescent="0.35">
      <c r="A1125" s="25">
        <v>1109</v>
      </c>
      <c r="B1125" s="23" t="s">
        <v>1921</v>
      </c>
      <c r="C1125" s="99" t="s">
        <v>1920</v>
      </c>
      <c r="D1125" s="36" t="s">
        <v>1967</v>
      </c>
      <c r="E1125" s="110" t="s">
        <v>2808</v>
      </c>
      <c r="F1125" s="67" t="s">
        <v>1922</v>
      </c>
      <c r="G1125" s="24" t="s">
        <v>415</v>
      </c>
      <c r="H1125" s="42" t="s">
        <v>1927</v>
      </c>
    </row>
    <row r="1126" spans="1:8" ht="29" x14ac:dyDescent="0.35">
      <c r="A1126" s="25">
        <v>807</v>
      </c>
      <c r="B1126" s="30" t="s">
        <v>1771</v>
      </c>
      <c r="C1126" s="105" t="s">
        <v>1080</v>
      </c>
      <c r="D1126" s="30" t="s">
        <v>403</v>
      </c>
      <c r="E1126" s="112" t="s">
        <v>1081</v>
      </c>
      <c r="F1126" s="49" t="s">
        <v>3118</v>
      </c>
      <c r="G1126" s="26" t="s">
        <v>418</v>
      </c>
      <c r="H1126" s="25" t="s">
        <v>417</v>
      </c>
    </row>
    <row r="1127" spans="1:8" ht="29" x14ac:dyDescent="0.35">
      <c r="A1127" s="25">
        <v>733</v>
      </c>
      <c r="B1127" s="19" t="s">
        <v>216</v>
      </c>
      <c r="C1127" s="99" t="s">
        <v>2123</v>
      </c>
      <c r="D1127" s="19" t="s">
        <v>424</v>
      </c>
      <c r="E1127" s="115"/>
      <c r="F1127" s="62" t="s">
        <v>3109</v>
      </c>
      <c r="G1127" s="28" t="s">
        <v>226</v>
      </c>
      <c r="H1127" s="25" t="s">
        <v>224</v>
      </c>
    </row>
    <row r="1128" spans="1:8" ht="26" x14ac:dyDescent="0.35">
      <c r="A1128" s="25">
        <v>734</v>
      </c>
      <c r="B1128" s="18" t="s">
        <v>766</v>
      </c>
      <c r="C1128" s="101" t="s">
        <v>816</v>
      </c>
      <c r="D1128" s="34" t="s">
        <v>403</v>
      </c>
      <c r="E1128" s="119"/>
      <c r="F1128" s="50"/>
      <c r="G1128" s="26" t="s">
        <v>2130</v>
      </c>
      <c r="H1128" s="27" t="s">
        <v>768</v>
      </c>
    </row>
    <row r="1129" spans="1:8" ht="29" x14ac:dyDescent="0.35">
      <c r="A1129" s="42">
        <v>1418</v>
      </c>
      <c r="B1129" s="23" t="s">
        <v>2359</v>
      </c>
      <c r="C1129" s="99" t="s">
        <v>2360</v>
      </c>
      <c r="D1129" s="23" t="s">
        <v>3502</v>
      </c>
      <c r="F1129" s="44" t="s">
        <v>3038</v>
      </c>
      <c r="G1129" s="24" t="s">
        <v>2378</v>
      </c>
      <c r="H1129" s="42" t="s">
        <v>2377</v>
      </c>
    </row>
    <row r="1130" spans="1:8" ht="26" x14ac:dyDescent="0.35">
      <c r="A1130" s="25">
        <v>735</v>
      </c>
      <c r="B1130" s="21" t="s">
        <v>2704</v>
      </c>
      <c r="C1130" s="100" t="s">
        <v>367</v>
      </c>
      <c r="D1130" s="36" t="s">
        <v>1967</v>
      </c>
      <c r="E1130" s="115"/>
      <c r="F1130" s="65" t="s">
        <v>2705</v>
      </c>
      <c r="G1130" s="26" t="s">
        <v>415</v>
      </c>
      <c r="H1130" s="26" t="s">
        <v>224</v>
      </c>
    </row>
    <row r="1131" spans="1:8" x14ac:dyDescent="0.35">
      <c r="A1131" s="25">
        <v>808</v>
      </c>
      <c r="B1131" s="19" t="s">
        <v>1772</v>
      </c>
      <c r="C1131" s="86"/>
      <c r="D1131" s="19"/>
      <c r="E1131" s="119"/>
      <c r="F1131" s="50"/>
      <c r="G1131" s="26" t="s">
        <v>418</v>
      </c>
      <c r="H1131" s="25" t="s">
        <v>417</v>
      </c>
    </row>
    <row r="1132" spans="1:8" ht="29" x14ac:dyDescent="0.35">
      <c r="A1132" s="42">
        <v>1362</v>
      </c>
      <c r="B1132" s="23" t="s">
        <v>2990</v>
      </c>
      <c r="C1132" s="99" t="s">
        <v>2329</v>
      </c>
      <c r="D1132" s="23" t="s">
        <v>1967</v>
      </c>
      <c r="F1132" s="44" t="s">
        <v>2991</v>
      </c>
      <c r="G1132" s="24" t="s">
        <v>2378</v>
      </c>
      <c r="H1132" s="42" t="s">
        <v>2377</v>
      </c>
    </row>
    <row r="1133" spans="1:8" ht="58" x14ac:dyDescent="0.35">
      <c r="A1133" s="25">
        <v>1393</v>
      </c>
      <c r="B1133" s="40" t="s">
        <v>3031</v>
      </c>
      <c r="C1133" s="109" t="s">
        <v>2447</v>
      </c>
      <c r="D1133" s="19"/>
      <c r="G1133" s="25" t="s">
        <v>251</v>
      </c>
      <c r="H1133" s="25" t="s">
        <v>2415</v>
      </c>
    </row>
    <row r="1134" spans="1:8" ht="72.5" x14ac:dyDescent="0.35">
      <c r="A1134" s="25">
        <v>1033</v>
      </c>
      <c r="B1134" s="19" t="s">
        <v>1773</v>
      </c>
      <c r="C1134" s="99" t="s">
        <v>1422</v>
      </c>
      <c r="D1134" s="19" t="s">
        <v>3798</v>
      </c>
      <c r="E1134" s="113" t="s">
        <v>1423</v>
      </c>
      <c r="F1134" s="47" t="s">
        <v>3352</v>
      </c>
      <c r="G1134" s="26" t="s">
        <v>992</v>
      </c>
      <c r="H1134" s="25" t="s">
        <v>417</v>
      </c>
    </row>
    <row r="1135" spans="1:8" ht="43.5" x14ac:dyDescent="0.35">
      <c r="A1135" s="25">
        <v>809</v>
      </c>
      <c r="B1135" s="19" t="s">
        <v>217</v>
      </c>
      <c r="C1135" s="99" t="s">
        <v>1082</v>
      </c>
      <c r="D1135" s="19" t="s">
        <v>3798</v>
      </c>
      <c r="E1135" s="113" t="s">
        <v>1083</v>
      </c>
      <c r="F1135" s="47" t="s">
        <v>3198</v>
      </c>
      <c r="G1135" s="26" t="s">
        <v>418</v>
      </c>
      <c r="H1135" s="25" t="s">
        <v>417</v>
      </c>
    </row>
    <row r="1136" spans="1:8" ht="29" x14ac:dyDescent="0.35">
      <c r="A1136" s="25">
        <v>737</v>
      </c>
      <c r="B1136" s="19" t="s">
        <v>2706</v>
      </c>
      <c r="C1136" s="99" t="s">
        <v>2407</v>
      </c>
      <c r="D1136" s="19"/>
      <c r="E1136" s="115"/>
      <c r="F1136" s="62" t="s">
        <v>2416</v>
      </c>
      <c r="G1136" s="25" t="s">
        <v>251</v>
      </c>
      <c r="H1136" s="25" t="s">
        <v>224</v>
      </c>
    </row>
    <row r="1137" spans="1:8" ht="87" x14ac:dyDescent="0.35">
      <c r="A1137" s="25">
        <v>752</v>
      </c>
      <c r="B1137" s="30" t="s">
        <v>1774</v>
      </c>
      <c r="C1137" s="86" t="s">
        <v>996</v>
      </c>
      <c r="D1137" s="39" t="s">
        <v>393</v>
      </c>
      <c r="E1137" s="112" t="s">
        <v>3427</v>
      </c>
      <c r="F1137" s="49" t="s">
        <v>3154</v>
      </c>
      <c r="G1137" s="26" t="s">
        <v>418</v>
      </c>
      <c r="H1137" s="25" t="s">
        <v>417</v>
      </c>
    </row>
    <row r="1138" spans="1:8" ht="43.5" x14ac:dyDescent="0.35">
      <c r="A1138" s="25">
        <v>1034</v>
      </c>
      <c r="B1138" s="19" t="s">
        <v>1775</v>
      </c>
      <c r="C1138" s="99" t="s">
        <v>1424</v>
      </c>
      <c r="D1138" s="19" t="s">
        <v>403</v>
      </c>
      <c r="E1138" s="113" t="s">
        <v>1425</v>
      </c>
      <c r="F1138" s="47" t="s">
        <v>3353</v>
      </c>
      <c r="G1138" s="26" t="s">
        <v>992</v>
      </c>
      <c r="H1138" s="25" t="s">
        <v>417</v>
      </c>
    </row>
    <row r="1139" spans="1:8" ht="58" x14ac:dyDescent="0.35">
      <c r="A1139" s="37">
        <v>1066</v>
      </c>
      <c r="B1139" s="19" t="s">
        <v>1602</v>
      </c>
      <c r="C1139" s="86" t="s">
        <v>1603</v>
      </c>
      <c r="D1139" s="36" t="s">
        <v>1967</v>
      </c>
      <c r="E1139" s="119"/>
      <c r="F1139" s="50" t="s">
        <v>2764</v>
      </c>
      <c r="G1139" s="26" t="s">
        <v>1513</v>
      </c>
      <c r="H1139" s="25" t="s">
        <v>1514</v>
      </c>
    </row>
    <row r="1140" spans="1:8" x14ac:dyDescent="0.35">
      <c r="A1140" s="25">
        <v>1110</v>
      </c>
      <c r="B1140" s="23" t="s">
        <v>2809</v>
      </c>
      <c r="C1140" s="99" t="s">
        <v>2810</v>
      </c>
      <c r="D1140" s="36" t="s">
        <v>1967</v>
      </c>
      <c r="F1140" s="67" t="s">
        <v>2811</v>
      </c>
      <c r="G1140" s="24" t="s">
        <v>415</v>
      </c>
      <c r="H1140" s="42" t="s">
        <v>1927</v>
      </c>
    </row>
    <row r="1141" spans="1:8" ht="58" x14ac:dyDescent="0.35">
      <c r="A1141" s="25">
        <v>1035</v>
      </c>
      <c r="B1141" s="19" t="s">
        <v>1776</v>
      </c>
      <c r="C1141" s="99" t="s">
        <v>1426</v>
      </c>
      <c r="D1141" s="19" t="s">
        <v>3798</v>
      </c>
      <c r="E1141" s="113" t="s">
        <v>1427</v>
      </c>
      <c r="F1141" s="47" t="s">
        <v>3354</v>
      </c>
      <c r="G1141" s="26" t="s">
        <v>992</v>
      </c>
      <c r="H1141" s="25" t="s">
        <v>417</v>
      </c>
    </row>
    <row r="1142" spans="1:8" x14ac:dyDescent="0.35">
      <c r="A1142" s="42">
        <v>1366</v>
      </c>
      <c r="B1142" s="23" t="s">
        <v>2330</v>
      </c>
      <c r="C1142" s="99" t="s">
        <v>2992</v>
      </c>
      <c r="D1142" s="23" t="s">
        <v>1967</v>
      </c>
      <c r="F1142" s="44" t="s">
        <v>2993</v>
      </c>
      <c r="G1142" s="24" t="s">
        <v>2378</v>
      </c>
      <c r="H1142" s="42" t="s">
        <v>2377</v>
      </c>
    </row>
    <row r="1143" spans="1:8" ht="43.5" x14ac:dyDescent="0.35">
      <c r="A1143" s="42">
        <v>1133</v>
      </c>
      <c r="B1143" s="19" t="s">
        <v>218</v>
      </c>
      <c r="C1143" s="99" t="s">
        <v>1937</v>
      </c>
      <c r="D1143" s="19" t="s">
        <v>3798</v>
      </c>
      <c r="E1143" s="119"/>
      <c r="F1143" s="47" t="s">
        <v>2053</v>
      </c>
      <c r="G1143" s="28" t="s">
        <v>226</v>
      </c>
      <c r="H1143" s="37" t="s">
        <v>1946</v>
      </c>
    </row>
    <row r="1144" spans="1:8" x14ac:dyDescent="0.35">
      <c r="A1144" s="25">
        <v>1113</v>
      </c>
      <c r="B1144" s="23" t="s">
        <v>2812</v>
      </c>
      <c r="C1144" s="99" t="s">
        <v>2813</v>
      </c>
      <c r="D1144" s="36" t="s">
        <v>1967</v>
      </c>
      <c r="F1144" s="67" t="s">
        <v>1926</v>
      </c>
      <c r="G1144" s="24" t="s">
        <v>415</v>
      </c>
      <c r="H1144" s="42" t="s">
        <v>1927</v>
      </c>
    </row>
    <row r="1145" spans="1:8" x14ac:dyDescent="0.35">
      <c r="A1145" s="42">
        <v>1367</v>
      </c>
      <c r="B1145" s="23" t="s">
        <v>2994</v>
      </c>
      <c r="C1145" s="99" t="s">
        <v>2331</v>
      </c>
      <c r="D1145" s="23" t="s">
        <v>1967</v>
      </c>
      <c r="F1145" s="73"/>
      <c r="G1145" s="24" t="s">
        <v>2378</v>
      </c>
      <c r="H1145" s="42" t="s">
        <v>2377</v>
      </c>
    </row>
    <row r="1146" spans="1:8" x14ac:dyDescent="0.35">
      <c r="A1146" s="25">
        <v>740</v>
      </c>
      <c r="B1146" s="19" t="s">
        <v>219</v>
      </c>
      <c r="C1146" s="99" t="s">
        <v>2124</v>
      </c>
      <c r="D1146" s="19" t="s">
        <v>3798</v>
      </c>
      <c r="E1146" s="111"/>
      <c r="F1146" s="62" t="s">
        <v>2125</v>
      </c>
      <c r="G1146" s="28" t="s">
        <v>226</v>
      </c>
      <c r="H1146" s="25" t="s">
        <v>224</v>
      </c>
    </row>
    <row r="1147" spans="1:8" x14ac:dyDescent="0.35">
      <c r="A1147" s="25">
        <v>1111</v>
      </c>
      <c r="B1147" s="23" t="s">
        <v>1923</v>
      </c>
      <c r="C1147" s="99" t="s">
        <v>1924</v>
      </c>
      <c r="D1147" s="36" t="s">
        <v>1967</v>
      </c>
      <c r="F1147" s="67" t="s">
        <v>1925</v>
      </c>
      <c r="G1147" s="24" t="s">
        <v>415</v>
      </c>
      <c r="H1147" s="42" t="s">
        <v>1927</v>
      </c>
    </row>
    <row r="1148" spans="1:8" ht="29" x14ac:dyDescent="0.35">
      <c r="A1148" s="25">
        <v>811</v>
      </c>
      <c r="B1148" s="19" t="s">
        <v>1778</v>
      </c>
      <c r="C1148" s="99" t="s">
        <v>1084</v>
      </c>
      <c r="D1148" s="19" t="s">
        <v>424</v>
      </c>
      <c r="E1148" s="113" t="s">
        <v>1085</v>
      </c>
      <c r="F1148" s="47" t="s">
        <v>3199</v>
      </c>
      <c r="G1148" s="26" t="s">
        <v>418</v>
      </c>
      <c r="H1148" s="25" t="s">
        <v>417</v>
      </c>
    </row>
    <row r="1149" spans="1:8" ht="29" x14ac:dyDescent="0.35">
      <c r="A1149" s="25">
        <v>741</v>
      </c>
      <c r="B1149" s="19" t="s">
        <v>235</v>
      </c>
      <c r="C1149" s="99" t="s">
        <v>3586</v>
      </c>
      <c r="D1149" s="36"/>
      <c r="E1149" s="113" t="s">
        <v>3446</v>
      </c>
      <c r="F1149" s="62"/>
      <c r="G1149" s="25" t="s">
        <v>225</v>
      </c>
      <c r="H1149" s="25" t="s">
        <v>224</v>
      </c>
    </row>
    <row r="1150" spans="1:8" ht="72.5" x14ac:dyDescent="0.35">
      <c r="A1150" s="25">
        <v>812</v>
      </c>
      <c r="B1150" s="19" t="s">
        <v>1779</v>
      </c>
      <c r="C1150" s="86" t="s">
        <v>1086</v>
      </c>
      <c r="D1150" s="19" t="s">
        <v>3798</v>
      </c>
      <c r="E1150" s="112" t="s">
        <v>1087</v>
      </c>
      <c r="F1150" s="49" t="s">
        <v>3200</v>
      </c>
      <c r="G1150" s="26" t="s">
        <v>418</v>
      </c>
      <c r="H1150" s="25" t="s">
        <v>417</v>
      </c>
    </row>
    <row r="1151" spans="1:8" x14ac:dyDescent="0.35">
      <c r="A1151" s="42">
        <v>1448</v>
      </c>
      <c r="B1151" s="23" t="s">
        <v>2375</v>
      </c>
      <c r="C1151" s="99" t="s">
        <v>2376</v>
      </c>
      <c r="D1151" s="23" t="s">
        <v>2383</v>
      </c>
      <c r="F1151" s="44" t="s">
        <v>3051</v>
      </c>
      <c r="G1151" s="24" t="s">
        <v>2378</v>
      </c>
      <c r="H1151" s="42" t="s">
        <v>2377</v>
      </c>
    </row>
    <row r="1152" spans="1:8" ht="39" x14ac:dyDescent="0.35">
      <c r="A1152" s="25">
        <v>742</v>
      </c>
      <c r="B1152" s="19" t="s">
        <v>2707</v>
      </c>
      <c r="C1152" s="150" t="s">
        <v>3587</v>
      </c>
      <c r="D1152" s="21"/>
      <c r="E1152" s="130" t="s">
        <v>3447</v>
      </c>
      <c r="F1152" s="47" t="s">
        <v>250</v>
      </c>
      <c r="G1152" s="25" t="s">
        <v>249</v>
      </c>
      <c r="H1152" s="25" t="s">
        <v>224</v>
      </c>
    </row>
    <row r="1153" spans="1:8" ht="43.5" x14ac:dyDescent="0.35">
      <c r="A1153" s="42">
        <v>1134</v>
      </c>
      <c r="B1153" s="19" t="s">
        <v>220</v>
      </c>
      <c r="C1153" s="99" t="s">
        <v>1943</v>
      </c>
      <c r="D1153" s="19" t="s">
        <v>424</v>
      </c>
      <c r="E1153" s="119"/>
      <c r="F1153" s="47" t="s">
        <v>2054</v>
      </c>
      <c r="G1153" s="28" t="s">
        <v>226</v>
      </c>
      <c r="H1153" s="37" t="s">
        <v>1946</v>
      </c>
    </row>
    <row r="1154" spans="1:8" ht="29" x14ac:dyDescent="0.35">
      <c r="A1154" s="25">
        <v>744</v>
      </c>
      <c r="B1154" s="19" t="s">
        <v>2708</v>
      </c>
      <c r="C1154" s="150" t="s">
        <v>3588</v>
      </c>
      <c r="D1154" s="21"/>
      <c r="E1154" s="130" t="s">
        <v>3425</v>
      </c>
      <c r="F1154" s="47" t="s">
        <v>1526</v>
      </c>
      <c r="G1154" s="25" t="s">
        <v>249</v>
      </c>
      <c r="H1154" s="25" t="s">
        <v>224</v>
      </c>
    </row>
    <row r="1155" spans="1:8" ht="72.5" x14ac:dyDescent="0.35">
      <c r="A1155" s="25">
        <v>750</v>
      </c>
      <c r="B1155" s="30" t="s">
        <v>1780</v>
      </c>
      <c r="C1155" s="86" t="s">
        <v>993</v>
      </c>
      <c r="D1155" s="39" t="s">
        <v>403</v>
      </c>
      <c r="E1155" s="112" t="s">
        <v>2709</v>
      </c>
      <c r="F1155" s="49" t="s">
        <v>3152</v>
      </c>
      <c r="G1155" s="26" t="s">
        <v>418</v>
      </c>
      <c r="H1155" s="25" t="s">
        <v>417</v>
      </c>
    </row>
    <row r="1156" spans="1:8" ht="29" x14ac:dyDescent="0.35">
      <c r="A1156" s="25">
        <v>938</v>
      </c>
      <c r="B1156" s="28" t="s">
        <v>1781</v>
      </c>
      <c r="C1156" s="94" t="s">
        <v>1280</v>
      </c>
      <c r="D1156" s="19" t="s">
        <v>424</v>
      </c>
      <c r="E1156" s="113" t="s">
        <v>1281</v>
      </c>
      <c r="F1156" s="47" t="s">
        <v>3291</v>
      </c>
      <c r="G1156" s="26" t="s">
        <v>1432</v>
      </c>
      <c r="H1156" s="25" t="s">
        <v>417</v>
      </c>
    </row>
    <row r="1157" spans="1:8" ht="26" x14ac:dyDescent="0.35">
      <c r="A1157" s="25">
        <v>745</v>
      </c>
      <c r="B1157" s="11" t="s">
        <v>767</v>
      </c>
      <c r="C1157" s="93" t="s">
        <v>986</v>
      </c>
      <c r="D1157" s="34" t="s">
        <v>3798</v>
      </c>
      <c r="E1157" s="119"/>
      <c r="F1157" s="50"/>
      <c r="G1157" s="26" t="s">
        <v>2130</v>
      </c>
      <c r="H1157" s="27" t="s">
        <v>768</v>
      </c>
    </row>
    <row r="1158" spans="1:8" ht="43.5" x14ac:dyDescent="0.35">
      <c r="A1158" s="25">
        <v>813</v>
      </c>
      <c r="B1158" s="28" t="s">
        <v>1782</v>
      </c>
      <c r="C1158" s="96" t="s">
        <v>1088</v>
      </c>
      <c r="D1158" s="19" t="s">
        <v>424</v>
      </c>
      <c r="E1158" s="112" t="s">
        <v>1089</v>
      </c>
      <c r="F1158" s="49" t="s">
        <v>3201</v>
      </c>
      <c r="G1158" s="26" t="s">
        <v>418</v>
      </c>
      <c r="H1158" s="25" t="s">
        <v>417</v>
      </c>
    </row>
    <row r="1159" spans="1:8" ht="58" x14ac:dyDescent="0.35">
      <c r="A1159" s="25">
        <v>815</v>
      </c>
      <c r="B1159" s="28" t="s">
        <v>1783</v>
      </c>
      <c r="C1159" s="94" t="s">
        <v>1090</v>
      </c>
      <c r="D1159" s="19" t="s">
        <v>424</v>
      </c>
      <c r="E1159" s="113" t="s">
        <v>1091</v>
      </c>
      <c r="F1159" s="47" t="s">
        <v>3202</v>
      </c>
      <c r="G1159" s="26" t="s">
        <v>418</v>
      </c>
      <c r="H1159" s="25" t="s">
        <v>417</v>
      </c>
    </row>
    <row r="1160" spans="1:8" ht="43.5" x14ac:dyDescent="0.35">
      <c r="A1160" s="25">
        <v>751</v>
      </c>
      <c r="B1160" s="59" t="s">
        <v>1784</v>
      </c>
      <c r="C1160" s="96" t="s">
        <v>995</v>
      </c>
      <c r="D1160" s="39" t="s">
        <v>424</v>
      </c>
      <c r="E1160" s="112" t="s">
        <v>994</v>
      </c>
      <c r="F1160" s="49" t="s">
        <v>3153</v>
      </c>
      <c r="G1160" s="26" t="s">
        <v>418</v>
      </c>
      <c r="H1160" s="26" t="s">
        <v>417</v>
      </c>
    </row>
    <row r="1161" spans="1:8" ht="58" x14ac:dyDescent="0.35">
      <c r="A1161" s="25">
        <v>816</v>
      </c>
      <c r="B1161" s="28" t="s">
        <v>1785</v>
      </c>
      <c r="C1161" s="94" t="s">
        <v>1092</v>
      </c>
      <c r="D1161" s="19" t="s">
        <v>3798</v>
      </c>
      <c r="E1161" s="113" t="s">
        <v>1093</v>
      </c>
      <c r="F1161" s="47" t="s">
        <v>3203</v>
      </c>
      <c r="G1161" s="26" t="s">
        <v>418</v>
      </c>
      <c r="H1161" s="25" t="s">
        <v>417</v>
      </c>
    </row>
    <row r="1162" spans="1:8" ht="58" x14ac:dyDescent="0.35">
      <c r="A1162" s="25">
        <v>817</v>
      </c>
      <c r="B1162" s="28" t="s">
        <v>1786</v>
      </c>
      <c r="C1162" s="94" t="s">
        <v>1094</v>
      </c>
      <c r="D1162" s="19" t="s">
        <v>3798</v>
      </c>
      <c r="E1162" s="113" t="s">
        <v>1095</v>
      </c>
      <c r="F1162" s="47" t="s">
        <v>3204</v>
      </c>
      <c r="G1162" s="26" t="s">
        <v>418</v>
      </c>
      <c r="H1162" s="25" t="s">
        <v>417</v>
      </c>
    </row>
    <row r="1163" spans="1:8" ht="29" x14ac:dyDescent="0.35">
      <c r="A1163" s="25">
        <v>1386</v>
      </c>
      <c r="B1163" s="142" t="s">
        <v>3023</v>
      </c>
      <c r="C1163" s="148" t="s">
        <v>2448</v>
      </c>
      <c r="D1163" s="19"/>
      <c r="G1163" s="25" t="s">
        <v>251</v>
      </c>
      <c r="H1163" s="25" t="s">
        <v>2415</v>
      </c>
    </row>
    <row r="1164" spans="1:8" x14ac:dyDescent="0.35">
      <c r="A1164" s="25">
        <v>746</v>
      </c>
      <c r="B1164" s="28" t="s">
        <v>221</v>
      </c>
      <c r="C1164" s="94" t="s">
        <v>222</v>
      </c>
      <c r="D1164" s="19" t="s">
        <v>3798</v>
      </c>
      <c r="E1164" s="115"/>
      <c r="F1164" s="62"/>
      <c r="G1164" s="28" t="s">
        <v>226</v>
      </c>
      <c r="H1164" s="25" t="s">
        <v>224</v>
      </c>
    </row>
    <row r="1165" spans="1:8" ht="58" x14ac:dyDescent="0.35">
      <c r="A1165" s="25">
        <v>818</v>
      </c>
      <c r="B1165" s="28" t="s">
        <v>1787</v>
      </c>
      <c r="C1165" s="94" t="s">
        <v>1096</v>
      </c>
      <c r="D1165" s="19" t="s">
        <v>3798</v>
      </c>
      <c r="E1165" s="113" t="s">
        <v>1097</v>
      </c>
      <c r="F1165" s="47" t="s">
        <v>3205</v>
      </c>
      <c r="G1165" s="26" t="s">
        <v>418</v>
      </c>
      <c r="H1165" s="25" t="s">
        <v>417</v>
      </c>
    </row>
    <row r="1166" spans="1:8" x14ac:dyDescent="0.35">
      <c r="A1166" s="42">
        <v>1368</v>
      </c>
      <c r="B1166" s="31" t="s">
        <v>2995</v>
      </c>
      <c r="C1166" s="94" t="s">
        <v>2332</v>
      </c>
      <c r="D1166" s="23" t="s">
        <v>1967</v>
      </c>
      <c r="F1166" s="44" t="s">
        <v>2996</v>
      </c>
      <c r="G1166" s="24" t="s">
        <v>2378</v>
      </c>
      <c r="H1166" s="42" t="s">
        <v>2377</v>
      </c>
    </row>
    <row r="1167" spans="1:8" ht="101.5" x14ac:dyDescent="0.35">
      <c r="A1167" s="25">
        <v>1036</v>
      </c>
      <c r="B1167" s="28" t="s">
        <v>1788</v>
      </c>
      <c r="C1167" s="94" t="s">
        <v>1428</v>
      </c>
      <c r="D1167" s="19" t="s">
        <v>403</v>
      </c>
      <c r="E1167" s="119"/>
      <c r="F1167" s="47" t="s">
        <v>3355</v>
      </c>
      <c r="G1167" s="26" t="s">
        <v>992</v>
      </c>
      <c r="H1167" s="25" t="s">
        <v>417</v>
      </c>
    </row>
    <row r="1168" spans="1:8" x14ac:dyDescent="0.35">
      <c r="A1168" s="42">
        <v>1369</v>
      </c>
      <c r="B1168" s="23" t="s">
        <v>2333</v>
      </c>
      <c r="C1168" s="94" t="s">
        <v>2334</v>
      </c>
      <c r="D1168" s="23" t="s">
        <v>1967</v>
      </c>
      <c r="F1168" s="44" t="s">
        <v>2997</v>
      </c>
      <c r="G1168" s="24" t="s">
        <v>2378</v>
      </c>
      <c r="H1168" s="42" t="s">
        <v>2377</v>
      </c>
    </row>
    <row r="1169" spans="1:8" ht="43.5" x14ac:dyDescent="0.35">
      <c r="A1169" s="25">
        <v>1037</v>
      </c>
      <c r="B1169" s="28" t="s">
        <v>1789</v>
      </c>
      <c r="C1169" s="94" t="s">
        <v>1429</v>
      </c>
      <c r="D1169" s="19" t="s">
        <v>403</v>
      </c>
      <c r="E1169" s="113" t="s">
        <v>1430</v>
      </c>
      <c r="F1169" s="47" t="s">
        <v>3356</v>
      </c>
      <c r="G1169" s="26" t="s">
        <v>992</v>
      </c>
      <c r="H1169" s="25" t="s">
        <v>417</v>
      </c>
    </row>
    <row r="1170" spans="1:8" ht="43.5" x14ac:dyDescent="0.35">
      <c r="A1170" s="25">
        <v>748</v>
      </c>
      <c r="B1170" s="18" t="s">
        <v>223</v>
      </c>
      <c r="C1170" s="93" t="s">
        <v>1433</v>
      </c>
      <c r="D1170" s="34" t="s">
        <v>403</v>
      </c>
      <c r="E1170" s="113" t="s">
        <v>1098</v>
      </c>
      <c r="F1170" s="47" t="s">
        <v>2055</v>
      </c>
      <c r="G1170" s="26" t="s">
        <v>2130</v>
      </c>
      <c r="H1170" s="27" t="s">
        <v>768</v>
      </c>
    </row>
    <row r="1171" spans="1:8" x14ac:dyDescent="0.35">
      <c r="A1171" s="25"/>
      <c r="B1171" s="19"/>
      <c r="D1171" s="19"/>
      <c r="F1171"/>
      <c r="G1171" s="26"/>
      <c r="H1171" s="25"/>
    </row>
    <row r="1172" spans="1:8" x14ac:dyDescent="0.35">
      <c r="A1172" s="25"/>
      <c r="B1172" s="19"/>
      <c r="D1172" s="19"/>
      <c r="F1172"/>
      <c r="G1172" s="26"/>
      <c r="H1172" s="25"/>
    </row>
    <row r="1173" spans="1:8" x14ac:dyDescent="0.35">
      <c r="A1173" s="25"/>
      <c r="B1173" s="19"/>
      <c r="D1173" s="19"/>
      <c r="F1173"/>
      <c r="G1173" s="26"/>
      <c r="H1173" s="25"/>
    </row>
    <row r="1174" spans="1:8" x14ac:dyDescent="0.35">
      <c r="A1174" s="25"/>
      <c r="B1174" s="19"/>
      <c r="D1174" s="19"/>
      <c r="F1174" s="80"/>
      <c r="G1174" s="26"/>
      <c r="H1174" s="25"/>
    </row>
    <row r="1175" spans="1:8" x14ac:dyDescent="0.35">
      <c r="A1175" s="25"/>
      <c r="B1175" s="19"/>
      <c r="D1175" s="19"/>
      <c r="G1175" s="26"/>
      <c r="H1175" s="25"/>
    </row>
    <row r="1176" spans="1:8" x14ac:dyDescent="0.35">
      <c r="A1176" s="25"/>
      <c r="B1176" s="19"/>
      <c r="D1176" s="19"/>
      <c r="G1176" s="26"/>
      <c r="H1176" s="25"/>
    </row>
    <row r="1177" spans="1:8" x14ac:dyDescent="0.35">
      <c r="A1177" s="25"/>
      <c r="B1177" s="19"/>
      <c r="D1177" s="19"/>
      <c r="G1177" s="26"/>
      <c r="H1177" s="25"/>
    </row>
    <row r="1178" spans="1:8" x14ac:dyDescent="0.35">
      <c r="A1178" s="25"/>
      <c r="B1178" s="19"/>
      <c r="D1178" s="19"/>
      <c r="G1178" s="26"/>
      <c r="H1178" s="25"/>
    </row>
    <row r="1179" spans="1:8" x14ac:dyDescent="0.35">
      <c r="A1179" s="25"/>
      <c r="B1179" s="19"/>
      <c r="D1179" s="19"/>
      <c r="G1179" s="26"/>
      <c r="H1179" s="25"/>
    </row>
    <row r="1180" spans="1:8" x14ac:dyDescent="0.35">
      <c r="A1180" s="25"/>
      <c r="B1180" s="19"/>
      <c r="D1180" s="19"/>
      <c r="G1180" s="26"/>
      <c r="H1180" s="25"/>
    </row>
    <row r="1181" spans="1:8" x14ac:dyDescent="0.35">
      <c r="A1181" s="25"/>
      <c r="B1181" s="19"/>
      <c r="D1181" s="19"/>
      <c r="G1181" s="26"/>
      <c r="H1181" s="25"/>
    </row>
    <row r="1182" spans="1:8" x14ac:dyDescent="0.35">
      <c r="A1182" s="25"/>
      <c r="B1182" s="19"/>
      <c r="D1182" s="19"/>
      <c r="G1182" s="26"/>
      <c r="H1182" s="25"/>
    </row>
    <row r="1183" spans="1:8" x14ac:dyDescent="0.35">
      <c r="A1183" s="25"/>
      <c r="B1183" s="19"/>
      <c r="D1183" s="19"/>
      <c r="G1183" s="26"/>
      <c r="H1183" s="25"/>
    </row>
  </sheetData>
  <sortState ref="A3:H760">
    <sortCondition ref="B3:B760"/>
  </sortState>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7" sqref="A7:XFD7"/>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vocab list</vt:lpstr>
      <vt:lpstr>groups of words</vt:lpstr>
    </vt:vector>
  </TitlesOfParts>
  <Company>Paques bv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Bocken, Stephan</dc:creator>
  <cp:lastModifiedBy>Bocken, Stephan</cp:lastModifiedBy>
  <dcterms:created xsi:type="dcterms:W3CDTF">2020-06-01T16:05:40Z</dcterms:created>
  <dcterms:modified xsi:type="dcterms:W3CDTF">2020-06-11T08:36:58Z</dcterms:modified>
</cp:coreProperties>
</file>