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<sst xmlns="http://schemas.openxmlformats.org/spreadsheetml/2006/main" count="7349" uniqueCount="3834">
  <si>
    <t xml:space="preserve">Front top left</t>
  </si>
  <si>
    <t xml:space="preserve">Back  Top 1/3 Main</t>
  </si>
  <si>
    <t xml:space="preserve">Front bottom left</t>
  </si>
  <si>
    <t xml:space="preserve">Front bottom right</t>
  </si>
  <si>
    <t xml:space="preserve">Nr</t>
  </si>
  <si>
    <t xml:space="preserve">word</t>
  </si>
  <si>
    <t xml:space="preserve">meaning</t>
  </si>
  <si>
    <t xml:space="preserve">Part of speech</t>
  </si>
  <si>
    <t xml:space="preserve">Explanation/2nd meannig</t>
  </si>
  <si>
    <t xml:space="preserve">Example</t>
  </si>
  <si>
    <t xml:space="preserve">Type/Level</t>
  </si>
  <si>
    <t xml:space="preserve">Source</t>
  </si>
  <si>
    <t xml:space="preserve">-(o)logy </t>
  </si>
  <si>
    <t xml:space="preserve">study, science, theory </t>
  </si>
  <si>
    <t xml:space="preserve">noun </t>
  </si>
  <si>
    <t xml:space="preserve">biology&lt;/br&gt; archeology</t>
  </si>
  <si>
    <t xml:space="preserve">Suffix</t>
  </si>
  <si>
    <t xml:space="preserve">MSU</t>
  </si>
  <si>
    <t xml:space="preserve">a&lt;/br&gt; an </t>
  </si>
  <si>
    <t xml:space="preserve">without&lt;/br&gt; not </t>
  </si>
  <si>
    <t xml:space="preserve">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</si>
  <si>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</si>
  <si>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</si>
  <si>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</si>
  <si>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ab&lt;/br&gt; abs&lt;/br&gt; a </t>
  </si>
  <si>
    <t xml:space="preserve">apart&lt;/br&gt; away from </t>
  </si>
  <si>
    <t xml:space="preserve">Abnormal=deviating  normal&lt;/br&gt;Abhor=to hate&lt;/br&gt; detest&lt;/br&gt;Abominate=to detest&lt;/br&gt;Abduct=to take by force&lt;/br&gt;Abstruse=hard to understand&lt;/br&gt;Abstract=considered apart  normal existence</t>
  </si>
  <si>
    <t xml:space="preserve">abnormal&lt;/br&gt; abduct&lt;/br&gt; abductor (muscle)&lt;/br&gt; abscission </t>
  </si>
  <si>
    <t xml:space="preserve">abasement</t>
  </si>
  <si>
    <t xml:space="preserve"> the action or fact of abasing or being abased; humiliation or degradation</t>
  </si>
  <si>
    <t xml:space="preserve">noun</t>
  </si>
  <si>
    <t xml:space="preserve">  Vulgar Latin *ad bassiare "bring lower"  ad "to, toward" (see ad-) + Late Latin bassus "low, short" Literal sense of "lower, depress" (late 15c.) is archaic or obsolete                                                                                &lt;/br&gt;Synonyms: belittlement, disgrace</t>
  </si>
  <si>
    <r>
      <rPr>
        <u val="single"/>
        <sz val="11"/>
        <color rgb="FF000000"/>
        <rFont val="Calibri"/>
        <family val="2"/>
        <charset val="1"/>
      </rPr>
      <t xml:space="preserve">Repeated </t>
    </r>
    <r>
      <rPr>
        <b val="true"/>
        <u val="single"/>
        <sz val="11"/>
        <color rgb="FF000000"/>
        <rFont val="Calibri"/>
        <family val="2"/>
        <charset val="1"/>
      </rPr>
      <t xml:space="preserve">abasement</t>
    </r>
    <r>
      <rPr>
        <u val="single"/>
        <sz val="11"/>
        <color rgb="FF000000"/>
        <rFont val="Calibri"/>
        <family val="2"/>
        <charset val="1"/>
      </rPr>
      <t xml:space="preserve"> and humiliation</t>
    </r>
    <r>
      <rPr>
        <sz val="11"/>
        <color rgb="FF000000"/>
        <rFont val="Calibri"/>
        <family val="2"/>
        <charset val="1"/>
      </rPr>
      <t xml:space="preserve"> by her abusive mother caused the mistreated girl to have very low self-esteem</t>
    </r>
  </si>
  <si>
    <t xml:space="preserve">Medium Difficult</t>
  </si>
  <si>
    <t xml:space="preserve">FT</t>
  </si>
  <si>
    <t xml:space="preserve">abate</t>
  </si>
  <si>
    <t xml:space="preserve">to diminish in intensity, become less intense or widespread</t>
  </si>
  <si>
    <t xml:space="preserve">verb</t>
  </si>
  <si>
    <t xml:space="preserve">to cause to diminish in intensity, &lt;/br&gt;Synonyms: subside, die away, die down</t>
  </si>
  <si>
    <t xml:space="preserve">The &lt;u&gt;Covid pandemic  will&lt;/u&gt;, with or without successful retaining measures,  &lt;u&gt;eventually &lt;b&gt;abate&lt;/b&gt;&lt;/u&gt;...</t>
  </si>
  <si>
    <t xml:space="preserve">357 prevalent GRE words</t>
  </si>
  <si>
    <t xml:space="preserve">Prepscholar</t>
  </si>
  <si>
    <t xml:space="preserve">aberrant</t>
  </si>
  <si>
    <t xml:space="preserve">deviating from normal or correct.  diverging from the standard type</t>
  </si>
  <si>
    <t xml:space="preserve">adjective</t>
  </si>
  <si>
    <t xml:space="preserve">  Latin lit. &amp; fig., :  ab ="off, away " + errare="to wander, stray"" . Meaning=  to wonder off and fig. "deviation  the normal type</t>
  </si>
  <si>
    <t xml:space="preserve">With this &lt;u&gt;&lt;b&gt;aberrant&lt;/b&gt; mindset&lt;/u&gt; there is little chance of success in ethical business,  so some   choose crooked ways to earn their keep.</t>
  </si>
  <si>
    <t xml:space="preserve">aberration</t>
  </si>
  <si>
    <t xml:space="preserve">a departure from what is normal, usual, or expected</t>
  </si>
  <si>
    <t xml:space="preserve"> noun</t>
  </si>
  <si>
    <t xml:space="preserve">Latin lit. &amp; fig., :  ab ="off, away " + errare="to wander, stray"" . Meaning=  to wonder off and fig. "deviation  the normal type</t>
  </si>
  <si>
    <t xml:space="preserve">The unexpected results were a &lt;u&gt;statistical &lt;b&gt;aberration&lt;b&gt;&lt;/u&gt;</t>
  </si>
  <si>
    <t xml:space="preserve">Least Difficult</t>
  </si>
  <si>
    <t xml:space="preserve">abeyance</t>
  </si>
  <si>
    <t xml:space="preserve"> a state of temporary disuse or suspension</t>
  </si>
  <si>
    <t xml:space="preserve"> French  à "at" (see ad-) + ba(y)er "be open" = status is still open/in suspence.  The word "bay" also come  this. &lt;/br&gt;Synonyms: suspense, remission, reserve</t>
  </si>
  <si>
    <r>
      <rPr>
        <sz val="11"/>
        <color rgb="FF000000"/>
        <rFont val="Calibri"/>
        <family val="2"/>
        <charset val="1"/>
      </rPr>
      <t xml:space="preserve">With the football leagues now</t>
    </r>
    <r>
      <rPr>
        <u val="single"/>
        <sz val="11"/>
        <color rgb="FF000000"/>
        <rFont val="Calibri"/>
        <family val="2"/>
        <charset val="1"/>
      </rPr>
      <t xml:space="preserve"> in </t>
    </r>
    <r>
      <rPr>
        <b val="true"/>
        <u val="single"/>
        <sz val="11"/>
        <color rgb="FF000000"/>
        <rFont val="Calibri"/>
        <family val="2"/>
        <charset val="1"/>
      </rPr>
      <t xml:space="preserve">abeyance during Corona crisis</t>
    </r>
    <r>
      <rPr>
        <b val="true"/>
        <sz val="11"/>
        <color rgb="FF000000"/>
        <rFont val="Calibri"/>
        <family val="2"/>
        <charset val="1"/>
      </rPr>
      <t xml:space="preserve">,</t>
    </r>
    <r>
      <rPr>
        <sz val="11"/>
        <color rgb="FF000000"/>
        <rFont val="Calibri"/>
        <family val="2"/>
        <charset val="1"/>
      </rPr>
      <t xml:space="preserve"> the question now is how and whether the season will finish</t>
    </r>
  </si>
  <si>
    <t xml:space="preserve">Most Difficult</t>
  </si>
  <si>
    <t xml:space="preserve">abjure</t>
  </si>
  <si>
    <t xml:space="preserve"> to reject or renounce</t>
  </si>
  <si>
    <t xml:space="preserve"> Latin abiurare "deny on oath"  ab "off, away " (see ab-) + iurare "to swear,&lt;/br&gt;&lt;/br&gt;&lt;/br&gt;&lt;/br&gt;&lt;/br&gt;&lt;/br&gt;&lt;/br&gt;&lt;/br&gt;&lt;/br&gt;Synonyms: relinquish, reject, disavow</t>
  </si>
  <si>
    <t xml:space="preserve">Since 1986 he has been asking candidates for public office to sign his Taxpayer Protection Pledge, in which they &lt;u&gt;&lt;b&gt;abjure&lt;/b&gt; tax increases&lt;/u&gt; of any sort forever.</t>
  </si>
  <si>
    <t xml:space="preserve">-able, -ible </t>
  </si>
  <si>
    <t xml:space="preserve">able, can do </t>
  </si>
  <si>
    <t xml:space="preserve">verb  adjective</t>
  </si>
  <si>
    <t xml:space="preserve">capable&lt;/br&gt; agreeable&lt;/br&gt; visible </t>
  </si>
  <si>
    <t xml:space="preserve">abreast </t>
  </si>
  <si>
    <t xml:space="preserve">Up to date with the latest news, ideas, or information</t>
  </si>
  <si>
    <t xml:space="preserve">adjective </t>
  </si>
  <si>
    <t xml:space="preserve">Synonyms: in touch with, plugged into</t>
  </si>
  <si>
    <t xml:space="preserve">These daily updates were designed to help readers &lt;u&gt;keep &lt;b&gt;abreast&lt;/b&gt; of the market&lt;/u&gt;</t>
  </si>
  <si>
    <t xml:space="preserve">abscond</t>
  </si>
  <si>
    <t xml:space="preserve"> to leave secretly, evading detection</t>
  </si>
  <si>
    <t xml:space="preserve">Latin:   ab="off, away " + condere "put together, store" itself  com- "together"  + -dere "put"</t>
  </si>
  <si>
    <t xml:space="preserve">The boarding school scholar &lt;u&gt;&lt;b&gt;absconded&lt;/b&gt; from the schoolgrounds&lt;/u&gt; without informing anyone</t>
  </si>
  <si>
    <t xml:space="preserve">abstain</t>
  </si>
  <si>
    <t xml:space="preserve"> to voluntarily refrain from doing something</t>
  </si>
  <si>
    <t xml:space="preserve">Synonyms: refrain, desist, hold back</t>
  </si>
  <si>
    <t xml:space="preserve">Doctors encourage their patients to &lt;u&gt;&lt;b&gt;abstain&lt;/b&gt; from smoking &lt;/u&gt;cigarettes.</t>
  </si>
  <si>
    <t xml:space="preserve">abyss</t>
  </si>
  <si>
    <t xml:space="preserve">a deep or seemingly bottomless chasm</t>
  </si>
  <si>
    <t xml:space="preserve">Synonyms: gorge, ravine, void</t>
  </si>
  <si>
    <t xml:space="preserve">President Maduro announced that, while his country  now &lt;u&gt;stood at the edge of an &lt;b&gt;abyss,&lt;/b&gt;&lt;/u&gt; he would confidently take the country one  step forward !</t>
  </si>
  <si>
    <t xml:space="preserve">ac</t>
  </si>
  <si>
    <t xml:space="preserve">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</si>
  <si>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</si>
  <si>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 xml:space="preserve">Acute =sharp&lt;/br&gt; severe&lt;/br&gt;Acerbic=sour or astringent in taste&lt;/br&gt;Acrid=unpleasantly sharp or bitter&lt;/br&gt;Acidic=something that is sour&lt;/br&gt; Acrimony-bitter animosity&lt;/br&gt;acrylic (liquid originally found in onions that make eyes tear)</t>
  </si>
  <si>
    <t xml:space="preserve">Root words</t>
  </si>
  <si>
    <t xml:space="preserve">Aristotle</t>
  </si>
  <si>
    <t xml:space="preserve">accession</t>
  </si>
  <si>
    <r>
      <rPr>
        <sz val="11"/>
        <color rgb="FF000000"/>
        <rFont val="Calibri"/>
        <family val="2"/>
        <charset val="1"/>
      </rPr>
      <t xml:space="preserve">the action or process of formally joining an association or institution. </t>
    </r>
    <r>
      <rPr>
        <u val="single"/>
        <sz val="11"/>
        <color rgb="FF000000"/>
        <rFont val="Calibri"/>
        <family val="2"/>
        <charset val="1"/>
      </rPr>
      <t xml:space="preserve">Also,</t>
    </r>
    <r>
      <rPr>
        <sz val="11"/>
        <color rgb="FF000000"/>
        <rFont val="Calibri"/>
        <family val="2"/>
        <charset val="1"/>
      </rPr>
      <t xml:space="preserve"> the acquisition of a higher rank than one is at present</t>
    </r>
  </si>
  <si>
    <t xml:space="preserve">Latin accessionem (nominative accessio) "a going to, approach; a joining; increase, enlargement" &lt;/br&gt;Deutsch: Beitritt, Zuwachs &lt;/br&gt;Synonyms: joining, signing up, enrollment</t>
  </si>
  <si>
    <r>
      <rPr>
        <sz val="11"/>
        <color rgb="FF000000"/>
        <rFont val="Calibri"/>
        <family val="2"/>
        <charset val="1"/>
      </rPr>
      <t xml:space="preserve">After its </t>
    </r>
    <r>
      <rPr>
        <b val="true"/>
        <u val="single"/>
        <sz val="11"/>
        <color rgb="FF000000"/>
        <rFont val="Calibri"/>
        <family val="2"/>
        <charset val="1"/>
      </rPr>
      <t xml:space="preserve">accession</t>
    </r>
    <r>
      <rPr>
        <u val="single"/>
        <sz val="11"/>
        <color rgb="FF000000"/>
        <rFont val="Calibri"/>
        <family val="2"/>
        <charset val="1"/>
      </rPr>
      <t xml:space="preserve"> to the EU</t>
    </r>
    <r>
      <rPr>
        <sz val="11"/>
        <color rgb="FF000000"/>
        <rFont val="Calibri"/>
        <family val="2"/>
        <charset val="1"/>
      </rPr>
      <t xml:space="preserve">, the country adopted the Euro.</t>
    </r>
  </si>
  <si>
    <t xml:space="preserve">acerbic</t>
  </si>
  <si>
    <t xml:space="preserve">(Especially of a comment or style of speaking) sharp and forthright,   expressing harsh or sharp criticism in a clever way</t>
  </si>
  <si>
    <t xml:space="preserve">ic=nature of, like&lt;br&gt;Deutsch : Bitter, Sauer                                       &lt;/br&gt;Synonyms: sardonic, biting, caustic</t>
  </si>
  <si>
    <r>
      <rPr>
        <sz val="11"/>
        <color rgb="FF000000"/>
        <rFont val="Calibri"/>
        <family val="2"/>
        <charset val="1"/>
      </rPr>
      <t xml:space="preserve">The writer’s </t>
    </r>
    <r>
      <rPr>
        <b val="true"/>
        <u val="single"/>
        <sz val="11"/>
        <color rgb="FF000000"/>
        <rFont val="Calibri"/>
        <family val="2"/>
        <charset val="1"/>
      </rPr>
      <t xml:space="preserve">acerbic</t>
    </r>
    <r>
      <rPr>
        <u val="single"/>
        <sz val="11"/>
        <color rgb="FF000000"/>
        <rFont val="Calibri"/>
        <family val="2"/>
        <charset val="1"/>
      </rPr>
      <t xml:space="preserve"> tone</t>
    </r>
    <r>
      <rPr>
        <sz val="11"/>
        <color rgb="FF000000"/>
        <rFont val="Calibri"/>
        <family val="2"/>
        <charset val="1"/>
      </rPr>
      <t xml:space="preserve"> did not sit well with people who had an issue with harsh criticism. </t>
    </r>
  </si>
  <si>
    <t xml:space="preserve">acious&lt;/br&gt; cious</t>
  </si>
  <si>
    <t xml:space="preserve">having the quality of</t>
  </si>
  <si>
    <t xml:space="preserve">Latin Suffix</t>
  </si>
  <si>
    <t xml:space="preserve">spacious&lt;/br&gt; </t>
  </si>
  <si>
    <t xml:space="preserve">Latin words</t>
  </si>
  <si>
    <t xml:space="preserve">nko</t>
  </si>
  <si>
    <t xml:space="preserve">acro&lt;/br&gt;akro</t>
  </si>
  <si>
    <t xml:space="preserve">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</si>
  <si>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</si>
  <si>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</si>
  <si>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 xml:space="preserve">SMB</t>
  </si>
  <si>
    <t xml:space="preserve">acumen</t>
  </si>
  <si>
    <t xml:space="preserve"> keen judgment and perception,  the ability to make good judgments and quick decisions, typically in a particular domain</t>
  </si>
  <si>
    <t xml:space="preserve">Synonyms: astuteness, awareness, acuity                              &lt;/br&gt;Deutsch : Scharfsinn, Geschick</t>
  </si>
  <si>
    <t xml:space="preserve">He was unable to run a profitable restaurant because &lt;u&gt;he lacked business &lt;b&gt;acumen&lt;/b&gt;&lt;/u&gt;</t>
  </si>
  <si>
    <t xml:space="preserve">ad </t>
  </si>
  <si>
    <t xml:space="preserve">toward&lt;/br&gt; to</t>
  </si>
  <si>
    <t xml:space="preserve">Sometimes broader than ad&lt;/br&gt; eg  (ac&lt;/br&gt; al&lt;/br&gt; af&lt;/br&gt; an&lt;/br&gt; ap&lt;/br&gt; as&lt;/br&gt; at)</t>
  </si>
  <si>
    <t xml:space="preserve">adhere= stick to&lt;/br&gt; adductor = muscle brings hips together &lt;/br&gt;  adumbrate =to create shodowy(umbra) outline</t>
  </si>
  <si>
    <t xml:space="preserve">-ade </t>
  </si>
  <si>
    <t xml:space="preserve">result of action </t>
  </si>
  <si>
    <t xml:space="preserve">verb or noun</t>
  </si>
  <si>
    <t xml:space="preserve">blockade&lt;/br&gt; lemonade </t>
  </si>
  <si>
    <t xml:space="preserve">adept </t>
  </si>
  <si>
    <t xml:space="preserve">Very skilled or proficient at something; very good at doing something that is not easy</t>
  </si>
  <si>
    <t xml:space="preserve">Synonyms: expert, proficient, accomplished</t>
  </si>
  <si>
    <t xml:space="preserve">An abundance of clever people — &lt;b&gt;&lt;u&gt;adept&lt;/b&gt; in English law&lt;/u&gt; as much as in finance—  are employed at well paying  banks and hedge funds</t>
  </si>
  <si>
    <t xml:space="preserve">admonish</t>
  </si>
  <si>
    <t xml:space="preserve"> scold or to advise firmly</t>
  </si>
  <si>
    <t xml:space="preserve">The security guard &lt;b&gt;admonished&lt;/b&gt; the customer &lt;u&gt;to wear a face mask&lt;/u&gt; in the store during these CoVid times</t>
  </si>
  <si>
    <t xml:space="preserve">adulterate</t>
  </si>
  <si>
    <t xml:space="preserve"> to contaminate or make impure by introducing inferior elements. </t>
  </si>
  <si>
    <t xml:space="preserve">World class chefs use fresh produce and&lt;u&gt; refuse to &lt;b&gt;adulterate&lt;/b&gt; their dishes&lt;/u&gt; with canned ingredients.</t>
  </si>
  <si>
    <t xml:space="preserve">advocate</t>
  </si>
  <si>
    <t xml:space="preserve"> to recommend, support, or advise, to speak, plead, or argue for a cause, or in another’s behalf. (n) -- one who advocates.</t>
  </si>
  <si>
    <t xml:space="preserve">n. one who advocates</t>
  </si>
  <si>
    <t xml:space="preserve">The&lt;u&gt; teacher &lt;b&gt;advocated&lt;/b&gt; for students with special needs&lt;/u&gt;</t>
  </si>
  <si>
    <t xml:space="preserve">aesthetic</t>
  </si>
  <si>
    <t xml:space="preserve"> concerned with the nature of beauty and art</t>
  </si>
  <si>
    <t xml:space="preserve">ic=nature of, like</t>
  </si>
  <si>
    <t xml:space="preserve">The critics &lt;u&gt;admire the work of art for its&lt;b&gt; aesthetic&lt;/b&gt; value&lt;/u&gt;</t>
  </si>
  <si>
    <t xml:space="preserve">affectation</t>
  </si>
  <si>
    <t xml:space="preserve"> fake or artificial behavior, often meant to impress or conceal the truth</t>
  </si>
  <si>
    <r>
      <rPr>
        <sz val="11"/>
        <color rgb="FF000000"/>
        <rFont val="Calibri"/>
        <family val="2"/>
        <charset val="1"/>
      </rPr>
      <t xml:space="preserve">The poor man’s &lt;b&gt;&lt;u&gt;</t>
    </r>
    <r>
      <rPr>
        <b val="true"/>
        <u val="single"/>
        <sz val="11"/>
        <color rgb="FF000000"/>
        <rFont val="Calibri"/>
        <family val="2"/>
        <charset val="1"/>
      </rPr>
      <t xml:space="preserve">affectation</t>
    </r>
    <r>
      <rPr>
        <u val="single"/>
        <sz val="11"/>
        <color rgb="FF000000"/>
        <rFont val="Calibri"/>
        <family val="2"/>
        <charset val="1"/>
      </rPr>
      <t xml:space="preserve">&lt;/b&gt; of wealth</t>
    </r>
    <r>
      <rPr>
        <sz val="11"/>
        <color rgb="FF000000"/>
        <rFont val="Calibri"/>
        <family val="2"/>
        <charset val="1"/>
      </rPr>
      <t xml:space="preserve">&lt;/u&gt; did not fool any of the elite at the party.</t>
    </r>
  </si>
  <si>
    <t xml:space="preserve">-age </t>
  </si>
  <si>
    <t xml:space="preserve">act of&lt;/br&gt; state of&lt;/br&gt; collection of </t>
  </si>
  <si>
    <t xml:space="preserve">suffix</t>
  </si>
  <si>
    <t xml:space="preserve">added to root words (often French) to form a noun </t>
  </si>
  <si>
    <t xml:space="preserve">salvage&lt;/br&gt; storage&lt;/br&gt; forage </t>
  </si>
  <si>
    <t xml:space="preserve">agere </t>
  </si>
  <si>
    <t xml:space="preserve">act </t>
  </si>
  <si>
    <t xml:space="preserve">agent&lt;/br&gt; agency&lt;/br&gt; agenda </t>
  </si>
  <si>
    <t xml:space="preserve">aggrandize</t>
  </si>
  <si>
    <t xml:space="preserve">to make greater, to increase, thus, to exaggerate. enlarge or increase, esp. wealth, power, reputation</t>
  </si>
  <si>
    <r>
      <rPr>
        <sz val="11"/>
        <color rgb="FF000000"/>
        <rFont val="Calibri"/>
        <family val="2"/>
        <charset val="1"/>
      </rPr>
      <t xml:space="preserve">The &lt;u&gt;</t>
    </r>
    <r>
      <rPr>
        <u val="single"/>
        <sz val="11"/>
        <color rgb="FF000000"/>
        <rFont val="Calibri"/>
        <family val="2"/>
        <charset val="1"/>
      </rPr>
      <t xml:space="preserve">arrogant man’s self</t>
    </r>
    <r>
      <rPr>
        <sz val="11"/>
        <color rgb="FF000000"/>
        <rFont val="Calibri"/>
        <family val="2"/>
        <charset val="1"/>
      </rPr>
      <t xml:space="preserve">-&lt;b&gt;</t>
    </r>
    <r>
      <rPr>
        <b val="true"/>
        <sz val="11"/>
        <color rgb="FF000000"/>
        <rFont val="Calibri"/>
        <family val="2"/>
        <charset val="1"/>
      </rPr>
      <t xml:space="preserve">a</t>
    </r>
    <r>
      <rPr>
        <b val="true"/>
        <u val="single"/>
        <sz val="11"/>
        <color rgb="FF000000"/>
        <rFont val="Calibri"/>
        <family val="2"/>
        <charset val="1"/>
      </rPr>
      <t xml:space="preserve">ggrandizing</t>
    </r>
    <r>
      <rPr>
        <sz val="11"/>
        <color rgb="FF000000"/>
        <rFont val="Calibri"/>
        <family val="2"/>
        <charset val="1"/>
      </rPr>
      <t xml:space="preserve">&lt;/b&gt; is so annoying&lt;/u&gt; that I refuse to listen to him brag</t>
    </r>
  </si>
  <si>
    <t xml:space="preserve">agog</t>
  </si>
  <si>
    <t xml:space="preserve"> Very eager or curious to hear or see something</t>
  </si>
  <si>
    <t xml:space="preserve">Synonyms: excited, impatient, in suspense</t>
  </si>
  <si>
    <r>
      <rPr>
        <sz val="11"/>
        <color rgb="FF000000"/>
        <rFont val="Calibri"/>
        <family val="2"/>
        <charset val="1"/>
      </rPr>
      <t xml:space="preserve">The little &lt;u&gt;</t>
    </r>
    <r>
      <rPr>
        <u val="single"/>
        <sz val="11"/>
        <color rgb="FF000000"/>
        <rFont val="Calibri"/>
        <family val="2"/>
        <charset val="1"/>
      </rPr>
      <t xml:space="preserve">kids were</t>
    </r>
    <r>
      <rPr>
        <sz val="11"/>
        <color rgb="FF000000"/>
        <rFont val="Calibri"/>
        <family val="2"/>
        <charset val="1"/>
      </rPr>
      <t xml:space="preserve"> &lt;b&gt;</t>
    </r>
    <r>
      <rPr>
        <b val="true"/>
        <sz val="11"/>
        <color rgb="FF000000"/>
        <rFont val="Calibri"/>
        <family val="2"/>
        <charset val="1"/>
      </rPr>
      <t xml:space="preserve">agog</t>
    </r>
    <r>
      <rPr>
        <sz val="11"/>
        <color rgb="FF000000"/>
        <rFont val="Calibri"/>
        <family val="2"/>
        <charset val="1"/>
      </rPr>
      <t xml:space="preserve"> &lt;/b&gt;</t>
    </r>
    <r>
      <rPr>
        <u val="single"/>
        <sz val="11"/>
        <color rgb="FF000000"/>
        <rFont val="Calibri"/>
        <family val="2"/>
        <charset val="1"/>
      </rPr>
      <t xml:space="preserve">as they waited for Santa Claus</t>
    </r>
    <r>
      <rPr>
        <sz val="11"/>
        <color rgb="FF000000"/>
        <rFont val="Calibri"/>
        <family val="2"/>
        <charset val="1"/>
      </rPr>
      <t xml:space="preserve">&lt;/u&gt; to arrive.</t>
    </r>
  </si>
  <si>
    <t xml:space="preserve">agr</t>
  </si>
  <si>
    <t xml:space="preserve">field</t>
  </si>
  <si>
    <t xml:space="preserve">agriculture&lt;/br&gt; </t>
  </si>
  <si>
    <t xml:space="preserve">akantha</t>
  </si>
  <si>
    <t xml:space="preserve">thorn</t>
  </si>
  <si>
    <t xml:space="preserve">acacia(african thorn bush)&lt;/br&gt; acanthus (mediterreanian thorn tree)</t>
  </si>
  <si>
    <t xml:space="preserve">-al </t>
  </si>
  <si>
    <t xml:space="preserve">relating to </t>
  </si>
  <si>
    <t xml:space="preserve">verb or noun  adjective</t>
  </si>
  <si>
    <t xml:space="preserve">sensual&lt;/br&gt; gradual&lt;/br&gt; manual&lt;/br&gt; natural </t>
  </si>
  <si>
    <t xml:space="preserve">alacrity</t>
  </si>
  <si>
    <t xml:space="preserve"> promptness and eagerness</t>
  </si>
  <si>
    <t xml:space="preserve">&lt;/br&gt;Deutsch : Verve, Eifrigkeit</t>
  </si>
  <si>
    <t xml:space="preserve">Although Apple has in the past &lt;u&gt;expanded&lt;/u&gt; its production capacities &lt;u&gt;with &lt;b&gt;alacrity&lt;/u&gt;&lt;/b&gt;, it was not always able to  meet demand</t>
  </si>
  <si>
    <t xml:space="preserve">-algia </t>
  </si>
  <si>
    <t xml:space="preserve">pain </t>
  </si>
  <si>
    <t xml:space="preserve">neuralgia(pain caused by nerve)&lt;/br&gt; arthralgia (joint pain)&lt;/br&gt; </t>
  </si>
  <si>
    <t xml:space="preserve">alleviate</t>
  </si>
  <si>
    <t xml:space="preserve"> to relieve a problem or ease a burden</t>
  </si>
  <si>
    <t xml:space="preserve"> latin : alleviare =  to lift up, to raise, to lighten.    &lt;/br&gt;Deutsch : mildern, erleichtern</t>
  </si>
  <si>
    <t xml:space="preserve">Do good works, alleviate the suffering and misery, comfort and refresh the sick&lt;/br&gt;Alleviate the effects of the pandemic</t>
  </si>
  <si>
    <t xml:space="preserve">allure</t>
  </si>
  <si>
    <t xml:space="preserve">the quality of being powerfully and mysteriously attractive or fascinating</t>
  </si>
  <si>
    <t xml:space="preserve">Synonyms : attraction, lure, draw. &lt;/br&gt;Deutsch : Reiz, Fazination, Anziehungskraft</t>
  </si>
  <si>
    <t xml:space="preserve">Yet it was the allure of the Model T for millions of consumers that finally drove the horse off the road.</t>
  </si>
  <si>
    <t xml:space="preserve">allusion  &lt;/br&gt; illusion &lt;/br&gt; delusion</t>
  </si>
  <si>
    <t xml:space="preserve">allusion=An allusion is a reference, direct or implied, to something or someone &lt;/br&gt; illusion=An illusion, on the other hand, is something that deceives the mind or senses by creating a false impression of reality.&lt;/br&gt;A delusion is a false belief or opinion</t>
  </si>
  <si>
    <t xml:space="preserve">Easily confused words</t>
  </si>
  <si>
    <t xml:space="preserve">Try associating the beginning I in illusion with an eye, relating the term to optical illusions.&lt;/br&gt;Keep in mind the prefix de-, denoting privation or negation, provides a hint to the more serious contexts in which this term is sometimes used.</t>
  </si>
  <si>
    <t xml:space="preserve">The author’s new book contains an allusion to mythological gods&lt;/br&gt;A mirage is a type an optical illusion. &lt;/br&gt;it was heartbreaking to witness my ailing grandmother’s delusion that her deceased husband was alive.</t>
  </si>
  <si>
    <t xml:space="preserve">Khan</t>
  </si>
  <si>
    <t xml:space="preserve">alt</t>
  </si>
  <si>
    <t xml:space="preserve">High</t>
  </si>
  <si>
    <t xml:space="preserve">alto (high pitched singer)&lt;/br&gt;</t>
  </si>
  <si>
    <t xml:space="preserve">alter</t>
  </si>
  <si>
    <t xml:space="preserve">other</t>
  </si>
  <si>
    <t xml:space="preserve">alter-ego&lt;/br&gt; alternative&lt;/br&gt; alternate&lt;/br&gt; </t>
  </si>
  <si>
    <t xml:space="preserve">altruism</t>
  </si>
  <si>
    <t xml:space="preserve">the belief in or practice of selfless concern for the well-being of others</t>
  </si>
  <si>
    <t xml:space="preserve">Synonyms: selflessness, compassion, goodwill.     &lt;/br&gt;Deutsch : Uneigennützigkeit, Selbstlosigkeit.  &lt;/br&gt; Latin/(old french) :  alter/(altrui) = others</t>
  </si>
  <si>
    <r>
      <rPr>
        <sz val="11"/>
        <color rgb="FF000000"/>
        <rFont val="Calibri"/>
        <family val="2"/>
        <charset val="1"/>
      </rPr>
      <t xml:space="preserve">He was not the first to wonder about </t>
    </r>
    <r>
      <rPr>
        <u val="single"/>
        <sz val="11"/>
        <color rgb="FF000000"/>
        <rFont val="Calibri"/>
        <family val="2"/>
        <charset val="1"/>
      </rPr>
      <t xml:space="preserve">the connection between religion and </t>
    </r>
    <r>
      <rPr>
        <b val="true"/>
        <u val="single"/>
        <sz val="11"/>
        <color rgb="FF000000"/>
        <rFont val="Calibri"/>
        <family val="2"/>
        <charset val="1"/>
      </rPr>
      <t xml:space="preserve">altruism</t>
    </r>
  </si>
  <si>
    <t xml:space="preserve">am&lt;/br&gt; ami</t>
  </si>
  <si>
    <t xml:space="preserve">love</t>
  </si>
  <si>
    <t xml:space="preserve">amiable -friendly&lt;/br&gt; pleasant&lt;/br&gt; lovable&lt;/br&gt;amicable =characterized by friendliness&lt;/br&gt;amity -friendly and peaceful relations&lt;/br&gt; amorous -showing romantic love    &lt;/br&gt;enamored=inflamed with love&lt;/br&gt;captivated</t>
  </si>
  <si>
    <t xml:space="preserve">amalgamate</t>
  </si>
  <si>
    <t xml:space="preserve"> to combine to or mix together</t>
  </si>
  <si>
    <t xml:space="preserve">Amalgan = Hg metal alloy for tooth fillings</t>
  </si>
  <si>
    <r>
      <rPr>
        <sz val="11"/>
        <color rgb="FF000000"/>
        <rFont val="Calibri"/>
        <family val="2"/>
        <charset val="1"/>
      </rPr>
      <t xml:space="preserve">The </t>
    </r>
    <r>
      <rPr>
        <u val="single"/>
        <sz val="11"/>
        <color rgb="FF000000"/>
        <rFont val="Calibri"/>
        <family val="2"/>
        <charset val="1"/>
      </rPr>
      <t xml:space="preserve">2 companies </t>
    </r>
    <r>
      <rPr>
        <b val="true"/>
        <u val="single"/>
        <sz val="11"/>
        <color rgb="FF000000"/>
        <rFont val="Calibri"/>
        <family val="2"/>
        <charset val="1"/>
      </rPr>
      <t xml:space="preserve">amalgamated</t>
    </r>
    <r>
      <rPr>
        <sz val="11"/>
        <color rgb="FF000000"/>
        <rFont val="Calibri"/>
        <family val="2"/>
        <charset val="1"/>
      </rPr>
      <t xml:space="preserve"> into one</t>
    </r>
  </si>
  <si>
    <t xml:space="preserve">ambi </t>
  </si>
  <si>
    <t xml:space="preserve">both sides </t>
  </si>
  <si>
    <t xml:space="preserve">ambidextrous (both-handed)&lt;/br&gt;ambivalent (be in 2 minds)</t>
  </si>
  <si>
    <t xml:space="preserve">ambiguous</t>
  </si>
  <si>
    <t xml:space="preserve"> unclear</t>
  </si>
  <si>
    <t xml:space="preserve">adj. open to multiple interpretations.  PIE root *ambhi- "around") + agere "drive, lead, act" .  &lt;/br&gt;Deutsch : unklar</t>
  </si>
  <si>
    <r>
      <rPr>
        <sz val="11"/>
        <color rgb="FF000000"/>
        <rFont val="Calibri"/>
        <family val="2"/>
        <charset val="1"/>
      </rPr>
      <t xml:space="preserve">Partly cloudy with a chance of rain makes for </t>
    </r>
    <r>
      <rPr>
        <u val="single"/>
        <sz val="11"/>
        <color rgb="FF000000"/>
        <rFont val="Calibri"/>
        <family val="2"/>
        <charset val="1"/>
      </rPr>
      <t xml:space="preserve">an </t>
    </r>
    <r>
      <rPr>
        <b val="true"/>
        <u val="single"/>
        <sz val="11"/>
        <color rgb="FF000000"/>
        <rFont val="Calibri"/>
        <family val="2"/>
        <charset val="1"/>
      </rPr>
      <t xml:space="preserve">ambiguous</t>
    </r>
    <r>
      <rPr>
        <u val="single"/>
        <sz val="11"/>
        <color rgb="FF000000"/>
        <rFont val="Calibri"/>
        <family val="2"/>
        <charset val="1"/>
      </rPr>
      <t xml:space="preserve"> weather forecast</t>
    </r>
  </si>
  <si>
    <t xml:space="preserve">ambiguous &lt;/br&gt; ambivalent</t>
  </si>
  <si>
    <t xml:space="preserve">vague; capable of various interpretations</t>
  </si>
  <si>
    <t xml:space="preserve">valence = strong, power. being of two minds&lt;/br&gt; holding conflicting feelings or attitudes&lt;br&gt;ambivalent is ONE OF THE 5 MOST COMMON MISTAKES made in the GRE! </t>
  </si>
  <si>
    <r>
      <rPr>
        <sz val="11"/>
        <color rgb="FF000000"/>
        <rFont val="Calibri"/>
        <family val="2"/>
        <charset val="1"/>
      </rPr>
      <t xml:space="preserve">Not only were the statements </t>
    </r>
    <r>
      <rPr>
        <b val="true"/>
        <sz val="11"/>
        <color rgb="FF000000"/>
        <rFont val="Calibri"/>
        <family val="2"/>
        <charset val="1"/>
      </rPr>
      <t xml:space="preserve">ambiguous,but</t>
    </r>
    <r>
      <rPr>
        <sz val="11"/>
        <color rgb="FF000000"/>
        <rFont val="Calibri"/>
        <family val="2"/>
        <charset val="1"/>
      </rPr>
      <t xml:space="preserve"> further adding to the confusion was the fact that the author was </t>
    </r>
    <r>
      <rPr>
        <b val="true"/>
        <sz val="11"/>
        <color rgb="FF000000"/>
        <rFont val="Calibri"/>
        <family val="2"/>
        <charset val="1"/>
      </rPr>
      <t xml:space="preserve">ambivalent</t>
    </r>
    <r>
      <rPr>
        <sz val="11"/>
        <color rgb="FF000000"/>
        <rFont val="Calibri"/>
        <family val="2"/>
        <charset val="1"/>
      </rPr>
      <t xml:space="preserve"> in his opinion.  </t>
    </r>
  </si>
  <si>
    <t xml:space="preserve">ambivalent</t>
  </si>
  <si>
    <t xml:space="preserve">having mixed feelings or contradictory ideas about something or someone</t>
  </si>
  <si>
    <t xml:space="preserve">ambivalent is ONE OF THE 5 MOST COMMON MISTAKES made in the GRE! &lt;br&gt;It does NOT mean indifferent !!!S&lt;br&gt;ynonyms: equivocal, uncertain, unsure</t>
  </si>
  <si>
    <t xml:space="preserve">The first was a chronic lack of focus. Right from the start Yahoo was ambivalent about whether it should be a media or a technology company.</t>
  </si>
  <si>
    <t xml:space="preserve">ambrosial</t>
  </si>
  <si>
    <t xml:space="preserve">extremely pleasing to the senses, divine (as related to the gods) or delicious (n: ambrosia)</t>
  </si>
  <si>
    <r>
      <rPr>
        <sz val="11"/>
        <color rgb="FF000000"/>
        <rFont val="Calibri"/>
        <family val="2"/>
        <charset val="1"/>
      </rPr>
      <t xml:space="preserve">The garden with its &lt;u&gt;&lt;b&gt;</t>
    </r>
    <r>
      <rPr>
        <b val="true"/>
        <u val="single"/>
        <sz val="11"/>
        <color rgb="FF000000"/>
        <rFont val="Calibri"/>
        <family val="2"/>
        <charset val="1"/>
      </rPr>
      <t xml:space="preserve">ambrosial&lt;/b&gt;</t>
    </r>
    <r>
      <rPr>
        <u val="single"/>
        <sz val="11"/>
        <color rgb="FF000000"/>
        <rFont val="Calibri"/>
        <family val="2"/>
        <charset val="1"/>
      </rPr>
      <t xml:space="preserve"> and exotic blossoms&lt;/u&gt;</t>
    </r>
    <r>
      <rPr>
        <sz val="11"/>
        <color rgb="FF000000"/>
        <rFont val="Calibri"/>
        <family val="2"/>
        <charset val="1"/>
      </rPr>
      <t xml:space="preserve"> and fruit trees is a place for relaxation and privacy</t>
    </r>
  </si>
  <si>
    <t xml:space="preserve">Common GRE</t>
  </si>
  <si>
    <t xml:space="preserve">ambul</t>
  </si>
  <si>
    <t xml:space="preserve">walk&lt;/br&gt; move</t>
  </si>
  <si>
    <r>
      <rPr>
        <b val="true"/>
        <sz val="11"/>
        <color rgb="FF000000"/>
        <rFont val="Calibri"/>
        <family val="2"/>
        <charset val="1"/>
      </rPr>
      <t xml:space="preserve">ambul</t>
    </r>
    <r>
      <rPr>
        <sz val="11"/>
        <color rgb="FF000000"/>
        <rFont val="Calibri"/>
        <family val="2"/>
        <charset val="1"/>
      </rPr>
      <t xml:space="preserve">ance</t>
    </r>
  </si>
  <si>
    <t xml:space="preserve">ameliorate</t>
  </si>
  <si>
    <t xml:space="preserve"> to improve or mitigate a situation</t>
  </si>
  <si>
    <t xml:space="preserve"> French, latin : améliorer</t>
  </si>
  <si>
    <r>
      <rPr>
        <sz val="11"/>
        <color rgb="FF000000"/>
        <rFont val="Calibri"/>
        <family val="2"/>
        <charset val="1"/>
      </rPr>
      <t xml:space="preserve">Longer breaks significantly &lt;b&gt;&lt;u&gt;</t>
    </r>
    <r>
      <rPr>
        <b val="true"/>
        <u val="single"/>
        <sz val="11"/>
        <color rgb="FF000000"/>
        <rFont val="Calibri"/>
        <family val="2"/>
        <charset val="1"/>
      </rPr>
      <t xml:space="preserve">ameliorated&lt;b/&gt;</t>
    </r>
    <r>
      <rPr>
        <u val="single"/>
        <sz val="11"/>
        <color rgb="FF000000"/>
        <rFont val="Calibri"/>
        <family val="2"/>
        <charset val="1"/>
      </rPr>
      <t xml:space="preserve"> the working conditions&lt;/u&gt;</t>
    </r>
    <r>
      <rPr>
        <sz val="11"/>
        <color rgb="FF000000"/>
        <rFont val="Calibri"/>
        <family val="2"/>
        <charset val="1"/>
      </rPr>
      <t xml:space="preserve"> in the factory. </t>
    </r>
  </si>
  <si>
    <t xml:space="preserve">amenable</t>
  </si>
  <si>
    <t xml:space="preserve"> easily convinced or persuaded</t>
  </si>
  <si>
    <t xml:space="preserve"> French, latin : ad + mener (= to lead (F), to drive cattle (Latin)</t>
  </si>
  <si>
    <r>
      <rPr>
        <sz val="11"/>
        <color rgb="FF000000"/>
        <rFont val="Calibri"/>
        <family val="2"/>
        <charset val="1"/>
      </rPr>
      <t xml:space="preserve">Group trips with &lt;b&gt;&lt;u&gt;</t>
    </r>
    <r>
      <rPr>
        <b val="true"/>
        <u val="single"/>
        <sz val="11"/>
        <color rgb="FF000000"/>
        <rFont val="Calibri"/>
        <family val="2"/>
        <charset val="1"/>
      </rPr>
      <t xml:space="preserve">amenable&lt;/b&gt;</t>
    </r>
    <r>
      <rPr>
        <u val="single"/>
        <sz val="11"/>
        <color rgb="FF000000"/>
        <rFont val="Calibri"/>
        <family val="2"/>
        <charset val="1"/>
      </rPr>
      <t xml:space="preserve"> people are  pleasant.&lt;/u&gt;</t>
    </r>
  </si>
  <si>
    <t xml:space="preserve">amphi&lt;/br&gt;</t>
  </si>
  <si>
    <t xml:space="preserve">round&lt;/br&gt; </t>
  </si>
  <si>
    <t xml:space="preserve">amphitheater&lt;/br&gt; amphibian&lt;/br&gt; </t>
  </si>
  <si>
    <t xml:space="preserve">-an, ian </t>
  </si>
  <si>
    <t xml:space="preserve">native of, pertaining to </t>
  </si>
  <si>
    <t xml:space="preserve">noun  adjective</t>
  </si>
  <si>
    <t xml:space="preserve">American&lt;/br&gt; Martian&lt;/br&gt; antediluvian </t>
  </si>
  <si>
    <t xml:space="preserve">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</si>
  <si>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</si>
  <si>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</si>
  <si>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</si>
  <si>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 xml:space="preserve">analogous</t>
  </si>
  <si>
    <t xml:space="preserve"> comparable, similar</t>
  </si>
  <si>
    <t xml:space="preserve"> Greek :  ana "throughout; according to"  + logos "ratio, proportionn.           &lt;/br&gt;Deutsch= entsprechend                     Noun = appropriate for analogy</t>
  </si>
  <si>
    <r>
      <rPr>
        <sz val="11"/>
        <color rgb="FF000000"/>
        <rFont val="Calibri"/>
        <family val="2"/>
        <charset val="1"/>
      </rPr>
      <t xml:space="preserve">One can solve all the other problems in &lt;u&gt;</t>
    </r>
    <r>
      <rPr>
        <u val="single"/>
        <sz val="11"/>
        <color rgb="FF000000"/>
        <rFont val="Calibri"/>
        <family val="2"/>
        <charset val="1"/>
      </rPr>
      <t xml:space="preserve">an &lt;b&gt;</t>
    </r>
    <r>
      <rPr>
        <b val="true"/>
        <u val="single"/>
        <sz val="11"/>
        <color rgb="FF000000"/>
        <rFont val="Calibri"/>
        <family val="2"/>
        <charset val="1"/>
      </rPr>
      <t xml:space="preserve">analagous&lt;/b&gt;</t>
    </r>
    <r>
      <rPr>
        <u val="single"/>
        <sz val="11"/>
        <color rgb="FF000000"/>
        <rFont val="Calibri"/>
        <family val="2"/>
        <charset val="1"/>
      </rPr>
      <t xml:space="preserve"> manner</t>
    </r>
    <r>
      <rPr>
        <sz val="11"/>
        <color rgb="FF000000"/>
        <rFont val="Calibri"/>
        <family val="2"/>
        <charset val="1"/>
      </rPr>
      <t xml:space="preserve">.&lt;/u&gt;</t>
    </r>
  </si>
  <si>
    <t xml:space="preserve">-ance, ancy </t>
  </si>
  <si>
    <t xml:space="preserve">action, process, state </t>
  </si>
  <si>
    <t xml:space="preserve">verb  noun</t>
  </si>
  <si>
    <t xml:space="preserve">assistance&lt;/br&gt;allowance&lt;/br&gt;defiance </t>
  </si>
  <si>
    <t xml:space="preserve">anim</t>
  </si>
  <si>
    <t xml:space="preserve">life spirit</t>
  </si>
  <si>
    <t xml:space="preserve">animation</t>
  </si>
  <si>
    <t xml:space="preserve">ann&lt;/br&gt; annu&lt;/br&gt; enni</t>
  </si>
  <si>
    <t xml:space="preserve">year</t>
  </si>
  <si>
    <t xml:space="preserve">annual&lt;/br&gt; </t>
  </si>
  <si>
    <t xml:space="preserve">annul</t>
  </si>
  <si>
    <t xml:space="preserve">Declare invalid</t>
  </si>
  <si>
    <t xml:space="preserve">Synonyms: repeal, reverse, rescind</t>
  </si>
  <si>
    <r>
      <rPr>
        <sz val="11"/>
        <color rgb="FF000000"/>
        <rFont val="Calibri"/>
        <family val="2"/>
        <charset val="1"/>
      </rPr>
      <t xml:space="preserve">The </t>
    </r>
    <r>
      <rPr>
        <u val="single"/>
        <sz val="11"/>
        <color rgb="FF000000"/>
        <rFont val="Calibri"/>
        <family val="2"/>
        <charset val="1"/>
      </rPr>
      <t xml:space="preserve">election results were </t>
    </r>
    <r>
      <rPr>
        <b val="true"/>
        <u val="single"/>
        <sz val="11"/>
        <color rgb="FF000000"/>
        <rFont val="Calibri"/>
        <family val="2"/>
        <charset val="1"/>
      </rPr>
      <t xml:space="preserve">annulled</t>
    </r>
    <r>
      <rPr>
        <sz val="11"/>
        <color rgb="FF000000"/>
        <rFont val="Calibri"/>
        <family val="2"/>
        <charset val="1"/>
      </rPr>
      <t xml:space="preserve"> after electoral fraud was proven to have taken place.</t>
    </r>
  </si>
  <si>
    <t xml:space="preserve">anodyne</t>
  </si>
  <si>
    <t xml:space="preserve">not likely to cause offence or disagreement and somewhat dull</t>
  </si>
  <si>
    <t xml:space="preserve"> Greek   an= "without"  + odyne "pain= "free  pain or torment"           "&lt;/br&gt;Synonyms: bland, inoffensive, innocuous</t>
  </si>
  <si>
    <r>
      <rPr>
        <sz val="11"/>
        <color rgb="FF000000"/>
        <rFont val="Calibri"/>
        <family val="2"/>
        <charset val="1"/>
      </rPr>
      <t xml:space="preserve">After days of discussion at the G20 conference,  there was not much to show other than </t>
    </r>
    <r>
      <rPr>
        <u val="single"/>
        <sz val="11"/>
        <color rgb="FF000000"/>
        <rFont val="Calibri"/>
        <family val="2"/>
        <charset val="1"/>
      </rPr>
      <t xml:space="preserve">a dull and safe </t>
    </r>
    <r>
      <rPr>
        <b val="true"/>
        <u val="single"/>
        <sz val="11"/>
        <color rgb="FF000000"/>
        <rFont val="Calibri"/>
        <family val="2"/>
        <charset val="1"/>
      </rPr>
      <t xml:space="preserve">anodyne</t>
    </r>
    <r>
      <rPr>
        <u val="single"/>
        <sz val="11"/>
        <color rgb="FF000000"/>
        <rFont val="Calibri"/>
        <family val="2"/>
        <charset val="1"/>
      </rPr>
      <t xml:space="preserve"> communiqué</t>
    </r>
  </si>
  <si>
    <t xml:space="preserve">anoint</t>
  </si>
  <si>
    <t xml:space="preserve"> to choose for a particular office or position</t>
  </si>
  <si>
    <t xml:space="preserve">v. to use oil on a person in a religious ceremony</t>
  </si>
  <si>
    <r>
      <rPr>
        <sz val="11"/>
        <color rgb="FF000000"/>
        <rFont val="Calibri"/>
        <family val="2"/>
        <charset val="1"/>
      </rPr>
      <t xml:space="preserve">Using holy oil,</t>
    </r>
    <r>
      <rPr>
        <u val="single"/>
        <sz val="11"/>
        <color rgb="FF000000"/>
        <rFont val="Calibri"/>
        <family val="2"/>
        <charset val="1"/>
      </rPr>
      <t xml:space="preserve"> the pastor </t>
    </r>
    <r>
      <rPr>
        <sz val="11"/>
        <color rgb="FF000000"/>
        <rFont val="Calibri"/>
        <family val="2"/>
        <charset val="1"/>
      </rPr>
      <t xml:space="preserve">placed his hands on the woman’s head in order to </t>
    </r>
    <r>
      <rPr>
        <b val="true"/>
        <u val="single"/>
        <sz val="11"/>
        <color rgb="FF000000"/>
        <rFont val="Calibri"/>
        <family val="2"/>
        <charset val="1"/>
      </rPr>
      <t xml:space="preserve">anoint</t>
    </r>
    <r>
      <rPr>
        <u val="single"/>
        <sz val="11"/>
        <color rgb="FF000000"/>
        <rFont val="Calibri"/>
        <family val="2"/>
        <charset val="1"/>
      </rPr>
      <t xml:space="preserve"> her</t>
    </r>
  </si>
  <si>
    <t xml:space="preserve">anomalous</t>
  </si>
  <si>
    <t xml:space="preserve">peculiar; unique, contrary to the norm (n: anomaly)</t>
  </si>
  <si>
    <t xml:space="preserve"> Latin/Greek anomalia= "inequality , uneven, irregular"  an- "not" + homalos "even</t>
  </si>
  <si>
    <r>
      <rPr>
        <u val="single"/>
        <sz val="11"/>
        <color rgb="FF000000"/>
        <rFont val="Calibri"/>
        <family val="2"/>
        <charset val="1"/>
      </rPr>
      <t xml:space="preserve">His  </t>
    </r>
    <r>
      <rPr>
        <b val="true"/>
        <u val="single"/>
        <sz val="11"/>
        <color rgb="FF000000"/>
        <rFont val="Calibri"/>
        <family val="2"/>
        <charset val="1"/>
      </rPr>
      <t xml:space="preserve">anomalous</t>
    </r>
    <r>
      <rPr>
        <u val="single"/>
        <sz val="11"/>
        <color rgb="FF000000"/>
        <rFont val="Calibri"/>
        <family val="2"/>
        <charset val="1"/>
      </rPr>
      <t xml:space="preserve"> behaviour</t>
    </r>
    <r>
      <rPr>
        <sz val="11"/>
        <color rgb="FF000000"/>
        <rFont val="Calibri"/>
        <family val="2"/>
        <charset val="1"/>
      </rPr>
      <t xml:space="preserve"> was a first sign that he had a problem.</t>
    </r>
  </si>
  <si>
    <t xml:space="preserve">anomaly</t>
  </si>
  <si>
    <t xml:space="preserve"> an exception or unusual case</t>
  </si>
  <si>
    <r>
      <rPr>
        <sz val="11"/>
        <color rgb="FF000000"/>
        <rFont val="Calibri"/>
        <family val="2"/>
        <charset val="1"/>
      </rPr>
      <t xml:space="preserve">The student’s poor performance on the latest test was an </t>
    </r>
    <r>
      <rPr>
        <b val="true"/>
        <sz val="11"/>
        <color rgb="FF000000"/>
        <rFont val="Calibri"/>
        <family val="2"/>
        <charset val="1"/>
      </rPr>
      <t xml:space="preserve">anomaly</t>
    </r>
    <r>
      <rPr>
        <sz val="11"/>
        <color rgb="FF000000"/>
        <rFont val="Calibri"/>
        <family val="2"/>
        <charset val="1"/>
      </rPr>
      <t xml:space="preserve"> since she had previously earned excellent grades.</t>
    </r>
  </si>
  <si>
    <t xml:space="preserve">-ant </t>
  </si>
  <si>
    <t xml:space="preserve">performing, agent </t>
  </si>
  <si>
    <t xml:space="preserve">assistant&lt;/br&gt;servant </t>
  </si>
  <si>
    <t xml:space="preserve">ante </t>
  </si>
  <si>
    <t xml:space="preserve">before </t>
  </si>
  <si>
    <t xml:space="preserve">sometimes anti (when comes  Italian)&lt;/br&gt; where ante and anti have merged to one word (eg. Antipasti)</t>
  </si>
  <si>
    <t xml:space="preserve">antedate&lt;/br&gt;anteroom&lt;/br&gt;antecedent&lt;/br&gt;anterior </t>
  </si>
  <si>
    <t xml:space="preserve">antediluvian</t>
  </si>
  <si>
    <t xml:space="preserve">ancient; outmoded; </t>
  </si>
  <si>
    <t xml:space="preserve"> latin : ante= before, + deluge = literally "before the flood" (of Noah)</t>
  </si>
  <si>
    <r>
      <rPr>
        <sz val="11"/>
        <color rgb="FF000000"/>
        <rFont val="Calibri"/>
        <family val="2"/>
        <charset val="1"/>
      </rPr>
      <t xml:space="preserve">For the development of this logo we chose</t>
    </r>
    <r>
      <rPr>
        <u val="single"/>
        <sz val="11"/>
        <color rgb="FF000000"/>
        <rFont val="Calibri"/>
        <family val="2"/>
        <charset val="1"/>
      </rPr>
      <t xml:space="preserve"> an ancient </t>
    </r>
    <r>
      <rPr>
        <b val="true"/>
        <u val="single"/>
        <sz val="11"/>
        <color rgb="FF000000"/>
        <rFont val="Calibri"/>
        <family val="2"/>
        <charset val="1"/>
      </rPr>
      <t xml:space="preserve">antedeluvian</t>
    </r>
    <r>
      <rPr>
        <u val="single"/>
        <sz val="11"/>
        <color rgb="FF000000"/>
        <rFont val="Calibri"/>
        <family val="2"/>
        <charset val="1"/>
      </rPr>
      <t xml:space="preserve"> technique</t>
    </r>
    <r>
      <rPr>
        <sz val="11"/>
        <color rgb="FF000000"/>
        <rFont val="Calibri"/>
        <family val="2"/>
        <charset val="1"/>
      </rPr>
      <t xml:space="preserve">: the traditional Chinese seal. </t>
    </r>
  </si>
  <si>
    <t xml:space="preserve">anthrop</t>
  </si>
  <si>
    <t xml:space="preserve">man </t>
  </si>
  <si>
    <t xml:space="preserve">anthropology&lt;/br&gt;anthropomorphic </t>
  </si>
  <si>
    <t xml:space="preserve">anti </t>
  </si>
  <si>
    <t xml:space="preserve">against </t>
  </si>
  <si>
    <t xml:space="preserve">antipathy&lt;/br&gt; antitank&lt;/br&gt; anticlimax </t>
  </si>
  <si>
    <t xml:space="preserve">antipathy</t>
  </si>
  <si>
    <t xml:space="preserve"> strong dislike or hatred, hostility toward, objection, or aversion to</t>
  </si>
  <si>
    <t xml:space="preserve"> Latin/Greek antipathia   : anti- + pathein="to feel, suffer"</t>
  </si>
  <si>
    <r>
      <rPr>
        <sz val="11"/>
        <color rgb="FF000000"/>
        <rFont val="Calibri"/>
        <family val="2"/>
        <charset val="1"/>
      </rPr>
      <t xml:space="preserve">The students voiced their &lt;u&gt;&lt;b&gt;</t>
    </r>
    <r>
      <rPr>
        <b val="true"/>
        <u val="single"/>
        <sz val="11"/>
        <color rgb="FF000000"/>
        <rFont val="Calibri"/>
        <family val="2"/>
        <charset val="1"/>
      </rPr>
      <t xml:space="preserve">antipathy&lt;/b&gt;</t>
    </r>
    <r>
      <rPr>
        <u val="single"/>
        <sz val="11"/>
        <color rgb="FF000000"/>
        <rFont val="Calibri"/>
        <family val="2"/>
        <charset val="1"/>
      </rPr>
      <t xml:space="preserve"> for homework&lt;/u&gt;</t>
    </r>
    <r>
      <rPr>
        <sz val="11"/>
        <color rgb="FF000000"/>
        <rFont val="Calibri"/>
        <family val="2"/>
        <charset val="1"/>
      </rPr>
      <t xml:space="preserve"> very loudly.</t>
    </r>
  </si>
  <si>
    <t xml:space="preserve">antithetical</t>
  </si>
  <si>
    <t xml:space="preserve"> contrary to the very nature of</t>
  </si>
  <si>
    <t xml:space="preserve">Greek/Latin :  anti- + tithenai "to put, place"</t>
  </si>
  <si>
    <r>
      <rPr>
        <sz val="11"/>
        <color rgb="FF000000"/>
        <rFont val="Calibri"/>
        <family val="2"/>
        <charset val="1"/>
      </rPr>
      <t xml:space="preserve">Some critics say that &lt;u&gt;</t>
    </r>
    <r>
      <rPr>
        <u val="single"/>
        <sz val="11"/>
        <color rgb="FF000000"/>
        <rFont val="Calibri"/>
        <family val="2"/>
        <charset val="1"/>
      </rPr>
      <t xml:space="preserve">democracy is &lt;b&gt;</t>
    </r>
    <r>
      <rPr>
        <b val="true"/>
        <u val="single"/>
        <sz val="11"/>
        <color rgb="FF000000"/>
        <rFont val="Calibri"/>
        <family val="2"/>
        <charset val="1"/>
      </rPr>
      <t xml:space="preserve">antithetical&lt;/b&gt;</t>
    </r>
    <r>
      <rPr>
        <u val="single"/>
        <sz val="11"/>
        <color rgb="FF000000"/>
        <rFont val="Calibri"/>
        <family val="2"/>
        <charset val="1"/>
      </rPr>
      <t xml:space="preserve"> to the Islamic</t>
    </r>
    <r>
      <rPr>
        <sz val="11"/>
        <color rgb="FF000000"/>
        <rFont val="Calibri"/>
        <family val="2"/>
        <charset val="1"/>
      </rPr>
      <t xml:space="preserve"> way of life. &lt;/u&gt;</t>
    </r>
  </si>
  <si>
    <t xml:space="preserve">apathy</t>
  </si>
  <si>
    <t xml:space="preserve">Lack of interest, enthusiasm, or concern.  state of total disinterest or unenthusiasm</t>
  </si>
  <si>
    <t xml:space="preserve">Synonyms: indifference, passivity, ennui</t>
  </si>
  <si>
    <r>
      <rPr>
        <sz val="11"/>
        <color rgb="FF000000"/>
        <rFont val="Calibri"/>
        <family val="2"/>
        <charset val="1"/>
      </rPr>
      <t xml:space="preserve">Political parties try to engage young voters who are more prone to </t>
    </r>
    <r>
      <rPr>
        <b val="true"/>
        <sz val="11"/>
        <color rgb="FF000000"/>
        <rFont val="Calibri"/>
        <family val="2"/>
        <charset val="1"/>
      </rPr>
      <t xml:space="preserve">apathy</t>
    </r>
    <r>
      <rPr>
        <sz val="11"/>
        <color rgb="FF000000"/>
        <rFont val="Calibri"/>
        <family val="2"/>
        <charset val="1"/>
      </rPr>
      <t xml:space="preserve"> than older citizens.</t>
    </r>
  </si>
  <si>
    <t xml:space="preserve">aper</t>
  </si>
  <si>
    <t xml:space="preserve">open</t>
  </si>
  <si>
    <t xml:space="preserve">aperture</t>
  </si>
  <si>
    <t xml:space="preserve">apo&lt;/br&gt; apho</t>
  </si>
  <si>
    <t xml:space="preserve">away&lt;/br&gt; off&lt;/br&gt; separate</t>
  </si>
  <si>
    <t xml:space="preserve">apogee (furthest away)</t>
  </si>
  <si>
    <t xml:space="preserve">apostle</t>
  </si>
  <si>
    <t xml:space="preserve"> a vigorous and pioneering advocate or supporter of a particular cause</t>
  </si>
  <si>
    <t xml:space="preserve">Synonyms: proponent, promoter, propagandist</t>
  </si>
  <si>
    <t xml:space="preserve">On the website of this apostle of anti-Americanism, there is an article rejoicing in the fact that the United States need no longer be treated as an enemy... </t>
  </si>
  <si>
    <t xml:space="preserve">appease</t>
  </si>
  <si>
    <t xml:space="preserve"> to placate, to pacify, to satisfy</t>
  </si>
  <si>
    <t xml:space="preserve"> latin, french : a "to" (see ad-) + paix/paicem  "peace" =  to pacify. Sometimes also means to satisfy (an appetite, a need)</t>
  </si>
  <si>
    <r>
      <rPr>
        <sz val="11"/>
        <color rgb="FF000000"/>
        <rFont val="Calibri"/>
        <family val="2"/>
        <charset val="1"/>
      </rPr>
      <t xml:space="preserve">These gestures were meant to </t>
    </r>
    <r>
      <rPr>
        <b val="true"/>
        <u val="single"/>
        <sz val="11"/>
        <color rgb="FF000000"/>
        <rFont val="Calibri"/>
        <family val="2"/>
        <charset val="1"/>
      </rPr>
      <t xml:space="preserve">appease</t>
    </r>
    <r>
      <rPr>
        <u val="single"/>
        <sz val="11"/>
        <color rgb="FF000000"/>
        <rFont val="Calibri"/>
        <family val="2"/>
        <charset val="1"/>
      </rPr>
      <t xml:space="preserve"> the religious right </t>
    </r>
  </si>
  <si>
    <t xml:space="preserve">apprise</t>
  </si>
  <si>
    <t xml:space="preserve">Inform or tell (someone)</t>
  </si>
  <si>
    <t xml:space="preserve">Synonyms: notify, let know, advise</t>
  </si>
  <si>
    <r>
      <rPr>
        <sz val="11"/>
        <color rgb="FF000000"/>
        <rFont val="Calibri"/>
        <family val="2"/>
        <charset val="1"/>
      </rPr>
      <t xml:space="preserve">The </t>
    </r>
    <r>
      <rPr>
        <u val="single"/>
        <sz val="11"/>
        <color rgb="FF000000"/>
        <rFont val="Calibri"/>
        <family val="2"/>
        <charset val="1"/>
      </rPr>
      <t xml:space="preserve">secret services</t>
    </r>
    <r>
      <rPr>
        <sz val="11"/>
        <color rgb="FF000000"/>
        <rFont val="Calibri"/>
        <family val="2"/>
        <charset val="1"/>
      </rPr>
      <t xml:space="preserve"> are useful in </t>
    </r>
    <r>
      <rPr>
        <b val="true"/>
        <u val="single"/>
        <sz val="11"/>
        <color rgb="FF000000"/>
        <rFont val="Calibri"/>
        <family val="2"/>
        <charset val="1"/>
      </rPr>
      <t xml:space="preserve">apprising</t>
    </r>
    <r>
      <rPr>
        <u val="single"/>
        <sz val="11"/>
        <color rgb="FF000000"/>
        <rFont val="Calibri"/>
        <family val="2"/>
        <charset val="1"/>
      </rPr>
      <t xml:space="preserve"> their governments of the intentions of others</t>
    </r>
  </si>
  <si>
    <t xml:space="preserve">appropriate </t>
  </si>
  <si>
    <r>
      <rPr>
        <sz val="11"/>
        <color rgb="FF000000"/>
        <rFont val="Calibri"/>
        <family val="2"/>
        <charset val="1"/>
      </rPr>
      <t xml:space="preserve">1. </t>
    </r>
    <r>
      <rPr>
        <i val="true"/>
        <sz val="11"/>
        <color rgb="FF000000"/>
        <rFont val="Calibri"/>
        <family val="2"/>
        <charset val="1"/>
      </rPr>
      <t xml:space="preserve">adj</t>
    </r>
    <r>
      <rPr>
        <sz val="11"/>
        <color rgb="FF000000"/>
        <rFont val="Calibri"/>
        <family val="2"/>
        <charset val="1"/>
      </rPr>
      <t xml:space="preserve">. correct, proper, or in good taste. 2. </t>
    </r>
    <r>
      <rPr>
        <i val="true"/>
        <sz val="11"/>
        <color rgb="FF000000"/>
        <rFont val="Calibri"/>
        <family val="2"/>
        <charset val="1"/>
      </rPr>
      <t xml:space="preserve">v</t>
    </r>
    <r>
      <rPr>
        <sz val="11"/>
        <color rgb="FF000000"/>
        <rFont val="Calibri"/>
        <family val="2"/>
        <charset val="1"/>
      </rPr>
      <t xml:space="preserve">. to take for one's own use. to take possession of, without consent. A polite word for "steal"</t>
    </r>
  </si>
  <si>
    <t xml:space="preserve">adjective/verb</t>
  </si>
  <si>
    <t xml:space="preserve">Note how the 2 uses of appropriate have diametrically opposite ethical values.  As an adjective it is good, as a verb it is bad. </t>
  </si>
  <si>
    <r>
      <rPr>
        <sz val="11"/>
        <color rgb="FF000000"/>
        <rFont val="Calibri"/>
        <family val="2"/>
        <charset val="1"/>
      </rPr>
      <t xml:space="preserve">1. &lt;u&gt;</t>
    </r>
    <r>
      <rPr>
        <u val="single"/>
        <sz val="11"/>
        <color rgb="FF000000"/>
        <rFont val="Calibri"/>
        <family val="2"/>
        <charset val="1"/>
      </rPr>
      <t xml:space="preserve">The &lt;b&gt;</t>
    </r>
    <r>
      <rPr>
        <b val="true"/>
        <u val="single"/>
        <sz val="11"/>
        <color rgb="FF000000"/>
        <rFont val="Calibri"/>
        <family val="2"/>
        <charset val="1"/>
      </rPr>
      <t xml:space="preserve">appropriate&lt;/b&gt;</t>
    </r>
    <r>
      <rPr>
        <u val="single"/>
        <sz val="11"/>
        <color rgb="FF000000"/>
        <rFont val="Calibri"/>
        <family val="2"/>
        <charset val="1"/>
      </rPr>
      <t xml:space="preserve"> use</t>
    </r>
    <r>
      <rPr>
        <sz val="11"/>
        <color rgb="FF000000"/>
        <rFont val="Calibri"/>
        <family val="2"/>
        <charset val="1"/>
      </rPr>
      <t xml:space="preserve"> for toothpaste is for brushing teeth&lt;/u&gt;&lt;br&gt;2.(2) </t>
    </r>
    <r>
      <rPr>
        <u val="single"/>
        <sz val="11"/>
        <color rgb="FF000000"/>
        <rFont val="Calibri"/>
        <family val="2"/>
        <charset val="1"/>
      </rPr>
      <t xml:space="preserve">The &lt;u&gt;advancing army &lt;b&gt;</t>
    </r>
    <r>
      <rPr>
        <b val="true"/>
        <u val="single"/>
        <sz val="11"/>
        <color rgb="FF000000"/>
        <rFont val="Calibri"/>
        <family val="2"/>
        <charset val="1"/>
      </rPr>
      <t xml:space="preserve">appropriated</t>
    </r>
    <r>
      <rPr>
        <u val="single"/>
        <sz val="11"/>
        <color rgb="FF000000"/>
        <rFont val="Calibri"/>
        <family val="2"/>
        <charset val="1"/>
      </rPr>
      <t xml:space="preserve">&lt;/b&gt;food and other supplies</t>
    </r>
    <r>
      <rPr>
        <sz val="11"/>
        <color rgb="FF000000"/>
        <rFont val="Calibri"/>
        <family val="2"/>
        <charset val="1"/>
      </rPr>
      <t xml:space="preserve">&lt;/u&gt;  the territories they occupied.</t>
    </r>
  </si>
  <si>
    <t xml:space="preserve">Homonym</t>
  </si>
  <si>
    <t xml:space="preserve">apt</t>
  </si>
  <si>
    <t xml:space="preserve">fit</t>
  </si>
  <si>
    <t xml:space="preserve">aptitude&lt;/br&gt; apt&lt;/br&gt; </t>
  </si>
  <si>
    <t xml:space="preserve">aqua </t>
  </si>
  <si>
    <t xml:space="preserve">water </t>
  </si>
  <si>
    <t xml:space="preserve">aquarium&lt;/br&gt; aqueous </t>
  </si>
  <si>
    <t xml:space="preserve">arbiter</t>
  </si>
  <si>
    <t xml:space="preserve">a person who settles a dispute or has ultimate authority in a matter</t>
  </si>
  <si>
    <t xml:space="preserve">  French arbitre= "arbiter, judge"                                      &lt;/br&gt;Synonyms: authority, judge, controller</t>
  </si>
  <si>
    <r>
      <rPr>
        <sz val="11"/>
        <color rgb="FF000000"/>
        <rFont val="Calibri"/>
        <family val="2"/>
        <charset val="1"/>
      </rPr>
      <t xml:space="preserve">The  &lt;u&gt;&lt;b&gt;</t>
    </r>
    <r>
      <rPr>
        <b val="true"/>
        <u val="single"/>
        <sz val="11"/>
        <color rgb="FF000000"/>
        <rFont val="Calibri"/>
        <family val="2"/>
        <charset val="1"/>
      </rPr>
      <t xml:space="preserve">arbiter&lt;/b&gt;</t>
    </r>
    <r>
      <rPr>
        <u val="single"/>
        <sz val="11"/>
        <color rgb="FF000000"/>
        <rFont val="Calibri"/>
        <family val="2"/>
        <charset val="1"/>
      </rPr>
      <t xml:space="preserve">  helps</t>
    </r>
    <r>
      <rPr>
        <sz val="11"/>
        <color rgb="FF000000"/>
        <rFont val="Calibri"/>
        <family val="2"/>
        <charset val="1"/>
      </rPr>
      <t xml:space="preserve"> the divorcing couple&lt;/u&gt; </t>
    </r>
    <r>
      <rPr>
        <u val="single"/>
        <sz val="11"/>
        <color rgb="FF000000"/>
        <rFont val="Calibri"/>
        <family val="2"/>
        <charset val="1"/>
      </rPr>
      <t xml:space="preserve">come to terms on a settlement</t>
    </r>
  </si>
  <si>
    <t xml:space="preserve">arbitrary</t>
  </si>
  <si>
    <t xml:space="preserve">Based on random choice or personal whim, rather than any reason or system</t>
  </si>
  <si>
    <t xml:space="preserve">Synonyms: capricious, random, chance</t>
  </si>
  <si>
    <r>
      <rPr>
        <sz val="11"/>
        <color rgb="FF000000"/>
        <rFont val="Calibri"/>
        <family val="2"/>
        <charset val="1"/>
      </rPr>
      <t xml:space="preserve">Since Jake’s teacher disliked him, she came up with </t>
    </r>
    <r>
      <rPr>
        <u val="single"/>
        <sz val="11"/>
        <color rgb="FF000000"/>
        <rFont val="Calibri"/>
        <family val="2"/>
        <charset val="1"/>
      </rPr>
      <t xml:space="preserve">an </t>
    </r>
    <r>
      <rPr>
        <b val="true"/>
        <u val="single"/>
        <sz val="11"/>
        <color rgb="FF000000"/>
        <rFont val="Calibri"/>
        <family val="2"/>
        <charset val="1"/>
      </rPr>
      <t xml:space="preserve">arbitrary</t>
    </r>
    <r>
      <rPr>
        <u val="single"/>
        <sz val="11"/>
        <color rgb="FF000000"/>
        <rFont val="Calibri"/>
        <family val="2"/>
        <charset val="1"/>
      </rPr>
      <t xml:space="preserve"> punishment</t>
    </r>
    <r>
      <rPr>
        <sz val="11"/>
        <color rgb="FF000000"/>
        <rFont val="Calibri"/>
        <family val="2"/>
        <charset val="1"/>
      </rPr>
      <t xml:space="preserve"> to help him remember his homework.</t>
    </r>
  </si>
  <si>
    <t xml:space="preserve">arbitrate</t>
  </si>
  <si>
    <t xml:space="preserve">to settle a dispute via mediation  (n: arbitration)</t>
  </si>
  <si>
    <t xml:space="preserve"> Latin :   arbiter "a judge, umpire, mediator". See arbitre (French) = umpire. Verb is arbitratation</t>
  </si>
  <si>
    <r>
      <rPr>
        <sz val="11"/>
        <color rgb="FF000000"/>
        <rFont val="Calibri"/>
        <family val="2"/>
        <charset val="1"/>
      </rPr>
      <t xml:space="preserve">The mediator </t>
    </r>
    <r>
      <rPr>
        <b val="true"/>
        <u val="single"/>
        <sz val="11"/>
        <color rgb="FF000000"/>
        <rFont val="Calibri"/>
        <family val="2"/>
        <charset val="1"/>
      </rPr>
      <t xml:space="preserve">arbitrated</t>
    </r>
    <r>
      <rPr>
        <u val="single"/>
        <sz val="11"/>
        <color rgb="FF000000"/>
        <rFont val="Calibri"/>
        <family val="2"/>
        <charset val="1"/>
      </rPr>
      <t xml:space="preserve"> the dispute </t>
    </r>
    <r>
      <rPr>
        <sz val="11"/>
        <color rgb="FF000000"/>
        <rFont val="Calibri"/>
        <family val="2"/>
        <charset val="1"/>
      </rPr>
      <t xml:space="preserve">between the two parties.</t>
    </r>
  </si>
  <si>
    <t xml:space="preserve">arbor</t>
  </si>
  <si>
    <t xml:space="preserve">tree</t>
  </si>
  <si>
    <t xml:space="preserve">arboreal(pertaining to trees)&lt;/br&gt; arboretum(where trees are culitivated)&lt;/br&gt; arborcide(killing of trees)</t>
  </si>
  <si>
    <t xml:space="preserve">arcane</t>
  </si>
  <si>
    <t xml:space="preserve"> secret or known only to a select group</t>
  </si>
  <si>
    <t xml:space="preserve">Deutsch : geheimnisvoll, Obskur. Latin arcanus "secret, hidden, private, concealed</t>
  </si>
  <si>
    <r>
      <rPr>
        <sz val="11"/>
        <color rgb="FF000000"/>
        <rFont val="Calibri"/>
        <family val="2"/>
        <charset val="1"/>
      </rPr>
      <t xml:space="preserve">The traditional healer's </t>
    </r>
    <r>
      <rPr>
        <b val="true"/>
        <u val="single"/>
        <sz val="11"/>
        <color rgb="FF000000"/>
        <rFont val="Calibri"/>
        <family val="2"/>
        <charset val="1"/>
      </rPr>
      <t xml:space="preserve">arcane</t>
    </r>
    <r>
      <rPr>
        <u val="single"/>
        <sz val="11"/>
        <color rgb="FF000000"/>
        <rFont val="Calibri"/>
        <family val="2"/>
        <charset val="1"/>
      </rPr>
      <t xml:space="preserve"> rituals </t>
    </r>
    <r>
      <rPr>
        <sz val="11"/>
        <color rgb="FF000000"/>
        <rFont val="Calibri"/>
        <family val="2"/>
        <charset val="1"/>
      </rPr>
      <t xml:space="preserve">confused her.</t>
    </r>
  </si>
  <si>
    <t xml:space="preserve">arch</t>
  </si>
  <si>
    <t xml:space="preserve">leader&lt;/br&gt; first&lt;/br&gt; chief </t>
  </si>
  <si>
    <t xml:space="preserve">monarchy&lt;/br&gt; oligarchy&lt;/br&gt; anarchy&lt;/br&gt; archetype&lt;/br&gt; architect &lt;/br&gt; archbishop</t>
  </si>
  <si>
    <t xml:space="preserve">archaic</t>
  </si>
  <si>
    <t xml:space="preserve"> old-fashioned, adj. no longer in the common usage</t>
  </si>
  <si>
    <t xml:space="preserve">archaios="old"+ic="nature of, like</t>
  </si>
  <si>
    <r>
      <rPr>
        <sz val="11"/>
        <color rgb="FF000000"/>
        <rFont val="Calibri"/>
        <family val="2"/>
        <charset val="1"/>
      </rPr>
      <t xml:space="preserve">In comparison to portable laptop computers, </t>
    </r>
    <r>
      <rPr>
        <u val="single"/>
        <sz val="11"/>
        <color rgb="FF000000"/>
        <rFont val="Calibri"/>
        <family val="2"/>
        <charset val="1"/>
      </rPr>
      <t xml:space="preserve">typewriters are considered </t>
    </r>
    <r>
      <rPr>
        <b val="true"/>
        <u val="single"/>
        <sz val="11"/>
        <color rgb="FF000000"/>
        <rFont val="Calibri"/>
        <family val="2"/>
        <charset val="1"/>
      </rPr>
      <t xml:space="preserve">archaic</t>
    </r>
  </si>
  <si>
    <t xml:space="preserve">archaios </t>
  </si>
  <si>
    <t xml:space="preserve">ancient </t>
  </si>
  <si>
    <t xml:space="preserve">archeology&lt;/br&gt; archetype&lt;/br&gt; archaic&lt;/br&gt; archeozoic </t>
  </si>
  <si>
    <t xml:space="preserve">arduous</t>
  </si>
  <si>
    <t xml:space="preserve"> difficult, taxing, requiring considerable effort</t>
  </si>
  <si>
    <t xml:space="preserve"> Latin arduus "high, steep" also figuratively, "difficult, hard to reach,</t>
  </si>
  <si>
    <r>
      <rPr>
        <u val="single"/>
        <sz val="11"/>
        <color rgb="FF000000"/>
        <rFont val="Calibri"/>
        <family val="2"/>
        <charset val="1"/>
      </rPr>
      <t xml:space="preserve">Mountain climbing</t>
    </r>
    <r>
      <rPr>
        <sz val="11"/>
        <color rgb="FF000000"/>
        <rFont val="Calibri"/>
        <family val="2"/>
        <charset val="1"/>
      </rPr>
      <t xml:space="preserve"> is fun but </t>
    </r>
    <r>
      <rPr>
        <u val="single"/>
        <sz val="11"/>
        <color rgb="FF000000"/>
        <rFont val="Calibri"/>
        <family val="2"/>
        <charset val="1"/>
      </rPr>
      <t xml:space="preserve">quite </t>
    </r>
    <r>
      <rPr>
        <b val="true"/>
        <u val="single"/>
        <sz val="11"/>
        <color rgb="FF000000"/>
        <rFont val="Calibri"/>
        <family val="2"/>
        <charset val="1"/>
      </rPr>
      <t xml:space="preserve">arduous.</t>
    </r>
  </si>
  <si>
    <t xml:space="preserve">armada</t>
  </si>
  <si>
    <t xml:space="preserve"> a fleet of warships</t>
  </si>
  <si>
    <t xml:space="preserve">Synonyms: flotilla, squadron, navy</t>
  </si>
  <si>
    <t xml:space="preserve">This month he also unveiled plans to send an armada of tiny spaceships, powered by laser beams and equipped with all sorts of sensors...</t>
  </si>
  <si>
    <t xml:space="preserve">arson</t>
  </si>
  <si>
    <t xml:space="preserve"> the criminal act of deliberately setting fire to property</t>
  </si>
  <si>
    <t xml:space="preserve">Synonyms: incendiarism, pyromania</t>
  </si>
  <si>
    <r>
      <rPr>
        <u val="single"/>
        <sz val="11"/>
        <color rgb="FF000000"/>
        <rFont val="Calibri"/>
        <family val="2"/>
        <charset val="1"/>
      </rPr>
      <t xml:space="preserve">Fire investigators suspected </t>
    </r>
    <r>
      <rPr>
        <b val="true"/>
        <u val="single"/>
        <sz val="11"/>
        <color rgb="FF000000"/>
        <rFont val="Calibri"/>
        <family val="2"/>
        <charset val="1"/>
      </rPr>
      <t xml:space="preserve">arson</t>
    </r>
    <r>
      <rPr>
        <sz val="11"/>
        <color rgb="FF000000"/>
        <rFont val="Calibri"/>
        <family val="2"/>
        <charset val="1"/>
      </rPr>
      <t xml:space="preserve"> when they couldn’t find an electrical source for the fire</t>
    </r>
  </si>
  <si>
    <t xml:space="preserve">articulate</t>
  </si>
  <si>
    <t xml:space="preserve"> exhibiting considerable communication skills, well-spoken</t>
  </si>
  <si>
    <t xml:space="preserve">adjective, verb</t>
  </si>
  <si>
    <t xml:space="preserve">Deutsch : 1. redegewandt UND &lt;/br&gt;2. ein Gelenk bilden</t>
  </si>
  <si>
    <r>
      <rPr>
        <sz val="11"/>
        <color rgb="FF000000"/>
        <rFont val="Calibri"/>
        <family val="2"/>
        <charset val="1"/>
      </rPr>
      <t xml:space="preserve">1. His vast vocabulary allowed him </t>
    </r>
    <r>
      <rPr>
        <u val="single"/>
        <sz val="11"/>
        <color rgb="FF000000"/>
        <rFont val="Calibri"/>
        <family val="2"/>
        <charset val="1"/>
      </rPr>
      <t xml:space="preserve">to clearly </t>
    </r>
    <r>
      <rPr>
        <b val="true"/>
        <u val="single"/>
        <sz val="11"/>
        <color rgb="FF000000"/>
        <rFont val="Calibri"/>
        <family val="2"/>
        <charset val="1"/>
      </rPr>
      <t xml:space="preserve">articulate</t>
    </r>
    <r>
      <rPr>
        <u val="single"/>
        <sz val="11"/>
        <color rgb="FF000000"/>
        <rFont val="Calibri"/>
        <family val="2"/>
        <charset val="1"/>
      </rPr>
      <t xml:space="preserve"> his opinions</t>
    </r>
    <r>
      <rPr>
        <sz val="11"/>
        <color rgb="FF000000"/>
        <rFont val="Calibri"/>
        <family val="2"/>
        <charset val="1"/>
      </rPr>
      <t xml:space="preserve">.       2. The lower</t>
    </r>
    <r>
      <rPr>
        <u val="single"/>
        <sz val="11"/>
        <color rgb="FF000000"/>
        <rFont val="Calibri"/>
        <family val="2"/>
        <charset val="1"/>
      </rPr>
      <t xml:space="preserve"> jaw </t>
    </r>
    <r>
      <rPr>
        <b val="true"/>
        <u val="single"/>
        <sz val="11"/>
        <color rgb="FF000000"/>
        <rFont val="Calibri"/>
        <family val="2"/>
        <charset val="1"/>
      </rPr>
      <t xml:space="preserve">articulates</t>
    </r>
    <r>
      <rPr>
        <u val="single"/>
        <sz val="11"/>
        <color rgb="FF000000"/>
        <rFont val="Calibri"/>
        <family val="2"/>
        <charset val="1"/>
      </rPr>
      <t xml:space="preserve"> with the skull</t>
    </r>
    <r>
      <rPr>
        <sz val="11"/>
        <color rgb="FF000000"/>
        <rFont val="Calibri"/>
        <family val="2"/>
        <charset val="1"/>
      </rPr>
      <t xml:space="preserve">.</t>
    </r>
  </si>
  <si>
    <t xml:space="preserve">artless</t>
  </si>
  <si>
    <t xml:space="preserve"> without artifice. without guile or deception</t>
  </si>
  <si>
    <t xml:space="preserve">Synonyms: candid, direct, forthright. adj. natural, untrained</t>
  </si>
  <si>
    <r>
      <rPr>
        <u val="single"/>
        <sz val="11"/>
        <color rgb="FF000000"/>
        <rFont val="Calibri"/>
        <family val="2"/>
        <charset val="1"/>
      </rPr>
      <t xml:space="preserve">With her </t>
    </r>
    <r>
      <rPr>
        <b val="true"/>
        <u val="single"/>
        <sz val="11"/>
        <color rgb="FF000000"/>
        <rFont val="Calibri"/>
        <family val="2"/>
        <charset val="1"/>
      </rPr>
      <t xml:space="preserve">artless</t>
    </r>
    <r>
      <rPr>
        <u val="single"/>
        <sz val="11"/>
        <color rgb="FF000000"/>
        <rFont val="Calibri"/>
        <family val="2"/>
        <charset val="1"/>
      </rPr>
      <t xml:space="preserve"> look</t>
    </r>
    <r>
      <rPr>
        <sz val="11"/>
        <color rgb="FF000000"/>
        <rFont val="Calibri"/>
        <family val="2"/>
        <charset val="1"/>
      </rPr>
      <t xml:space="preserve">, the girl next door looked beautiful even though she had no make-up on and didn’t style her hair.</t>
    </r>
  </si>
  <si>
    <t xml:space="preserve">-ary, ery, ory </t>
  </si>
  <si>
    <t xml:space="preserve">relating to place where or quality</t>
  </si>
  <si>
    <t xml:space="preserve">noun or adjective</t>
  </si>
  <si>
    <t xml:space="preserve">dictionary&lt;/br&gt; bravery&lt;/br&gt; dormitory&lt;/br&gt; aviary&lt;/br&gt; ordinary&lt;/br&gt; auditory</t>
  </si>
  <si>
    <t xml:space="preserve">ascetic</t>
  </si>
  <si>
    <t xml:space="preserve"> austere or self-denying</t>
  </si>
  <si>
    <t xml:space="preserve"> Greek :  asketes "monk, hermit" + ïc="nature of, like</t>
  </si>
  <si>
    <r>
      <rPr>
        <sz val="11"/>
        <color rgb="FF000000"/>
        <rFont val="Calibri"/>
        <family val="2"/>
        <charset val="1"/>
      </rPr>
      <t xml:space="preserve">The</t>
    </r>
    <r>
      <rPr>
        <u val="single"/>
        <sz val="11"/>
        <color rgb="FF000000"/>
        <rFont val="Calibri"/>
        <family val="2"/>
        <charset val="1"/>
      </rPr>
      <t xml:space="preserve"> monk leads an </t>
    </r>
    <r>
      <rPr>
        <b val="true"/>
        <u val="single"/>
        <sz val="11"/>
        <color rgb="FF000000"/>
        <rFont val="Calibri"/>
        <family val="2"/>
        <charset val="1"/>
      </rPr>
      <t xml:space="preserve">ascetic</t>
    </r>
    <r>
      <rPr>
        <u val="single"/>
        <sz val="11"/>
        <color rgb="FF000000"/>
        <rFont val="Calibri"/>
        <family val="2"/>
        <charset val="1"/>
      </rPr>
      <t xml:space="preserve"> life</t>
    </r>
    <r>
      <rPr>
        <sz val="11"/>
        <color rgb="FF000000"/>
        <rFont val="Calibri"/>
        <family val="2"/>
        <charset val="1"/>
      </rPr>
      <t xml:space="preserve">.</t>
    </r>
  </si>
  <si>
    <t xml:space="preserve">assuage</t>
  </si>
  <si>
    <t xml:space="preserve"> to provide relief from an unpleasant feeling. to make less severe; to appease or satisfy</t>
  </si>
  <si>
    <t xml:space="preserve">v. to satisfy a need or appetite</t>
  </si>
  <si>
    <r>
      <rPr>
        <sz val="11"/>
        <color rgb="FF000000"/>
        <rFont val="Calibri"/>
        <family val="2"/>
        <charset val="1"/>
      </rPr>
      <t xml:space="preserve">A massage can </t>
    </r>
    <r>
      <rPr>
        <b val="true"/>
        <sz val="11"/>
        <color rgb="FF000000"/>
        <rFont val="Calibri"/>
        <family val="2"/>
        <charset val="1"/>
      </rPr>
      <t xml:space="preserve">assuage</t>
    </r>
    <r>
      <rPr>
        <sz val="11"/>
        <color rgb="FF000000"/>
        <rFont val="Calibri"/>
        <family val="2"/>
        <charset val="1"/>
      </rPr>
      <t xml:space="preserve"> the soreness in your muscles.</t>
    </r>
  </si>
  <si>
    <t xml:space="preserve">aster&lt;/br&gt; astr</t>
  </si>
  <si>
    <t xml:space="preserve">star</t>
  </si>
  <si>
    <t xml:space="preserve">astral&lt;/br&gt; astronomy</t>
  </si>
  <si>
    <t xml:space="preserve">astonishment</t>
  </si>
  <si>
    <t xml:space="preserve"> total surprise, shock</t>
  </si>
  <si>
    <t xml:space="preserve"> Old French estoner "to stun, daze, deafen, astound"  Vulgar Latin *extonare, &lt;/br&gt; Latin ex "out" + tonare "to thunder"</t>
  </si>
  <si>
    <r>
      <rPr>
        <sz val="11"/>
        <color rgb="FF000000"/>
        <rFont val="Calibri"/>
        <family val="2"/>
        <charset val="1"/>
      </rPr>
      <t xml:space="preserve">The homeless man</t>
    </r>
    <r>
      <rPr>
        <u val="single"/>
        <sz val="11"/>
        <color rgb="FF000000"/>
        <rFont val="Calibri"/>
        <family val="2"/>
        <charset val="1"/>
      </rPr>
      <t xml:space="preserve"> looked at me in </t>
    </r>
    <r>
      <rPr>
        <b val="true"/>
        <u val="single"/>
        <sz val="11"/>
        <color rgb="FF000000"/>
        <rFont val="Calibri"/>
        <family val="2"/>
        <charset val="1"/>
      </rPr>
      <t xml:space="preserve">astonishment</t>
    </r>
    <r>
      <rPr>
        <u val="single"/>
        <sz val="11"/>
        <color rgb="FF000000"/>
        <rFont val="Calibri"/>
        <family val="2"/>
        <charset val="1"/>
      </rPr>
      <t xml:space="preserve"> when I gave him the bag of money.</t>
    </r>
  </si>
  <si>
    <t xml:space="preserve">-ate </t>
  </si>
  <si>
    <t xml:space="preserve">cause, make </t>
  </si>
  <si>
    <t xml:space="preserve">noun or adjective  verb</t>
  </si>
  <si>
    <t xml:space="preserve">liquidate&lt;/br&gt; segregate </t>
  </si>
  <si>
    <t xml:space="preserve">ate&lt;/br&gt; ent&lt;/br&gt; ant&lt;/br&gt; ante</t>
  </si>
  <si>
    <t xml:space="preserve">one who</t>
  </si>
  <si>
    <t xml:space="preserve">sycophant&lt;/br&gt;</t>
  </si>
  <si>
    <t xml:space="preserve">attenuate</t>
  </si>
  <si>
    <t xml:space="preserve">weaken (adj: attenuated)</t>
  </si>
  <si>
    <t xml:space="preserve"> Latin : ad "to" (see ad-) + tenuare "make thin"       &lt;/br&gt;Deutsch : dämpfen, abschwächen</t>
  </si>
  <si>
    <r>
      <rPr>
        <sz val="11"/>
        <color rgb="FF000000"/>
        <rFont val="Calibri"/>
        <family val="2"/>
        <charset val="1"/>
      </rPr>
      <t xml:space="preserve">The  contract includes a safeguard clause to &lt;b&gt;&lt;u&gt;</t>
    </r>
    <r>
      <rPr>
        <b val="true"/>
        <sz val="11"/>
        <color rgb="FF000000"/>
        <rFont val="Calibri"/>
        <family val="2"/>
        <charset val="1"/>
      </rPr>
      <t xml:space="preserve">attenuate&lt;/b&gt;</t>
    </r>
    <r>
      <rPr>
        <sz val="11"/>
        <color rgb="FF000000"/>
        <rFont val="Calibri"/>
        <family val="2"/>
        <charset val="1"/>
      </rPr>
      <t xml:space="preserve">  possible  additional costs demands.&lt;/u&gt;</t>
    </r>
  </si>
  <si>
    <t xml:space="preserve">audacious</t>
  </si>
  <si>
    <t xml:space="preserve"> showing a willingness to take surprisingly bold risks. extremely bold; fearless, especially said of human behavior (n: audacity)</t>
  </si>
  <si>
    <t xml:space="preserve">Synonyms: bold, daring, fearless</t>
  </si>
  <si>
    <r>
      <rPr>
        <sz val="11"/>
        <color rgb="FF000000"/>
        <rFont val="Calibri"/>
        <family val="2"/>
        <charset val="1"/>
      </rPr>
      <t xml:space="preserve">The new CEO &lt;u&gt;</t>
    </r>
    <r>
      <rPr>
        <u val="single"/>
        <sz val="11"/>
        <color rgb="FF000000"/>
        <rFont val="Calibri"/>
        <family val="2"/>
        <charset val="1"/>
      </rPr>
      <t xml:space="preserve">pursued &lt;b&gt;</t>
    </r>
    <r>
      <rPr>
        <b val="true"/>
        <u val="single"/>
        <sz val="11"/>
        <color rgb="FF000000"/>
        <rFont val="Calibri"/>
        <family val="2"/>
        <charset val="1"/>
      </rPr>
      <t xml:space="preserve">audacious&lt;/b&gt;</t>
    </r>
    <r>
      <rPr>
        <u val="single"/>
        <sz val="11"/>
        <color rgb="FF000000"/>
        <rFont val="Calibri"/>
        <family val="2"/>
        <charset val="1"/>
      </rPr>
      <t xml:space="preserve"> initiatives&lt;/u&gt;</t>
    </r>
    <r>
      <rPr>
        <sz val="11"/>
        <color rgb="FF000000"/>
        <rFont val="Calibri"/>
        <family val="2"/>
        <charset val="1"/>
      </rPr>
      <t xml:space="preserve"> to save the company from bankruptcy. &lt;/br&gt; The student’s audacious remark earned her a seat in afternoon detention.</t>
    </r>
  </si>
  <si>
    <t xml:space="preserve">audio </t>
  </si>
  <si>
    <t xml:space="preserve">hear&lt;/br&gt; sound</t>
  </si>
  <si>
    <t xml:space="preserve">audiophile(someone who likes music)&lt;/br&gt; audiometer(something that measures sound)&lt;/br&gt; auditory(somewhere where one listens to lectures)</t>
  </si>
  <si>
    <t xml:space="preserve">austere</t>
  </si>
  <si>
    <t xml:space="preserve"> severe, unadorned. Having an extremely plain and simple style or appearance</t>
  </si>
  <si>
    <t xml:space="preserve"> Old French austere "strict, severe, harsh, cruel"                 &lt;/br&gt;Synonyms: unadorned, subdued, stark</t>
  </si>
  <si>
    <r>
      <rPr>
        <u val="single"/>
        <sz val="11"/>
        <color rgb="FF000000"/>
        <rFont val="Calibri"/>
        <family val="2"/>
        <charset val="1"/>
      </rPr>
      <t xml:space="preserve">Instead of</t>
    </r>
    <r>
      <rPr>
        <sz val="11"/>
        <color rgb="FF000000"/>
        <rFont val="Calibri"/>
        <family val="2"/>
        <charset val="1"/>
      </rPr>
      <t xml:space="preserve"> being bleak and </t>
    </r>
    <r>
      <rPr>
        <b val="true"/>
        <u val="single"/>
        <sz val="11"/>
        <color rgb="FF000000"/>
        <rFont val="Calibri"/>
        <family val="2"/>
        <charset val="1"/>
      </rPr>
      <t xml:space="preserve">austere,</t>
    </r>
    <r>
      <rPr>
        <sz val="11"/>
        <color rgb="FF000000"/>
        <rFont val="Calibri"/>
        <family val="2"/>
        <charset val="1"/>
      </rPr>
      <t xml:space="preserve"> hospitals should be</t>
    </r>
    <r>
      <rPr>
        <u val="single"/>
        <sz val="11"/>
        <color rgb="FF000000"/>
        <rFont val="Calibri"/>
        <family val="2"/>
        <charset val="1"/>
      </rPr>
      <t xml:space="preserve"> warm and cheer</t>
    </r>
    <r>
      <rPr>
        <sz val="11"/>
        <color rgb="FF000000"/>
        <rFont val="Calibri"/>
        <family val="2"/>
        <charset val="1"/>
      </rPr>
      <t xml:space="preserve">y.</t>
    </r>
  </si>
  <si>
    <t xml:space="preserve">auto </t>
  </si>
  <si>
    <t xml:space="preserve">self </t>
  </si>
  <si>
    <t xml:space="preserve">automatic&lt;/br&gt; automaton&lt;/br&gt; auto-immune </t>
  </si>
  <si>
    <t xml:space="preserve">avarice</t>
  </si>
  <si>
    <t xml:space="preserve"> greed</t>
  </si>
  <si>
    <t xml:space="preserve"> Latin (via French) avaritia "greed, inordinate desire</t>
  </si>
  <si>
    <r>
      <rPr>
        <u val="single"/>
        <sz val="11"/>
        <color rgb="FF000000"/>
        <rFont val="Calibri"/>
        <family val="2"/>
        <charset val="1"/>
      </rPr>
      <t xml:space="preserve">The third of the 7 deadly Christian sins is </t>
    </r>
    <r>
      <rPr>
        <b val="true"/>
        <u val="single"/>
        <sz val="11"/>
        <color rgb="FF000000"/>
        <rFont val="Calibri"/>
        <family val="2"/>
        <charset val="1"/>
      </rPr>
      <t xml:space="preserve">avarice</t>
    </r>
    <r>
      <rPr>
        <u val="single"/>
        <sz val="11"/>
        <color rgb="FF000000"/>
        <rFont val="Calibri"/>
        <family val="2"/>
        <charset val="1"/>
      </rPr>
      <t xml:space="preserve"> - greed</t>
    </r>
  </si>
  <si>
    <t xml:space="preserve">aver</t>
  </si>
  <si>
    <t xml:space="preserve"> to assert or allege. to declare</t>
  </si>
  <si>
    <t xml:space="preserve">Deutsch : beteuern, behaupten. &lt;/br&gt; Latin ad "to"  + verus "true" - later meaning to assert with confident</t>
  </si>
  <si>
    <r>
      <rPr>
        <sz val="11"/>
        <color rgb="FF000000"/>
        <rFont val="Calibri"/>
        <family val="2"/>
        <charset val="1"/>
      </rPr>
      <t xml:space="preserve">Many of those who voted for the President, </t>
    </r>
    <r>
      <rPr>
        <u val="single"/>
        <sz val="11"/>
        <color rgb="FF000000"/>
        <rFont val="Calibri"/>
        <family val="2"/>
        <charset val="1"/>
      </rPr>
      <t xml:space="preserve"> his opponent </t>
    </r>
    <r>
      <rPr>
        <b val="true"/>
        <u val="single"/>
        <sz val="11"/>
        <color rgb="FF000000"/>
        <rFont val="Calibri"/>
        <family val="2"/>
        <charset val="1"/>
      </rPr>
      <t xml:space="preserve">averred</t>
    </r>
    <r>
      <rPr>
        <b val="true"/>
        <sz val="11"/>
        <color rgb="FF000000"/>
        <rFont val="Calibri"/>
        <family val="2"/>
        <charset val="1"/>
      </rPr>
      <t xml:space="preserve">,</t>
    </r>
    <r>
      <rPr>
        <sz val="11"/>
        <color rgb="FF000000"/>
        <rFont val="Calibri"/>
        <family val="2"/>
        <charset val="1"/>
      </rPr>
      <t xml:space="preserve"> did so because they were rooked by devious  lies</t>
    </r>
  </si>
  <si>
    <t xml:space="preserve">avi</t>
  </si>
  <si>
    <t xml:space="preserve">bird</t>
  </si>
  <si>
    <r>
      <rPr>
        <b val="true"/>
        <sz val="11"/>
        <color rgb="FF000000"/>
        <rFont val="Calibri"/>
        <family val="2"/>
        <charset val="1"/>
      </rPr>
      <t xml:space="preserve">Av</t>
    </r>
    <r>
      <rPr>
        <sz val="11"/>
        <color rgb="FF000000"/>
        <rFont val="Calibri"/>
        <family val="2"/>
        <charset val="1"/>
      </rPr>
      <t xml:space="preserve">iary =a large enclosure for birds     </t>
    </r>
    <r>
      <rPr>
        <b val="true"/>
        <sz val="11"/>
        <color rgb="FF000000"/>
        <rFont val="Calibri"/>
        <family val="2"/>
        <charset val="1"/>
      </rPr>
      <t xml:space="preserve">Avi</t>
    </r>
    <r>
      <rPr>
        <sz val="11"/>
        <color rgb="FF000000"/>
        <rFont val="Calibri"/>
        <family val="2"/>
        <charset val="1"/>
      </rPr>
      <t xml:space="preserve">atrix =a female airplane pilot      </t>
    </r>
    <r>
      <rPr>
        <b val="true"/>
        <sz val="11"/>
        <color rgb="FF000000"/>
        <rFont val="Calibri"/>
        <family val="2"/>
        <charset val="1"/>
      </rPr>
      <t xml:space="preserve">Av</t>
    </r>
    <r>
      <rPr>
        <sz val="11"/>
        <color rgb="FF000000"/>
        <rFont val="Calibri"/>
        <family val="2"/>
        <charset val="1"/>
      </rPr>
      <t xml:space="preserve">iation =the art of designing or operating aircraft</t>
    </r>
  </si>
  <si>
    <t xml:space="preserve">banal</t>
  </si>
  <si>
    <t xml:space="preserve"> boring, cliché, commonplace or trite (n: banality)</t>
  </si>
  <si>
    <r>
      <rPr>
        <u val="single"/>
        <sz val="11"/>
        <color rgb="FF000000"/>
        <rFont val="Calibri"/>
        <family val="2"/>
        <charset val="1"/>
      </rPr>
      <t xml:space="preserve">&lt;u&gt;I was bored to death because of his &lt;b&gt;</t>
    </r>
    <r>
      <rPr>
        <b val="true"/>
        <u val="single"/>
        <sz val="11"/>
        <color rgb="FF000000"/>
        <rFont val="Calibri"/>
        <family val="2"/>
        <charset val="1"/>
      </rPr>
      <t xml:space="preserve">banal&lt;/b&gt;</t>
    </r>
    <r>
      <rPr>
        <u val="single"/>
        <sz val="11"/>
        <color rgb="FF000000"/>
        <rFont val="Calibri"/>
        <family val="2"/>
        <charset val="1"/>
      </rPr>
      <t xml:space="preserve"> conversation&lt;/u&gt;</t>
    </r>
  </si>
  <si>
    <t xml:space="preserve">bar</t>
  </si>
  <si>
    <t xml:space="preserve">pressure&lt;/br&gt; weight</t>
  </si>
  <si>
    <t xml:space="preserve">barometer</t>
  </si>
  <si>
    <t xml:space="preserve">barefaced</t>
  </si>
  <si>
    <t xml:space="preserve">unconcealed, shameless, or brazen</t>
  </si>
  <si>
    <t xml:space="preserve">with face uncovered or shaven;" see bare + face : Thus, "unconcealed</t>
  </si>
  <si>
    <r>
      <rPr>
        <sz val="11"/>
        <color rgb="FF000000"/>
        <rFont val="Calibri"/>
        <family val="2"/>
        <charset val="1"/>
      </rPr>
      <t xml:space="preserve">It would be a </t>
    </r>
    <r>
      <rPr>
        <b val="true"/>
        <sz val="11"/>
        <color rgb="FF000000"/>
        <rFont val="Calibri"/>
        <family val="2"/>
        <charset val="1"/>
      </rPr>
      <t xml:space="preserve">barefaced</t>
    </r>
    <r>
      <rPr>
        <sz val="11"/>
        <color rgb="FF000000"/>
        <rFont val="Calibri"/>
        <family val="2"/>
        <charset val="1"/>
      </rPr>
      <t xml:space="preserve"> lie to claim that there is freedom in Venezuela</t>
    </r>
  </si>
  <si>
    <t xml:space="preserve">barrage</t>
  </si>
  <si>
    <t xml:space="preserve"> A concentrated outpouring, as of questions or blows</t>
  </si>
  <si>
    <t xml:space="preserve">Synonyms: abundance, mass, profusion</t>
  </si>
  <si>
    <r>
      <rPr>
        <sz val="11"/>
        <color rgb="FF000000"/>
        <rFont val="Calibri"/>
        <family val="2"/>
        <charset val="1"/>
      </rPr>
      <t xml:space="preserve">He drove into a hailstorm and his car was damaged by </t>
    </r>
    <r>
      <rPr>
        <u val="single"/>
        <sz val="11"/>
        <color rgb="FF000000"/>
        <rFont val="Calibri"/>
        <family val="2"/>
        <charset val="1"/>
      </rPr>
      <t xml:space="preserve">a </t>
    </r>
    <r>
      <rPr>
        <b val="true"/>
        <u val="single"/>
        <sz val="11"/>
        <color rgb="FF000000"/>
        <rFont val="Calibri"/>
        <family val="2"/>
        <charset val="1"/>
      </rPr>
      <t xml:space="preserve">barrage</t>
    </r>
    <r>
      <rPr>
        <u val="single"/>
        <sz val="11"/>
        <color rgb="FF000000"/>
        <rFont val="Calibri"/>
        <family val="2"/>
        <charset val="1"/>
      </rPr>
      <t xml:space="preserve"> of hailstones</t>
    </r>
  </si>
  <si>
    <t xml:space="preserve">bas</t>
  </si>
  <si>
    <t xml:space="preserve">low</t>
  </si>
  <si>
    <t xml:space="preserve">bass&lt;/br&gt; base&lt;/br&gt; basement&lt;/br&gt; bas-relief&lt;/br&gt; </t>
  </si>
  <si>
    <t xml:space="preserve">belie</t>
  </si>
  <si>
    <t xml:space="preserve"> give a false impression (intentional or unintentional) in word, appearance, or deed</t>
  </si>
  <si>
    <t xml:space="preserve">Old English beleogan (Deutsch : belügen)</t>
  </si>
  <si>
    <r>
      <rPr>
        <sz val="11"/>
        <color rgb="FF000000"/>
        <rFont val="Calibri"/>
        <family val="2"/>
        <charset val="1"/>
      </rPr>
      <t xml:space="preserve">Janice </t>
    </r>
    <r>
      <rPr>
        <u val="single"/>
        <sz val="11"/>
        <color rgb="FF000000"/>
        <rFont val="Calibri"/>
        <family val="2"/>
        <charset val="1"/>
      </rPr>
      <t xml:space="preserve">hoped her smile would </t>
    </r>
    <r>
      <rPr>
        <b val="true"/>
        <u val="single"/>
        <sz val="11"/>
        <color rgb="FF000000"/>
        <rFont val="Calibri"/>
        <family val="2"/>
        <charset val="1"/>
      </rPr>
      <t xml:space="preserve">belie</t>
    </r>
    <r>
      <rPr>
        <u val="single"/>
        <sz val="11"/>
        <color rgb="FF000000"/>
        <rFont val="Calibri"/>
        <family val="2"/>
        <charset val="1"/>
      </rPr>
      <t xml:space="preserve"> the sadness </t>
    </r>
    <r>
      <rPr>
        <sz val="11"/>
        <color rgb="FF000000"/>
        <rFont val="Calibri"/>
        <family val="2"/>
        <charset val="1"/>
      </rPr>
      <t xml:space="preserve">she felt.</t>
    </r>
  </si>
  <si>
    <t xml:space="preserve">belli</t>
  </si>
  <si>
    <t xml:space="preserve">war</t>
  </si>
  <si>
    <t xml:space="preserve">bellicose =warlike in manner or temperament&lt;/br&gt; belligerent =hostile&lt;/br&gt; ready to fight&lt;/br&gt;rebel =person who opposes and fights</t>
  </si>
  <si>
    <t xml:space="preserve">Manhattan</t>
  </si>
  <si>
    <t xml:space="preserve">bene </t>
  </si>
  <si>
    <t xml:space="preserve">well&lt;/br&gt; favorable </t>
  </si>
  <si>
    <t xml:space="preserve">benefit&lt;/br&gt; benevolent&lt;/br&gt; benefactor&lt;/br&gt; beneficent </t>
  </si>
  <si>
    <t xml:space="preserve">benign</t>
  </si>
  <si>
    <t xml:space="preserve"> gentle, harmless</t>
  </si>
  <si>
    <t xml:space="preserve"> Latin  "well born"  bene "well"  + "  genus "birth" </t>
  </si>
  <si>
    <r>
      <rPr>
        <sz val="11"/>
        <color rgb="FF000000"/>
        <rFont val="Calibri"/>
        <family val="2"/>
        <charset val="1"/>
      </rPr>
      <t xml:space="preserve">Grandfather </t>
    </r>
    <r>
      <rPr>
        <u val="single"/>
        <sz val="11"/>
        <color rgb="FF000000"/>
        <rFont val="Calibri"/>
        <family val="2"/>
        <charset val="1"/>
      </rPr>
      <t xml:space="preserve">fortunately</t>
    </r>
    <r>
      <rPr>
        <sz val="11"/>
        <color rgb="FF000000"/>
        <rFont val="Calibri"/>
        <family val="2"/>
        <charset val="1"/>
      </rPr>
      <t xml:space="preserve"> had </t>
    </r>
    <r>
      <rPr>
        <u val="single"/>
        <sz val="11"/>
        <color rgb="FF000000"/>
        <rFont val="Calibri"/>
        <family val="2"/>
        <charset val="1"/>
      </rPr>
      <t xml:space="preserve">a </t>
    </r>
    <r>
      <rPr>
        <b val="true"/>
        <u val="single"/>
        <sz val="11"/>
        <color rgb="FF000000"/>
        <rFont val="Calibri"/>
        <family val="2"/>
        <charset val="1"/>
      </rPr>
      <t xml:space="preserve">benign</t>
    </r>
    <r>
      <rPr>
        <u val="single"/>
        <sz val="11"/>
        <color rgb="FF000000"/>
        <rFont val="Calibri"/>
        <family val="2"/>
        <charset val="1"/>
      </rPr>
      <t xml:space="preserve"> form of cancer</t>
    </r>
  </si>
  <si>
    <t xml:space="preserve">bevy</t>
  </si>
  <si>
    <t xml:space="preserve"> a large group of people or things of a particular kind</t>
  </si>
  <si>
    <t xml:space="preserve">word of unclear  origin.                             &lt;/br&gt;Synonyms: group, crowd, cluster</t>
  </si>
  <si>
    <r>
      <rPr>
        <sz val="11"/>
        <color rgb="FF000000"/>
        <rFont val="Calibri"/>
        <family val="2"/>
        <charset val="1"/>
      </rPr>
      <t xml:space="preserve">Because my mother wrote a </t>
    </r>
    <r>
      <rPr>
        <b val="true"/>
        <u val="single"/>
        <sz val="11"/>
        <color rgb="FF000000"/>
        <rFont val="Calibri"/>
        <family val="2"/>
        <charset val="1"/>
      </rPr>
      <t xml:space="preserve">bevy</t>
    </r>
    <r>
      <rPr>
        <u val="single"/>
        <sz val="11"/>
        <color rgb="FF000000"/>
        <rFont val="Calibri"/>
        <family val="2"/>
        <charset val="1"/>
      </rPr>
      <t xml:space="preserve"> of items on her grocery list</t>
    </r>
    <r>
      <rPr>
        <sz val="11"/>
        <color rgb="FF000000"/>
        <rFont val="Calibri"/>
        <family val="2"/>
        <charset val="1"/>
      </rPr>
      <t xml:space="preserve">, I was in the store for nearly two hours</t>
    </r>
  </si>
  <si>
    <t xml:space="preserve">bi </t>
  </si>
  <si>
    <t xml:space="preserve">two </t>
  </si>
  <si>
    <t xml:space="preserve">bi-partisan&lt;/br&gt; bisexual&lt;/br&gt; biennial&lt;/br&gt; binary&lt;/br&gt; bicuspid&lt;/br&gt; bivalve </t>
  </si>
  <si>
    <t xml:space="preserve">biased</t>
  </si>
  <si>
    <t xml:space="preserve"> prejudiced, displaying partiality</t>
  </si>
  <si>
    <t xml:space="preserve">From French : biais : a slant, a slope, an oblique, later figuratively : giving a bias to, causing to incline to one side</t>
  </si>
  <si>
    <r>
      <rPr>
        <sz val="11"/>
        <color rgb="FF000000"/>
        <rFont val="Calibri"/>
        <family val="2"/>
        <charset val="1"/>
      </rPr>
      <t xml:space="preserve">The bigot admits that he is u&gt;&lt;b&gt;</t>
    </r>
    <r>
      <rPr>
        <b val="true"/>
        <u val="single"/>
        <sz val="11"/>
        <color rgb="FF000000"/>
        <rFont val="Calibri"/>
        <family val="2"/>
        <charset val="1"/>
      </rPr>
      <t xml:space="preserve">biased&lt;/b&gt;</t>
    </r>
    <r>
      <rPr>
        <u val="single"/>
        <sz val="11"/>
        <color rgb="FF000000"/>
        <rFont val="Calibri"/>
        <family val="2"/>
        <charset val="1"/>
      </rPr>
      <t xml:space="preserve"> toward immigrants&lt;/u&gt;</t>
    </r>
    <r>
      <rPr>
        <sz val="11"/>
        <color rgb="FF000000"/>
        <rFont val="Calibri"/>
        <family val="2"/>
        <charset val="1"/>
      </rPr>
      <t xml:space="preserve"> and stereotypes people according to their race before he ever meets them</t>
    </r>
  </si>
  <si>
    <t xml:space="preserve">bible </t>
  </si>
  <si>
    <t xml:space="preserve">book </t>
  </si>
  <si>
    <t xml:space="preserve">bibliography&lt;/br&gt; Bible&lt;/br&gt; bibliophile </t>
  </si>
  <si>
    <t xml:space="preserve">bilk</t>
  </si>
  <si>
    <t xml:space="preserve">Obtain or withhold money from (someone) by deceit or without justification</t>
  </si>
  <si>
    <t xml:space="preserve">Synonyms: swindle, defraud, deceive</t>
  </si>
  <si>
    <r>
      <rPr>
        <sz val="11"/>
        <color rgb="FF000000"/>
        <rFont val="Calibri"/>
        <family val="2"/>
        <charset val="1"/>
      </rPr>
      <t xml:space="preserve">Because the police in that country are not paid regularly, </t>
    </r>
    <r>
      <rPr>
        <u val="single"/>
        <sz val="11"/>
        <color rgb="FF000000"/>
        <rFont val="Calibri"/>
        <family val="2"/>
        <charset val="1"/>
      </rPr>
      <t xml:space="preserve">they </t>
    </r>
    <r>
      <rPr>
        <b val="true"/>
        <u val="single"/>
        <sz val="11"/>
        <color rgb="FF000000"/>
        <rFont val="Calibri"/>
        <family val="2"/>
        <charset val="1"/>
      </rPr>
      <t xml:space="preserve">bilk</t>
    </r>
    <r>
      <rPr>
        <u val="single"/>
        <sz val="11"/>
        <color rgb="FF000000"/>
        <rFont val="Calibri"/>
        <family val="2"/>
        <charset val="1"/>
      </rPr>
      <t xml:space="preserve"> the system</t>
    </r>
    <r>
      <rPr>
        <sz val="11"/>
        <color rgb="FF000000"/>
        <rFont val="Calibri"/>
        <family val="2"/>
        <charset val="1"/>
      </rPr>
      <t xml:space="preserve"> and get away with it, as their bosses have the same issue.</t>
    </r>
  </si>
  <si>
    <t xml:space="preserve">bio </t>
  </si>
  <si>
    <t xml:space="preserve">life </t>
  </si>
  <si>
    <t xml:space="preserve">biology&lt;/br&gt; biography&lt;/br&gt; bio-active </t>
  </si>
  <si>
    <t xml:space="preserve">blandishment</t>
  </si>
  <si>
    <t xml:space="preserve">speech or action intended to coax someone into doing something, the use of flattery (sweet-talk) and enticements to persuade somebody gently to do something</t>
  </si>
  <si>
    <t xml:space="preserve"> Latin blandiri "flatter, soothe, caress, coax"&lt;/br&gt;Deutsch : Schmeichelrei, schönreden</t>
  </si>
  <si>
    <r>
      <rPr>
        <sz val="11"/>
        <color rgb="FF000000"/>
        <rFont val="Calibri"/>
        <family val="2"/>
        <charset val="1"/>
      </rPr>
      <t xml:space="preserve">Even though the salesman produced every </t>
    </r>
    <r>
      <rPr>
        <b val="true"/>
        <sz val="11"/>
        <color rgb="FF000000"/>
        <rFont val="Calibri"/>
        <family val="2"/>
        <charset val="1"/>
      </rPr>
      <t xml:space="preserve">&lt;u&gt;&lt;b&gt;</t>
    </r>
    <r>
      <rPr>
        <b val="true"/>
        <u val="single"/>
        <sz val="11"/>
        <color rgb="FF000000"/>
        <rFont val="Calibri"/>
        <family val="2"/>
        <charset val="1"/>
      </rPr>
      <t xml:space="preserve">blandishment&lt;/b&gt;&lt;/u&gt;</t>
    </r>
    <r>
      <rPr>
        <u val="single"/>
        <sz val="11"/>
        <color rgb="FF000000"/>
        <rFont val="Calibri"/>
        <family val="2"/>
        <charset val="1"/>
      </rPr>
      <t xml:space="preserve"> he could think of from his &lt;u&gt;bag of tricks</t>
    </r>
    <r>
      <rPr>
        <sz val="11"/>
        <color rgb="FF000000"/>
        <rFont val="Calibri"/>
        <family val="2"/>
        <charset val="1"/>
      </rPr>
      <t xml:space="preserve">&lt;/u&gt;, his prospect wouldn’t be budged by &lt;u&gt;his flattery.&lt;/u&gt;</t>
    </r>
  </si>
  <si>
    <t xml:space="preserve">blight</t>
  </si>
  <si>
    <t xml:space="preserve">a thing that spoils or damages something</t>
  </si>
  <si>
    <t xml:space="preserve">Synonyms: affliction, scourge, bane</t>
  </si>
  <si>
    <t xml:space="preserve">1. Because of the &lt;u&gt;urban &lt;b&gt;blight&lt;/u&gt;&lt;/b&gt; that has taken over the downtown area, many of the stores have relocated to suburban malls.&lt;/br&gt;2. The torrential rain &lt;b&gt;blighted&lt;b/&gt; the crop.</t>
  </si>
  <si>
    <t xml:space="preserve">blithe</t>
  </si>
  <si>
    <r>
      <rPr>
        <sz val="11"/>
        <color rgb="FF000000"/>
        <rFont val="Calibri"/>
        <family val="2"/>
        <charset val="1"/>
      </rPr>
      <t xml:space="preserve">showing a casual and cheerful indifference considered to be callous or improper, </t>
    </r>
    <r>
      <rPr>
        <b val="true"/>
        <sz val="11"/>
        <color rgb="FF000000"/>
        <rFont val="Calibri"/>
        <family val="2"/>
        <charset val="1"/>
      </rPr>
      <t xml:space="preserve">carefree and unconcerned</t>
    </r>
  </si>
  <si>
    <t xml:space="preserve">Synonyms: indifferent, unconcerned, blasé</t>
  </si>
  <si>
    <r>
      <rPr>
        <sz val="11"/>
        <color rgb="FF000000"/>
        <rFont val="Calibri"/>
        <family val="2"/>
        <charset val="1"/>
      </rPr>
      <t xml:space="preserve">The &lt;u&gt;</t>
    </r>
    <r>
      <rPr>
        <u val="single"/>
        <sz val="11"/>
        <color rgb="FF000000"/>
        <rFont val="Calibri"/>
        <family val="2"/>
        <charset val="1"/>
      </rPr>
      <t xml:space="preserve">rebellious teenager was &lt;b&gt;</t>
    </r>
    <r>
      <rPr>
        <b val="true"/>
        <u val="single"/>
        <sz val="11"/>
        <color rgb="FF000000"/>
        <rFont val="Calibri"/>
        <family val="2"/>
        <charset val="1"/>
      </rPr>
      <t xml:space="preserve">blithe&lt;/b&gt;</t>
    </r>
    <r>
      <rPr>
        <u val="single"/>
        <sz val="11"/>
        <color rgb="FF000000"/>
        <rFont val="Calibri"/>
        <family val="2"/>
        <charset val="1"/>
      </rPr>
      <t xml:space="preserve"> about her failing grades</t>
    </r>
    <r>
      <rPr>
        <sz val="11"/>
        <color rgb="FF000000"/>
        <rFont val="Calibri"/>
        <family val="2"/>
        <charset val="1"/>
      </rPr>
      <t xml:space="preserve">.&lt;/u&gt;</t>
    </r>
  </si>
  <si>
    <t xml:space="preserve">blowhard</t>
  </si>
  <si>
    <t xml:space="preserve">a person who blusters and boasts in an unpleasant way</t>
  </si>
  <si>
    <t xml:space="preserve">Synonyms: boaster, bragger, show-off</t>
  </si>
  <si>
    <r>
      <rPr>
        <sz val="11"/>
        <color rgb="FF000000"/>
        <rFont val="Calibri"/>
        <family val="2"/>
        <charset val="1"/>
      </rPr>
      <t xml:space="preserve">&lt;u&gt;</t>
    </r>
    <r>
      <rPr>
        <u val="single"/>
        <sz val="11"/>
        <color rgb="FF000000"/>
        <rFont val="Calibri"/>
        <family val="2"/>
        <charset val="1"/>
      </rPr>
      <t xml:space="preserve">The self-promoting &lt;b&gt;</t>
    </r>
    <r>
      <rPr>
        <b val="true"/>
        <u val="single"/>
        <sz val="11"/>
        <color rgb="FF000000"/>
        <rFont val="Calibri"/>
        <family val="2"/>
        <charset val="1"/>
      </rPr>
      <t xml:space="preserve">blowhard&lt;/b&gt;</t>
    </r>
    <r>
      <rPr>
        <sz val="11"/>
        <color rgb="FF000000"/>
        <rFont val="Calibri"/>
        <family val="2"/>
        <charset val="1"/>
      </rPr>
      <t xml:space="preserve"> talked&lt;/u&gt; about his own accomplishments until his guests were bored to tears</t>
    </r>
  </si>
  <si>
    <t xml:space="preserve">bolster</t>
  </si>
  <si>
    <t xml:space="preserve">to support or strengthen</t>
  </si>
  <si>
    <t xml:space="preserve">Old English bolster "bolster, cushion, something stuffed so that it swells up                &lt;/br&gt;Deutsch : gleiche Urspurng Polster</t>
  </si>
  <si>
    <r>
      <rPr>
        <sz val="11"/>
        <color rgb="FF000000"/>
        <rFont val="Calibri"/>
        <family val="2"/>
        <charset val="1"/>
      </rPr>
      <t xml:space="preserve">The prosecutor worked to find evidence that would &lt;u&gt;&lt;b&gt;</t>
    </r>
    <r>
      <rPr>
        <b val="true"/>
        <u val="single"/>
        <sz val="11"/>
        <color rgb="FF000000"/>
        <rFont val="Calibri"/>
        <family val="2"/>
        <charset val="1"/>
      </rPr>
      <t xml:space="preserve">bolster&lt;/b&gt;</t>
    </r>
    <r>
      <rPr>
        <u val="single"/>
        <sz val="11"/>
        <color rgb="FF000000"/>
        <rFont val="Calibri"/>
        <family val="2"/>
        <charset val="1"/>
      </rPr>
      <t xml:space="preserve"> her case against the defendan</t>
    </r>
    <r>
      <rPr>
        <sz val="11"/>
        <color rgb="FF000000"/>
        <rFont val="Calibri"/>
        <family val="2"/>
        <charset val="1"/>
      </rPr>
      <t xml:space="preserve">t.&lt;/u&gt;</t>
    </r>
  </si>
  <si>
    <t xml:space="preserve">Kaplan</t>
  </si>
  <si>
    <t xml:space="preserve">bombast</t>
  </si>
  <si>
    <t xml:space="preserve">pompous speech (adj: bombastic)</t>
  </si>
  <si>
    <t xml:space="preserve">Bombast was originally a material of cotton applied to a stuff of soft, loose texture, used to swell a garment.       &lt;/br&gt;Deutsch= der erste Teil vom Wort "Baumwolle" ist ähnlich wie "Bom"</t>
  </si>
  <si>
    <r>
      <rPr>
        <sz val="11"/>
        <color rgb="FF000000"/>
        <rFont val="Calibri"/>
        <family val="2"/>
        <charset val="1"/>
      </rPr>
      <t xml:space="preserve"> Madam President, Commissioner, we have &lt;u&gt;no need for sentimentality and &lt;b&gt;</t>
    </r>
    <r>
      <rPr>
        <b val="true"/>
        <sz val="11"/>
        <color rgb="FF000000"/>
        <rFont val="Calibri"/>
        <family val="2"/>
        <charset val="1"/>
      </rPr>
      <t xml:space="preserve">bombast&lt;/b&gt;</t>
    </r>
    <r>
      <rPr>
        <sz val="11"/>
        <color rgb="FF000000"/>
        <rFont val="Calibri"/>
        <family val="2"/>
        <charset val="1"/>
      </rPr>
      <t xml:space="preserve"> on such a serious issue &lt;/u&gt;</t>
    </r>
  </si>
  <si>
    <t xml:space="preserve">bombastic</t>
  </si>
  <si>
    <t xml:space="preserve"> overblown, theatrical. High-sounding but with little meaning; inflated </t>
  </si>
  <si>
    <t xml:space="preserve">bombast + ic="nature of, like"&lt;/br&gt;Synonyms: pompous, blustering, turgid</t>
  </si>
  <si>
    <r>
      <rPr>
        <sz val="11"/>
        <color rgb="FF000000"/>
        <rFont val="Calibri"/>
        <family val="2"/>
        <charset val="1"/>
      </rPr>
      <t xml:space="preserve">If you want to sell your energy drink, then you must use &lt;u&gt;&lt;b&gt;</t>
    </r>
    <r>
      <rPr>
        <b val="true"/>
        <u val="single"/>
        <sz val="11"/>
        <color rgb="FF000000"/>
        <rFont val="Calibri"/>
        <family val="2"/>
        <charset val="1"/>
      </rPr>
      <t xml:space="preserve">bombastic</t>
    </r>
    <r>
      <rPr>
        <u val="single"/>
        <sz val="11"/>
        <color rgb="FF000000"/>
        <rFont val="Calibri"/>
        <family val="2"/>
        <charset val="1"/>
      </rPr>
      <t xml:space="preserve">&lt;/b&gt; claims</t>
    </r>
    <r>
      <rPr>
        <sz val="11"/>
        <color rgb="FF000000"/>
        <rFont val="Calibri"/>
        <family val="2"/>
        <charset val="1"/>
      </rPr>
      <t xml:space="preserve">&lt;/u&gt; in your commercials.</t>
    </r>
  </si>
  <si>
    <t xml:space="preserve">boor</t>
  </si>
  <si>
    <t xml:space="preserve"> an unrefined, ill-mannered person</t>
  </si>
  <si>
    <t xml:space="preserve">Synonyms: lout, oaf, ruffian</t>
  </si>
  <si>
    <t xml:space="preserve">End a sentence in a preposition, and there are still people who will think you a boor.</t>
  </si>
  <si>
    <t xml:space="preserve">bore</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</si>
  <si>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to cause one to lose interest. 2. </t>
    </r>
    <r>
      <rPr>
        <i val="true"/>
        <sz val="11"/>
        <color rgb="FF000000"/>
        <rFont val="Calibri"/>
        <family val="2"/>
        <charset val="1"/>
      </rPr>
      <t xml:space="preserve">v</t>
    </r>
    <r>
      <rPr>
        <sz val="11"/>
        <color rgb="FF000000"/>
        <rFont val="Calibri"/>
        <family val="2"/>
        <charset val="1"/>
      </rPr>
      <t xml:space="preserve">. to drill a hole. adj. similar to or pertaining to objects that drill holes.</t>
    </r>
  </si>
  <si>
    <r>
      <rPr>
        <sz val="10"/>
        <color rgb="FF000000"/>
        <rFont val="Calibri"/>
        <family val="2"/>
        <charset val="1"/>
      </rPr>
      <t xml:space="preserve">1. the lecturer repeated everything we already knew and&lt;b&gt; </t>
    </r>
    <r>
      <rPr>
        <b val="true"/>
        <u val="single"/>
        <sz val="10"/>
        <color rgb="FF000000"/>
        <rFont val="Calibri"/>
        <family val="2"/>
        <charset val="1"/>
      </rPr>
      <t xml:space="preserve">bored</t>
    </r>
    <r>
      <rPr>
        <u val="single"/>
        <sz val="10"/>
        <color rgb="FF000000"/>
        <rFont val="Calibri"/>
        <family val="2"/>
        <charset val="1"/>
      </rPr>
      <t xml:space="preserve">&lt;/b&gt; all</t>
    </r>
    <r>
      <rPr>
        <sz val="10"/>
        <color rgb="FF000000"/>
        <rFont val="Calibri"/>
        <family val="2"/>
        <charset val="1"/>
      </rPr>
      <t xml:space="preserve"> in the class&lt;/br&gt;2.Pickleworms </t>
    </r>
    <r>
      <rPr>
        <b val="true"/>
        <sz val="10"/>
        <color rgb="FF000000"/>
        <rFont val="Calibri"/>
        <family val="2"/>
        <charset val="1"/>
      </rPr>
      <t xml:space="preserve">&lt;u&gt;&lt;b&gt;</t>
    </r>
    <r>
      <rPr>
        <b val="true"/>
        <i val="true"/>
        <sz val="10"/>
        <color rgb="FF000000"/>
        <rFont val="Calibri"/>
        <family val="2"/>
        <charset val="1"/>
      </rPr>
      <t xml:space="preserve">bore&lt;/b&gt;</t>
    </r>
    <r>
      <rPr>
        <i val="true"/>
        <sz val="10"/>
        <color rgb="FF000000"/>
        <rFont val="Calibri"/>
        <family val="2"/>
        <charset val="1"/>
      </rPr>
      <t xml:space="preserve"> into</t>
    </r>
    <r>
      <rPr>
        <sz val="10"/>
        <color rgb="FF000000"/>
        <rFont val="Calibri"/>
        <family val="2"/>
        <charset val="1"/>
      </rPr>
      <t xml:space="preserve">&lt;/u&gt; the fruit of cucumber and squash plants to feed on their flesh.</t>
    </r>
  </si>
  <si>
    <t xml:space="preserve">boycott</t>
  </si>
  <si>
    <t xml:space="preserve">a punitive ban that forbids relations with certain groups</t>
  </si>
  <si>
    <t xml:space="preserve">Synonyms: veto, shunning, rejection</t>
  </si>
  <si>
    <r>
      <rPr>
        <sz val="11"/>
        <color rgb="FF000000"/>
        <rFont val="Calibri"/>
        <family val="2"/>
        <charset val="1"/>
      </rPr>
      <t xml:space="preserve">Conversely some prominent black women have &lt;u&gt;called for a &lt;b&gt;</t>
    </r>
    <r>
      <rPr>
        <b val="true"/>
        <sz val="11"/>
        <color rgb="FF000000"/>
        <rFont val="Calibri"/>
        <family val="2"/>
        <charset val="1"/>
      </rPr>
      <t xml:space="preserve">boycott</t>
    </r>
    <r>
      <rPr>
        <sz val="11"/>
        <color rgb="FF000000"/>
        <rFont val="Calibri"/>
        <family val="2"/>
        <charset val="1"/>
      </rPr>
      <t xml:space="preserve">&lt;/b&gt;&lt;/u&gt;, seeing Mr. Parker’s past as a disqualifying stain.</t>
    </r>
  </si>
  <si>
    <t xml:space="preserve">brazen</t>
  </si>
  <si>
    <t xml:space="preserve"> bold or open to the point of shocking</t>
  </si>
  <si>
    <t xml:space="preserve">Old English bræsen "of brass, - which then led to brazen-faced (shameless) and then hardened in war</t>
  </si>
  <si>
    <r>
      <rPr>
        <sz val="11"/>
        <color rgb="FF000000"/>
        <rFont val="Calibri"/>
        <family val="2"/>
        <charset val="1"/>
      </rPr>
      <t xml:space="preserve">In a &lt;b&gt;&lt;u&gt;</t>
    </r>
    <r>
      <rPr>
        <b val="true"/>
        <u val="single"/>
        <sz val="11"/>
        <color rgb="FF000000"/>
        <rFont val="Calibri"/>
        <family val="2"/>
        <charset val="1"/>
      </rPr>
      <t xml:space="preserve">brazen&lt;/b&gt;</t>
    </r>
    <r>
      <rPr>
        <sz val="11"/>
        <color rgb="FF000000"/>
        <rFont val="Calibri"/>
        <family val="2"/>
        <charset val="1"/>
      </rPr>
      <t xml:space="preserve"> </t>
    </r>
    <r>
      <rPr>
        <b val="true"/>
        <sz val="11"/>
        <color rgb="FF000000"/>
        <rFont val="Calibri"/>
        <family val="2"/>
        <charset val="1"/>
      </rPr>
      <t xml:space="preserve">assault&lt;/u&gt;,</t>
    </r>
    <r>
      <rPr>
        <sz val="11"/>
        <color rgb="FF000000"/>
        <rFont val="Calibri"/>
        <family val="2"/>
        <charset val="1"/>
      </rPr>
      <t xml:space="preserve"> the gang fired their weapons at the policeman.</t>
    </r>
  </si>
  <si>
    <t xml:space="preserve">breach</t>
  </si>
  <si>
    <t xml:space="preserve">a lapse, gap or break, as in a fortress wall. To break or break through.</t>
  </si>
  <si>
    <t xml:space="preserve">noun, verb</t>
  </si>
  <si>
    <t xml:space="preserve">old English for "break". Most typical uses are "breach of contract" or "breach of peace". But also "breach" of defenses, breach of etiquette </t>
  </si>
  <si>
    <r>
      <rPr>
        <sz val="11"/>
        <color rgb="FF000000"/>
        <rFont val="Calibri"/>
        <family val="2"/>
        <charset val="1"/>
      </rPr>
      <t xml:space="preserve">The club members never forgot his &lt;u&gt;&lt;b&gt;</t>
    </r>
    <r>
      <rPr>
        <b val="true"/>
        <sz val="11"/>
        <color rgb="FF000000"/>
        <rFont val="Calibri"/>
        <family val="2"/>
        <charset val="1"/>
      </rPr>
      <t xml:space="preserve">breach&lt;/b&gt;</t>
    </r>
    <r>
      <rPr>
        <sz val="11"/>
        <color rgb="FF000000"/>
        <rFont val="Calibri"/>
        <family val="2"/>
        <charset val="1"/>
      </rPr>
      <t xml:space="preserve"> of ettiquette.&lt;/u&gt;</t>
    </r>
  </si>
  <si>
    <t xml:space="preserve">brev</t>
  </si>
  <si>
    <t xml:space="preserve">brief&lt;/br&gt; short</t>
  </si>
  <si>
    <t xml:space="preserve">brevity&lt;/br&gt; </t>
  </si>
  <si>
    <t xml:space="preserve">bucolic</t>
  </si>
  <si>
    <t xml:space="preserve">Relating to the pleasant aspects of the countryside and country life,  pastoral, rustic, countryfied</t>
  </si>
  <si>
    <t xml:space="preserve">ic=nature of, like&lt;/br&gt;Synonyms: rustic, rural, pastoral</t>
  </si>
  <si>
    <t xml:space="preserve">General Electric... is now swapping its bucolic site for a collection of warehouses on the Boston waterfront.</t>
  </si>
  <si>
    <t xml:space="preserve">burgeon</t>
  </si>
  <si>
    <t xml:space="preserve"> flourish, bloom,to grow or flourish; a bud or new growth (adj: burgeoning )</t>
  </si>
  <si>
    <t xml:space="preserve">verb, noun</t>
  </si>
  <si>
    <t xml:space="preserve">of uncertain origin</t>
  </si>
  <si>
    <r>
      <rPr>
        <sz val="11"/>
        <color rgb="FF000000"/>
        <rFont val="Calibri"/>
        <family val="2"/>
        <charset val="1"/>
      </rPr>
      <t xml:space="preserve">Left untreated, the garden &lt;u&gt;</t>
    </r>
    <r>
      <rPr>
        <u val="single"/>
        <sz val="11"/>
        <color rgb="FF000000"/>
        <rFont val="Calibri"/>
        <family val="2"/>
        <charset val="1"/>
      </rPr>
      <t xml:space="preserve">weeds will &lt;b&gt;</t>
    </r>
    <r>
      <rPr>
        <b val="true"/>
        <u val="single"/>
        <sz val="11"/>
        <color rgb="FF000000"/>
        <rFont val="Calibri"/>
        <family val="2"/>
        <charset val="1"/>
      </rPr>
      <t xml:space="preserve">burgeon&lt;/b&gt;</t>
    </r>
    <r>
      <rPr>
        <u val="single"/>
        <sz val="11"/>
        <color rgb="FF000000"/>
        <rFont val="Calibri"/>
        <family val="2"/>
        <charset val="1"/>
      </rPr>
      <t xml:space="preserve"> and take over</t>
    </r>
    <r>
      <rPr>
        <sz val="11"/>
        <color rgb="FF000000"/>
        <rFont val="Calibri"/>
        <family val="2"/>
        <charset val="1"/>
      </rPr>
      <t xml:space="preserve"> the entire property within days&lt;/u&gt;</t>
    </r>
  </si>
  <si>
    <t xml:space="preserve">burlesque</t>
  </si>
  <si>
    <t xml:space="preserve"> a variety show</t>
  </si>
  <si>
    <t xml:space="preserve">Synonyms: skit, farce, striptease</t>
  </si>
  <si>
    <r>
      <rPr>
        <sz val="11"/>
        <color rgb="FF000000"/>
        <rFont val="Calibri"/>
        <family val="2"/>
        <charset val="1"/>
      </rPr>
      <t xml:space="preserve">Madame JoJo’s, a &lt;b&gt;</t>
    </r>
    <r>
      <rPr>
        <b val="true"/>
        <sz val="11"/>
        <color rgb="FF000000"/>
        <rFont val="Calibri"/>
        <family val="2"/>
        <charset val="1"/>
      </rPr>
      <t xml:space="preserve">burlesque</t>
    </r>
    <r>
      <rPr>
        <sz val="11"/>
        <color rgb="FF000000"/>
        <rFont val="Calibri"/>
        <family val="2"/>
        <charset val="1"/>
      </rPr>
      <t xml:space="preserve">&lt;/b&gt; bar in London’s Soho, had its license revoked in 2014 after two bouncers brandished a baseball bat at a rowdy crowd.</t>
    </r>
  </si>
  <si>
    <t xml:space="preserve">burs</t>
  </si>
  <si>
    <t xml:space="preserve">pouch&lt;/br&gt; purse</t>
  </si>
  <si>
    <t xml:space="preserve">bursary(stipend) &lt;/br&gt; bursar(treasurer of a college)</t>
  </si>
  <si>
    <t xml:space="preserve">buttress</t>
  </si>
  <si>
    <t xml:space="preserve">to support. a support</t>
  </si>
  <si>
    <t xml:space="preserve"> old French</t>
  </si>
  <si>
    <r>
      <rPr>
        <sz val="11"/>
        <color rgb="FF000000"/>
        <rFont val="Calibri"/>
        <family val="2"/>
        <charset val="1"/>
      </rPr>
      <t xml:space="preserve">Her good arguments</t>
    </r>
    <r>
      <rPr>
        <u val="single"/>
        <sz val="11"/>
        <color rgb="FF000000"/>
        <rFont val="Calibri"/>
        <family val="2"/>
        <charset val="1"/>
      </rPr>
      <t xml:space="preserve"> &lt;u&gt;&lt;b&gt;</t>
    </r>
    <r>
      <rPr>
        <b val="true"/>
        <u val="single"/>
        <sz val="11"/>
        <color rgb="FF000000"/>
        <rFont val="Calibri"/>
        <family val="2"/>
        <charset val="1"/>
      </rPr>
      <t xml:space="preserve">buttressed&lt;/b&gt;</t>
    </r>
    <r>
      <rPr>
        <u val="single"/>
        <sz val="11"/>
        <color rgb="FF000000"/>
        <rFont val="Calibri"/>
        <family val="2"/>
        <charset val="1"/>
      </rPr>
      <t xml:space="preserve"> her credibility&lt;/u&gt;</t>
    </r>
  </si>
  <si>
    <t xml:space="preserve">caco </t>
  </si>
  <si>
    <t xml:space="preserve">Bad </t>
  </si>
  <si>
    <t xml:space="preserve"> PIE Kaka=to defecate</t>
  </si>
  <si>
    <t xml:space="preserve">cacophony (bad sound)&lt;br&gt; cacography(bad handwriting)&lt;br&gt; cacostocracy(government by the worst in society)</t>
  </si>
  <si>
    <t xml:space="preserve">cacophony</t>
  </si>
  <si>
    <t xml:space="preserve"> loud and chaotic noise. a harsh, discordant mixture of sounds</t>
  </si>
  <si>
    <t xml:space="preserve">Synonyms: racket, noise, clamor</t>
  </si>
  <si>
    <r>
      <rPr>
        <sz val="11"/>
        <color rgb="FF000000"/>
        <rFont val="Calibri"/>
        <family val="2"/>
        <charset val="1"/>
      </rPr>
      <t xml:space="preserve">The &lt;b&gt;</t>
    </r>
    <r>
      <rPr>
        <b val="true"/>
        <sz val="11"/>
        <color rgb="FF000000"/>
        <rFont val="Calibri"/>
        <family val="2"/>
        <charset val="1"/>
      </rPr>
      <t xml:space="preserve">cacophony</t>
    </r>
    <r>
      <rPr>
        <sz val="11"/>
        <color rgb="FF000000"/>
        <rFont val="Calibri"/>
        <family val="2"/>
        <charset val="1"/>
      </rPr>
      <t xml:space="preserve">&lt;/b&gt; of the middle school band warming up was nearly &lt;u&gt;unbearable for the audience.&lt;/u&gt;</t>
    </r>
  </si>
  <si>
    <t xml:space="preserve">cad&lt;/br&gt; cas</t>
  </si>
  <si>
    <t xml:space="preserve">fall</t>
  </si>
  <si>
    <t xml:space="preserve">cascade&lt;/br&gt; </t>
  </si>
  <si>
    <t xml:space="preserve">cadge</t>
  </si>
  <si>
    <t xml:space="preserve">to get something by taking advantage of someone</t>
  </si>
  <si>
    <t xml:space="preserve"> old English  "to get by begging"</t>
  </si>
  <si>
    <r>
      <rPr>
        <sz val="11"/>
        <color rgb="FF000000"/>
        <rFont val="Calibri"/>
        <family val="2"/>
        <charset val="1"/>
      </rPr>
      <t xml:space="preserve">By flirting with the bartender, the pretty girl was able to&lt;u&gt; &lt;b&gt;</t>
    </r>
    <r>
      <rPr>
        <b val="true"/>
        <u val="single"/>
        <sz val="11"/>
        <color rgb="FF000000"/>
        <rFont val="Calibri"/>
        <family val="2"/>
        <charset val="1"/>
      </rPr>
      <t xml:space="preserve">cadge</t>
    </r>
    <r>
      <rPr>
        <sz val="11"/>
        <color rgb="FF000000"/>
        <rFont val="Calibri"/>
        <family val="2"/>
        <charset val="1"/>
      </rPr>
      <t xml:space="preserve">&lt;/b&gt;</t>
    </r>
    <r>
      <rPr>
        <u val="single"/>
        <sz val="11"/>
        <color rgb="FF000000"/>
        <rFont val="Calibri"/>
        <family val="2"/>
        <charset val="1"/>
      </rPr>
      <t xml:space="preserve"> free drinks</t>
    </r>
    <r>
      <rPr>
        <sz val="11"/>
        <color rgb="FF000000"/>
        <rFont val="Calibri"/>
        <family val="2"/>
        <charset val="1"/>
      </rPr>
      <t xml:space="preserve">.&lt;/u&gt;</t>
    </r>
  </si>
  <si>
    <t xml:space="preserve">calumny</t>
  </si>
  <si>
    <t xml:space="preserve"> lie or slander, often to damage somone's reputation</t>
  </si>
  <si>
    <t xml:space="preserve"> Old French calomnie/Latin calumnia "trickery, subterfuge, misrepresentation, malicious charge</t>
  </si>
  <si>
    <r>
      <rPr>
        <sz val="11"/>
        <color rgb="FF000000"/>
        <rFont val="Calibri"/>
        <family val="2"/>
        <charset val="1"/>
      </rPr>
      <t xml:space="preserve">The film was supposed to be a true story, but in fact it was a huge&lt;u&gt; &lt;b&gt;</t>
    </r>
    <r>
      <rPr>
        <b val="true"/>
        <u val="single"/>
        <sz val="11"/>
        <color rgb="FF000000"/>
        <rFont val="Calibri"/>
        <family val="2"/>
        <charset val="1"/>
      </rPr>
      <t xml:space="preserve">calumny</t>
    </r>
    <r>
      <rPr>
        <sz val="11"/>
        <color rgb="FF000000"/>
        <rFont val="Calibri"/>
        <family val="2"/>
        <charset val="1"/>
      </rPr>
      <t xml:space="preserve">&lt;/b&gt; </t>
    </r>
    <r>
      <rPr>
        <u val="single"/>
        <sz val="11"/>
        <color rgb="FF000000"/>
        <rFont val="Calibri"/>
        <family val="2"/>
        <charset val="1"/>
      </rPr>
      <t xml:space="preserve"> to tarnish the star’s reputation</t>
    </r>
    <r>
      <rPr>
        <sz val="11"/>
        <color rgb="FF000000"/>
        <rFont val="Calibri"/>
        <family val="2"/>
        <charset val="1"/>
      </rPr>
      <t xml:space="preserve">.&lt;/u&gt;</t>
    </r>
  </si>
  <si>
    <t xml:space="preserve">canard</t>
  </si>
  <si>
    <t xml:space="preserve"> an unfounded rumor or story</t>
  </si>
  <si>
    <t xml:space="preserve"> French canard "a hoax" literally "a duck"                 &lt;/br&gt;Synonyms: piece of gossip, whisper</t>
  </si>
  <si>
    <t xml:space="preserve">The newspaper claimed to identify a man living in California  as the real masatermind behind the plot,  but this turned out to be an embarrassing canard.</t>
  </si>
  <si>
    <t xml:space="preserve">cand</t>
  </si>
  <si>
    <t xml:space="preserve">white&lt;/br&gt; shining</t>
  </si>
  <si>
    <t xml:space="preserve">candescent(shining)&lt;/br&gt; candella</t>
  </si>
  <si>
    <t xml:space="preserve">candid</t>
  </si>
  <si>
    <t xml:space="preserve"> honest, open</t>
  </si>
  <si>
    <t xml:space="preserve">When questioned, she &lt;u&gt;held nothing back and gave a &lt;b&gt;candid &lt;b&gt;/response&lt;/u&gt;</t>
  </si>
  <si>
    <t xml:space="preserve">canon</t>
  </si>
  <si>
    <t xml:space="preserve"> accepted rules and tenets of a discipline</t>
  </si>
  <si>
    <t xml:space="preserve">"canon written with 1 "n" - unlike the one you shoot cannonballs !  &lt;br&gt;  n. sacred works/scripture;&lt;br&gt; in this sense it is also used to refer to notable literary and artistic works of a culture or discipline</t>
  </si>
  <si>
    <r>
      <rPr>
        <sz val="11"/>
        <color rgb="FF000000"/>
        <rFont val="Calibri"/>
        <family val="2"/>
        <charset val="1"/>
      </rPr>
      <t xml:space="preserve">At the same time, &lt;u&gt;&lt;b&gt;</t>
    </r>
    <r>
      <rPr>
        <b val="true"/>
        <u val="single"/>
        <sz val="11"/>
        <color rgb="FF000000"/>
        <rFont val="Calibri"/>
        <family val="2"/>
        <charset val="1"/>
      </rPr>
      <t xml:space="preserve">canon</t>
    </r>
    <r>
      <rPr>
        <u val="single"/>
        <sz val="11"/>
        <color rgb="FF000000"/>
        <rFont val="Calibri"/>
        <family val="2"/>
        <charset val="1"/>
      </rPr>
      <t xml:space="preserve">&lt;/b&gt; law is part of the temporal legal system</t>
    </r>
    <r>
      <rPr>
        <sz val="11"/>
        <color rgb="FF000000"/>
        <rFont val="Calibri"/>
        <family val="2"/>
        <charset val="1"/>
      </rPr>
      <t xml:space="preserve">&lt;/u&gt;, and bishops are appointed jointly by the Prime Minister and the head of state</t>
    </r>
  </si>
  <si>
    <t xml:space="preserve">canonical</t>
  </si>
  <si>
    <t xml:space="preserve">(Of an artist or work) belonging to the literary or artistic canon</t>
  </si>
  <si>
    <t xml:space="preserve">Synonyms: established, authoritative</t>
  </si>
  <si>
    <r>
      <rPr>
        <sz val="11"/>
        <color rgb="FF000000"/>
        <rFont val="Calibri"/>
        <family val="2"/>
        <charset val="1"/>
      </rPr>
      <t xml:space="preserve">The medium now mostly consists of recycling the same &lt;b&gt;</t>
    </r>
    <r>
      <rPr>
        <b val="true"/>
        <sz val="11"/>
        <color rgb="FF000000"/>
        <rFont val="Calibri"/>
        <family val="2"/>
        <charset val="1"/>
      </rPr>
      <t xml:space="preserve">canonical&lt;/b&gt;</t>
    </r>
    <r>
      <rPr>
        <sz val="11"/>
        <color rgb="FF000000"/>
        <rFont val="Calibri"/>
        <family val="2"/>
        <charset val="1"/>
      </rPr>
      <t xml:space="preserve"> works by European men from centuries past.</t>
    </r>
  </si>
  <si>
    <t xml:space="preserve">cap&lt;/br&gt; capt&lt;/br&gt; cept</t>
  </si>
  <si>
    <t xml:space="preserve">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</si>
  <si>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</si>
  <si>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</si>
  <si>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 xml:space="preserve">capacity</t>
  </si>
  <si>
    <t xml:space="preserve"> the capability to perform a particular action or fulfill a given function</t>
  </si>
  <si>
    <t xml:space="preserve">n. a particular position or role </t>
  </si>
  <si>
    <r>
      <rPr>
        <sz val="11"/>
        <color rgb="FF000000"/>
        <rFont val="Calibri"/>
        <family val="2"/>
        <charset val="1"/>
      </rPr>
      <t xml:space="preserve"> she served in an &lt;u&gt;advisory &lt;b&gt;</t>
    </r>
    <r>
      <rPr>
        <b val="true"/>
        <u val="single"/>
        <sz val="11"/>
        <color rgb="FF000000"/>
        <rFont val="Calibri Light"/>
        <family val="2"/>
        <charset val="1"/>
      </rPr>
      <t xml:space="preserve">capacity</t>
    </r>
    <r>
      <rPr>
        <b val="true"/>
        <sz val="11"/>
        <color rgb="FF000000"/>
        <rFont val="Calibri Light"/>
        <family val="2"/>
        <charset val="1"/>
      </rPr>
      <t xml:space="preserve">&lt;b&gt;&lt;u&gt;</t>
    </r>
  </si>
  <si>
    <t xml:space="preserve">capit</t>
  </si>
  <si>
    <t xml:space="preserve">head&lt;/br&gt; main</t>
  </si>
  <si>
    <t xml:space="preserve">capitulate&lt;/br&gt; </t>
  </si>
  <si>
    <t xml:space="preserve">caprice</t>
  </si>
  <si>
    <t xml:space="preserve">an impulsive act</t>
  </si>
  <si>
    <t xml:space="preserve">French caprice="whim"</t>
  </si>
  <si>
    <r>
      <rPr>
        <sz val="11"/>
        <color rgb="FF000000"/>
        <rFont val="Calibri"/>
        <family val="2"/>
        <charset val="1"/>
      </rPr>
      <t xml:space="preserve">Because John</t>
    </r>
    <r>
      <rPr>
        <u val="single"/>
        <sz val="11"/>
        <color rgb="FF000000"/>
        <rFont val="Calibri"/>
        <family val="2"/>
        <charset val="1"/>
      </rPr>
      <t xml:space="preserve"> &lt;u&gt;did not think before acting</t>
    </r>
    <r>
      <rPr>
        <sz val="11"/>
        <color rgb="FF000000"/>
        <rFont val="Calibri"/>
        <family val="2"/>
        <charset val="1"/>
      </rPr>
      <t xml:space="preserve">,&lt;/u&gt; he could spend years in prison for a silly &lt;b&gt;</t>
    </r>
    <r>
      <rPr>
        <b val="true"/>
        <sz val="11"/>
        <color rgb="FF000000"/>
        <rFont val="Calibri"/>
        <family val="2"/>
        <charset val="1"/>
      </rPr>
      <t xml:space="preserve">caprice.&lt;/b&gt;</t>
    </r>
  </si>
  <si>
    <t xml:space="preserve">capricious</t>
  </si>
  <si>
    <t xml:space="preserve">given to sudden and unaccountable changes of mood or behavior.  mercurial, unpredictable, whimsical</t>
  </si>
  <si>
    <t xml:space="preserve">Synonyms: fickle, inconstant, changeable</t>
  </si>
  <si>
    <r>
      <rPr>
        <sz val="11"/>
        <color rgb="FF000000"/>
        <rFont val="Calibri"/>
        <family val="2"/>
        <charset val="1"/>
      </rPr>
      <t xml:space="preserve">The </t>
    </r>
    <r>
      <rPr>
        <b val="true"/>
        <sz val="11"/>
        <color rgb="FF000000"/>
        <rFont val="Calibri"/>
        <family val="2"/>
        <charset val="1"/>
      </rPr>
      <t xml:space="preserve">capricious</t>
    </r>
    <r>
      <rPr>
        <sz val="11"/>
        <color rgb="FF000000"/>
        <rFont val="Calibri"/>
        <family val="2"/>
        <charset val="1"/>
      </rPr>
      <t xml:space="preserve"> supervisor would hand out raises one day and fire his entire staff the next.</t>
    </r>
  </si>
  <si>
    <t xml:space="preserve">card</t>
  </si>
  <si>
    <t xml:space="preserve">heart</t>
  </si>
  <si>
    <t xml:space="preserve">cardio&lt;/br&gt; cardiac arrest&lt;/br&gt;cardiogram&lt;/br&gt;</t>
  </si>
  <si>
    <t xml:space="preserve">carn</t>
  </si>
  <si>
    <t xml:space="preserve">flesh/плоть</t>
  </si>
  <si>
    <t xml:space="preserve">carnivor&lt;/br&gt; </t>
  </si>
  <si>
    <t xml:space="preserve">castigate</t>
  </si>
  <si>
    <r>
      <rPr>
        <sz val="11"/>
        <color rgb="FF000000"/>
        <rFont val="Calibri"/>
        <family val="2"/>
        <charset val="1"/>
      </rPr>
      <t xml:space="preserve"> to scold or berate strongly. to chastise or criticize</t>
    </r>
    <r>
      <rPr>
        <u val="single"/>
        <sz val="11"/>
        <color rgb="FF000000"/>
        <rFont val="Calibri"/>
        <family val="2"/>
        <charset val="1"/>
      </rPr>
      <t xml:space="preserve"> severely</t>
    </r>
  </si>
  <si>
    <t xml:space="preserve">Latin castigatus"to correct, set right; purify; chastise, punish" from castus "pure"  + agere "to do</t>
  </si>
  <si>
    <r>
      <rPr>
        <sz val="11"/>
        <color rgb="FF000000"/>
        <rFont val="Calibri"/>
        <family val="2"/>
        <charset val="1"/>
      </rPr>
      <t xml:space="preserve">The boss</t>
    </r>
    <r>
      <rPr>
        <u val="single"/>
        <sz val="11"/>
        <color rgb="FF000000"/>
        <rFont val="Calibri"/>
        <family val="2"/>
        <charset val="1"/>
      </rPr>
      <t xml:space="preserve"> &lt;u&gt;misused performance reviews&lt;/u&gt; to &lt;b&gt;</t>
    </r>
    <r>
      <rPr>
        <b val="true"/>
        <u val="single"/>
        <sz val="11"/>
        <color rgb="FF000000"/>
        <rFont val="Calibri"/>
        <family val="2"/>
        <charset val="1"/>
      </rPr>
      <t xml:space="preserve">castigate&lt;/b&gt;</t>
    </r>
    <r>
      <rPr>
        <u val="single"/>
        <sz val="11"/>
        <color rgb="FF000000"/>
        <rFont val="Calibri"/>
        <family val="2"/>
        <charset val="1"/>
      </rPr>
      <t xml:space="preserve"> his employees</t>
    </r>
  </si>
  <si>
    <t xml:space="preserve">cata</t>
  </si>
  <si>
    <t xml:space="preserve">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</si>
  <si>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</si>
  <si>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 xml:space="preserve">catalyst</t>
  </si>
  <si>
    <t xml:space="preserve"> a person or thing that precipitates an event.  something that speeds up a process or causes action. an agent of change (adj: catalytic; v. catalyze)</t>
  </si>
  <si>
    <t xml:space="preserve">Synonyms: stimulus, impetus, spark</t>
  </si>
  <si>
    <r>
      <rPr>
        <sz val="11"/>
        <color rgb="FF000000"/>
        <rFont val="Calibri"/>
        <family val="2"/>
        <charset val="1"/>
      </rPr>
      <t xml:space="preserve">Jake’s termination from his job was the </t>
    </r>
    <r>
      <rPr>
        <b val="true"/>
        <u val="single"/>
        <sz val="11"/>
        <color rgb="FF000000"/>
        <rFont val="Calibri"/>
        <family val="2"/>
        <charset val="1"/>
      </rPr>
      <t xml:space="preserve">catalyst</t>
    </r>
    <r>
      <rPr>
        <u val="single"/>
        <sz val="11"/>
        <color rgb="FF000000"/>
        <rFont val="Calibri"/>
        <family val="2"/>
        <charset val="1"/>
      </rPr>
      <t xml:space="preserve"> for his change of character</t>
    </r>
  </si>
  <si>
    <t xml:space="preserve">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</si>
  <si>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</si>
  <si>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</si>
  <si>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r>
      <rPr>
        <u val="single"/>
        <sz val="11"/>
        <color rgb="FF000000"/>
        <rFont val="Calibri"/>
        <family val="2"/>
        <charset val="1"/>
      </rPr>
      <t xml:space="preserve">Crying is a great </t>
    </r>
    <r>
      <rPr>
        <b val="true"/>
        <u val="single"/>
        <sz val="11"/>
        <color rgb="FF000000"/>
        <rFont val="Calibri"/>
        <family val="2"/>
        <charset val="1"/>
      </rPr>
      <t xml:space="preserve">catharsis</t>
    </r>
    <r>
      <rPr>
        <sz val="11"/>
        <color rgb="FF000000"/>
        <rFont val="Calibri"/>
        <family val="2"/>
        <charset val="1"/>
      </rPr>
      <t xml:space="preserve"> for releasing pain and anger.</t>
    </r>
  </si>
  <si>
    <t xml:space="preserve">caust&lt;/br&gt; caut</t>
  </si>
  <si>
    <t xml:space="preserve">to burn</t>
  </si>
  <si>
    <t xml:space="preserve">caustic soda&lt;/br&gt; </t>
  </si>
  <si>
    <t xml:space="preserve">caustic</t>
  </si>
  <si>
    <t xml:space="preserve"> corrosive. capable of dissolving by chemical action; highly critical:adj. bitterly sarcastic</t>
  </si>
  <si>
    <t xml:space="preserve"> + ic="nature of, like"&lt;/br&gt;</t>
  </si>
  <si>
    <r>
      <rPr>
        <sz val="11"/>
        <color rgb="FF000000"/>
        <rFont val="Calibri"/>
        <family val="2"/>
        <charset val="1"/>
      </rPr>
      <t xml:space="preserve">His</t>
    </r>
    <r>
      <rPr>
        <u val="single"/>
        <sz val="11"/>
        <color rgb="FF000000"/>
        <rFont val="Calibri"/>
        <family val="2"/>
        <charset val="1"/>
      </rPr>
      <t xml:space="preserve"> &lt;b&gt;&lt;u&gt;</t>
    </r>
    <r>
      <rPr>
        <b val="true"/>
        <u val="single"/>
        <sz val="11"/>
        <color rgb="FF000000"/>
        <rFont val="Calibri"/>
        <family val="2"/>
        <charset val="1"/>
      </rPr>
      <t xml:space="preserve">caustic&lt;/b&gt;</t>
    </r>
    <r>
      <rPr>
        <u val="single"/>
        <sz val="11"/>
        <color rgb="FF000000"/>
        <rFont val="Calibri"/>
        <family val="2"/>
        <charset val="1"/>
      </rPr>
      <t xml:space="preserve"> remarks&lt;/u&gt;</t>
    </r>
    <r>
      <rPr>
        <sz val="11"/>
        <color rgb="FF000000"/>
        <rFont val="Calibri"/>
        <family val="2"/>
        <charset val="1"/>
      </rPr>
      <t xml:space="preserve"> spoiled the mood of the party</t>
    </r>
  </si>
  <si>
    <t xml:space="preserve">censure</t>
  </si>
  <si>
    <t xml:space="preserve"> to express intense condemnation, an official reprimand</t>
  </si>
  <si>
    <t xml:space="preserve"> French, censurer.  &lt;/br&gt;Do not confuse with "censor"(=prevent publication)&lt;/br&gt; Do not confuse with "sensor"(=something that senses/measures")</t>
  </si>
  <si>
    <r>
      <rPr>
        <sz val="11"/>
        <color rgb="FF000000"/>
        <rFont val="Calibri"/>
        <family val="2"/>
        <charset val="1"/>
      </rPr>
      <t xml:space="preserve">Since the marine left base without permission, he is &lt;u&gt;</t>
    </r>
    <r>
      <rPr>
        <u val="single"/>
        <sz val="11"/>
        <color rgb="FF000000"/>
        <rFont val="Calibri"/>
        <family val="2"/>
        <charset val="1"/>
      </rPr>
      <t xml:space="preserve">expecting both a </t>
    </r>
    <r>
      <rPr>
        <b val="true"/>
        <u val="single"/>
        <sz val="11"/>
        <color rgb="FF000000"/>
        <rFont val="Calibri"/>
        <family val="2"/>
        <charset val="1"/>
      </rPr>
      <t xml:space="preserve">censure</t>
    </r>
    <r>
      <rPr>
        <u val="single"/>
        <sz val="11"/>
        <color rgb="FF000000"/>
        <rFont val="Calibri"/>
        <family val="2"/>
        <charset val="1"/>
      </rPr>
      <t xml:space="preserve"> and punishment&lt;/u&gt;</t>
    </r>
    <r>
      <rPr>
        <sz val="11"/>
        <color rgb="FF000000"/>
        <rFont val="Calibri"/>
        <family val="2"/>
        <charset val="1"/>
      </rPr>
      <t xml:space="preserve"> when he returns tomorrow.</t>
    </r>
  </si>
  <si>
    <t xml:space="preserve">cent</t>
  </si>
  <si>
    <t xml:space="preserve">hundred</t>
  </si>
  <si>
    <t xml:space="preserve">centimeter&lt;/br&gt; centurion&lt;/br&gt; cent&lt;/br&gt; </t>
  </si>
  <si>
    <t xml:space="preserve">cerebr</t>
  </si>
  <si>
    <t xml:space="preserve">brain</t>
  </si>
  <si>
    <t xml:space="preserve">cerebral&lt;/br&gt; </t>
  </si>
  <si>
    <t xml:space="preserve">cert</t>
  </si>
  <si>
    <t xml:space="preserve">sure</t>
  </si>
  <si>
    <t xml:space="preserve">certitude&lt;/br&gt; certain&lt;/br&gt; </t>
  </si>
  <si>
    <t xml:space="preserve">chauvinism</t>
  </si>
  <si>
    <t xml:space="preserve"> Excessive or prejudiced loyalty or support for one’s own cause, group, or gender</t>
  </si>
  <si>
    <t xml:space="preserve">Synonyms: jingoism, excessive patriotism, sectarianism</t>
  </si>
  <si>
    <t xml:space="preserve">As recently as 2014, a biannual survey of right-wing attitudes in Germany found that xenophobia, chauvinism, anti-Semitism and authoritarian longings were declining.</t>
  </si>
  <si>
    <t xml:space="preserve">chauvinist</t>
  </si>
  <si>
    <t xml:space="preserve"> someone who believes prejudicially that their own group is the superior one, exaggerated, blind nationalism; patriotism degenerated into a vice</t>
  </si>
  <si>
    <t xml:space="preserve">French : chauvinisme, after behaviour of N. Chauvin, soldier of Napoleon who idolized Napoleon  long after he was history</t>
  </si>
  <si>
    <r>
      <rPr>
        <sz val="11"/>
        <color rgb="FF000000"/>
        <rFont val="Calibri"/>
        <family val="2"/>
        <charset val="1"/>
      </rPr>
      <t xml:space="preserve">&lt;u&gt;</t>
    </r>
    <r>
      <rPr>
        <u val="single"/>
        <sz val="11"/>
        <color rgb="FF000000"/>
        <rFont val="Calibri"/>
        <family val="2"/>
        <charset val="1"/>
      </rPr>
      <t xml:space="preserve">His sister was &lt;b&gt;</t>
    </r>
    <r>
      <rPr>
        <b val="true"/>
        <u val="single"/>
        <sz val="11"/>
        <color rgb="FF000000"/>
        <rFont val="Calibri"/>
        <family val="2"/>
        <charset val="1"/>
      </rPr>
      <t xml:space="preserve">chauvinist&lt;/b&gt;</t>
    </r>
    <r>
      <rPr>
        <u val="single"/>
        <sz val="11"/>
        <color rgb="FF000000"/>
        <rFont val="Calibri"/>
        <family val="2"/>
        <charset val="1"/>
      </rPr>
      <t xml:space="preserve"> when it comes to feminism</t>
    </r>
    <r>
      <rPr>
        <sz val="11"/>
        <color rgb="FF000000"/>
        <rFont val="Calibri"/>
        <family val="2"/>
        <charset val="1"/>
      </rPr>
      <t xml:space="preserve">&lt;/u&gt;, as she gets both angry and irritated when someone opposes her point of view</t>
    </r>
  </si>
  <si>
    <t xml:space="preserve">chicanery</t>
  </si>
  <si>
    <t xml:space="preserve">deception by trickery, often to achieve a political, financial, or legal purpose</t>
  </si>
  <si>
    <t xml:space="preserve"> French chicanerie "trickery"  Middle French chicaner "to pettifog, quibble"</t>
  </si>
  <si>
    <r>
      <rPr>
        <sz val="11"/>
        <color rgb="FF000000"/>
        <rFont val="Calibri"/>
        <family val="2"/>
        <charset val="1"/>
      </rPr>
      <t xml:space="preserve">&lt;u&gt;</t>
    </r>
    <r>
      <rPr>
        <u val="single"/>
        <sz val="11"/>
        <color rgb="FF000000"/>
        <rFont val="Calibri"/>
        <family val="2"/>
        <charset val="1"/>
      </rPr>
      <t xml:space="preserve">Instead&lt;/u&gt;</t>
    </r>
    <r>
      <rPr>
        <sz val="11"/>
        <color rgb="FF000000"/>
        <rFont val="Calibri"/>
        <family val="2"/>
        <charset val="1"/>
      </rPr>
      <t xml:space="preserve"> of being &lt;u&gt;</t>
    </r>
    <r>
      <rPr>
        <u val="single"/>
        <sz val="11"/>
        <color rgb="FF000000"/>
        <rFont val="Calibri"/>
        <family val="2"/>
        <charset val="1"/>
      </rPr>
      <t xml:space="preserve">truthful&lt;/u&gt;</t>
    </r>
    <r>
      <rPr>
        <sz val="11"/>
        <color rgb="FF000000"/>
        <rFont val="Calibri"/>
        <family val="2"/>
        <charset val="1"/>
      </rPr>
      <t xml:space="preserve"> on his campaign for sheriff, &lt;u&gt;</t>
    </r>
    <r>
      <rPr>
        <u val="single"/>
        <sz val="11"/>
        <color rgb="FF000000"/>
        <rFont val="Calibri"/>
        <family val="2"/>
        <charset val="1"/>
      </rPr>
      <t xml:space="preserve">he resorted to &lt;b&gt;</t>
    </r>
    <r>
      <rPr>
        <b val="true"/>
        <u val="single"/>
        <sz val="11"/>
        <color rgb="FF000000"/>
        <rFont val="Calibri"/>
        <family val="2"/>
        <charset val="1"/>
      </rPr>
      <t xml:space="preserve">chicanery&lt;/b&gt;.</t>
    </r>
    <r>
      <rPr>
        <b val="true"/>
        <u val="single"/>
        <sz val="8"/>
        <color rgb="FF000000"/>
        <rFont val="Calibri"/>
        <family val="2"/>
        <charset val="1"/>
      </rPr>
      <t xml:space="preserve"> &lt;/u&gt;</t>
    </r>
  </si>
  <si>
    <t xml:space="preserve">chorale &lt;/br&gt; corral</t>
  </si>
  <si>
    <t xml:space="preserve">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</si>
  <si>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</si>
  <si>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r>
      <rPr>
        <sz val="11"/>
        <color rgb="FF000000"/>
        <rFont val="Calibri"/>
        <family val="2"/>
        <charset val="1"/>
      </rPr>
      <t xml:space="preserve">&lt;u&gt;</t>
    </r>
    <r>
      <rPr>
        <u val="single"/>
        <sz val="11"/>
        <color rgb="FF000000"/>
        <rFont val="Calibri"/>
        <family val="2"/>
        <charset val="1"/>
      </rPr>
      <t xml:space="preserve">Maimie always </t>
    </r>
    <r>
      <rPr>
        <sz val="11"/>
        <color rgb="FF000000"/>
        <rFont val="Calibri"/>
        <family val="2"/>
        <charset val="1"/>
      </rPr>
      <t xml:space="preserve">&lt;b&gt;</t>
    </r>
    <r>
      <rPr>
        <b val="true"/>
        <u val="single"/>
        <sz val="11"/>
        <color rgb="FF000000"/>
        <rFont val="Calibri"/>
        <family val="2"/>
        <charset val="1"/>
      </rPr>
      <t xml:space="preserve">corraled</t>
    </r>
    <r>
      <rPr>
        <b val="true"/>
        <sz val="11"/>
        <color rgb="FF000000"/>
        <rFont val="Calibri"/>
        <family val="2"/>
        <charset val="1"/>
      </rPr>
      <t xml:space="preserve">&lt;/b&gt;</t>
    </r>
    <r>
      <rPr>
        <u val="single"/>
        <sz val="11"/>
        <color rgb="FF000000"/>
        <rFont val="Calibri"/>
        <family val="2"/>
        <charset val="1"/>
      </rPr>
      <t xml:space="preserve"> Marnie into serving as secretary</t>
    </r>
    <r>
      <rPr>
        <sz val="11"/>
        <color rgb="FF000000"/>
        <rFont val="Calibri"/>
        <family val="2"/>
        <charset val="1"/>
      </rPr>
      <t xml:space="preserve">&lt;/u&gt; for the meetings. &lt;/br&gt;The &lt;b&gt;</t>
    </r>
    <r>
      <rPr>
        <b val="true"/>
        <sz val="11"/>
        <color rgb="FF000000"/>
        <rFont val="Calibri"/>
        <family val="2"/>
        <charset val="1"/>
      </rPr>
      <t xml:space="preserve">chorale&lt;</t>
    </r>
    <r>
      <rPr>
        <sz val="11"/>
        <color rgb="FF000000"/>
        <rFont val="Calibri"/>
        <family val="2"/>
        <charset val="1"/>
      </rPr>
      <t xml:space="preserve">/b&gt; originated when Martin Luther translated &lt;u&gt;</t>
    </r>
    <r>
      <rPr>
        <u val="single"/>
        <sz val="11"/>
        <color rgb="FF000000"/>
        <rFont val="Calibri"/>
        <family val="2"/>
        <charset val="1"/>
      </rPr>
      <t xml:space="preserve">sacred songs into the vernacular language</t>
    </r>
    <r>
      <rPr>
        <sz val="11"/>
        <color rgb="FF000000"/>
        <rFont val="Calibri"/>
        <family val="2"/>
        <charset val="1"/>
      </rPr>
      <t xml:space="preserve"> &lt;/u&gt;</t>
    </r>
  </si>
  <si>
    <t xml:space="preserve">Homophone</t>
  </si>
  <si>
    <t xml:space="preserve">chrom</t>
  </si>
  <si>
    <t xml:space="preserve">color</t>
  </si>
  <si>
    <t xml:space="preserve">chromograph&lt;/br&gt; </t>
  </si>
  <si>
    <t xml:space="preserve">chron</t>
  </si>
  <si>
    <t xml:space="preserve">time</t>
  </si>
  <si>
    <t xml:space="preserve">chronology&lt;/br&gt; </t>
  </si>
  <si>
    <t xml:space="preserve">chronic</t>
  </si>
  <si>
    <t xml:space="preserve">(Of a problem) long lasting and difficult to eradicate</t>
  </si>
  <si>
    <t xml:space="preserve">Greek : chronos=time+ic=nature of/like=&gt;lasting a long time&lt;/br&gt;Synonyms: constant, continuing, persistent </t>
  </si>
  <si>
    <r>
      <rPr>
        <sz val="11"/>
        <color rgb="FF000000"/>
        <rFont val="Calibri"/>
        <family val="2"/>
        <charset val="1"/>
      </rPr>
      <t xml:space="preserve">Pessimists think the productivity problem is &lt;b&gt;</t>
    </r>
    <r>
      <rPr>
        <b val="true"/>
        <sz val="11"/>
        <color rgb="FF000000"/>
        <rFont val="Calibri"/>
        <family val="2"/>
        <charset val="1"/>
      </rPr>
      <t xml:space="preserve">chronic&lt;/b&gt;.</t>
    </r>
    <r>
      <rPr>
        <sz val="11"/>
        <color rgb="FF000000"/>
        <rFont val="Calibri"/>
        <family val="2"/>
        <charset val="1"/>
      </rPr>
      <t xml:space="preserve"> </t>
    </r>
  </si>
  <si>
    <t xml:space="preserve">chronological</t>
  </si>
  <si>
    <t xml:space="preserve"> ordered by time</t>
  </si>
  <si>
    <r>
      <rPr>
        <sz val="11"/>
        <color rgb="FF000000"/>
        <rFont val="Calibri"/>
        <family val="2"/>
        <charset val="1"/>
      </rPr>
      <t xml:space="preserve">Latin : </t>
    </r>
    <r>
      <rPr>
        <b val="true"/>
        <sz val="11"/>
        <color rgb="FF000000"/>
        <rFont val="Calibri"/>
        <family val="2"/>
        <charset val="1"/>
      </rPr>
      <t xml:space="preserve">chrono</t>
    </r>
    <r>
      <rPr>
        <sz val="11"/>
        <color rgb="FF000000"/>
        <rFont val="Calibri"/>
        <family val="2"/>
        <charset val="1"/>
      </rPr>
      <t xml:space="preserve">=time+</t>
    </r>
    <r>
      <rPr>
        <b val="true"/>
        <sz val="11"/>
        <color rgb="FF000000"/>
        <rFont val="Calibri"/>
        <family val="2"/>
        <charset val="1"/>
      </rPr>
      <t xml:space="preserve">logo</t>
    </r>
    <r>
      <rPr>
        <sz val="11"/>
        <color rgb="FF000000"/>
        <rFont val="Calibri"/>
        <family val="2"/>
        <charset val="1"/>
      </rPr>
      <t xml:space="preserve">=theory, science, doctrine+ </t>
    </r>
    <r>
      <rPr>
        <b val="true"/>
        <sz val="11"/>
        <color rgb="FF000000"/>
        <rFont val="Calibri"/>
        <family val="2"/>
        <charset val="1"/>
      </rPr>
      <t xml:space="preserve">ic/ical</t>
    </r>
    <r>
      <rPr>
        <sz val="11"/>
        <color rgb="FF000000"/>
        <rFont val="Calibri"/>
        <family val="2"/>
        <charset val="1"/>
      </rPr>
      <t xml:space="preserve">=word-forming element making adjectives</t>
    </r>
  </si>
  <si>
    <r>
      <rPr>
        <sz val="11"/>
        <color rgb="FF000000"/>
        <rFont val="Calibri"/>
        <family val="2"/>
        <charset val="1"/>
      </rPr>
      <t xml:space="preserve">He went through the events </t>
    </r>
    <r>
      <rPr>
        <u val="single"/>
        <sz val="11"/>
        <color rgb="FF000000"/>
        <rFont val="Calibri"/>
        <family val="2"/>
        <charset val="1"/>
      </rPr>
      <t xml:space="preserve">in </t>
    </r>
    <r>
      <rPr>
        <b val="true"/>
        <u val="single"/>
        <sz val="11"/>
        <color rgb="FF000000"/>
        <rFont val="Calibri"/>
        <family val="2"/>
        <charset val="1"/>
      </rPr>
      <t xml:space="preserve">chronological</t>
    </r>
    <r>
      <rPr>
        <u val="single"/>
        <sz val="11"/>
        <color rgb="FF000000"/>
        <rFont val="Calibri"/>
        <family val="2"/>
        <charset val="1"/>
      </rPr>
      <t xml:space="preserve"> order</t>
    </r>
  </si>
  <si>
    <t xml:space="preserve">chrys</t>
  </si>
  <si>
    <t xml:space="preserve">gold&lt;/br&gt; yellow</t>
  </si>
  <si>
    <t xml:space="preserve">chrysthanium</t>
  </si>
  <si>
    <t xml:space="preserve">-cian </t>
  </si>
  <si>
    <t xml:space="preserve">having a specific skill </t>
  </si>
  <si>
    <t xml:space="preserve">magician&lt;/br&gt; optician&lt;/br&gt; physician </t>
  </si>
  <si>
    <t xml:space="preserve">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</si>
  <si>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</si>
  <si>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</si>
  <si>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circum</t>
  </si>
  <si>
    <t xml:space="preserve">word-forming element meaning "around&lt;/br&gt; round about&lt;/br&gt; all around&lt;/br&gt; on all sides&lt;/br&gt;" from Latin</t>
  </si>
  <si>
    <t xml:space="preserve">Latin Prefix</t>
  </si>
  <si>
    <t xml:space="preserve">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</si>
  <si>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 xml:space="preserve">)&lt;/br&gt;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</si>
  <si>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 xml:space="preserve">circumspect</t>
  </si>
  <si>
    <t xml:space="preserve">Wary and unwilling to take risks</t>
  </si>
  <si>
    <t xml:space="preserve">Synonyms: cautious, wary, careful</t>
  </si>
  <si>
    <t xml:space="preserve">This is an area where we need to be extraordinarily careful and circumspect', he said. 'We’re literally talking about life and death.'</t>
  </si>
  <si>
    <t xml:space="preserve">cis</t>
  </si>
  <si>
    <t xml:space="preserve">cut</t>
  </si>
  <si>
    <t xml:space="preserve">incision&lt;/br&gt; precision</t>
  </si>
  <si>
    <t xml:space="preserve">clin</t>
  </si>
  <si>
    <t xml:space="preserve">lean&lt;/br&gt; bend</t>
  </si>
  <si>
    <t xml:space="preserve">word-forming element meaning "slope&lt;/br&gt; slant&lt;/br&gt; incline</t>
  </si>
  <si>
    <t xml:space="preserve">incline&lt;/br&gt; decline&lt;/br&gt; recline&lt;/br&gt; clinometer&lt;/br&gt; </t>
  </si>
  <si>
    <t xml:space="preserve">cloture</t>
  </si>
  <si>
    <t xml:space="preserve"> (in a legislative assembly) a procedure for ending a debate and taking a vote</t>
  </si>
  <si>
    <t xml:space="preserve">The French word for "closure", with the "s" dropped out, like hopital/hospital</t>
  </si>
  <si>
    <t xml:space="preserve">You need majority support of parliamentarians to &lt;u&gt;invoke &lt;b&gt;cloture&lt;/u&gt; &lt;/b&gt;and end the filibuster.</t>
  </si>
  <si>
    <t xml:space="preserve">coalesce</t>
  </si>
  <si>
    <t xml:space="preserve">Come together and form one mass or whole</t>
  </si>
  <si>
    <t xml:space="preserve">Synonyms: merge, unite, fuse</t>
  </si>
  <si>
    <t xml:space="preserve">As they radiate away, the waves tend to coalesce to form two main shock waves.</t>
  </si>
  <si>
    <t xml:space="preserve">coda</t>
  </si>
  <si>
    <t xml:space="preserve">a concluding event, remark or section</t>
  </si>
  <si>
    <t xml:space="preserve">Synonyms: ending, finale</t>
  </si>
  <si>
    <r>
      <rPr>
        <sz val="11"/>
        <color rgb="FF000000"/>
        <rFont val="Calibri"/>
        <family val="2"/>
        <charset val="1"/>
      </rPr>
      <t xml:space="preserve">The final section of the song was &lt;u&gt;</t>
    </r>
    <r>
      <rPr>
        <u val="single"/>
        <sz val="11"/>
        <color rgb="FF000000"/>
        <rFont val="Calibri"/>
        <family val="2"/>
        <charset val="1"/>
      </rPr>
      <t xml:space="preserve">sealed with a </t>
    </r>
    <r>
      <rPr>
        <sz val="11"/>
        <color rgb="FF000000"/>
        <rFont val="Calibri"/>
        <family val="2"/>
        <charset val="1"/>
      </rPr>
      <t xml:space="preserve">&lt;b&gt;</t>
    </r>
    <r>
      <rPr>
        <b val="true"/>
        <u val="single"/>
        <sz val="11"/>
        <color rgb="FF000000"/>
        <rFont val="Calibri"/>
        <family val="2"/>
        <charset val="1"/>
      </rPr>
      <t xml:space="preserve">coda</t>
    </r>
    <r>
      <rPr>
        <sz val="11"/>
        <color rgb="FF000000"/>
        <rFont val="Calibri"/>
        <family val="2"/>
        <charset val="1"/>
      </rPr>
      <t xml:space="preserve">&lt;/u&gt;&lt;/b&gt; that sounded like an entirely different melody.</t>
    </r>
  </si>
  <si>
    <t xml:space="preserve">coffers</t>
  </si>
  <si>
    <t xml:space="preserve"> the funds or financial reserves of a group or institution</t>
  </si>
  <si>
    <r>
      <rPr>
        <sz val="11"/>
        <color rgb="FF000000"/>
        <rFont val="Calibri"/>
        <family val="2"/>
        <charset val="1"/>
      </rPr>
      <t xml:space="preserve">coffer = a strong chest or box that is used to store money or valuables&lt;br&gt;=Koffer in Deutsch, &lt;br&gt;but coffer</t>
    </r>
    <r>
      <rPr>
        <b val="true"/>
        <u val="single"/>
        <sz val="11"/>
        <color rgb="FF000000"/>
        <rFont val="Calibri"/>
        <family val="2"/>
        <charset val="1"/>
      </rPr>
      <t xml:space="preserve">s</t>
    </r>
    <r>
      <rPr>
        <sz val="11"/>
        <color rgb="FF000000"/>
        <rFont val="Calibri"/>
        <family val="2"/>
        <charset val="1"/>
      </rPr>
      <t xml:space="preserve">= resources, money, finances</t>
    </r>
  </si>
  <si>
    <t xml:space="preserve">The new tax &lt;u&gt;filled  public &lt;b&gt;coffers&lt;/u&gt; &lt;/b&gt;but later slowed the economy</t>
  </si>
  <si>
    <t xml:space="preserve">cog</t>
  </si>
  <si>
    <t xml:space="preserve">to know</t>
  </si>
  <si>
    <t xml:space="preserve">Cognizant=fully informed&lt;/br&gt; conscious&lt;/br&gt;cognition =process of acquiring knowledge&lt;/br&gt; incognito =disguised so no one knows you&lt;/br&gt;recognize =to discover that one knows&lt;/br&gt; cogitate =to think carefully about</t>
  </si>
  <si>
    <t xml:space="preserve">cogent</t>
  </si>
  <si>
    <t xml:space="preserve"> clearly laid out and persuasive, very clear and easy for the mind to accept and believe</t>
  </si>
  <si>
    <t xml:space="preserve"> French/Latin : com=with + agere=action, ie. Co-alignment, compelling</t>
  </si>
  <si>
    <r>
      <rPr>
        <sz val="11"/>
        <color rgb="FF000000"/>
        <rFont val="Calibri"/>
        <family val="2"/>
        <charset val="1"/>
      </rPr>
      <t xml:space="preserve">The politician's &lt;u&gt;</t>
    </r>
    <r>
      <rPr>
        <u val="single"/>
        <sz val="11"/>
        <color rgb="FF000000"/>
        <rFont val="Calibri"/>
        <family val="2"/>
        <charset val="1"/>
      </rPr>
      <t xml:space="preserve">clear</t>
    </r>
    <r>
      <rPr>
        <sz val="11"/>
        <color rgb="FF000000"/>
        <rFont val="Calibri"/>
        <family val="2"/>
        <charset val="1"/>
      </rPr>
      <t xml:space="preserve"> &lt;b&gt;</t>
    </r>
    <r>
      <rPr>
        <b val="true"/>
        <u val="single"/>
        <sz val="11"/>
        <color rgb="FF000000"/>
        <rFont val="Calibri"/>
        <family val="2"/>
        <charset val="1"/>
      </rPr>
      <t xml:space="preserve">cogent</t>
    </r>
    <r>
      <rPr>
        <sz val="11"/>
        <color rgb="FF000000"/>
        <rFont val="Calibri"/>
        <family val="2"/>
        <charset val="1"/>
      </rPr>
      <t xml:space="preserve">&lt;/b&gt; argument &lt;/u&gt;against the war won him many votes in the election</t>
    </r>
  </si>
  <si>
    <t xml:space="preserve">col&lt;/br&gt; con&lt;/br&gt; com</t>
  </si>
  <si>
    <t xml:space="preserve">with </t>
  </si>
  <si>
    <t xml:space="preserve">collaborate=to work together   collision =smashingtogether   colloquial -words formed by everyday interaction    commemorate =to memorize together commune=living together while owning things in common   concomitant=accompanying    concur =to agree with someone</t>
  </si>
  <si>
    <t xml:space="preserve">commensurate</t>
  </si>
  <si>
    <t xml:space="preserve"> in accordance with, proportional</t>
  </si>
  <si>
    <t xml:space="preserve"> Latin com "with, together"  +  mensuratus, pp mensurare "to measure = with measure                &lt;/br&gt;Deutsch : mit Maß</t>
  </si>
  <si>
    <r>
      <rPr>
        <sz val="11"/>
        <color rgb="FF000000"/>
        <rFont val="Calibri"/>
        <family val="2"/>
        <charset val="1"/>
      </rPr>
      <t xml:space="preserve">You will get a &lt;u&gt;</t>
    </r>
    <r>
      <rPr>
        <u val="single"/>
        <sz val="11"/>
        <color rgb="FF000000"/>
        <rFont val="Calibri"/>
        <family val="2"/>
        <charset val="1"/>
      </rPr>
      <t xml:space="preserve">salary increase</t>
    </r>
    <r>
      <rPr>
        <sz val="11"/>
        <color rgb="FF000000"/>
        <rFont val="Calibri"/>
        <family val="2"/>
        <charset val="1"/>
      </rPr>
      <t xml:space="preserve"> &lt;b&gt;</t>
    </r>
    <r>
      <rPr>
        <b val="true"/>
        <sz val="11"/>
        <color rgb="FF000000"/>
        <rFont val="Calibri"/>
        <family val="2"/>
        <charset val="1"/>
      </rPr>
      <t xml:space="preserve">commensurate</t>
    </r>
    <r>
      <rPr>
        <sz val="11"/>
        <color rgb="FF000000"/>
        <rFont val="Calibri"/>
        <family val="2"/>
        <charset val="1"/>
      </rPr>
      <t xml:space="preserve">&lt;/b&gt; with&lt;/u&gt; your additional responsibilities and work</t>
    </r>
  </si>
  <si>
    <t xml:space="preserve">compelling</t>
  </si>
  <si>
    <t xml:space="preserve"> captivating, very persuasive</t>
  </si>
  <si>
    <t xml:space="preserve">Latin  com "with, together"  + pellere "to drive"</t>
  </si>
  <si>
    <r>
      <rPr>
        <sz val="11"/>
        <color rgb="FF000000"/>
        <rFont val="Calibri"/>
        <family val="2"/>
        <charset val="1"/>
      </rPr>
      <t xml:space="preserve">The jury seemed moved by the lawyer’s &lt;u&gt;&lt;b&gt;</t>
    </r>
    <r>
      <rPr>
        <b val="true"/>
        <u val="single"/>
        <sz val="11"/>
        <color rgb="FF000000"/>
        <rFont val="Calibri"/>
        <family val="2"/>
        <charset val="1"/>
      </rPr>
      <t xml:space="preserve">compelling</t>
    </r>
    <r>
      <rPr>
        <u val="single"/>
        <sz val="11"/>
        <color rgb="FF000000"/>
        <rFont val="Calibri"/>
        <family val="2"/>
        <charset val="1"/>
      </rPr>
      <t xml:space="preserve">&lt;/b&gt; argument&lt;/u&gt;</t>
    </r>
  </si>
  <si>
    <t xml:space="preserve">compendium</t>
  </si>
  <si>
    <t xml:space="preserve"> a collection of concise but detailed information about a particular subject</t>
  </si>
  <si>
    <t xml:space="preserve">Synonyms: compilation, anthology</t>
  </si>
  <si>
    <r>
      <rPr>
        <sz val="11"/>
        <color rgb="FF000000"/>
        <rFont val="Calibri"/>
        <family val="2"/>
        <charset val="1"/>
      </rPr>
      <t xml:space="preserve">The entertainer relies on </t>
    </r>
    <r>
      <rPr>
        <u val="single"/>
        <sz val="11"/>
        <color rgb="FF000000"/>
        <rFont val="Calibri"/>
        <family val="2"/>
        <charset val="1"/>
      </rPr>
      <t xml:space="preserve">a crowdsourced </t>
    </r>
    <r>
      <rPr>
        <b val="true"/>
        <u val="single"/>
        <sz val="11"/>
        <color rgb="FF000000"/>
        <rFont val="Calibri"/>
        <family val="2"/>
        <charset val="1"/>
      </rPr>
      <t xml:space="preserve">compendium</t>
    </r>
    <r>
      <rPr>
        <sz val="11"/>
        <color rgb="FF000000"/>
        <rFont val="Calibri"/>
        <family val="2"/>
        <charset val="1"/>
      </rPr>
      <t xml:space="preserve"> of fishermen’s tales and jokes</t>
    </r>
  </si>
  <si>
    <t xml:space="preserve">complaisant</t>
  </si>
  <si>
    <t xml:space="preserve">willingly compliant or accepting of the status quo (n: complaisance)</t>
  </si>
  <si>
    <t xml:space="preserve">com=with, plaisant=pleasure/pleasing</t>
  </si>
  <si>
    <r>
      <rPr>
        <sz val="11"/>
        <color rgb="FF000000"/>
        <rFont val="Calibri"/>
        <family val="2"/>
        <charset val="1"/>
      </rPr>
      <t xml:space="preserve">Because &lt;u&gt;</t>
    </r>
    <r>
      <rPr>
        <u val="single"/>
        <sz val="11"/>
        <color rgb="FF000000"/>
        <rFont val="Calibri"/>
        <family val="2"/>
        <charset val="1"/>
      </rPr>
      <t xml:space="preserve">John is too </t>
    </r>
    <r>
      <rPr>
        <b val="true"/>
        <u val="single"/>
        <sz val="11"/>
        <color rgb="FF000000"/>
        <rFont val="Calibri"/>
        <family val="2"/>
        <charset val="1"/>
      </rPr>
      <t xml:space="preserve">&lt;b&gt;complaisant&lt;/b&gt;</t>
    </r>
    <r>
      <rPr>
        <u val="single"/>
        <sz val="11"/>
        <color rgb="FF000000"/>
        <rFont val="Calibri"/>
        <family val="2"/>
        <charset val="1"/>
      </rPr>
      <t xml:space="preserve"> in his willingness to please others</t>
    </r>
    <r>
      <rPr>
        <sz val="11"/>
        <color rgb="FF000000"/>
        <rFont val="Calibri"/>
        <family val="2"/>
        <charset val="1"/>
      </rPr>
      <t xml:space="preserve">&lt;/u&gt;, people often take advantage of him</t>
    </r>
  </si>
  <si>
    <t xml:space="preserve">complaisant&lt;/br&gt;complacent</t>
  </si>
  <si>
    <t xml:space="preserve"> complaisant ="pleasing, obliging, gracious"&lt;/br&gt;complacent = pleased with oneself, one's conditions, self-satisfied, often overly so</t>
  </si>
  <si>
    <r>
      <rPr>
        <b val="true"/>
        <sz val="11"/>
        <color rgb="FF000000"/>
        <rFont val="Calibri"/>
        <family val="2"/>
        <charset val="1"/>
      </rPr>
      <t xml:space="preserve">complacent</t>
    </r>
    <r>
      <rPr>
        <sz val="11"/>
        <color rgb="FF000000"/>
        <rFont val="Calibri"/>
        <family val="2"/>
        <charset val="1"/>
      </rPr>
      <t xml:space="preserve"> is often used to  imply that one is TOO self-satisfied with oneself or with what one achieved - in the sense of "resting on one's laurels"</t>
    </r>
  </si>
  <si>
    <t xml:space="preserve">Although Chuck wanted an 'A' in the class, he was complacent with a 'B'&lt;/br&gt;Because John is too complaisant in his willingness to please others, people often take advantage of him</t>
  </si>
  <si>
    <t xml:space="preserve">merriam-webster</t>
  </si>
  <si>
    <t xml:space="preserve">comprehensive</t>
  </si>
  <si>
    <t xml:space="preserve"> complete and thorough</t>
  </si>
  <si>
    <t xml:space="preserve">com=with/together, preandre=seize/hold</t>
  </si>
  <si>
    <r>
      <rPr>
        <sz val="11"/>
        <color rgb="FF000000"/>
        <rFont val="Calibri"/>
        <family val="2"/>
        <charset val="1"/>
      </rPr>
      <t xml:space="preserve">Heather’s </t>
    </r>
    <r>
      <rPr>
        <b val="true"/>
        <u val="single"/>
        <sz val="11"/>
        <color rgb="FF000000"/>
        <rFont val="Calibri"/>
        <family val="2"/>
        <charset val="1"/>
      </rPr>
      <t xml:space="preserve">&lt;b&gt;&lt;u&gt;comprehensive&lt;/b&gt;</t>
    </r>
    <r>
      <rPr>
        <u val="single"/>
        <sz val="11"/>
        <color rgb="FF000000"/>
        <rFont val="Calibri"/>
        <family val="2"/>
        <charset val="1"/>
      </rPr>
      <t xml:space="preserve"> workout helps tone all of the muscles</t>
    </r>
    <r>
      <rPr>
        <sz val="11"/>
        <color rgb="FF000000"/>
        <rFont val="Calibri"/>
        <family val="2"/>
        <charset val="1"/>
      </rPr>
      <t xml:space="preserve">&lt;/u&gt; in her body.</t>
    </r>
  </si>
  <si>
    <t xml:space="preserve">condone</t>
  </si>
  <si>
    <t xml:space="preserve">Accept and allow (behavior that is considered morally wrong or offensive)</t>
  </si>
  <si>
    <t xml:space="preserve">Synonyms: disregard, let pass, excuse</t>
  </si>
  <si>
    <t xml:space="preserve">Rashad Ali... argues that deradicalisation can be worse than useless if practitioners, while condemning IS, condone other violence.</t>
  </si>
  <si>
    <t xml:space="preserve">conflagration</t>
  </si>
  <si>
    <t xml:space="preserve">1. a great fire OR  &lt;br&gt;2. a conflict or war</t>
  </si>
  <si>
    <t xml:space="preserve">con=with/togethe+ =flagrare "to burn, blaze, glow</t>
  </si>
  <si>
    <r>
      <rPr>
        <sz val="11"/>
        <color rgb="FF000000"/>
        <rFont val="Calibri"/>
        <family val="2"/>
        <charset val="1"/>
      </rPr>
      <t xml:space="preserve">1. The combustion products such as smoke,heat and hot &lt;b&gt;</t>
    </r>
    <r>
      <rPr>
        <b val="true"/>
        <sz val="11"/>
        <color rgb="FF000000"/>
        <rFont val="Calibri"/>
        <family val="2"/>
        <charset val="1"/>
      </rPr>
      <t xml:space="preserve">conflagration&lt;/b&gt;</t>
    </r>
    <r>
      <rPr>
        <sz val="11"/>
        <color rgb="FF000000"/>
        <rFont val="Calibri"/>
        <family val="2"/>
        <charset val="1"/>
      </rPr>
      <t xml:space="preserve"> gases generated during a &lt;u&gt;fire&lt;/u&gt; rise upwards&lt;/br&gt;2.  It seems as though the </t>
    </r>
    <r>
      <rPr>
        <b val="true"/>
        <sz val="11"/>
        <color rgb="FF000000"/>
        <rFont val="Calibri"/>
        <family val="2"/>
        <charset val="1"/>
      </rPr>
      <t xml:space="preserve">&lt;u&gt;&lt;b&gt;conflagration&lt;/b&gt;</t>
    </r>
    <r>
      <rPr>
        <sz val="11"/>
        <color rgb="FF000000"/>
        <rFont val="Calibri"/>
        <family val="2"/>
        <charset val="1"/>
      </rPr>
      <t xml:space="preserve"> in the Middle East&lt;/u&gt; has been going on for centuries </t>
    </r>
  </si>
  <si>
    <t xml:space="preserve">confound</t>
  </si>
  <si>
    <t xml:space="preserve"> to confuse or astonish. Prove (a theory, expectation, or prediction) wrong</t>
  </si>
  <si>
    <t xml:space="preserve">Synonyms: contradict, counter, go against</t>
  </si>
  <si>
    <r>
      <rPr>
        <sz val="11"/>
        <color rgb="FF000000"/>
        <rFont val="Calibri"/>
        <family val="2"/>
        <charset val="1"/>
      </rPr>
      <t xml:space="preserve">Yet in another sense, &lt;u&gt;</t>
    </r>
    <r>
      <rPr>
        <u val="single"/>
        <sz val="11"/>
        <color rgb="FF000000"/>
        <rFont val="Calibri"/>
        <family val="2"/>
        <charset val="1"/>
      </rPr>
      <t xml:space="preserve">the Fed has &lt;b&gt;</t>
    </r>
    <r>
      <rPr>
        <b val="true"/>
        <u val="single"/>
        <sz val="11"/>
        <color rgb="FF000000"/>
        <rFont val="Calibri"/>
        <family val="2"/>
        <charset val="1"/>
      </rPr>
      <t xml:space="preserve">confounded</t>
    </r>
    <r>
      <rPr>
        <u val="single"/>
        <sz val="11"/>
        <color rgb="FF000000"/>
        <rFont val="Calibri"/>
        <family val="2"/>
        <charset val="1"/>
      </rPr>
      <t xml:space="preserve">&lt;/b&gt; predictions&lt;/u&gt;</t>
    </r>
    <r>
      <rPr>
        <sz val="11"/>
        <color rgb="FF000000"/>
        <rFont val="Calibri"/>
        <family val="2"/>
        <charset val="1"/>
      </rPr>
      <t xml:space="preserve">—at least, those it made itself.</t>
    </r>
  </si>
  <si>
    <t xml:space="preserve">connoisseur</t>
  </si>
  <si>
    <t xml:space="preserve"> an expert in a particular subject matter area, usually relating to the fine arts or cultural pursuits</t>
  </si>
  <si>
    <r>
      <rPr>
        <sz val="11"/>
        <color rgb="FF000000"/>
        <rFont val="Calibri"/>
        <family val="2"/>
        <charset val="1"/>
      </rPr>
      <t xml:space="preserve"> French. Connaisseur (with an "a") is a specialist, and  connoisseur (with an "o") is "higher ranked", as they are a conaisseur AND their </t>
    </r>
    <r>
      <rPr>
        <b val="true"/>
        <u val="single"/>
        <sz val="11"/>
        <color rgb="FF000000"/>
        <rFont val="Calibri"/>
        <family val="2"/>
        <charset val="1"/>
      </rPr>
      <t xml:space="preserve">o</t>
    </r>
    <r>
      <rPr>
        <sz val="11"/>
        <color rgb="FF000000"/>
        <rFont val="Calibri"/>
        <family val="2"/>
        <charset val="1"/>
      </rPr>
      <t xml:space="preserve">pinions are valued !</t>
    </r>
  </si>
  <si>
    <r>
      <rPr>
        <sz val="11"/>
        <color rgb="FF000000"/>
        <rFont val="Calibri"/>
        <family val="2"/>
        <charset val="1"/>
      </rPr>
      <t xml:space="preserve">Since you are &lt;u&gt;</t>
    </r>
    <r>
      <rPr>
        <u val="single"/>
        <sz val="11"/>
        <color rgb="FF000000"/>
        <rFont val="Calibri"/>
        <family val="2"/>
        <charset val="1"/>
      </rPr>
      <t xml:space="preserve">a wine </t>
    </r>
    <r>
      <rPr>
        <b val="true"/>
        <u val="single"/>
        <sz val="11"/>
        <color rgb="FF000000"/>
        <rFont val="Calibri"/>
        <family val="2"/>
        <charset val="1"/>
      </rPr>
      <t xml:space="preserve">&lt;b&gt;connoisseur</t>
    </r>
    <r>
      <rPr>
        <b val="true"/>
        <sz val="11"/>
        <color rgb="FF000000"/>
        <rFont val="Calibri"/>
        <family val="2"/>
        <charset val="1"/>
      </rPr>
      <t xml:space="preserve">&lt;/b&gt;&lt;/u&gt;,</t>
    </r>
    <r>
      <rPr>
        <sz val="11"/>
        <color rgb="FF000000"/>
        <rFont val="Calibri"/>
        <family val="2"/>
        <charset val="1"/>
      </rPr>
      <t xml:space="preserve"> I thought I would ask your opinion on the best wines for my dinner party</t>
    </r>
  </si>
  <si>
    <t xml:space="preserve">conscript</t>
  </si>
  <si>
    <t xml:space="preserve">Enlist (someone) compulsorily</t>
  </si>
  <si>
    <t xml:space="preserve">Synonyms: draft, recruit, call up</t>
  </si>
  <si>
    <t xml:space="preserve">Most  Israelis are conscripted into the military</t>
  </si>
  <si>
    <t xml:space="preserve">consequential</t>
  </si>
  <si>
    <t xml:space="preserve"> as a result of, "following as an effect or result"</t>
  </si>
  <si>
    <t xml:space="preserve">con=with a sequence &lt;/br&gt;adj. significant or memorable</t>
  </si>
  <si>
    <r>
      <rPr>
        <sz val="11"/>
        <color rgb="FF000000"/>
        <rFont val="Calibri"/>
        <family val="2"/>
        <charset val="1"/>
      </rPr>
      <t xml:space="preserve">The &lt;u&gt;&lt;b&gt;</t>
    </r>
    <r>
      <rPr>
        <b val="true"/>
        <u val="single"/>
        <sz val="11"/>
        <color rgb="FF000000"/>
        <rFont val="Calibri"/>
        <family val="2"/>
        <charset val="1"/>
      </rPr>
      <t xml:space="preserve">consequential</t>
    </r>
    <r>
      <rPr>
        <u val="single"/>
        <sz val="11"/>
        <color rgb="FF000000"/>
        <rFont val="Calibri"/>
        <family val="2"/>
        <charset val="1"/>
      </rPr>
      <t xml:space="preserve"> damages&lt;/b&gt;&lt;/u&gt; </t>
    </r>
    <r>
      <rPr>
        <sz val="11"/>
        <color rgb="FF000000"/>
        <rFont val="Calibri"/>
        <family val="2"/>
        <charset val="1"/>
      </rPr>
      <t xml:space="preserve">of the critical reactor breaking down were significant, as the entire plant had to shut for months</t>
    </r>
  </si>
  <si>
    <t xml:space="preserve">constitutus </t>
  </si>
  <si>
    <t xml:space="preserve">stand </t>
  </si>
  <si>
    <t xml:space="preserve">constitution&lt;/br&gt; statute </t>
  </si>
  <si>
    <t xml:space="preserve">construe</t>
  </si>
  <si>
    <t xml:space="preserve"> to interpret</t>
  </si>
  <si>
    <t xml:space="preserve">same latin/French origin as "construct", ie. With/together + piling up= interpret</t>
  </si>
  <si>
    <r>
      <rPr>
        <sz val="11"/>
        <color rgb="FF000000"/>
        <rFont val="Calibri"/>
        <family val="2"/>
        <charset val="1"/>
      </rPr>
      <t xml:space="preserve">Although I tried to pay you a compliment, you have decided to &lt;u&gt;&lt;b&gt;</t>
    </r>
    <r>
      <rPr>
        <b val="true"/>
        <u val="single"/>
        <sz val="11"/>
        <color rgb="FF000000"/>
        <rFont val="Calibri"/>
        <family val="2"/>
        <charset val="1"/>
      </rPr>
      <t xml:space="preserve">construe&lt;/b&gt;</t>
    </r>
    <r>
      <rPr>
        <u val="single"/>
        <sz val="11"/>
        <color rgb="FF000000"/>
        <rFont val="Calibri"/>
        <family val="2"/>
        <charset val="1"/>
      </rPr>
      <t xml:space="preserve"> my words&lt;/u&gt;</t>
    </r>
    <r>
      <rPr>
        <sz val="11"/>
        <color rgb="FF000000"/>
        <rFont val="Calibri"/>
        <family val="2"/>
        <charset val="1"/>
      </rPr>
      <t xml:space="preserve"> as an insult</t>
    </r>
  </si>
  <si>
    <t xml:space="preserve">consumption</t>
  </si>
  <si>
    <t xml:space="preserve"> utilization (esp. of a resource)</t>
  </si>
  <si>
    <r>
      <rPr>
        <sz val="11"/>
        <color rgb="FF000000"/>
        <rFont val="Calibri"/>
        <family val="2"/>
        <charset val="1"/>
      </rPr>
      <t xml:space="preserve">Excessive &lt;u&gt;</t>
    </r>
    <r>
      <rPr>
        <u val="single"/>
        <sz val="11"/>
        <color rgb="FF000000"/>
        <rFont val="Calibri"/>
        <family val="2"/>
        <charset val="1"/>
      </rPr>
      <t xml:space="preserve">alcohol </t>
    </r>
    <r>
      <rPr>
        <b val="true"/>
        <u val="single"/>
        <sz val="11"/>
        <color rgb="FF000000"/>
        <rFont val="Calibri"/>
        <family val="2"/>
        <charset val="1"/>
      </rPr>
      <t xml:space="preserve">consumption&lt;/u&gt;</t>
    </r>
    <r>
      <rPr>
        <u val="single"/>
        <sz val="11"/>
        <color rgb="FF000000"/>
        <rFont val="Calibri"/>
        <family val="2"/>
        <charset val="1"/>
      </rPr>
      <t xml:space="preserve"> has been linked to liver damage</t>
    </r>
  </si>
  <si>
    <t xml:space="preserve">contend</t>
  </si>
  <si>
    <t xml:space="preserve"> assert or claim</t>
  </si>
  <si>
    <t xml:space="preserve"> old French comptendre : engage in rivalry, compete</t>
  </si>
  <si>
    <r>
      <rPr>
        <sz val="11"/>
        <color rgb="FF000000"/>
        <rFont val="Calibri"/>
        <family val="2"/>
        <charset val="1"/>
      </rPr>
      <t xml:space="preserve">In order to obtain custody of her children in the divorce, Bridgett will &lt;b&gt;</t>
    </r>
    <r>
      <rPr>
        <b val="true"/>
        <sz val="11"/>
        <color rgb="FF000000"/>
        <rFont val="Calibri"/>
        <family val="2"/>
        <charset val="1"/>
      </rPr>
      <t xml:space="preserve">contend&lt;/b&gt;</t>
    </r>
    <r>
      <rPr>
        <sz val="11"/>
        <color rgb="FF000000"/>
        <rFont val="Calibri"/>
        <family val="2"/>
        <charset val="1"/>
      </rPr>
      <t xml:space="preserve"> nasty things about her husband</t>
    </r>
  </si>
  <si>
    <t xml:space="preserve">contentious</t>
  </si>
  <si>
    <t xml:space="preserve"> controversial, causing or likely to cause an argument</t>
  </si>
  <si>
    <t xml:space="preserve"> Latin contentiosus "obstinate, quarrelsome</t>
  </si>
  <si>
    <r>
      <rPr>
        <sz val="11"/>
        <color rgb="FF000000"/>
        <rFont val="Calibri"/>
        <family val="2"/>
        <charset val="1"/>
      </rPr>
      <t xml:space="preserve">As a rule, I tend to &lt;u&gt;</t>
    </r>
    <r>
      <rPr>
        <u val="single"/>
        <sz val="11"/>
        <color rgb="FF000000"/>
        <rFont val="Calibri"/>
        <family val="2"/>
        <charset val="1"/>
      </rPr>
      <t xml:space="preserve">avoid &lt;b&gt;</t>
    </r>
    <r>
      <rPr>
        <b val="true"/>
        <u val="single"/>
        <sz val="11"/>
        <color rgb="FF000000"/>
        <rFont val="Calibri"/>
        <family val="2"/>
        <charset val="1"/>
      </rPr>
      <t xml:space="preserve">contentious&lt;/b&gt;</t>
    </r>
    <r>
      <rPr>
        <u val="single"/>
        <sz val="11"/>
        <color rgb="FF000000"/>
        <rFont val="Calibri"/>
        <family val="2"/>
        <charset val="1"/>
      </rPr>
      <t xml:space="preserve"> topic</t>
    </r>
    <r>
      <rPr>
        <sz val="11"/>
        <color rgb="FF000000"/>
        <rFont val="Calibri"/>
        <family val="2"/>
        <charset val="1"/>
      </rPr>
      <t xml:space="preserve">s of conversation&lt;/u&gt; which might lead to arguments</t>
    </r>
  </si>
  <si>
    <t xml:space="preserve">contra&lt;/br&gt; contro&lt;/br&gt; counter</t>
  </si>
  <si>
    <t xml:space="preserve">against</t>
  </si>
  <si>
    <t xml:space="preserve">counter productive&lt;/br&gt; counter force&lt;/br&gt; </t>
  </si>
  <si>
    <t xml:space="preserve">contrite</t>
  </si>
  <si>
    <t xml:space="preserve">Feeling or expressing remorse or penitence</t>
  </si>
  <si>
    <t xml:space="preserve">Synonyms: regretful, sorry, apologetic</t>
  </si>
  <si>
    <t xml:space="preserve">As the election results were coming in, a contrite Mr. Turnbull took 'full responsibility' for the government’s poor performance.</t>
  </si>
  <si>
    <t xml:space="preserve">convoluted</t>
  </si>
  <si>
    <t xml:space="preserve"> roundabout, not straightforward</t>
  </si>
  <si>
    <t xml:space="preserve"> Latin : to roll together"  com "with, together" (see con-) + volvere "to roll"</t>
  </si>
  <si>
    <r>
      <rPr>
        <sz val="11"/>
        <color rgb="FF000000"/>
        <rFont val="Calibri"/>
        <family val="2"/>
        <charset val="1"/>
      </rPr>
      <t xml:space="preserve">My head began to hurt as I listened to the professor’s &lt;b&gt;</t>
    </r>
    <r>
      <rPr>
        <b val="true"/>
        <sz val="11"/>
        <color rgb="FF000000"/>
        <rFont val="Calibri"/>
        <family val="2"/>
        <charset val="1"/>
      </rPr>
      <t xml:space="preserve">convolute&lt;/b&gt;</t>
    </r>
    <r>
      <rPr>
        <sz val="11"/>
        <color rgb="FF000000"/>
        <rFont val="Calibri"/>
        <family val="2"/>
        <charset val="1"/>
      </rPr>
      <t xml:space="preserve"> speech</t>
    </r>
  </si>
  <si>
    <t xml:space="preserve">copious</t>
  </si>
  <si>
    <t xml:space="preserve"> plentiful or abundant</t>
  </si>
  <si>
    <t xml:space="preserve"> Latin : "abundant, plentiful"</t>
  </si>
  <si>
    <r>
      <rPr>
        <sz val="11"/>
        <color rgb="FF000000"/>
        <rFont val="Calibri"/>
        <family val="2"/>
        <charset val="1"/>
      </rPr>
      <t xml:space="preserve">&lt;u&gt;</t>
    </r>
    <r>
      <rPr>
        <u val="single"/>
        <sz val="11"/>
        <color rgb="FF000000"/>
        <rFont val="Calibri"/>
        <family val="2"/>
        <charset val="1"/>
      </rPr>
      <t xml:space="preserve">Take &lt;b&gt;</t>
    </r>
    <r>
      <rPr>
        <b val="true"/>
        <u val="single"/>
        <sz val="11"/>
        <color rgb="FF000000"/>
        <rFont val="Calibri"/>
        <family val="2"/>
        <charset val="1"/>
      </rPr>
      <t xml:space="preserve">copious&lt;/b&gt;</t>
    </r>
    <r>
      <rPr>
        <u val="single"/>
        <sz val="11"/>
        <color rgb="FF000000"/>
        <rFont val="Calibri"/>
        <family val="2"/>
        <charset val="1"/>
      </rPr>
      <t xml:space="preserve"> notes </t>
    </r>
    <r>
      <rPr>
        <sz val="11"/>
        <color rgb="FF000000"/>
        <rFont val="Calibri"/>
        <family val="2"/>
        <charset val="1"/>
      </rPr>
      <t xml:space="preserve">in class&lt;/u&gt; so that you have plenty of review material for the test.</t>
    </r>
  </si>
  <si>
    <t xml:space="preserve">corporal</t>
  </si>
  <si>
    <t xml:space="preserve">of the body: "corporal punishment." a non-commissioned officer ranked between a sergeant and a private.</t>
  </si>
  <si>
    <r>
      <rPr>
        <sz val="11"/>
        <color rgb="FF000000"/>
        <rFont val="Calibri"/>
        <family val="2"/>
        <charset val="1"/>
      </rPr>
      <t xml:space="preserve">1. </t>
    </r>
    <r>
      <rPr>
        <b val="true"/>
        <u val="single"/>
        <sz val="11"/>
        <color rgb="FF000000"/>
        <rFont val="Calibri"/>
        <family val="2"/>
        <charset val="1"/>
      </rPr>
      <t xml:space="preserve">corporal</t>
    </r>
    <r>
      <rPr>
        <u val="single"/>
        <sz val="11"/>
        <color rgb="FF000000"/>
        <rFont val="Calibri"/>
        <family val="2"/>
        <charset val="1"/>
      </rPr>
      <t xml:space="preserve"> punishment</t>
    </r>
    <r>
      <rPr>
        <sz val="11"/>
        <color rgb="FF000000"/>
        <rFont val="Calibri"/>
        <family val="2"/>
        <charset val="1"/>
      </rPr>
      <t xml:space="preserve"> will still in use during my father's school days. </t>
    </r>
  </si>
  <si>
    <t xml:space="preserve">corporeal</t>
  </si>
  <si>
    <r>
      <rPr>
        <sz val="11"/>
        <color rgb="FF000000"/>
        <rFont val="Calibri"/>
        <family val="2"/>
        <charset val="1"/>
      </rPr>
      <t xml:space="preserve">of or having to do with material, as opposed to spiritual; tangible. (In older writings, </t>
    </r>
    <r>
      <rPr>
        <i val="true"/>
        <sz val="11"/>
        <color rgb="FF000000"/>
        <rFont val="Calibri"/>
        <family val="2"/>
        <charset val="1"/>
      </rPr>
      <t xml:space="preserve">coeporeal</t>
    </r>
    <r>
      <rPr>
        <sz val="11"/>
        <color rgb="FF000000"/>
        <rFont val="Calibri"/>
        <family val="2"/>
        <charset val="1"/>
      </rPr>
      <t xml:space="preserve"> could be a synonym for </t>
    </r>
    <r>
      <rPr>
        <i val="true"/>
        <sz val="11"/>
        <color rgb="FF000000"/>
        <rFont val="Calibri"/>
        <family val="2"/>
        <charset val="1"/>
      </rPr>
      <t xml:space="preserve">corporal</t>
    </r>
    <r>
      <rPr>
        <sz val="11"/>
        <color rgb="FF000000"/>
        <rFont val="Calibri"/>
        <family val="2"/>
        <charset val="1"/>
      </rPr>
      <t xml:space="preserve">. This usage is no longer common)</t>
    </r>
  </si>
  <si>
    <t xml:space="preserve">Latin : "of a material or physical nature, not mental or spiritual" with adjectival suffix -al preceded by  corpus "body" (living or dead),</t>
  </si>
  <si>
    <r>
      <rPr>
        <sz val="11"/>
        <color rgb="FF000000"/>
        <rFont val="Calibri"/>
        <family val="2"/>
        <charset val="1"/>
      </rPr>
      <t xml:space="preserve">As Jack reached for &lt;u&gt;</t>
    </r>
    <r>
      <rPr>
        <u val="single"/>
        <sz val="11"/>
        <color rgb="FF000000"/>
        <rFont val="Calibri"/>
        <family val="2"/>
        <charset val="1"/>
      </rPr>
      <t xml:space="preserve">the ghost</t>
    </r>
    <r>
      <rPr>
        <sz val="11"/>
        <color rgb="FF000000"/>
        <rFont val="Calibri"/>
        <family val="2"/>
        <charset val="1"/>
      </rPr>
      <t xml:space="preserve">&lt;/u&gt;, he realized </t>
    </r>
    <r>
      <rPr>
        <u val="single"/>
        <sz val="11"/>
        <color rgb="FF000000"/>
        <rFont val="Calibri"/>
        <family val="2"/>
        <charset val="1"/>
      </rPr>
      <t xml:space="preserve">it &lt;u&gt;was not &lt;b&gt;</t>
    </r>
    <r>
      <rPr>
        <b val="true"/>
        <u val="single"/>
        <sz val="11"/>
        <color rgb="FF000000"/>
        <rFont val="Calibri"/>
        <family val="2"/>
        <charset val="1"/>
      </rPr>
      <t xml:space="preserve">corporeal&lt;/b&gt;&lt;/u&gt;</t>
    </r>
    <r>
      <rPr>
        <sz val="11"/>
        <color rgb="FF000000"/>
        <rFont val="Calibri"/>
        <family val="2"/>
        <charset val="1"/>
      </rPr>
      <t xml:space="preserve"> when his hands went straight through the shape.</t>
    </r>
  </si>
  <si>
    <t xml:space="preserve">corpus </t>
  </si>
  <si>
    <t xml:space="preserve">body </t>
  </si>
  <si>
    <t xml:space="preserve">corpse&lt;/br&gt; corporal punishment&lt;/br&gt; corpus callosum </t>
  </si>
  <si>
    <t xml:space="preserve">corroborate</t>
  </si>
  <si>
    <t xml:space="preserve">to strengthen or support:  (n: corroboration)</t>
  </si>
  <si>
    <t xml:space="preserve"> Latin : form of com "with, together" + roborare "to make strong"  robur, robus "strength" - same root as robust</t>
  </si>
  <si>
    <t xml:space="preserve">The scientist was able to corroborate his hypothesis with data gathered from multiple sources.          The witness corroborted his story.</t>
  </si>
  <si>
    <t xml:space="preserve">corroborate &lt;/br&gt; collaborate</t>
  </si>
  <si>
    <t xml:space="preserve">It's "L" like Royalty…..don't get "L" and "R" confused</t>
  </si>
  <si>
    <r>
      <rPr>
        <sz val="11"/>
        <color rgb="FF000000"/>
        <rFont val="Calibri"/>
        <family val="2"/>
        <charset val="1"/>
      </rPr>
      <t xml:space="preserve">During the president's election, the 2 scientists </t>
    </r>
    <r>
      <rPr>
        <b val="true"/>
        <sz val="11"/>
        <color rgb="FF000000"/>
        <rFont val="Calibri"/>
        <family val="2"/>
        <charset val="1"/>
      </rPr>
      <t xml:space="preserve">collaborated</t>
    </r>
    <r>
      <rPr>
        <sz val="11"/>
        <color rgb="FF000000"/>
        <rFont val="Calibri"/>
        <family val="2"/>
        <charset val="1"/>
      </rPr>
      <t xml:space="preserve"> together to find facts to </t>
    </r>
    <r>
      <rPr>
        <b val="true"/>
        <sz val="11"/>
        <color rgb="FF000000"/>
        <rFont val="Calibri"/>
        <family val="2"/>
        <charset val="1"/>
      </rPr>
      <t xml:space="preserve">corrobarate</t>
    </r>
    <r>
      <rPr>
        <sz val="11"/>
        <color rgb="FF000000"/>
        <rFont val="Calibri"/>
        <family val="2"/>
        <charset val="1"/>
      </rPr>
      <t xml:space="preserve"> their joint theory. </t>
    </r>
  </si>
  <si>
    <t xml:space="preserve">cosm</t>
  </si>
  <si>
    <t xml:space="preserve">order&lt;/br&gt; world</t>
  </si>
  <si>
    <t xml:space="preserve">cosmos&lt;/br&gt; microcosm </t>
  </si>
  <si>
    <t xml:space="preserve">cosmopolitan</t>
  </si>
  <si>
    <t xml:space="preserve"> of or relating to a large city or massive urban area</t>
  </si>
  <si>
    <t xml:space="preserve">belonging to all parts of the world, limited to no place or society. &lt;/br&gt;adj. sophisticated</t>
  </si>
  <si>
    <r>
      <rPr>
        <sz val="11"/>
        <color rgb="FF000000"/>
        <rFont val="Calibri"/>
        <family val="2"/>
        <charset val="1"/>
      </rPr>
      <t xml:space="preserve">With its hugely diverse population, &lt;u&gt;</t>
    </r>
    <r>
      <rPr>
        <u val="single"/>
        <sz val="11"/>
        <color rgb="FF000000"/>
        <rFont val="Calibri"/>
        <family val="2"/>
        <charset val="1"/>
      </rPr>
      <t xml:space="preserve">New York City is considered one of the most </t>
    </r>
    <r>
      <rPr>
        <b val="true"/>
        <u val="single"/>
        <sz val="11"/>
        <color rgb="FF000000"/>
        <rFont val="Calibri"/>
        <family val="2"/>
        <charset val="1"/>
      </rPr>
      <t xml:space="preserve">&lt;b&gt;cosmopolitan</t>
    </r>
    <r>
      <rPr>
        <b val="true"/>
        <sz val="11"/>
        <color rgb="FF000000"/>
        <rFont val="Calibri"/>
        <family val="2"/>
        <charset val="1"/>
      </rPr>
      <t xml:space="preserve">&lt;/b&gt;&lt;/u&gt;</t>
    </r>
    <r>
      <rPr>
        <sz val="11"/>
        <color rgb="FF000000"/>
        <rFont val="Calibri"/>
        <family val="2"/>
        <charset val="1"/>
      </rPr>
      <t xml:space="preserve"> cities in the world</t>
    </r>
  </si>
  <si>
    <t xml:space="preserve">cosset</t>
  </si>
  <si>
    <t xml:space="preserve">Care for and protect in an overindulgent way</t>
  </si>
  <si>
    <t xml:space="preserve">Synonyms: indulge, pander</t>
  </si>
  <si>
    <r>
      <rPr>
        <sz val="11"/>
        <color rgb="FF000000"/>
        <rFont val="Calibri"/>
        <family val="2"/>
        <charset val="1"/>
      </rPr>
      <t xml:space="preserve">From buying expensive toys to boxing vegetable-free lunches, the mother would&lt;u&gt; &lt;b&gt;</t>
    </r>
    <r>
      <rPr>
        <b val="true"/>
        <sz val="11"/>
        <color rgb="FF000000"/>
        <rFont val="Calibri"/>
        <family val="2"/>
        <charset val="1"/>
      </rPr>
      <t xml:space="preserve">cosset&lt;/b&gt;</t>
    </r>
    <r>
      <rPr>
        <sz val="11"/>
        <color rgb="FF000000"/>
        <rFont val="Calibri"/>
        <family val="2"/>
        <charset val="1"/>
      </rPr>
      <t xml:space="preserve"> t</t>
    </r>
    <r>
      <rPr>
        <u val="single"/>
        <sz val="11"/>
        <color rgb="FF000000"/>
        <rFont val="Calibri"/>
        <family val="2"/>
        <charset val="1"/>
      </rPr>
      <t xml:space="preserve">o her child's every whi</t>
    </r>
    <r>
      <rPr>
        <sz val="11"/>
        <color rgb="FF000000"/>
        <rFont val="Calibri"/>
        <family val="2"/>
        <charset val="1"/>
      </rPr>
      <t xml:space="preserve">m&lt;/u&gt;</t>
    </r>
  </si>
  <si>
    <t xml:space="preserve">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</si>
  <si>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</si>
  <si>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</si>
  <si>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r>
      <rPr>
        <sz val="11"/>
        <color rgb="FF000000"/>
        <rFont val="Calibri"/>
        <family val="2"/>
        <charset val="1"/>
      </rPr>
      <t xml:space="preserve">He rules through</t>
    </r>
    <r>
      <rPr>
        <u val="single"/>
        <sz val="11"/>
        <color rgb="FF000000"/>
        <rFont val="Calibri"/>
        <family val="2"/>
        <charset val="1"/>
      </rPr>
      <t xml:space="preserve"> a tight </t>
    </r>
    <r>
      <rPr>
        <b val="true"/>
        <u val="single"/>
        <sz val="11"/>
        <color rgb="FF000000"/>
        <rFont val="Calibri"/>
        <family val="2"/>
        <charset val="1"/>
      </rPr>
      <t xml:space="preserve">coterie</t>
    </r>
    <r>
      <rPr>
        <u val="single"/>
        <sz val="11"/>
        <color rgb="FF000000"/>
        <rFont val="Calibri"/>
        <family val="2"/>
        <charset val="1"/>
      </rPr>
      <t xml:space="preserve"> of loyal aides</t>
    </r>
  </si>
  <si>
    <t xml:space="preserve">covet</t>
  </si>
  <si>
    <t xml:space="preserve"> to desire something that does not belong to you</t>
  </si>
  <si>
    <t xml:space="preserve"> old French : to desire or wish for inordinately or without regard for the rights of others,</t>
  </si>
  <si>
    <r>
      <rPr>
        <sz val="11"/>
        <color rgb="FF000000"/>
        <rFont val="Calibri"/>
        <family val="2"/>
        <charset val="1"/>
      </rPr>
      <t xml:space="preserve">In the book by Dickens, the miser did &lt;u&gt;</t>
    </r>
    <r>
      <rPr>
        <u val="single"/>
        <sz val="11"/>
        <color rgb="FF000000"/>
        <rFont val="Calibri"/>
        <family val="2"/>
        <charset val="1"/>
      </rPr>
      <t xml:space="preserve">nothing but </t>
    </r>
    <r>
      <rPr>
        <b val="true"/>
        <u val="single"/>
        <sz val="11"/>
        <color rgb="FF000000"/>
        <rFont val="Calibri"/>
        <family val="2"/>
        <charset val="1"/>
      </rPr>
      <t xml:space="preserve">&lt;b&gt;covet&lt;/b&gt;</t>
    </r>
    <r>
      <rPr>
        <u val="single"/>
        <sz val="11"/>
        <color rgb="FF000000"/>
        <rFont val="Calibri"/>
        <family val="2"/>
        <charset val="1"/>
      </rPr>
      <t xml:space="preserve"> money</t>
    </r>
    <r>
      <rPr>
        <sz val="11"/>
        <color rgb="FF000000"/>
        <rFont val="Calibri"/>
        <family val="2"/>
        <charset val="1"/>
      </rPr>
      <t xml:space="preserve">&lt;/u&gt;&lt;/br&gt;10th commandment :  You shall not </t>
    </r>
    <r>
      <rPr>
        <b val="true"/>
        <sz val="11"/>
        <color rgb="FF000000"/>
        <rFont val="Calibri"/>
        <family val="2"/>
        <charset val="1"/>
      </rPr>
      <t xml:space="preserve">&lt;b&gt;covet&lt;/b&gt;</t>
    </r>
    <r>
      <rPr>
        <sz val="11"/>
        <color rgb="FF000000"/>
        <rFont val="Calibri"/>
        <family val="2"/>
        <charset val="1"/>
      </rPr>
      <t xml:space="preserve"> your neighbor's wife,…etc.</t>
    </r>
  </si>
  <si>
    <t xml:space="preserve">cracy </t>
  </si>
  <si>
    <t xml:space="preserve">rule </t>
  </si>
  <si>
    <t xml:space="preserve">democracy&lt;/br&gt; theocracy&lt;/br&gt; technocracy </t>
  </si>
  <si>
    <t xml:space="preserve">craft</t>
  </si>
  <si>
    <t xml:space="preserve">n. skill</t>
  </si>
  <si>
    <t xml:space="preserve">as adjective it means "cunning"- a crafty pickpocket</t>
  </si>
  <si>
    <r>
      <rPr>
        <sz val="11"/>
        <color rgb="FF000000"/>
        <rFont val="Calibri"/>
        <family val="2"/>
        <charset val="1"/>
      </rPr>
      <t xml:space="preserve">The retired teacher is looking for a new </t>
    </r>
    <r>
      <rPr>
        <b val="true"/>
        <sz val="11"/>
        <color rgb="FF000000"/>
        <rFont val="Calibri"/>
        <family val="2"/>
        <charset val="1"/>
      </rPr>
      <t xml:space="preserve">craft</t>
    </r>
    <r>
      <rPr>
        <sz val="11"/>
        <color rgb="FF000000"/>
        <rFont val="Calibri"/>
        <family val="2"/>
        <charset val="1"/>
      </rPr>
      <t xml:space="preserve"> to take up since she is good at making things with her hands</t>
    </r>
  </si>
  <si>
    <t xml:space="preserve">craven</t>
  </si>
  <si>
    <t xml:space="preserve"> cowardly to the point of being shameful</t>
  </si>
  <si>
    <t xml:space="preserve"> Latin/French where originally  cravant initially ="defeated, vanquished, overcome, conquered",  but changing later to cowardly</t>
  </si>
  <si>
    <r>
      <rPr>
        <sz val="11"/>
        <color rgb="FF000000"/>
        <rFont val="Calibri"/>
        <family val="2"/>
        <charset val="1"/>
      </rPr>
      <t xml:space="preserve">Because police officers must be fearless,</t>
    </r>
    <r>
      <rPr>
        <b val="true"/>
        <sz val="11"/>
        <color rgb="FF000000"/>
        <rFont val="Calibri"/>
        <family val="2"/>
        <charset val="1"/>
      </rPr>
      <t xml:space="preserve"> </t>
    </r>
    <r>
      <rPr>
        <b val="true"/>
        <u val="single"/>
        <sz val="11"/>
        <color rgb="FF000000"/>
        <rFont val="Calibri"/>
        <family val="2"/>
        <charset val="1"/>
      </rPr>
      <t xml:space="preserve">&lt;u&gt;&lt;b&gt;craven&lt;/b&gt;</t>
    </r>
    <r>
      <rPr>
        <u val="single"/>
        <sz val="11"/>
        <color rgb="FF000000"/>
        <rFont val="Calibri"/>
        <family val="2"/>
        <charset val="1"/>
      </rPr>
      <t xml:space="preserve"> people should not apply for positions in law enforcement.&lt;/u&gt;</t>
    </r>
  </si>
  <si>
    <t xml:space="preserve">cred</t>
  </si>
  <si>
    <t xml:space="preserve">belief </t>
  </si>
  <si>
    <t xml:space="preserve">credence =belief that something is true or valid&lt;/br&gt;credulous =believing things too easily&lt;/br&gt; gullible&lt;/br&gt;incredible =unbelievable&lt;/br&gt;incredulous=skeptical&lt;/br&gt; disbelieving</t>
  </si>
  <si>
    <t xml:space="preserve">credence</t>
  </si>
  <si>
    <t xml:space="preserve"> belief or trust</t>
  </si>
  <si>
    <t xml:space="preserve"> Medieval Latin credentia "belief".  "credentials", "credit", all have the same roots</t>
  </si>
  <si>
    <r>
      <rPr>
        <sz val="11"/>
        <color rgb="FF000000"/>
        <rFont val="Calibri"/>
        <family val="2"/>
        <charset val="1"/>
      </rPr>
      <t xml:space="preserve">The crazy man’s UFO story was so &lt;u&gt;</t>
    </r>
    <r>
      <rPr>
        <u val="single"/>
        <sz val="11"/>
        <color rgb="FF000000"/>
        <rFont val="Calibri"/>
        <family val="2"/>
        <charset val="1"/>
      </rPr>
      <t xml:space="preserve">ridiculous that not a single person gave it any </t>
    </r>
    <r>
      <rPr>
        <b val="true"/>
        <u val="single"/>
        <sz val="11"/>
        <color rgb="FF000000"/>
        <rFont val="Calibri"/>
        <family val="2"/>
        <charset val="1"/>
      </rPr>
      <t xml:space="preserve">&lt;b&gt;credence</t>
    </r>
    <r>
      <rPr>
        <b val="true"/>
        <sz val="11"/>
        <color rgb="FF000000"/>
        <rFont val="Calibri"/>
        <family val="2"/>
        <charset val="1"/>
      </rPr>
      <t xml:space="preserve">.&lt;/u&gt;&lt;/b&gt;</t>
    </r>
  </si>
  <si>
    <t xml:space="preserve">credulous</t>
  </si>
  <si>
    <t xml:space="preserve">having or showing too great a readiness to believe things.  gullible, naïve</t>
  </si>
  <si>
    <t xml:space="preserve">Synonyms: gullible, naive</t>
  </si>
  <si>
    <t xml:space="preserve">Supplements boast a unique trifecta: lax regulation, potent marketing and millions of credulousconsumers keen to pin their hopes of a healthier life on a pill.</t>
  </si>
  <si>
    <t xml:space="preserve">cruc</t>
  </si>
  <si>
    <t xml:space="preserve">cross</t>
  </si>
  <si>
    <t xml:space="preserve">crucify&lt;/br&gt; </t>
  </si>
  <si>
    <t xml:space="preserve">-cule, ling </t>
  </si>
  <si>
    <t xml:space="preserve">very small </t>
  </si>
  <si>
    <t xml:space="preserve">noun or adjective </t>
  </si>
  <si>
    <t xml:space="preserve">molecule&lt;/br&gt; miniscule&lt;/br&gt; </t>
  </si>
  <si>
    <t xml:space="preserve">culpable</t>
  </si>
  <si>
    <t xml:space="preserve">deserving of blame (n: culpability)</t>
  </si>
  <si>
    <t xml:space="preserve"> Old French coupable</t>
  </si>
  <si>
    <r>
      <rPr>
        <u val="single"/>
        <sz val="11"/>
        <color rgb="FF000000"/>
        <rFont val="Calibri"/>
        <family val="2"/>
        <charset val="1"/>
      </rPr>
      <t xml:space="preserve">The judge found the man </t>
    </r>
    <r>
      <rPr>
        <b val="true"/>
        <u val="single"/>
        <sz val="11"/>
        <color rgb="FF000000"/>
        <rFont val="Calibri"/>
        <family val="2"/>
        <charset val="1"/>
      </rPr>
      <t xml:space="preserve">culpable</t>
    </r>
    <r>
      <rPr>
        <u val="single"/>
        <sz val="11"/>
        <color rgb="FF000000"/>
        <rFont val="Calibri"/>
        <family val="2"/>
        <charset val="1"/>
      </rPr>
      <t xml:space="preserve"> of the crime</t>
    </r>
    <r>
      <rPr>
        <sz val="11"/>
        <color rgb="FF000000"/>
        <rFont val="Calibri"/>
        <family val="2"/>
        <charset val="1"/>
      </rPr>
      <t xml:space="preserve"> and sentenced him to life in prison</t>
    </r>
  </si>
  <si>
    <t xml:space="preserve">curr&lt;/br&gt; curs</t>
  </si>
  <si>
    <t xml:space="preserve">run</t>
  </si>
  <si>
    <t xml:space="preserve">current&lt;/br&gt; courier&lt;/br&gt; </t>
  </si>
  <si>
    <t xml:space="preserve">-cy </t>
  </si>
  <si>
    <t xml:space="preserve">action, function </t>
  </si>
  <si>
    <t xml:space="preserve">advocacy&lt;/br&gt; hesitancy&lt;/br&gt; prophecy&lt;/br&gt; normalcy </t>
  </si>
  <si>
    <t xml:space="preserve">cycl</t>
  </si>
  <si>
    <t xml:space="preserve">circle</t>
  </si>
  <si>
    <t xml:space="preserve">cycle&lt;/br&gt; cyclone</t>
  </si>
  <si>
    <t xml:space="preserve">daguerreotype</t>
  </si>
  <si>
    <t xml:space="preserve"> A photograph taken by an early photographic process employing an iodine-sensitized silvered plate and mercury vapor</t>
  </si>
  <si>
    <t xml:space="preserve">Named after the French inventor of early Ag/Hg photograhy : L. Daguerre</t>
  </si>
  <si>
    <r>
      <rPr>
        <sz val="11"/>
        <color rgb="FF000000"/>
        <rFont val="Calibri"/>
        <family val="2"/>
        <charset val="1"/>
      </rPr>
      <t xml:space="preserve">He showed her a plate </t>
    </r>
    <r>
      <rPr>
        <b val="true"/>
        <u val="single"/>
        <sz val="11"/>
        <color rgb="FF000000"/>
        <rFont val="Calibri"/>
        <family val="2"/>
        <charset val="1"/>
      </rPr>
      <t xml:space="preserve">daguerreotype</t>
    </r>
    <r>
      <rPr>
        <u val="single"/>
        <sz val="11"/>
        <color rgb="FF000000"/>
        <rFont val="Calibri"/>
        <family val="2"/>
        <charset val="1"/>
      </rPr>
      <t xml:space="preserve"> of a stern-looking Victorian </t>
    </r>
    <r>
      <rPr>
        <sz val="11"/>
        <color rgb="FF000000"/>
        <rFont val="Calibri"/>
        <family val="2"/>
        <charset val="1"/>
      </rPr>
      <t xml:space="preserve">ancestor </t>
    </r>
  </si>
  <si>
    <t xml:space="preserve">de</t>
  </si>
  <si>
    <t xml:space="preserve">down&lt;/br&gt; opposite of&lt;/br&gt; away from&lt;/br&gt; about&lt;/br&gt;completely</t>
  </si>
  <si>
    <t xml:space="preserve">decline&lt;/br&gt; descent&lt;/br&gt; </t>
  </si>
  <si>
    <t xml:space="preserve">dearth</t>
  </si>
  <si>
    <t xml:space="preserve">lack, scarcity: </t>
  </si>
  <si>
    <t xml:space="preserve">  Old English deore "precious, costly" (see dear) + abstract noun suffix -th</t>
  </si>
  <si>
    <r>
      <rPr>
        <sz val="11"/>
        <color rgb="FF000000"/>
        <rFont val="Calibri"/>
        <family val="2"/>
        <charset val="1"/>
      </rPr>
      <t xml:space="preserve">The prosecutor complained about the </t>
    </r>
    <r>
      <rPr>
        <b val="true"/>
        <u val="single"/>
        <sz val="11"/>
        <color rgb="FF000000"/>
        <rFont val="Calibri"/>
        <family val="2"/>
        <charset val="1"/>
      </rPr>
      <t xml:space="preserve">dearth</t>
    </r>
    <r>
      <rPr>
        <u val="single"/>
        <sz val="11"/>
        <color rgb="FF000000"/>
        <rFont val="Calibri"/>
        <family val="2"/>
        <charset val="1"/>
      </rPr>
      <t xml:space="preserve"> of concrete evidence</t>
    </r>
    <r>
      <rPr>
        <sz val="11"/>
        <color rgb="FF000000"/>
        <rFont val="Calibri"/>
        <family val="2"/>
        <charset val="1"/>
      </rPr>
      <t xml:space="preserve"> against the suspect.</t>
    </r>
  </si>
  <si>
    <t xml:space="preserve">dec</t>
  </si>
  <si>
    <t xml:space="preserve">ten</t>
  </si>
  <si>
    <t xml:space="preserve">decade&lt;/br&gt; decennial&lt;/br&gt; </t>
  </si>
  <si>
    <t xml:space="preserve">decorum</t>
  </si>
  <si>
    <t xml:space="preserve"> appropriate behavior or good manners</t>
  </si>
  <si>
    <t xml:space="preserve">same root at décor</t>
  </si>
  <si>
    <r>
      <rPr>
        <sz val="11"/>
        <color rgb="FF000000"/>
        <rFont val="Calibri"/>
        <family val="2"/>
        <charset val="1"/>
      </rPr>
      <t xml:space="preserve">Not </t>
    </r>
    <r>
      <rPr>
        <u val="single"/>
        <sz val="11"/>
        <color rgb="FF000000"/>
        <rFont val="Calibri"/>
        <family val="2"/>
        <charset val="1"/>
      </rPr>
      <t xml:space="preserve">understanding </t>
    </r>
    <r>
      <rPr>
        <b val="true"/>
        <u val="single"/>
        <sz val="11"/>
        <color rgb="FF000000"/>
        <rFont val="Calibri"/>
        <family val="2"/>
        <charset val="1"/>
      </rPr>
      <t xml:space="preserve">decorum</t>
    </r>
    <r>
      <rPr>
        <u val="single"/>
        <sz val="11"/>
        <color rgb="FF000000"/>
        <rFont val="Calibri"/>
        <family val="2"/>
        <charset val="1"/>
      </rPr>
      <t xml:space="preserve"> at a formal dinner</t>
    </r>
    <r>
      <rPr>
        <sz val="11"/>
        <color rgb="FF000000"/>
        <rFont val="Calibri"/>
        <family val="2"/>
        <charset val="1"/>
      </rPr>
      <t xml:space="preserve">, Jake ate his salad with his dinner fork</t>
    </r>
  </si>
  <si>
    <t xml:space="preserve">deference</t>
  </si>
  <si>
    <t xml:space="preserve"> respect or polite submission. submission or courteous yielding:</t>
  </si>
  <si>
    <t xml:space="preserve"> French déférence (16c.),  déférer "to yield, comply</t>
  </si>
  <si>
    <t xml:space="preserve"> He held his tongue in deference to his father. (n: deferential. v. defer)</t>
  </si>
  <si>
    <t xml:space="preserve">deflect</t>
  </si>
  <si>
    <t xml:space="preserve"> divert or cause to ricochet</t>
  </si>
  <si>
    <t xml:space="preserve">de=away  + flect = bend</t>
  </si>
  <si>
    <r>
      <rPr>
        <u val="single"/>
        <sz val="11"/>
        <color rgb="FF000000"/>
        <rFont val="Calibri"/>
        <family val="2"/>
        <charset val="1"/>
      </rPr>
      <t xml:space="preserve">He </t>
    </r>
    <r>
      <rPr>
        <b val="true"/>
        <u val="single"/>
        <sz val="11"/>
        <color rgb="FF000000"/>
        <rFont val="Calibri"/>
        <family val="2"/>
        <charset val="1"/>
      </rPr>
      <t xml:space="preserve">deflected</t>
    </r>
    <r>
      <rPr>
        <u val="single"/>
        <sz val="11"/>
        <color rgb="FF000000"/>
        <rFont val="Calibri"/>
        <family val="2"/>
        <charset val="1"/>
      </rPr>
      <t xml:space="preserve"> the attack</t>
    </r>
    <r>
      <rPr>
        <sz val="11"/>
        <color rgb="FF000000"/>
        <rFont val="Calibri"/>
        <family val="2"/>
        <charset val="1"/>
      </rPr>
      <t xml:space="preserve"> with a defty response</t>
    </r>
  </si>
  <si>
    <t xml:space="preserve">deft</t>
  </si>
  <si>
    <t xml:space="preserve"> skill, acumen, manual dexterity</t>
  </si>
  <si>
    <t xml:space="preserve">unclear origin</t>
  </si>
  <si>
    <r>
      <rPr>
        <sz val="11"/>
        <color rgb="FF000000"/>
        <rFont val="Calibri"/>
        <family val="2"/>
        <charset val="1"/>
      </rPr>
      <t xml:space="preserve">The </t>
    </r>
    <r>
      <rPr>
        <b val="true"/>
        <u val="single"/>
        <sz val="11"/>
        <color rgb="FF000000"/>
        <rFont val="Calibri"/>
        <family val="2"/>
        <charset val="1"/>
      </rPr>
      <t xml:space="preserve">deft</t>
    </r>
    <r>
      <rPr>
        <u val="single"/>
        <sz val="11"/>
        <color rgb="FF000000"/>
        <rFont val="Calibri"/>
        <family val="2"/>
        <charset val="1"/>
      </rPr>
      <t xml:space="preserve"> musician was able to</t>
    </r>
    <r>
      <rPr>
        <sz val="11"/>
        <color rgb="FF000000"/>
        <rFont val="Calibri"/>
        <family val="2"/>
        <charset val="1"/>
      </rPr>
      <t xml:space="preserve"> play the harmonica and the piano at the same time.</t>
    </r>
  </si>
  <si>
    <t xml:space="preserve">deign</t>
  </si>
  <si>
    <t xml:space="preserve">Do something that one considers to be beneath one's dignity</t>
  </si>
  <si>
    <t xml:space="preserve">Synonyms: come down  one's high horse</t>
  </si>
  <si>
    <r>
      <rPr>
        <sz val="11"/>
        <color rgb="FF000000"/>
        <rFont val="Calibri"/>
        <family val="2"/>
        <charset val="1"/>
      </rPr>
      <t xml:space="preserve">If the Senate &lt;b&gt;&lt;u&gt;</t>
    </r>
    <r>
      <rPr>
        <b val="true"/>
        <sz val="11"/>
        <color rgb="FF000000"/>
        <rFont val="Calibri"/>
        <family val="2"/>
        <charset val="1"/>
      </rPr>
      <t xml:space="preserve">deigns&lt;/b&gt;</t>
    </r>
    <r>
      <rPr>
        <sz val="11"/>
        <color rgb="FF000000"/>
        <rFont val="Calibri"/>
        <family val="2"/>
        <charset val="1"/>
      </rPr>
      <t xml:space="preserve"> to consider and confirm&lt;/u&gt; a nominee, do not expect changes overnight.</t>
    </r>
  </si>
  <si>
    <t xml:space="preserve">delineate</t>
  </si>
  <si>
    <t xml:space="preserve"> 1. to describe very accurately, to clearly describe or portray something&lt;/br&gt;2.  to clearly demarcate a boundary,  to render an outline</t>
  </si>
  <si>
    <t xml:space="preserve">Latin : de- "completely"+ lineare "draw lines,</t>
  </si>
  <si>
    <r>
      <rPr>
        <sz val="11"/>
        <color rgb="FF000000"/>
        <rFont val="Calibri"/>
        <family val="2"/>
        <charset val="1"/>
      </rPr>
      <t xml:space="preserve">1.&lt;u&gt;</t>
    </r>
    <r>
      <rPr>
        <u val="single"/>
        <sz val="11"/>
        <color rgb="FF000000"/>
        <rFont val="Calibri"/>
        <family val="2"/>
        <charset val="1"/>
      </rPr>
      <t xml:space="preserve">While I cannot</t>
    </r>
    <r>
      <rPr>
        <sz val="11"/>
        <color rgb="FF000000"/>
        <rFont val="Calibri"/>
        <family val="2"/>
        <charset val="1"/>
      </rPr>
      <t xml:space="preserve"> &lt;b&gt;</t>
    </r>
    <r>
      <rPr>
        <b val="true"/>
        <u val="single"/>
        <sz val="11"/>
        <color rgb="FF000000"/>
        <rFont val="Calibri"/>
        <family val="2"/>
        <charset val="1"/>
      </rPr>
      <t xml:space="preserve">delineate</t>
    </r>
    <r>
      <rPr>
        <sz val="11"/>
        <color rgb="FF000000"/>
        <rFont val="Calibri"/>
        <family val="2"/>
        <charset val="1"/>
      </rPr>
      <t xml:space="preserve">&lt;/b&gt;&lt;/u&gt; the style of car she drove, &lt;u&gt;</t>
    </r>
    <r>
      <rPr>
        <u val="single"/>
        <sz val="11"/>
        <color rgb="FF000000"/>
        <rFont val="Calibri"/>
        <family val="2"/>
        <charset val="1"/>
      </rPr>
      <t xml:space="preserve">I can </t>
    </r>
    <r>
      <rPr>
        <sz val="11"/>
        <color rgb="FF000000"/>
        <rFont val="Calibri"/>
        <family val="2"/>
        <charset val="1"/>
      </rPr>
      <t xml:space="preserve">&lt;/u&gt;give you the license plate number. &lt;/br&gt;2. &lt;u&gt;</t>
    </r>
    <r>
      <rPr>
        <u val="single"/>
        <sz val="11"/>
        <color rgb="FF000000"/>
        <rFont val="Calibri"/>
        <family val="2"/>
        <charset val="1"/>
      </rPr>
      <t xml:space="preserve">Jason put a fence up to </t>
    </r>
    <r>
      <rPr>
        <sz val="11"/>
        <color rgb="FF000000"/>
        <rFont val="Calibri"/>
        <family val="2"/>
        <charset val="1"/>
      </rPr>
      <t xml:space="preserve">&lt;b&gt;</t>
    </r>
    <r>
      <rPr>
        <b val="true"/>
        <u val="single"/>
        <sz val="11"/>
        <color rgb="FF000000"/>
        <rFont val="Calibri"/>
        <family val="2"/>
        <charset val="1"/>
      </rPr>
      <t xml:space="preserve">delineate</t>
    </r>
    <r>
      <rPr>
        <b val="true"/>
        <sz val="11"/>
        <color rgb="FF000000"/>
        <rFont val="Calibri"/>
        <family val="2"/>
        <charset val="1"/>
      </rPr>
      <t xml:space="preserve">&lt;/b&gt;</t>
    </r>
    <r>
      <rPr>
        <sz val="11"/>
        <color rgb="FF000000"/>
        <rFont val="Calibri"/>
        <family val="2"/>
        <charset val="1"/>
      </rPr>
      <t xml:space="preserve"> his property&lt;/u&gt; from his neighbor’s.</t>
    </r>
  </si>
  <si>
    <t xml:space="preserve">demi</t>
  </si>
  <si>
    <t xml:space="preserve">half</t>
  </si>
  <si>
    <t xml:space="preserve">Prefix</t>
  </si>
  <si>
    <t xml:space="preserve">word-forming element meaning "half&lt;/br&gt; half-sized&lt;/br&gt; partial&lt;/br&gt;" used in technical terms  French</t>
  </si>
  <si>
    <t xml:space="preserve">demigod&lt;/br&gt;</t>
  </si>
  <si>
    <t xml:space="preserve">demos </t>
  </si>
  <si>
    <t xml:space="preserve">people </t>
  </si>
  <si>
    <t xml:space="preserve">democracy&lt;/br&gt; demographic </t>
  </si>
  <si>
    <t xml:space="preserve">demur</t>
  </si>
  <si>
    <t xml:space="preserve">to object or protest to something</t>
  </si>
  <si>
    <t xml:space="preserve">demur from French/Latin : de + mor (as in moratium)= to linger, to tarry &lt;/br&gt;Synonyms: object, take exception, take issue</t>
  </si>
  <si>
    <t xml:space="preserve">Mr. Sasse demurs. He does not want less fighting between the left and right. He wants more meaningful fighting about issues of substance.</t>
  </si>
  <si>
    <t xml:space="preserve">demure &lt;/br&gt; demur</t>
  </si>
  <si>
    <t xml:space="preserve">demur=To express disagreement or refuse to do something   &lt;/br&gt; demure=Quiet and well behaved (especially of women and children)</t>
  </si>
  <si>
    <r>
      <rPr>
        <u val="single"/>
        <sz val="11"/>
        <color rgb="FF000000"/>
        <rFont val="Calibri"/>
        <family val="2"/>
        <charset val="1"/>
      </rPr>
      <t xml:space="preserve">1. demur </t>
    </r>
    <r>
      <rPr>
        <sz val="11"/>
        <color rgb="FF000000"/>
        <rFont val="Calibri"/>
        <family val="2"/>
        <charset val="1"/>
      </rPr>
      <t xml:space="preserve">from French/Latin : de=completely + mor (as in moratium)=&gt; to linger, to tarry&lt;/br&gt;</t>
    </r>
    <r>
      <rPr>
        <u val="single"/>
        <sz val="11"/>
        <color rgb="FF000000"/>
        <rFont val="Calibri"/>
        <family val="2"/>
        <charset val="1"/>
      </rPr>
      <t xml:space="preserve">2. demure</t>
    </r>
    <r>
      <rPr>
        <sz val="11"/>
        <color rgb="FF000000"/>
        <rFont val="Calibri"/>
        <family val="2"/>
        <charset val="1"/>
      </rPr>
      <t xml:space="preserve"> is an old French surname, with " de mûr", which means "mature"</t>
    </r>
  </si>
  <si>
    <r>
      <rPr>
        <sz val="11"/>
        <color rgb="FF000000"/>
        <rFont val="Calibri"/>
        <family val="2"/>
        <charset val="1"/>
      </rPr>
      <t xml:space="preserve">Even though she was </t>
    </r>
    <r>
      <rPr>
        <u val="single"/>
        <sz val="11"/>
        <color rgb="FF000000"/>
        <rFont val="Calibri"/>
        <family val="2"/>
        <charset val="1"/>
      </rPr>
      <t xml:space="preserve">of &lt;u&gt;quiet &lt;b&gt;</t>
    </r>
    <r>
      <rPr>
        <b val="true"/>
        <u val="single"/>
        <sz val="11"/>
        <color rgb="FF000000"/>
        <rFont val="Calibri"/>
        <family val="2"/>
        <charset val="1"/>
      </rPr>
      <t xml:space="preserve">demure&lt;/b&gt;&lt;/u&gt;</t>
    </r>
    <r>
      <rPr>
        <b val="true"/>
        <sz val="11"/>
        <color rgb="FF000000"/>
        <rFont val="Calibri"/>
        <family val="2"/>
        <charset val="1"/>
      </rPr>
      <t xml:space="preserve">,</t>
    </r>
    <r>
      <rPr>
        <sz val="11"/>
        <color rgb="FF000000"/>
        <rFont val="Calibri"/>
        <family val="2"/>
        <charset val="1"/>
      </rPr>
      <t xml:space="preserve"> the secretary &lt;b&gt;&lt;u&gt;</t>
    </r>
    <r>
      <rPr>
        <b val="true"/>
        <u val="single"/>
        <sz val="11"/>
        <color rgb="FF000000"/>
        <rFont val="Calibri"/>
        <family val="2"/>
        <charset val="1"/>
      </rPr>
      <t xml:space="preserve">demurred&lt;/b&gt;</t>
    </r>
    <r>
      <rPr>
        <u val="single"/>
        <sz val="11"/>
        <color rgb="FF000000"/>
        <rFont val="Calibri"/>
        <family val="2"/>
        <charset val="1"/>
      </rPr>
      <t xml:space="preserve"> to&lt;/u&gt; bring</t>
    </r>
    <r>
      <rPr>
        <sz val="11"/>
        <color rgb="FF000000"/>
        <rFont val="Calibri"/>
        <family val="2"/>
        <charset val="1"/>
      </rPr>
      <t xml:space="preserve"> coffee for her bos</t>
    </r>
  </si>
  <si>
    <t xml:space="preserve">denigrate</t>
  </si>
  <si>
    <t xml:space="preserve"> say negative things about, particularly in a defamatory way</t>
  </si>
  <si>
    <t xml:space="preserve">Latin denigratus "to blacken; to defame"  de- "completely" + nigr-, stem of niger "black" </t>
  </si>
  <si>
    <r>
      <rPr>
        <sz val="11"/>
        <color rgb="FF000000"/>
        <rFont val="Calibri"/>
        <family val="2"/>
        <charset val="1"/>
      </rPr>
      <t xml:space="preserve">During the election, the crooked</t>
    </r>
    <r>
      <rPr>
        <u val="single"/>
        <sz val="11"/>
        <color rgb="FF000000"/>
        <rFont val="Calibri"/>
        <family val="2"/>
        <charset val="1"/>
      </rPr>
      <t xml:space="preserve"> &lt;u&gt;politician did everything in his power to &lt;b&gt;</t>
    </r>
    <r>
      <rPr>
        <b val="true"/>
        <u val="single"/>
        <sz val="11"/>
        <color rgb="FF000000"/>
        <rFont val="Calibri"/>
        <family val="2"/>
        <charset val="1"/>
      </rPr>
      <t xml:space="preserve">denigrate&lt;/b&gt;</t>
    </r>
    <r>
      <rPr>
        <u val="single"/>
        <sz val="11"/>
        <color rgb="FF000000"/>
        <rFont val="Calibri"/>
        <family val="2"/>
        <charset val="1"/>
      </rPr>
      <t xml:space="preserve"> his rival.&lt;/u&gt;</t>
    </r>
  </si>
  <si>
    <t xml:space="preserve">depict</t>
  </si>
  <si>
    <t xml:space="preserve">to show, create a picture of.</t>
  </si>
  <si>
    <t xml:space="preserve"> Latin depictus, past participle of depingere "to portray, paint, sketch; describe, imagine"  de "down" (see de-) + pingere "to paint"</t>
  </si>
  <si>
    <r>
      <rPr>
        <u val="single"/>
        <sz val="11"/>
        <color rgb="FF000000"/>
        <rFont val="Calibri"/>
        <family val="2"/>
        <charset val="1"/>
      </rPr>
      <t xml:space="preserve">&lt;u&gt;The drawings&lt;/u&gt;</t>
    </r>
    <r>
      <rPr>
        <sz val="11"/>
        <color rgb="FF000000"/>
        <rFont val="Calibri"/>
        <family val="2"/>
        <charset val="1"/>
      </rPr>
      <t xml:space="preserve"> on the cave walls &lt;b&gt;</t>
    </r>
    <r>
      <rPr>
        <b val="true"/>
        <u val="single"/>
        <sz val="11"/>
        <color rgb="FF000000"/>
        <rFont val="Calibri"/>
        <family val="2"/>
        <charset val="1"/>
      </rPr>
      <t xml:space="preserve">depict&lt;/b&gt;</t>
    </r>
    <r>
      <rPr>
        <sz val="11"/>
        <color rgb="FF000000"/>
        <rFont val="Calibri"/>
        <family val="2"/>
        <charset val="1"/>
      </rPr>
      <t xml:space="preserve"> the lives of the earliest men on the planet.</t>
    </r>
  </si>
  <si>
    <t xml:space="preserve">depravity</t>
  </si>
  <si>
    <t xml:space="preserve"> Moral corruption; wickedness</t>
  </si>
  <si>
    <t xml:space="preserve">Synonyms: vice, perversion, deviance</t>
  </si>
  <si>
    <t xml:space="preserve">He condemned the 'anarchical plutocracy' he lived in, scorning the depravity of modern society and its politics.</t>
  </si>
  <si>
    <t xml:space="preserve">deprecate (deprecation) &lt;/br&gt; depreciate (depreciation)</t>
  </si>
  <si>
    <t xml:space="preserve">to deprecate is “to disapprove,” but in &lt;/br&gt;“self-deprecating,” it means, “to belittle.” &lt;/br&gt;In the world of computing, deprecated means “phased out” or “soon to be phased out.” &lt;/br&gt;Depreciate is for talking about loss of monetary value, primarily for assets</t>
  </si>
  <si>
    <r>
      <rPr>
        <sz val="11"/>
        <color rgb="FF000000"/>
        <rFont val="Calibri"/>
        <family val="2"/>
        <charset val="1"/>
      </rPr>
      <t xml:space="preserve">The &lt;b&gt;&lt;u&gt;</t>
    </r>
    <r>
      <rPr>
        <b val="true"/>
        <u val="single"/>
        <sz val="11"/>
        <color rgb="FF000000"/>
        <rFont val="Calibri"/>
        <family val="2"/>
        <charset val="1"/>
      </rPr>
      <t xml:space="preserve">deprecated</t>
    </r>
    <r>
      <rPr>
        <b val="true"/>
        <sz val="11"/>
        <color rgb="FF000000"/>
        <rFont val="Calibri"/>
        <family val="2"/>
        <charset val="1"/>
      </rPr>
      <t xml:space="preserve">&lt;/b&gt; </t>
    </r>
    <r>
      <rPr>
        <u val="single"/>
        <sz val="11"/>
        <color rgb="FF000000"/>
        <rFont val="Calibri"/>
        <family val="2"/>
        <charset val="1"/>
      </rPr>
      <t xml:space="preserve">software</t>
    </r>
    <r>
      <rPr>
        <sz val="11"/>
        <color rgb="FF000000"/>
        <rFont val="Calibri"/>
        <family val="2"/>
        <charset val="1"/>
      </rPr>
      <t xml:space="preserve">&lt;/u&gt; had already had &lt;u&gt;its full book value &lt;b&gt;</t>
    </r>
    <r>
      <rPr>
        <b val="true"/>
        <u val="single"/>
        <sz val="11"/>
        <color rgb="FF000000"/>
        <rFont val="Calibri"/>
        <family val="2"/>
        <charset val="1"/>
      </rPr>
      <t xml:space="preserve">depreciated</t>
    </r>
    <r>
      <rPr>
        <sz val="11"/>
        <color rgb="FF000000"/>
        <rFont val="Calibri"/>
        <family val="2"/>
        <charset val="1"/>
      </rPr>
      <t xml:space="preserve">&lt;/b&gt;&lt;/u&gt; in the finance department</t>
    </r>
  </si>
  <si>
    <t xml:space="preserve">deprecation</t>
  </si>
  <si>
    <t xml:space="preserve">disapproval, earnest expression of feeling against</t>
  </si>
  <si>
    <r>
      <rPr>
        <sz val="11"/>
        <color rgb="FF000000"/>
        <rFont val="Calibri"/>
        <family val="2"/>
        <charset val="1"/>
      </rPr>
      <t xml:space="preserve">Has the word "Pray" in its origins, in the sense "pray, do not"&lt;/br&gt;Do NOT confuse with deprec</t>
    </r>
    <r>
      <rPr>
        <b val="true"/>
        <u val="single"/>
        <sz val="11"/>
        <color rgb="FF000000"/>
        <rFont val="Calibri"/>
        <family val="2"/>
        <charset val="1"/>
      </rPr>
      <t xml:space="preserve">I</t>
    </r>
    <r>
      <rPr>
        <sz val="11"/>
        <color rgb="FF000000"/>
        <rFont val="Calibri"/>
        <family val="2"/>
        <charset val="1"/>
      </rPr>
      <t xml:space="preserve">ation, a finance term</t>
    </r>
  </si>
  <si>
    <r>
      <rPr>
        <sz val="11"/>
        <color rgb="FF000000"/>
        <rFont val="Calibri"/>
        <family val="2"/>
        <charset val="1"/>
      </rPr>
      <t xml:space="preserve">Ingrid is well-known for her</t>
    </r>
    <r>
      <rPr>
        <u val="single"/>
        <sz val="11"/>
        <color rgb="FF000000"/>
        <rFont val="Calibri"/>
        <family val="2"/>
        <charset val="1"/>
      </rPr>
      <t xml:space="preserve"> </t>
    </r>
    <r>
      <rPr>
        <b val="true"/>
        <u val="single"/>
        <sz val="11"/>
        <color rgb="FF000000"/>
        <rFont val="Calibri"/>
        <family val="2"/>
        <charset val="1"/>
      </rPr>
      <t xml:space="preserve">self-deprecation</t>
    </r>
    <r>
      <rPr>
        <u val="single"/>
        <sz val="11"/>
        <color rgb="FF000000"/>
        <rFont val="Calibri"/>
        <family val="2"/>
        <charset val="1"/>
      </rPr>
      <t xml:space="preserve">, as she constantly looks down on herself </t>
    </r>
    <r>
      <rPr>
        <sz val="11"/>
        <color rgb="FF000000"/>
        <rFont val="Calibri"/>
        <family val="2"/>
        <charset val="1"/>
      </rPr>
      <t xml:space="preserve">and harshly judges all of her actions.</t>
    </r>
  </si>
  <si>
    <t xml:space="preserve">depredation</t>
  </si>
  <si>
    <t xml:space="preserve">the act of preying upon or plundering. To act as a predator. </t>
  </si>
  <si>
    <t xml:space="preserve">French/latin :  de- "thoroughly" (see de-) + praedari "to plunder" literally "to make prey of"  praeda "prey"</t>
  </si>
  <si>
    <r>
      <rPr>
        <sz val="11"/>
        <color rgb="FF000000"/>
        <rFont val="Calibri"/>
        <family val="2"/>
        <charset val="1"/>
      </rPr>
      <t xml:space="preserve">The &lt;u&gt;&lt;b&gt;</t>
    </r>
    <r>
      <rPr>
        <b val="true"/>
        <u val="single"/>
        <sz val="11"/>
        <color rgb="FF000000"/>
        <rFont val="Calibri"/>
        <family val="2"/>
        <charset val="1"/>
      </rPr>
      <t xml:space="preserve">depredations&lt;/b&gt;</t>
    </r>
    <r>
      <rPr>
        <u val="single"/>
        <sz val="11"/>
        <color rgb="FF000000"/>
        <rFont val="Calibri"/>
        <family val="2"/>
        <charset val="1"/>
      </rPr>
      <t xml:space="preserve"> of the invader</t>
    </r>
    <r>
      <rPr>
        <sz val="11"/>
        <color rgb="FF000000"/>
        <rFont val="Calibri"/>
        <family val="2"/>
        <charset val="1"/>
      </rPr>
      <t xml:space="preserve">s demoralized&lt;/u&gt; the population.</t>
    </r>
  </si>
  <si>
    <t xml:space="preserve">deride</t>
  </si>
  <si>
    <t xml:space="preserve">Express contempt for; ridicule. to mock or ridicule</t>
  </si>
  <si>
    <t xml:space="preserve">French : de "down"+ ridere(rire) "to laugh"&lt;/br&gt; Synonyms: mock, jeer at, scoff at</t>
  </si>
  <si>
    <t xml:space="preserve">Mr. Trudeau’s domestic critics—so far a minority—deride him as 'Prime Minister Selfie' for posing incessantly with fans and celebrities...</t>
  </si>
  <si>
    <t xml:space="preserve">derivative</t>
  </si>
  <si>
    <t xml:space="preserve"> imitates another work in a way that is unoriginal or uninspiring, an object or idea that is produced from something else</t>
  </si>
  <si>
    <t xml:space="preserve">Applies to words (words derive  a parent) to chemistry (a product derives  another one) and to mathematics</t>
  </si>
  <si>
    <r>
      <rPr>
        <sz val="11"/>
        <color rgb="FF000000"/>
        <rFont val="Calibri"/>
        <family val="2"/>
        <charset val="1"/>
      </rPr>
      <t xml:space="preserve">The new antibiotic is listed as a &lt;b&gt;</t>
    </r>
    <r>
      <rPr>
        <b val="true"/>
        <sz val="11"/>
        <color rgb="FF000000"/>
        <rFont val="Calibri"/>
        <family val="2"/>
        <charset val="1"/>
      </rPr>
      <t xml:space="preserve">derivative&lt;/b&gt;</t>
    </r>
    <r>
      <rPr>
        <sz val="11"/>
        <color rgb="FF000000"/>
        <rFont val="Calibri"/>
        <family val="2"/>
        <charset val="1"/>
      </rPr>
      <t xml:space="preserve"> of penicillin because it was produced from a penicillin base.</t>
    </r>
  </si>
  <si>
    <t xml:space="preserve">derm</t>
  </si>
  <si>
    <t xml:space="preserve">skin</t>
  </si>
  <si>
    <t xml:space="preserve">dermatologist</t>
  </si>
  <si>
    <t xml:space="preserve">descry</t>
  </si>
  <si>
    <t xml:space="preserve">to make clear, to say</t>
  </si>
  <si>
    <t xml:space="preserve">Deutsch : entdecken, wahrnehmen</t>
  </si>
  <si>
    <r>
      <rPr>
        <sz val="11"/>
        <color rgb="FF000000"/>
        <rFont val="Calibri"/>
        <family val="2"/>
        <charset val="1"/>
      </rPr>
      <t xml:space="preserve">&lt;u&gt;</t>
    </r>
    <r>
      <rPr>
        <u val="single"/>
        <sz val="11"/>
        <color rgb="FF000000"/>
        <rFont val="Calibri"/>
        <family val="2"/>
        <charset val="1"/>
      </rPr>
      <t xml:space="preserve">If</t>
    </r>
    <r>
      <rPr>
        <b val="true"/>
        <u val="single"/>
        <sz val="11"/>
        <color rgb="FF000000"/>
        <rFont val="Calibri"/>
        <family val="2"/>
        <charset val="1"/>
      </rPr>
      <t xml:space="preserve"> </t>
    </r>
    <r>
      <rPr>
        <u val="single"/>
        <sz val="11"/>
        <color rgb="FF000000"/>
        <rFont val="Calibri"/>
        <family val="2"/>
        <charset val="1"/>
      </rPr>
      <t xml:space="preserve">you</t>
    </r>
    <r>
      <rPr>
        <b val="true"/>
        <sz val="11"/>
        <color rgb="FF000000"/>
        <rFont val="Calibri"/>
        <family val="2"/>
        <charset val="1"/>
      </rPr>
      <t xml:space="preserve"> &lt;b&gt;descry&lt;/b&gt; ille</t>
    </r>
    <r>
      <rPr>
        <sz val="11"/>
        <color rgb="FF000000"/>
        <rFont val="Calibri"/>
        <family val="2"/>
        <charset val="1"/>
      </rPr>
      <t xml:space="preserve">gal content&lt;/u&gt; on the linked websites, we beg for notification</t>
    </r>
  </si>
  <si>
    <t xml:space="preserve">desiccate</t>
  </si>
  <si>
    <t xml:space="preserve">1.  to dry out completely &lt;/br&gt;2. to suck out the vitality and passion</t>
  </si>
  <si>
    <t xml:space="preserve"> de- "thoroughly" (see de-) + siccare "to dry"&lt;/br&gt;Not the spelling, with double "c"</t>
  </si>
  <si>
    <r>
      <rPr>
        <sz val="11"/>
        <color rgb="FF000000"/>
        <rFont val="Calibri"/>
        <family val="2"/>
        <charset val="1"/>
      </rPr>
      <t xml:space="preserve">1. One should use sliced fruits within one day as the insides quickly &lt;b&gt;</t>
    </r>
    <r>
      <rPr>
        <b val="true"/>
        <sz val="11"/>
        <color rgb="FF000000"/>
        <rFont val="Calibri"/>
        <family val="2"/>
        <charset val="1"/>
      </rPr>
      <t xml:space="preserve">desiccate.</t>
    </r>
    <r>
      <rPr>
        <sz val="11"/>
        <color rgb="FF000000"/>
        <rFont val="Calibri"/>
        <family val="2"/>
        <charset val="1"/>
      </rPr>
      <t xml:space="preserve">&lt;/b&gt; &lt;/br&gt;2. The professional soccer player became&lt;u&gt;</t>
    </r>
    <r>
      <rPr>
        <b val="true"/>
        <sz val="11"/>
        <color rgb="FF000000"/>
        <rFont val="Calibri"/>
        <family val="2"/>
        <charset val="1"/>
      </rPr>
      <t xml:space="preserve"> &lt;b&gt;</t>
    </r>
    <r>
      <rPr>
        <b val="true"/>
        <u val="single"/>
        <sz val="11"/>
        <color rgb="FF000000"/>
        <rFont val="Calibri"/>
        <family val="2"/>
        <charset val="1"/>
      </rPr>
      <t xml:space="preserve">desiccated</t>
    </r>
    <r>
      <rPr>
        <b val="true"/>
        <sz val="11"/>
        <color rgb="FF000000"/>
        <rFont val="Calibri"/>
        <family val="2"/>
        <charset val="1"/>
      </rPr>
      <t xml:space="preserve">&lt;/b&gt;</t>
    </r>
    <r>
      <rPr>
        <b val="true"/>
        <u val="single"/>
        <sz val="11"/>
        <color rgb="FF000000"/>
        <rFont val="Calibri"/>
        <family val="2"/>
        <charset val="1"/>
      </rPr>
      <t xml:space="preserve"> </t>
    </r>
    <r>
      <rPr>
        <u val="single"/>
        <sz val="11"/>
        <color rgb="FF000000"/>
        <rFont val="Calibri"/>
        <family val="2"/>
        <charset val="1"/>
      </rPr>
      <t xml:space="preserve">after being in a car accident that left him in a coma</t>
    </r>
    <r>
      <rPr>
        <sz val="11"/>
        <color rgb="FF000000"/>
        <rFont val="Calibri"/>
        <family val="2"/>
        <charset val="1"/>
      </rPr>
      <t xml:space="preserve">.&lt;/u&gt;</t>
    </r>
  </si>
  <si>
    <t xml:space="preserve">desultory</t>
  </si>
  <si>
    <t xml:space="preserve"> halfhearted, not having a plan or purpose, skipping, jumping about</t>
  </si>
  <si>
    <t xml:space="preserve">French : de:-about + sultor(sauter)-jump=&gt;jump about&lt;/br&gt;Deutsch : halbherzig&lt;/br&gt;adj. inconsistent or random</t>
  </si>
  <si>
    <r>
      <rPr>
        <sz val="11"/>
        <color rgb="FF000000"/>
        <rFont val="Calibri"/>
        <family val="2"/>
        <charset val="1"/>
      </rPr>
      <t xml:space="preserve">1)The bronze medal winner managed</t>
    </r>
    <r>
      <rPr>
        <u val="single"/>
        <sz val="11"/>
        <color rgb="FF000000"/>
        <rFont val="Calibri"/>
        <family val="2"/>
        <charset val="1"/>
      </rPr>
      <t xml:space="preserve"> a </t>
    </r>
    <r>
      <rPr>
        <b val="true"/>
        <u val="single"/>
        <sz val="11"/>
        <color rgb="FF000000"/>
        <rFont val="Calibri"/>
        <family val="2"/>
        <charset val="1"/>
      </rPr>
      <t xml:space="preserve">desultory</t>
    </r>
    <r>
      <rPr>
        <u val="single"/>
        <sz val="11"/>
        <color rgb="FF000000"/>
        <rFont val="Calibri"/>
        <family val="2"/>
        <charset val="1"/>
      </rPr>
      <t xml:space="preserve"> smile.</t>
    </r>
    <r>
      <rPr>
        <sz val="11"/>
        <color rgb="FF000000"/>
        <rFont val="Calibri"/>
        <family val="2"/>
        <charset val="1"/>
      </rPr>
      <t xml:space="preserve"> &lt;/br&gt;2)The students were confused by the teacher’s </t>
    </r>
    <r>
      <rPr>
        <b val="true"/>
        <u val="single"/>
        <sz val="11"/>
        <color rgb="FF000000"/>
        <rFont val="Calibri"/>
        <family val="2"/>
        <charset val="1"/>
      </rPr>
      <t xml:space="preserve">desultory</t>
    </r>
    <r>
      <rPr>
        <u val="single"/>
        <sz val="11"/>
        <color rgb="FF000000"/>
        <rFont val="Calibri"/>
        <family val="2"/>
        <charset val="1"/>
      </rPr>
      <t xml:space="preserve"> lecture which seemed to have no real focus</t>
    </r>
  </si>
  <si>
    <t xml:space="preserve">detachment</t>
  </si>
  <si>
    <t xml:space="preserve"> objectivity or aloofness, devoid of interest or feelings</t>
  </si>
  <si>
    <t xml:space="preserve"> French détachement (17c.),  détacher (see detach). Meaning "that which is detached", also in a military sense.             &lt;/br&gt;Deutsch : Ablösung</t>
  </si>
  <si>
    <r>
      <rPr>
        <sz val="11"/>
        <color rgb="FF000000"/>
        <rFont val="Calibri"/>
        <family val="2"/>
        <charset val="1"/>
      </rPr>
      <t xml:space="preserve">The woman’s </t>
    </r>
    <r>
      <rPr>
        <u val="single"/>
        <sz val="11"/>
        <color rgb="FF000000"/>
        <rFont val="Calibri"/>
        <family val="2"/>
        <charset val="1"/>
      </rPr>
      <t xml:space="preserve">air of </t>
    </r>
    <r>
      <rPr>
        <b val="true"/>
        <u val="single"/>
        <sz val="11"/>
        <color rgb="FF000000"/>
        <rFont val="Calibri"/>
        <family val="2"/>
        <charset val="1"/>
      </rPr>
      <t xml:space="preserve">detachment</t>
    </r>
    <r>
      <rPr>
        <sz val="11"/>
        <color rgb="FF000000"/>
        <rFont val="Calibri"/>
        <family val="2"/>
        <charset val="1"/>
      </rPr>
      <t xml:space="preserve"> made the police question her involvement in her husband’s death.</t>
    </r>
  </si>
  <si>
    <t xml:space="preserve">determinant</t>
  </si>
  <si>
    <t xml:space="preserve"> a strong factor in an outcome</t>
  </si>
  <si>
    <t xml:space="preserve">Latin :  de= "off"  + terminare "to mark the end or boundary&lt;/br&gt;Deutsch : Bestimmungsfaktor</t>
  </si>
  <si>
    <r>
      <rPr>
        <sz val="11"/>
        <color rgb="FF000000"/>
        <rFont val="Calibri"/>
        <family val="2"/>
        <charset val="1"/>
      </rPr>
      <t xml:space="preserve">The key </t>
    </r>
    <r>
      <rPr>
        <b val="true"/>
        <sz val="11"/>
        <color rgb="FF000000"/>
        <rFont val="Calibri"/>
        <family val="2"/>
        <charset val="1"/>
      </rPr>
      <t xml:space="preserve">determinant</t>
    </r>
    <r>
      <rPr>
        <sz val="11"/>
        <color rgb="FF000000"/>
        <rFont val="Calibri"/>
        <family val="2"/>
        <charset val="1"/>
      </rPr>
      <t xml:space="preserve"> for social security deductions are the conditions at year end
</t>
    </r>
  </si>
  <si>
    <t xml:space="preserve">di </t>
  </si>
  <si>
    <t xml:space="preserve">two&lt;/br&gt; double </t>
  </si>
  <si>
    <t xml:space="preserve">deductions are the conditions on 31 December of the tax period or at the end of the tax liability.</t>
  </si>
  <si>
    <t xml:space="preserve">dia </t>
  </si>
  <si>
    <t xml:space="preserve">across&lt;/br&gt; through </t>
  </si>
  <si>
    <t xml:space="preserve">diagonal&lt;/br&gt; dialectic&lt;/br&gt; dialogue&lt;/br&gt; diagnosis </t>
  </si>
  <si>
    <t xml:space="preserve">diatribe</t>
  </si>
  <si>
    <t xml:space="preserve"> a forceful and bitter verbal attack against someone or something</t>
  </si>
  <si>
    <t xml:space="preserve">Synonyms: tirade, harangue, onslaught</t>
  </si>
  <si>
    <t xml:space="preserve">CNN and other outlets were wrong to turn one disgruntled passenger’s Facebook diatribe into headline news. </t>
  </si>
  <si>
    <t xml:space="preserve">dict</t>
  </si>
  <si>
    <t xml:space="preserve">word&lt;/br&gt; speak&lt;/br&gt; say</t>
  </si>
  <si>
    <t xml:space="preserve">dictate&lt;/br&gt; dictation&lt;/br&gt; dictator</t>
  </si>
  <si>
    <t xml:space="preserve">dictum</t>
  </si>
  <si>
    <t xml:space="preserve"> a short statement that expresses a general truth or principle</t>
  </si>
  <si>
    <t xml:space="preserve">Synonyms: saying, maxim, axiom</t>
  </si>
  <si>
    <t xml:space="preserve">Sometimes the old army dictum 'Don’t volunteer for anything' must be broken.</t>
  </si>
  <si>
    <t xml:space="preserve">didactic</t>
  </si>
  <si>
    <r>
      <rPr>
        <sz val="11"/>
        <color rgb="FF000000"/>
        <rFont val="Calibri"/>
        <family val="2"/>
        <charset val="1"/>
      </rPr>
      <t xml:space="preserve"> educational or with an instructive purpose; </t>
    </r>
    <r>
      <rPr>
        <u val="single"/>
        <sz val="11"/>
        <color rgb="FF000000"/>
        <rFont val="Calibri"/>
        <family val="2"/>
        <charset val="1"/>
      </rPr>
      <t xml:space="preserve">often includes an element of moralizing</t>
    </r>
  </si>
  <si>
    <t xml:space="preserve">French didactique, &lt;/br&gt; Latinized form of Greek didaktikos "apt at teaching&lt;/br&gt;didact=teach +ic=nature of, like</t>
  </si>
  <si>
    <r>
      <rPr>
        <sz val="11"/>
        <color rgb="FF000000"/>
        <rFont val="Calibri"/>
        <family val="2"/>
        <charset val="1"/>
      </rPr>
      <t xml:space="preserve">Because Mrs. Jones came up with lessons that were &lt;u&gt;not only &lt;b&gt;</t>
    </r>
    <r>
      <rPr>
        <b val="true"/>
        <u val="single"/>
        <sz val="11"/>
        <color rgb="FF000000"/>
        <rFont val="Calibri"/>
        <family val="2"/>
        <charset val="1"/>
      </rPr>
      <t xml:space="preserve">didactic&lt;/b&gt;</t>
    </r>
    <r>
      <rPr>
        <sz val="11"/>
        <color rgb="FF000000"/>
        <rFont val="Calibri"/>
        <family val="2"/>
        <charset val="1"/>
      </rPr>
      <t xml:space="preserve"> but also fun&lt;/u&gt;, everyone thought she was a fantastic teacher.</t>
    </r>
  </si>
  <si>
    <t xml:space="preserve">die</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</si>
  <si>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to cease to live. 2. </t>
    </r>
    <r>
      <rPr>
        <i val="true"/>
        <sz val="11"/>
        <color rgb="FF000000"/>
        <rFont val="Calibri"/>
        <family val="2"/>
        <charset val="1"/>
      </rPr>
      <t xml:space="preserve">n</t>
    </r>
    <r>
      <rPr>
        <sz val="11"/>
        <color rgb="FF000000"/>
        <rFont val="Calibri"/>
        <family val="2"/>
        <charset val="1"/>
      </rPr>
      <t xml:space="preserve">. a mold used for shaping pieces of metal for incorporation into tools or other products</t>
    </r>
  </si>
  <si>
    <t xml:space="preserve">&lt;/br&gt;Deutsch = Pressform, Modell, </t>
  </si>
  <si>
    <r>
      <rPr>
        <sz val="10"/>
        <color rgb="FF000000"/>
        <rFont val="Calibri"/>
        <family val="2"/>
        <charset val="1"/>
      </rPr>
      <t xml:space="preserve">(2) These car models are so similar that the &lt;u&gt;</t>
    </r>
    <r>
      <rPr>
        <u val="single"/>
        <sz val="10"/>
        <color rgb="FF000000"/>
        <rFont val="Calibri"/>
        <family val="2"/>
        <charset val="1"/>
      </rPr>
      <t xml:space="preserve">same</t>
    </r>
    <r>
      <rPr>
        <sz val="10"/>
        <color rgb="FF000000"/>
        <rFont val="Calibri"/>
        <family val="2"/>
        <charset val="1"/>
      </rPr>
      <t xml:space="preserve">&lt;b&gt;</t>
    </r>
    <r>
      <rPr>
        <b val="true"/>
        <sz val="10"/>
        <color rgb="FF000000"/>
        <rFont val="Calibri"/>
        <family val="2"/>
        <charset val="1"/>
      </rPr>
      <t xml:space="preserve">die </t>
    </r>
    <r>
      <rPr>
        <sz val="10"/>
        <color rgb="FF000000"/>
        <rFont val="Calibri"/>
        <family val="2"/>
        <charset val="1"/>
      </rPr>
      <t xml:space="preserve">&lt;/b&gt; </t>
    </r>
    <r>
      <rPr>
        <u val="single"/>
        <sz val="10"/>
        <color rgb="FF000000"/>
        <rFont val="Calibri"/>
        <family val="2"/>
        <charset val="1"/>
      </rPr>
      <t xml:space="preserve">can be used to make most  body parts</t>
    </r>
    <r>
      <rPr>
        <sz val="10"/>
        <color rgb="FF000000"/>
        <rFont val="Calibri"/>
        <family val="2"/>
        <charset val="1"/>
      </rPr>
      <t xml:space="preserve">&lt;/u&gt;, such as the doors, hood, roof, and trunk cover.</t>
    </r>
  </si>
  <si>
    <t xml:space="preserve">diffident</t>
  </si>
  <si>
    <t xml:space="preserve"> shy, timid, or reserved due to a lack of confidence</t>
  </si>
  <si>
    <t xml:space="preserve"> Latin   dis- "away" (see dis-) + fidere "to trust"=&gt;"to mistrust, lack confidence"</t>
  </si>
  <si>
    <r>
      <rPr>
        <sz val="11"/>
        <color rgb="FF000000"/>
        <rFont val="Calibri"/>
        <family val="2"/>
        <charset val="1"/>
      </rPr>
      <t xml:space="preserve">Because &lt;u&gt;</t>
    </r>
    <r>
      <rPr>
        <u val="single"/>
        <sz val="11"/>
        <color rgb="FF000000"/>
        <rFont val="Calibri"/>
        <family val="2"/>
        <charset val="1"/>
      </rPr>
      <t xml:space="preserve">she felt unattractive, Mary was &lt;b&gt;</t>
    </r>
    <r>
      <rPr>
        <b val="true"/>
        <u val="single"/>
        <sz val="11"/>
        <color rgb="FF000000"/>
        <rFont val="Calibri"/>
        <family val="2"/>
        <charset val="1"/>
      </rPr>
      <t xml:space="preserve">diffident&lt;/b&gt;</t>
    </r>
    <r>
      <rPr>
        <sz val="11"/>
        <color rgb="FF000000"/>
        <rFont val="Calibri"/>
        <family val="2"/>
        <charset val="1"/>
      </rPr>
      <t xml:space="preserve"> and kept to herself&lt;/u&gt; at parties.</t>
    </r>
  </si>
  <si>
    <t xml:space="preserve">diffident &lt;/br&gt; different  &lt;/br&gt; deference</t>
  </si>
  <si>
    <t xml:space="preserve">&lt;b&gt;diffident&lt;/b&gt; =  shy, timid, or reserved due to a lack of confidence and &lt;/br&gt;&lt;b&gt;deference&lt;/b&gt; is respect for others. </t>
  </si>
  <si>
    <r>
      <rPr>
        <sz val="11"/>
        <color rgb="FF000000"/>
        <rFont val="Calibri"/>
        <family val="2"/>
        <charset val="1"/>
      </rPr>
      <t xml:space="preserve">If you&lt;u&gt; </t>
    </r>
    <r>
      <rPr>
        <u val="single"/>
        <sz val="11"/>
        <color rgb="FF000000"/>
        <rFont val="Calibri"/>
        <family val="2"/>
        <charset val="1"/>
      </rPr>
      <t xml:space="preserve">treat others with &lt;b&gt;</t>
    </r>
    <r>
      <rPr>
        <b val="true"/>
        <u val="single"/>
        <sz val="11"/>
        <color rgb="FF000000"/>
        <rFont val="Calibri"/>
        <family val="2"/>
        <charset val="1"/>
      </rPr>
      <t xml:space="preserve">deference&lt;/b&gt;&lt;/u&gt;</t>
    </r>
    <r>
      <rPr>
        <b val="true"/>
        <sz val="11"/>
        <color rgb="FF000000"/>
        <rFont val="Calibri"/>
        <family val="2"/>
        <charset val="1"/>
      </rPr>
      <t xml:space="preserve">,</t>
    </r>
    <r>
      <rPr>
        <sz val="11"/>
        <color rgb="FF000000"/>
        <rFont val="Calibri"/>
        <family val="2"/>
        <charset val="1"/>
      </rPr>
      <t xml:space="preserve"> then people will respect you back,  and &lt;u&gt;</t>
    </r>
    <r>
      <rPr>
        <u val="single"/>
        <sz val="11"/>
        <color rgb="FF000000"/>
        <rFont val="Calibri"/>
        <family val="2"/>
        <charset val="1"/>
      </rPr>
      <t xml:space="preserve">acting &lt;b&gt;</t>
    </r>
    <r>
      <rPr>
        <b val="true"/>
        <u val="single"/>
        <sz val="11"/>
        <color rgb="FF000000"/>
        <rFont val="Calibri"/>
        <family val="2"/>
        <charset val="1"/>
      </rPr>
      <t xml:space="preserve">differently&lt;/b&gt;&lt;/u&gt;</t>
    </r>
    <r>
      <rPr>
        <sz val="11"/>
        <color rgb="FF000000"/>
        <rFont val="Calibri"/>
        <family val="2"/>
        <charset val="1"/>
      </rPr>
      <t xml:space="preserve"> will not lead to &lt;u&gt;shy &lt;b&gt;</t>
    </r>
    <r>
      <rPr>
        <b val="true"/>
        <sz val="11"/>
        <color rgb="FF000000"/>
        <rFont val="Calibri"/>
        <family val="2"/>
        <charset val="1"/>
      </rPr>
      <t xml:space="preserve">diffidence&lt;b&gt;&lt;/u&gt;</t>
    </r>
  </si>
  <si>
    <t xml:space="preserve">diffuse</t>
  </si>
  <si>
    <t xml:space="preserve">Spread out over a large area</t>
  </si>
  <si>
    <t xml:space="preserve">Synonyms: scattered, dispersed, not concentrated</t>
  </si>
  <si>
    <t xml:space="preserve">The political economy of trade is treacherous: its benefits, though substantial, are diffuse...</t>
  </si>
  <si>
    <t xml:space="preserve">dign</t>
  </si>
  <si>
    <t xml:space="preserve">worthy</t>
  </si>
  <si>
    <t xml:space="preserve">dignity&lt;/br&gt; </t>
  </si>
  <si>
    <t xml:space="preserve">dilate</t>
  </si>
  <si>
    <t xml:space="preserve">Make or become wider, larger, or more open</t>
  </si>
  <si>
    <t xml:space="preserve">from dis- "apart"+ lātus "broad, wide, widespread, extended" (as in latitude)="expand, distend, spread out, enlarge in all directions&lt;/br&gt;Synonyms: enlarge, expand</t>
  </si>
  <si>
    <t xml:space="preserve">By being able to increase heartbeat, while dilating blood vessels, theobromine can help reduce high blood pressure.</t>
  </si>
  <si>
    <t xml:space="preserve">dilettante</t>
  </si>
  <si>
    <t xml:space="preserve"> a person who cultivates an area of interest without real commitment or knowledge.  someone with an amateur, nonserious interest in something</t>
  </si>
  <si>
    <t xml:space="preserve">Synonyms: dabbler, potterer, tinkerer</t>
  </si>
  <si>
    <t xml:space="preserve">This is not the work of a dilettante, but a strong follow-up to her acclaimed short stories that came out in 2007.</t>
  </si>
  <si>
    <t xml:space="preserve">dirge</t>
  </si>
  <si>
    <t xml:space="preserve"> funeral or mourning lament</t>
  </si>
  <si>
    <t xml:space="preserve">In the catholic burial mass,  the first answer sung is   Psalms v.9, which begins in Latin :  "Dirige, Domine, Deus meus, in conspectu tuo viam meam ("Direct, O Lord, my God, my way in thy sight"). So, Dirge is linked to first word, Direct in English.&lt;/br&gt;&lt;/br&gt;   now, n. any sad, slow song"</t>
  </si>
  <si>
    <r>
      <rPr>
        <sz val="11"/>
        <color rgb="FF000000"/>
        <rFont val="Calibri"/>
        <family val="2"/>
        <charset val="1"/>
      </rPr>
      <t xml:space="preserve">Elton John &lt;u&gt;</t>
    </r>
    <r>
      <rPr>
        <u val="single"/>
        <sz val="11"/>
        <color rgb="FF000000"/>
        <rFont val="Calibri"/>
        <family val="2"/>
        <charset val="1"/>
      </rPr>
      <t xml:space="preserve">wrote and sang the </t>
    </r>
    <r>
      <rPr>
        <b val="true"/>
        <u val="single"/>
        <sz val="11"/>
        <color rgb="FF000000"/>
        <rFont val="Calibri"/>
        <family val="2"/>
        <charset val="1"/>
      </rPr>
      <t xml:space="preserve">&lt;b&gt;dirge&lt;/b&gt;</t>
    </r>
    <r>
      <rPr>
        <u val="single"/>
        <sz val="11"/>
        <color rgb="FF000000"/>
        <rFont val="Calibri"/>
        <family val="2"/>
        <charset val="1"/>
      </rPr>
      <t xml:space="preserve"> at Lady Di's funeral.</t>
    </r>
    <r>
      <rPr>
        <sz val="11"/>
        <color rgb="FF000000"/>
        <rFont val="Calibri"/>
        <family val="2"/>
        <charset val="1"/>
      </rPr>
      <t xml:space="preserve">&lt;/u&gt;</t>
    </r>
  </si>
  <si>
    <t xml:space="preserve">dis </t>
  </si>
  <si>
    <t xml:space="preserve">not&lt;/br&gt; apart, off, away &lt;/br&gt;the opposite of&lt;/br&gt;completely&lt;/br&gt;in every direction</t>
  </si>
  <si>
    <t xml:space="preserve">disperse&lt;/br&gt; disinherit&lt;/br&gt; disenfranchise&lt;/br&gt; distend </t>
  </si>
  <si>
    <t xml:space="preserve">disabuse</t>
  </si>
  <si>
    <t xml:space="preserve"> to dispel someone’s illusions or false impressions about something. to free a person from falsehood or error: </t>
  </si>
  <si>
    <t xml:space="preserve">dis="to free, apart, off"+  "mistake, fallacy, or deception"</t>
  </si>
  <si>
    <r>
      <rPr>
        <sz val="11"/>
        <color rgb="FF000000"/>
        <rFont val="Calibri"/>
        <family val="2"/>
        <charset val="1"/>
      </rPr>
      <t xml:space="preserve">We had to &lt;u&gt;&lt;b&gt;</t>
    </r>
    <r>
      <rPr>
        <b val="true"/>
        <sz val="11"/>
        <color rgb="FF000000"/>
        <rFont val="Calibri"/>
        <family val="2"/>
        <charset val="1"/>
      </rPr>
      <t xml:space="preserve">disabuse</t>
    </r>
    <r>
      <rPr>
        <sz val="11"/>
        <color rgb="FF000000"/>
        <rFont val="Calibri"/>
        <family val="2"/>
        <charset val="1"/>
      </rPr>
      <t xml:space="preserve">&lt;/b&gt; </t>
    </r>
    <r>
      <rPr>
        <u val="single"/>
        <sz val="11"/>
        <color rgb="FF000000"/>
        <rFont val="Calibri"/>
        <family val="2"/>
        <charset val="1"/>
      </rPr>
      <t xml:space="preserve">her of the notion</t>
    </r>
    <r>
      <rPr>
        <sz val="11"/>
        <color rgb="FF000000"/>
        <rFont val="Calibri"/>
        <family val="2"/>
        <charset val="1"/>
      </rPr>
      <t xml:space="preserve">&lt;/u&gt; that she was invited.</t>
    </r>
  </si>
  <si>
    <t xml:space="preserve">discern</t>
  </si>
  <si>
    <t xml:space="preserve"> to perceive, to recognize the difference or distinction between two or more things</t>
  </si>
  <si>
    <t xml:space="preserve"> dis- "off, away"  + cernere "distinguish, separate, sift</t>
  </si>
  <si>
    <r>
      <rPr>
        <sz val="11"/>
        <color rgb="FF000000"/>
        <rFont val="Calibri"/>
        <family val="2"/>
        <charset val="1"/>
      </rPr>
      <t xml:space="preserve">Because Bradley wore sun glasses, I could not </t>
    </r>
    <r>
      <rPr>
        <b val="true"/>
        <u val="single"/>
        <sz val="11"/>
        <color rgb="FF000000"/>
        <rFont val="Calibri"/>
        <family val="2"/>
        <charset val="1"/>
      </rPr>
      <t xml:space="preserve">discern</t>
    </r>
    <r>
      <rPr>
        <u val="single"/>
        <sz val="11"/>
        <color rgb="FF000000"/>
        <rFont val="Calibri"/>
        <family val="2"/>
        <charset val="1"/>
      </rPr>
      <t xml:space="preserve"> whether or not</t>
    </r>
    <r>
      <rPr>
        <sz val="11"/>
        <color rgb="FF000000"/>
        <rFont val="Calibri"/>
        <family val="2"/>
        <charset val="1"/>
      </rPr>
      <t xml:space="preserve"> his eyes were red.</t>
    </r>
  </si>
  <si>
    <t xml:space="preserve">discomfort (n) &lt;/br&gt; discomfit (vt)</t>
  </si>
  <si>
    <r>
      <rPr>
        <sz val="11"/>
        <color rgb="FF000000"/>
        <rFont val="Calibri"/>
        <family val="2"/>
        <charset val="1"/>
      </rPr>
      <t xml:space="preserve">1. </t>
    </r>
    <r>
      <rPr>
        <b val="true"/>
        <sz val="11"/>
        <color rgb="FF000000"/>
        <rFont val="Calibri"/>
        <family val="2"/>
        <charset val="1"/>
      </rPr>
      <t xml:space="preserve">&lt;b&gt;discomfort&lt;/b&gt;</t>
    </r>
    <r>
      <rPr>
        <sz val="11"/>
        <color rgb="FF000000"/>
        <rFont val="Calibri"/>
        <family val="2"/>
        <charset val="1"/>
      </rPr>
      <t xml:space="preserve"> is a noun the lack of ease or comfort whereas </t>
    </r>
    <r>
      <rPr>
        <b val="true"/>
        <sz val="11"/>
        <color rgb="FF000000"/>
        <rFont val="Calibri"/>
        <family val="2"/>
        <charset val="1"/>
      </rPr>
      <t xml:space="preserve">&lt;br&gt;2. &lt;b&gt;discom&lt;u&gt;fit&lt;/u&gt;&lt;/b&gt;</t>
    </r>
    <r>
      <rPr>
        <sz val="11"/>
        <color rgb="FF000000"/>
        <rFont val="Calibri"/>
        <family val="2"/>
        <charset val="1"/>
      </rPr>
      <t xml:space="preserve"> is a verb and the act of disconcerting or making uncomfortable for &lt;b&gt;others&lt;/b&gt;or to others</t>
    </r>
  </si>
  <si>
    <r>
      <rPr>
        <sz val="11"/>
        <color rgb="FF000000"/>
        <rFont val="Calibri"/>
        <family val="2"/>
        <charset val="1"/>
      </rPr>
      <t xml:space="preserve">To </t>
    </r>
    <r>
      <rPr>
        <i val="true"/>
        <sz val="11"/>
        <color rgb="FF000000"/>
        <rFont val="Calibri"/>
        <family val="2"/>
        <charset val="1"/>
      </rPr>
      <t xml:space="preserve">discomfit</t>
    </r>
    <r>
      <rPr>
        <sz val="11"/>
        <color rgb="FF000000"/>
        <rFont val="Calibri"/>
        <family val="2"/>
        <charset val="1"/>
      </rPr>
      <t xml:space="preserve"> someone is to make them feel uncomfortable or upset. An easy way to </t>
    </r>
    <r>
      <rPr>
        <i val="true"/>
        <sz val="11"/>
        <color rgb="FF000000"/>
        <rFont val="Calibri"/>
        <family val="2"/>
        <charset val="1"/>
      </rPr>
      <t xml:space="preserve">discomfit</t>
    </r>
    <r>
      <rPr>
        <sz val="11"/>
        <color rgb="FF000000"/>
        <rFont val="Calibri"/>
        <family val="2"/>
        <charset val="1"/>
      </rPr>
      <t xml:space="preserve"> another person is to use the age-old, childish trick of ignoring them.</t>
    </r>
  </si>
  <si>
    <r>
      <rPr>
        <sz val="11"/>
        <color rgb="FF000000"/>
        <rFont val="Calibri"/>
        <family val="2"/>
        <charset val="1"/>
      </rPr>
      <t xml:space="preserve">1. I sat there in &lt;b&gt;</t>
    </r>
    <r>
      <rPr>
        <b val="true"/>
        <sz val="11"/>
        <color rgb="FF000000"/>
        <rFont val="Calibri"/>
        <family val="2"/>
        <charset val="1"/>
      </rPr>
      <t xml:space="preserve">discomfort</t>
    </r>
    <r>
      <rPr>
        <sz val="11"/>
        <color rgb="FF000000"/>
        <rFont val="Calibri"/>
        <family val="2"/>
        <charset val="1"/>
      </rPr>
      <t xml:space="preserve">&lt;/b&gt;&lt;br&gt;2. He was &lt;b&gt;</t>
    </r>
    <r>
      <rPr>
        <b val="true"/>
        <sz val="11"/>
        <color rgb="FF000000"/>
        <rFont val="Calibri"/>
        <family val="2"/>
        <charset val="1"/>
      </rPr>
      <t xml:space="preserve">discomfited</t>
    </r>
    <r>
      <rPr>
        <sz val="11"/>
        <color rgb="FF000000"/>
        <rFont val="Calibri"/>
        <family val="2"/>
        <charset val="1"/>
      </rPr>
      <t xml:space="preserve">&lt;/b&gt; with the impolite behaviour of the visitor</t>
    </r>
  </si>
  <si>
    <t xml:space="preserve">discordant</t>
  </si>
  <si>
    <t xml:space="preserve">Disagreeing or incongruous</t>
  </si>
  <si>
    <t xml:space="preserve">Synonyms: divergent, opposing, clashing</t>
  </si>
  <si>
    <t xml:space="preserve">It represents an opening of musical trade routes between two often discordant sides of the world.</t>
  </si>
  <si>
    <t xml:space="preserve">discreet  &lt;/br&gt; discrete</t>
  </si>
  <si>
    <t xml:space="preserve">discreet=Careful not to cause embarrassment or attract too much attention, especially by keeping something secret   &lt;/br&gt; discrete=Having a clear independent shape or form; separate</t>
  </si>
  <si>
    <r>
      <rPr>
        <u val="single"/>
        <sz val="11"/>
        <color rgb="FF000000"/>
        <rFont val="Calibri"/>
        <family val="2"/>
        <charset val="1"/>
      </rPr>
      <t xml:space="preserve">Swiss banks are </t>
    </r>
    <r>
      <rPr>
        <b val="true"/>
        <u val="single"/>
        <sz val="11"/>
        <color rgb="FF000000"/>
        <rFont val="Calibri"/>
        <family val="2"/>
        <charset val="1"/>
      </rPr>
      <t xml:space="preserve">discreet</t>
    </r>
    <r>
      <rPr>
        <sz val="11"/>
        <color rgb="FF000000"/>
        <rFont val="Calibri"/>
        <family val="2"/>
        <charset val="1"/>
      </rPr>
      <t xml:space="preserve"> -but do not insist that married couples each have</t>
    </r>
    <r>
      <rPr>
        <u val="single"/>
        <sz val="11"/>
        <color rgb="FF000000"/>
        <rFont val="Calibri"/>
        <family val="2"/>
        <charset val="1"/>
      </rPr>
      <t xml:space="preserve"> their own </t>
    </r>
    <r>
      <rPr>
        <b val="true"/>
        <u val="single"/>
        <sz val="11"/>
        <color rgb="FF000000"/>
        <rFont val="Calibri"/>
        <family val="2"/>
        <charset val="1"/>
      </rPr>
      <t xml:space="preserve">discrete</t>
    </r>
    <r>
      <rPr>
        <u val="single"/>
        <sz val="11"/>
        <color rgb="FF000000"/>
        <rFont val="Calibri"/>
        <family val="2"/>
        <charset val="1"/>
      </rPr>
      <t xml:space="preserve"> bank account</t>
    </r>
  </si>
  <si>
    <t xml:space="preserve">discrepancy</t>
  </si>
  <si>
    <t xml:space="preserve"> a difference or inconsistency especially between things that should be the same</t>
  </si>
  <si>
    <t xml:space="preserve">dis= "apart, off" + crepare="to rattle, crack"</t>
  </si>
  <si>
    <r>
      <rPr>
        <sz val="11"/>
        <color rgb="FF000000"/>
        <rFont val="Calibri"/>
        <family val="2"/>
        <charset val="1"/>
      </rPr>
      <t xml:space="preserve">The police were &lt;u&gt;</t>
    </r>
    <r>
      <rPr>
        <u val="single"/>
        <sz val="11"/>
        <color rgb="FF000000"/>
        <rFont val="Calibri"/>
        <family val="2"/>
        <charset val="1"/>
      </rPr>
      <t xml:space="preserve">confused by the &lt;b&gt;</t>
    </r>
    <r>
      <rPr>
        <b val="true"/>
        <u val="single"/>
        <sz val="11"/>
        <color rgb="FF000000"/>
        <rFont val="Calibri"/>
        <family val="2"/>
        <charset val="1"/>
      </rPr>
      <t xml:space="preserve">discrepancy&lt;/b&gt;</t>
    </r>
    <r>
      <rPr>
        <u val="single"/>
        <sz val="11"/>
        <color rgb="FF000000"/>
        <rFont val="Calibri"/>
        <family val="2"/>
        <charset val="1"/>
      </rPr>
      <t xml:space="preserve"> between&lt;/u&gt; </t>
    </r>
    <r>
      <rPr>
        <sz val="11"/>
        <color rgb="FF000000"/>
        <rFont val="Calibri"/>
        <family val="2"/>
        <charset val="1"/>
      </rPr>
      <t xml:space="preserve">the testimonies of the two witnesses who saw the same event.</t>
    </r>
  </si>
  <si>
    <t xml:space="preserve">disingenuous</t>
  </si>
  <si>
    <t xml:space="preserve">not candid or sincere, generally by pretending one knows less than one actually does</t>
  </si>
  <si>
    <t xml:space="preserve">from dis- "opposite of" + ingenuous(=naïve)&lt;/br&gt;Synonyms: dishonest, deceitful, duplicitous</t>
  </si>
  <si>
    <r>
      <rPr>
        <sz val="11"/>
        <color rgb="FF000000"/>
        <rFont val="Calibri"/>
        <family val="2"/>
        <charset val="1"/>
      </rPr>
      <t xml:space="preserve">The detective was a &lt;b&gt;&lt;u&gt;</t>
    </r>
    <r>
      <rPr>
        <b val="true"/>
        <u val="single"/>
        <sz val="11"/>
        <color rgb="FF000000"/>
        <rFont val="Calibri"/>
        <family val="2"/>
        <charset val="1"/>
      </rPr>
      <t xml:space="preserve">disingenuous</t>
    </r>
    <r>
      <rPr>
        <b val="true"/>
        <sz val="11"/>
        <color rgb="FF000000"/>
        <rFont val="Calibri"/>
        <family val="2"/>
        <charset val="1"/>
      </rPr>
      <t xml:space="preserve">&lt;/b&gt;</t>
    </r>
    <r>
      <rPr>
        <sz val="11"/>
        <color rgb="FF000000"/>
        <rFont val="Calibri"/>
        <family val="2"/>
        <charset val="1"/>
      </rPr>
      <t xml:space="preserve"> </t>
    </r>
    <r>
      <rPr>
        <u val="single"/>
        <sz val="11"/>
        <color rgb="FF000000"/>
        <rFont val="Calibri"/>
        <family val="2"/>
        <charset val="1"/>
      </rPr>
      <t xml:space="preserve">man who  played dumb to trick others</t>
    </r>
    <r>
      <rPr>
        <sz val="11"/>
        <color rgb="FF000000"/>
        <rFont val="Calibri"/>
        <family val="2"/>
        <charset val="1"/>
      </rPr>
      <t xml:space="preserve">&lt;/u&gt; into confessing</t>
    </r>
  </si>
  <si>
    <t xml:space="preserve">disinterested</t>
  </si>
  <si>
    <t xml:space="preserve"> objective, unbiased</t>
  </si>
  <si>
    <r>
      <rPr>
        <sz val="11"/>
        <color rgb="FF000000"/>
        <rFont val="Calibri"/>
        <family val="2"/>
        <charset val="1"/>
      </rPr>
      <t xml:space="preserve">if you're &lt;b&gt;</t>
    </r>
    <r>
      <rPr>
        <b val="true"/>
        <i val="true"/>
        <sz val="11"/>
        <color rgb="FF000000"/>
        <rFont val="Calibri"/>
        <family val="2"/>
        <charset val="1"/>
      </rPr>
      <t xml:space="preserve">disinterested&lt;/b&gt;,</t>
    </r>
    <r>
      <rPr>
        <sz val="11"/>
        <color rgb="FF000000"/>
        <rFont val="Calibri"/>
        <family val="2"/>
        <charset val="1"/>
      </rPr>
      <t xml:space="preserve"> you're unbiased; you're out of the loop. &lt;br&gt;2. But if you're </t>
    </r>
    <r>
      <rPr>
        <b val="true"/>
        <sz val="11"/>
        <color rgb="FF000000"/>
        <rFont val="Calibri"/>
        <family val="2"/>
        <charset val="1"/>
      </rPr>
      <t xml:space="preserve">&lt;b&gt;</t>
    </r>
    <r>
      <rPr>
        <b val="true"/>
        <i val="true"/>
        <sz val="11"/>
        <color rgb="FF000000"/>
        <rFont val="Calibri"/>
        <family val="2"/>
        <charset val="1"/>
      </rPr>
      <t xml:space="preserve">uninterested&lt;/b&gt;</t>
    </r>
    <r>
      <rPr>
        <b val="true"/>
        <sz val="11"/>
        <color rgb="FF000000"/>
        <rFont val="Calibri"/>
        <family val="2"/>
        <charset val="1"/>
      </rPr>
      <t xml:space="preserve">,</t>
    </r>
    <r>
      <rPr>
        <sz val="11"/>
        <color rgb="FF000000"/>
        <rFont val="Calibri"/>
        <family val="2"/>
        <charset val="1"/>
      </rPr>
      <t xml:space="preserve"> you don't give a hoot; you're bored.</t>
    </r>
  </si>
  <si>
    <r>
      <rPr>
        <sz val="11"/>
        <color rgb="FF000000"/>
        <rFont val="Calibri"/>
        <family val="2"/>
        <charset val="1"/>
      </rPr>
      <t xml:space="preserve">1. </t>
    </r>
    <r>
      <rPr>
        <u val="single"/>
        <sz val="11"/>
        <color rgb="FF000000"/>
        <rFont val="Calibri"/>
        <family val="2"/>
        <charset val="1"/>
      </rPr>
      <t xml:space="preserve">The referee should be &lt;b&gt;&lt;u&gt;</t>
    </r>
    <r>
      <rPr>
        <b val="true"/>
        <u val="single"/>
        <sz val="11"/>
        <color rgb="FF000000"/>
        <rFont val="Calibri"/>
        <family val="2"/>
        <charset val="1"/>
      </rPr>
      <t xml:space="preserve">disinterested</t>
    </r>
    <r>
      <rPr>
        <u val="single"/>
        <sz val="11"/>
        <color rgb="FF000000"/>
        <rFont val="Calibri"/>
        <family val="2"/>
        <charset val="1"/>
      </rPr>
      <t xml:space="preserve">&lt;/b&gt;in which team wins the game</t>
    </r>
    <r>
      <rPr>
        <sz val="11"/>
        <color rgb="FF000000"/>
        <rFont val="Calibri"/>
        <family val="2"/>
        <charset val="1"/>
      </rPr>
      <t xml:space="preserve">&lt;/u&gt;, but&lt;br&gt; &lt;u&gt;g</t>
    </r>
    <r>
      <rPr>
        <u val="single"/>
        <sz val="11"/>
        <color rgb="FF000000"/>
        <rFont val="Calibri"/>
        <family val="2"/>
        <charset val="1"/>
      </rPr>
      <t xml:space="preserve">randmother was &lt;b&gt;</t>
    </r>
    <r>
      <rPr>
        <b val="true"/>
        <u val="single"/>
        <sz val="11"/>
        <color rgb="FF000000"/>
        <rFont val="Calibri"/>
        <family val="2"/>
        <charset val="1"/>
      </rPr>
      <t xml:space="preserve">uninterested</t>
    </r>
    <r>
      <rPr>
        <u val="single"/>
        <sz val="11"/>
        <color rgb="FF000000"/>
        <rFont val="Calibri"/>
        <family val="2"/>
        <charset val="1"/>
      </rPr>
      <t xml:space="preserve">&lt;/b&gt; in who won the football game</t>
    </r>
    <r>
      <rPr>
        <sz val="11"/>
        <color rgb="FF000000"/>
        <rFont val="Calibri"/>
        <family val="2"/>
        <charset val="1"/>
      </rPr>
      <t xml:space="preserve">.&lt;/u&gt;</t>
    </r>
  </si>
  <si>
    <t xml:space="preserve">disparage</t>
  </si>
  <si>
    <t xml:space="preserve"> to belittle</t>
  </si>
  <si>
    <t xml:space="preserve">Originally meant to marry below one's rank, ie. Dis=away + parage=rank. Not it means to push somone lower, to belittle them</t>
  </si>
  <si>
    <r>
      <rPr>
        <sz val="11"/>
        <color rgb="FF000000"/>
        <rFont val="Calibri"/>
        <family val="2"/>
        <charset val="1"/>
      </rPr>
      <t xml:space="preserve">&lt;u&gt;</t>
    </r>
    <r>
      <rPr>
        <u val="single"/>
        <sz val="11"/>
        <color rgb="FF000000"/>
        <rFont val="Calibri"/>
        <family val="2"/>
        <charset val="1"/>
      </rPr>
      <t xml:space="preserve">I cannot believe that you belittle and &lt;b&gt;</t>
    </r>
    <r>
      <rPr>
        <b val="true"/>
        <u val="single"/>
        <sz val="11"/>
        <color rgb="FF000000"/>
        <rFont val="Calibri"/>
        <family val="2"/>
        <charset val="1"/>
      </rPr>
      <t xml:space="preserve">disparage&lt;/b&gt;</t>
    </r>
    <r>
      <rPr>
        <u val="single"/>
        <sz val="11"/>
        <color rgb="FF000000"/>
        <rFont val="Calibri"/>
        <family val="2"/>
        <charset val="1"/>
      </rPr>
      <t xml:space="preserve"> people</t>
    </r>
    <r>
      <rPr>
        <sz val="11"/>
        <color rgb="FF000000"/>
        <rFont val="Calibri"/>
        <family val="2"/>
        <charset val="1"/>
      </rPr>
      <t xml:space="preserve">&lt;/u&gt; who have little in common with you.</t>
    </r>
  </si>
  <si>
    <t xml:space="preserve">disparage  &lt;/br&gt; disparate</t>
  </si>
  <si>
    <t xml:space="preserve">disparage=To criticize someone or something in a way that shows you do not respect or value them   &lt;/br&gt; disparate=Different in every way</t>
  </si>
  <si>
    <r>
      <rPr>
        <sz val="11"/>
        <color rgb="FF000000"/>
        <rFont val="Calibri"/>
        <family val="2"/>
        <charset val="1"/>
      </rPr>
      <t xml:space="preserve">The formal manager and punk employee</t>
    </r>
    <r>
      <rPr>
        <u val="single"/>
        <sz val="11"/>
        <color rgb="FF000000"/>
        <rFont val="Calibri"/>
        <family val="2"/>
        <charset val="1"/>
      </rPr>
      <t xml:space="preserve"> wore </t>
    </r>
    <r>
      <rPr>
        <b val="true"/>
        <u val="single"/>
        <sz val="11"/>
        <color rgb="FF000000"/>
        <rFont val="Calibri"/>
        <family val="2"/>
        <charset val="1"/>
      </rPr>
      <t xml:space="preserve">disparate</t>
    </r>
    <r>
      <rPr>
        <u val="single"/>
        <sz val="11"/>
        <color rgb="FF000000"/>
        <rFont val="Calibri"/>
        <family val="2"/>
        <charset val="1"/>
      </rPr>
      <t xml:space="preserve"> clothing,</t>
    </r>
    <r>
      <rPr>
        <sz val="11"/>
        <color rgb="FF000000"/>
        <rFont val="Calibri"/>
        <family val="2"/>
        <charset val="1"/>
      </rPr>
      <t xml:space="preserve"> but t</t>
    </r>
    <r>
      <rPr>
        <u val="single"/>
        <sz val="11"/>
        <color rgb="FF000000"/>
        <rFont val="Calibri"/>
        <family val="2"/>
        <charset val="1"/>
      </rPr>
      <t xml:space="preserve">he manager never </t>
    </r>
    <r>
      <rPr>
        <b val="true"/>
        <u val="single"/>
        <sz val="11"/>
        <color rgb="FF000000"/>
        <rFont val="Calibri"/>
        <family val="2"/>
        <charset val="1"/>
      </rPr>
      <t xml:space="preserve">disparaged</t>
    </r>
    <r>
      <rPr>
        <u val="single"/>
        <sz val="11"/>
        <color rgb="FF000000"/>
        <rFont val="Calibri"/>
        <family val="2"/>
        <charset val="1"/>
      </rPr>
      <t xml:space="preserve"> him</t>
    </r>
    <r>
      <rPr>
        <sz val="11"/>
        <color rgb="FF000000"/>
        <rFont val="Calibri"/>
        <family val="2"/>
        <charset val="1"/>
      </rPr>
      <t xml:space="preserve"> in any way</t>
    </r>
  </si>
  <si>
    <t xml:space="preserve">disparaging</t>
  </si>
  <si>
    <t xml:space="preserve">belittling (n: disparagement. v. disparage)</t>
  </si>
  <si>
    <r>
      <rPr>
        <sz val="11"/>
        <color rgb="FF000000"/>
        <rFont val="Calibri"/>
        <family val="2"/>
        <charset val="1"/>
      </rPr>
      <t xml:space="preserve">His &lt;u&gt;mother's &lt;b&gt;</t>
    </r>
    <r>
      <rPr>
        <b val="true"/>
        <sz val="11"/>
        <color rgb="FF000000"/>
        <rFont val="Calibri"/>
        <family val="2"/>
        <charset val="1"/>
      </rPr>
      <t xml:space="preserve">disparaging&lt;/b&gt;</t>
    </r>
    <r>
      <rPr>
        <sz val="11"/>
        <color rgb="FF000000"/>
        <rFont val="Calibri"/>
        <family val="2"/>
        <charset val="1"/>
      </rPr>
      <t xml:space="preserve"> comments&lt;/u&gt; made him feel awful</t>
    </r>
  </si>
  <si>
    <t xml:space="preserve">disparate</t>
  </si>
  <si>
    <t xml:space="preserve"> dissimilar to such a degree that comparison is not possible</t>
  </si>
  <si>
    <t xml:space="preserve"> Latin disparatus,  dis- "apart" + parare "get ready, prepare, ie. Dislike in kind</t>
  </si>
  <si>
    <r>
      <rPr>
        <sz val="11"/>
        <color rgb="FF000000"/>
        <rFont val="Calibri"/>
        <family val="2"/>
        <charset val="1"/>
      </rPr>
      <t xml:space="preserve">Even though they are identical twins, they have&lt;u&gt; </t>
    </r>
    <r>
      <rPr>
        <u val="single"/>
        <sz val="11"/>
        <color rgb="FF000000"/>
        <rFont val="Calibri"/>
        <family val="2"/>
        <charset val="1"/>
      </rPr>
      <t xml:space="preserve">such &lt;b&gt;</t>
    </r>
    <r>
      <rPr>
        <b val="true"/>
        <u val="single"/>
        <sz val="11"/>
        <color rgb="FF000000"/>
        <rFont val="Calibri"/>
        <family val="2"/>
        <charset val="1"/>
      </rPr>
      <t xml:space="preserve">disparate&lt;/b&gt;</t>
    </r>
    <r>
      <rPr>
        <u val="single"/>
        <sz val="11"/>
        <color rgb="FF000000"/>
        <rFont val="Calibri"/>
        <family val="2"/>
        <charset val="1"/>
      </rPr>
      <t xml:space="preserve"> personalities&lt;/u&gt;</t>
    </r>
    <r>
      <rPr>
        <sz val="11"/>
        <color rgb="FF000000"/>
        <rFont val="Calibri"/>
        <family val="2"/>
        <charset val="1"/>
      </rPr>
      <t xml:space="preserve"> that it’s impossible to get them confused</t>
    </r>
  </si>
  <si>
    <t xml:space="preserve">dispassionate</t>
  </si>
  <si>
    <t xml:space="preserve"> impartial or cool; calm; objective; unbiased</t>
  </si>
  <si>
    <t xml:space="preserve">from dis- "the opposite of" + passionate</t>
  </si>
  <si>
    <r>
      <rPr>
        <sz val="11"/>
        <color rgb="FF000000"/>
        <rFont val="Calibri"/>
        <family val="2"/>
        <charset val="1"/>
      </rPr>
      <t xml:space="preserve">Liza is a &lt;u&gt;&lt;b&gt;</t>
    </r>
    <r>
      <rPr>
        <b val="true"/>
        <sz val="11"/>
        <color rgb="FF000000"/>
        <rFont val="Calibri"/>
        <family val="2"/>
        <charset val="1"/>
      </rPr>
      <t xml:space="preserve">dispassionate&lt;/b&gt;</t>
    </r>
    <r>
      <rPr>
        <sz val="11"/>
        <color rgb="FF000000"/>
        <rFont val="Calibri"/>
        <family val="2"/>
        <charset val="1"/>
      </rPr>
      <t xml:space="preserve"> </t>
    </r>
    <r>
      <rPr>
        <u val="single"/>
        <sz val="11"/>
        <color rgb="FF000000"/>
        <rFont val="Calibri"/>
        <family val="2"/>
        <charset val="1"/>
      </rPr>
      <t xml:space="preserve">person who rarely displays her emotions&lt;/u&gt;</t>
    </r>
    <r>
      <rPr>
        <sz val="11"/>
        <color rgb="FF000000"/>
        <rFont val="Calibri"/>
        <family val="2"/>
        <charset val="1"/>
      </rPr>
      <t xml:space="preserve"> to others</t>
    </r>
  </si>
  <si>
    <t xml:space="preserve">disregard</t>
  </si>
  <si>
    <t xml:space="preserve"> to ignore or pay no attention to</t>
  </si>
  <si>
    <t xml:space="preserve">dis= away + regard=look at</t>
  </si>
  <si>
    <r>
      <rPr>
        <sz val="11"/>
        <color rgb="FF000000"/>
        <rFont val="Calibri"/>
        <family val="2"/>
        <charset val="1"/>
      </rPr>
      <t xml:space="preserve">If you &lt;u&gt;&lt;b</t>
    </r>
    <r>
      <rPr>
        <u val="single"/>
        <sz val="11"/>
        <color rgb="FF000000"/>
        <rFont val="Calibri"/>
        <family val="2"/>
        <charset val="1"/>
      </rPr>
      <t xml:space="preserve">&gt;</t>
    </r>
    <r>
      <rPr>
        <b val="true"/>
        <u val="single"/>
        <sz val="11"/>
        <color rgb="FF000000"/>
        <rFont val="Calibri"/>
        <family val="2"/>
        <charset val="1"/>
      </rPr>
      <t xml:space="preserve">disregard&lt;/b&gt;</t>
    </r>
    <r>
      <rPr>
        <u val="single"/>
        <sz val="11"/>
        <color rgb="FF000000"/>
        <rFont val="Calibri"/>
        <family val="2"/>
        <charset val="1"/>
      </rPr>
      <t xml:space="preserve"> the red light </t>
    </r>
    <r>
      <rPr>
        <sz val="11"/>
        <color rgb="FF000000"/>
        <rFont val="Calibri"/>
        <family val="2"/>
        <charset val="1"/>
      </rPr>
      <t xml:space="preserve">&lt;/u&gt;at an intersection  you are not only breaking the law but also endangering your life</t>
    </r>
  </si>
  <si>
    <t xml:space="preserve">dissemble</t>
  </si>
  <si>
    <t xml:space="preserve"> to mislead or conceal the truth, esp. with respect to one’s motives. to conceal one's real motive, to feign</t>
  </si>
  <si>
    <t xml:space="preserve"> Latin dissimulare "make unlike, conceal, disguise"  dis- "completely" (see dis-) + simulare "to make like, imitate, copy,</t>
  </si>
  <si>
    <r>
      <rPr>
        <sz val="11"/>
        <color rgb="FF000000"/>
        <rFont val="Calibri"/>
        <family val="2"/>
        <charset val="1"/>
      </rPr>
      <t xml:space="preserve">Rather than answer the reporter’s questions directly, &lt;u&gt;</t>
    </r>
    <r>
      <rPr>
        <u val="single"/>
        <sz val="11"/>
        <color rgb="FF000000"/>
        <rFont val="Calibri"/>
        <family val="2"/>
        <charset val="1"/>
      </rPr>
      <t xml:space="preserve">the politician chose to mislead and &lt;b&gt;</t>
    </r>
    <r>
      <rPr>
        <b val="true"/>
        <u val="single"/>
        <sz val="11"/>
        <color rgb="FF000000"/>
        <rFont val="Calibri"/>
        <family val="2"/>
        <charset val="1"/>
      </rPr>
      <t xml:space="preserve">dissembled</t>
    </r>
    <r>
      <rPr>
        <u val="single"/>
        <sz val="11"/>
        <color rgb="FF000000"/>
        <rFont val="Calibri"/>
        <family val="2"/>
        <charset val="1"/>
      </rPr>
      <t xml:space="preserve">&lt;/b&gt; his responses&lt;/u&gt;</t>
    </r>
  </si>
  <si>
    <t xml:space="preserve">dissemble &lt;/br&gt; disassemble</t>
  </si>
  <si>
    <r>
      <rPr>
        <b val="true"/>
        <sz val="11"/>
        <color rgb="FF000000"/>
        <rFont val="Calibri"/>
        <family val="2"/>
        <charset val="1"/>
      </rPr>
      <t xml:space="preserve">Disassemble is</t>
    </r>
    <r>
      <rPr>
        <sz val="11"/>
        <color rgb="FF000000"/>
        <rFont val="Calibri"/>
        <family val="2"/>
        <charset val="1"/>
      </rPr>
      <t xml:space="preserve"> to take something apart, like an old car motor, but </t>
    </r>
    <r>
      <rPr>
        <b val="true"/>
        <sz val="11"/>
        <color rgb="FF000000"/>
        <rFont val="Calibri"/>
        <family val="2"/>
        <charset val="1"/>
      </rPr>
      <t xml:space="preserve">dissemble is</t>
    </r>
    <r>
      <rPr>
        <sz val="11"/>
        <color rgb="FF000000"/>
        <rFont val="Calibri"/>
        <family val="2"/>
        <charset val="1"/>
      </rPr>
      <t xml:space="preserve"> sneaky — it means to hide your true self,to lie to misrepresent oneself -  like the guy who said he was a mechanic but had never actually seen a motor, much less put one back together.</t>
    </r>
  </si>
  <si>
    <t xml:space="preserve">dis= reverse +assemble+collect in one place=&gt; take aprt&lt;/br&gt;&lt;/br&gt;&lt;/br&gt;      dis=not + semble=appear=&gt;not true representation</t>
  </si>
  <si>
    <r>
      <rPr>
        <sz val="11"/>
        <color rgb="FF000000"/>
        <rFont val="Calibri"/>
        <family val="2"/>
        <charset val="1"/>
      </rPr>
      <t xml:space="preserve">the word is that these are Chinese actors who have been hired to resemble and </t>
    </r>
    <r>
      <rPr>
        <b val="true"/>
        <u val="single"/>
        <sz val="11"/>
        <color rgb="FF000000"/>
        <rFont val="Calibri"/>
        <family val="2"/>
        <charset val="1"/>
      </rPr>
      <t xml:space="preserve">dissemble</t>
    </r>
    <r>
      <rPr>
        <sz val="11"/>
        <color rgb="FF000000"/>
        <rFont val="Calibri"/>
        <family val="2"/>
        <charset val="1"/>
      </rPr>
      <t xml:space="preserve"> North Korean fans.</t>
    </r>
  </si>
  <si>
    <t xml:space="preserve">disseminate</t>
  </si>
  <si>
    <t xml:space="preserve"> to spread widely (esp. information)</t>
  </si>
  <si>
    <t xml:space="preserve">Latin : dis- "in every direction" (see dis-) + seminare "to plant, propagate" from semen (genitive seminis) "seed"</t>
  </si>
  <si>
    <r>
      <rPr>
        <sz val="11"/>
        <color rgb="FF000000"/>
        <rFont val="Calibri"/>
        <family val="2"/>
        <charset val="1"/>
      </rPr>
      <t xml:space="preserve">The pollen will </t>
    </r>
    <r>
      <rPr>
        <b val="true"/>
        <sz val="11"/>
        <color rgb="FF000000"/>
        <rFont val="Calibri"/>
        <family val="2"/>
        <charset val="1"/>
      </rPr>
      <t xml:space="preserve">disseminate</t>
    </r>
    <r>
      <rPr>
        <sz val="11"/>
        <color rgb="FF000000"/>
        <rFont val="Calibri"/>
        <family val="2"/>
        <charset val="1"/>
      </rPr>
      <t xml:space="preserve"> into the region by Thursday, causing further burdens for allergy sufferers.</t>
    </r>
  </si>
  <si>
    <t xml:space="preserve">dissonance</t>
  </si>
  <si>
    <t xml:space="preserve"> a clash between two elements that don’t blend well, a lack of harmony or agreement</t>
  </si>
  <si>
    <t xml:space="preserve">Latin : dissonantem"differ in sound", ie lack of harmony</t>
  </si>
  <si>
    <r>
      <rPr>
        <sz val="11"/>
        <color rgb="FF000000"/>
        <rFont val="Calibri"/>
        <family val="2"/>
        <charset val="1"/>
      </rPr>
      <t xml:space="preserve">The school board’s meeting lasted for hours due to the length debate fueled by </t>
    </r>
    <r>
      <rPr>
        <b val="true"/>
        <sz val="11"/>
        <color rgb="FF000000"/>
        <rFont val="Calibri"/>
        <family val="2"/>
        <charset val="1"/>
      </rPr>
      <t xml:space="preserve">dissonance</t>
    </r>
    <r>
      <rPr>
        <sz val="11"/>
        <color rgb="FF000000"/>
        <rFont val="Calibri"/>
        <family val="2"/>
        <charset val="1"/>
      </rPr>
      <t xml:space="preserve"> among opinions.</t>
    </r>
  </si>
  <si>
    <t xml:space="preserve">diurnal</t>
  </si>
  <si>
    <t xml:space="preserve">(Of animals) active in the daytime</t>
  </si>
  <si>
    <t xml:space="preserve"> Latin dies=day + -urnus, an adjectival suffix denoting time (compare hibernus "wintery", nocturnal=active at night.      &lt;/br&gt;Synonyms: daily, everyday</t>
  </si>
  <si>
    <r>
      <rPr>
        <sz val="11"/>
        <color rgb="FF000000"/>
        <rFont val="Calibri"/>
        <family val="2"/>
        <charset val="1"/>
      </rPr>
      <t xml:space="preserve">Our body clock follows </t>
    </r>
    <r>
      <rPr>
        <u val="single"/>
        <sz val="11"/>
        <color rgb="FF000000"/>
        <rFont val="Calibri"/>
        <family val="2"/>
        <charset val="1"/>
      </rPr>
      <t xml:space="preserve">a </t>
    </r>
    <r>
      <rPr>
        <b val="true"/>
        <u val="single"/>
        <sz val="11"/>
        <color rgb="FF000000"/>
        <rFont val="Calibri"/>
        <family val="2"/>
        <charset val="1"/>
      </rPr>
      <t xml:space="preserve">diurnal</t>
    </r>
    <r>
      <rPr>
        <u val="single"/>
        <sz val="11"/>
        <color rgb="FF000000"/>
        <rFont val="Calibri"/>
        <family val="2"/>
        <charset val="1"/>
      </rPr>
      <t xml:space="preserve"> rhythm</t>
    </r>
    <r>
      <rPr>
        <sz val="11"/>
        <color rgb="FF000000"/>
        <rFont val="Calibri"/>
        <family val="2"/>
        <charset val="1"/>
      </rPr>
      <t xml:space="preserve">.</t>
    </r>
  </si>
  <si>
    <t xml:space="preserve">diverge</t>
  </si>
  <si>
    <t xml:space="preserve"> to split apart, esp. a road or path</t>
  </si>
  <si>
    <t xml:space="preserve">Laitin :  assimilated form of dis- "apart" + vergere "to bend, turn, tend toward"&lt;/br&gt; opposite of converge</t>
  </si>
  <si>
    <t xml:space="preserve">Knowing that everyone would diverge after graduation, she was worried that she would not see her friends anymore.</t>
  </si>
  <si>
    <t xml:space="preserve">divest</t>
  </si>
  <si>
    <t xml:space="preserve">Rid oneself of something that one no longer wants or requires, such as a business interest or investment</t>
  </si>
  <si>
    <t xml:space="preserve">“So far the protesters have managed to persuade 220 cities and institutions to divest some of their holdings...”</t>
  </si>
  <si>
    <t xml:space="preserve">Droll</t>
  </si>
  <si>
    <t xml:space="preserve">docile</t>
  </si>
  <si>
    <t xml:space="preserve">Ready to accept control or instruction; submissive</t>
  </si>
  <si>
    <t xml:space="preserve"> Latin  : docilis "easily taught"&lt;/br&gt; Synonyms: compliant, obedient, pliant</t>
  </si>
  <si>
    <t xml:space="preserve">Docile with humans, they are fierce defenders of territory and their young.</t>
  </si>
  <si>
    <t xml:space="preserve">doff</t>
  </si>
  <si>
    <t xml:space="preserve">Remove (an item of clothing)</t>
  </si>
  <si>
    <t xml:space="preserve">Synonyms: lay hold of, take hold of</t>
  </si>
  <si>
    <t xml:space="preserve">To don shoes, to doff them, or even to throw them at somebody?</t>
  </si>
  <si>
    <t xml:space="preserve">dogged</t>
  </si>
  <si>
    <t xml:space="preserve">stubborn or determined: </t>
  </si>
  <si>
    <t xml:space="preserve">"having the qualities of a (bull)dog", in a negative sense</t>
  </si>
  <si>
    <t xml:space="preserve">Her dogged pursuit of the degree eventually paid off.</t>
  </si>
  <si>
    <t xml:space="preserve">dogma</t>
  </si>
  <si>
    <t xml:space="preserve"> the official beliefs or tenets of particular sect or group</t>
  </si>
  <si>
    <t xml:space="preserve">Latin : dogma "philosophical tenet,</t>
  </si>
  <si>
    <r>
      <rPr>
        <sz val="11"/>
        <color rgb="FF000000"/>
        <rFont val="Calibri"/>
        <family val="2"/>
        <charset val="1"/>
      </rPr>
      <t xml:space="preserve">Although Jake considered himself to be quite religious, he did not blindly follow the dogma of the church.</t>
    </r>
    <r>
      <rPr>
        <sz val="8"/>
        <color rgb="FF000000"/>
        <rFont val="Calibri"/>
        <family val="2"/>
        <charset val="1"/>
      </rPr>
      <t xml:space="preserve"> </t>
    </r>
  </si>
  <si>
    <t xml:space="preserve">dogmatic</t>
  </si>
  <si>
    <t xml:space="preserve">relying upon doctrine or dogma, as opposed to evidence</t>
  </si>
  <si>
    <t xml:space="preserve">dogma + -ic (= nature of, like)</t>
  </si>
  <si>
    <t xml:space="preserve">dol</t>
  </si>
  <si>
    <t xml:space="preserve">pain&lt;/br&gt; suffering</t>
  </si>
  <si>
    <t xml:space="preserve">Condolence = expression of sympathy&lt;/br&gt; Indolence = a state of being lazy or slothful&lt;/br&gt; Doleful = sorrowful&lt;/br&gt; mournful&lt;/br&gt;Dolorous = full of pain or sorrow</t>
  </si>
  <si>
    <t xml:space="preserve">-dom </t>
  </si>
  <si>
    <t xml:space="preserve">quality, realm, office</t>
  </si>
  <si>
    <t xml:space="preserve">freedom&lt;/br&gt; kingdom&lt;/br&gt; wisdom&lt;/br&gt; thralldom </t>
  </si>
  <si>
    <t xml:space="preserve">dominus </t>
  </si>
  <si>
    <t xml:space="preserve">lord &lt;/br&gt; master</t>
  </si>
  <si>
    <t xml:space="preserve">dominant&lt;/br&gt; dominion </t>
  </si>
  <si>
    <t xml:space="preserve">don</t>
  </si>
  <si>
    <t xml:space="preserve">give</t>
  </si>
  <si>
    <t xml:space="preserve">donor&lt;/br&gt; </t>
  </si>
  <si>
    <t xml:space="preserve">dorm</t>
  </si>
  <si>
    <t xml:space="preserve">sleep</t>
  </si>
  <si>
    <t xml:space="preserve">dormitory&lt;/br&gt; dormant&lt;/br&gt; </t>
  </si>
  <si>
    <t xml:space="preserve">dote</t>
  </si>
  <si>
    <t xml:space="preserve">be extremely and uncritically fond of</t>
  </si>
  <si>
    <t xml:space="preserve">Synonyms: adore, love dearly, be devoted to</t>
  </si>
  <si>
    <t xml:space="preserve">Falling birth-rates allowed parents to dote on fewer children, who were increasingly likely to go to school.</t>
  </si>
  <si>
    <t xml:space="preserve">droll</t>
  </si>
  <si>
    <t xml:space="preserve">Curious or unusual in a way that provokes dry amusement</t>
  </si>
  <si>
    <t xml:space="preserve">Synonyms: funny, humorous, amusing</t>
  </si>
  <si>
    <t xml:space="preserve">Karo Akpokiere, from Nigeria, will present a series of droll paintings inspired by the fast-moving pop culture that has emerged in Lagos...</t>
  </si>
  <si>
    <t xml:space="preserve">dross</t>
  </si>
  <si>
    <t xml:space="preserve"> something regarded as worthless</t>
  </si>
  <si>
    <t xml:space="preserve">Old English dros="the scum thrown off  metals in smelting" similar to German Drusen="dregs, husks"                     &lt;/br&gt;Synonyms: rubbish, junk, debris</t>
  </si>
  <si>
    <r>
      <rPr>
        <sz val="11"/>
        <color rgb="FF000000"/>
        <rFont val="Calibri"/>
        <family val="2"/>
        <charset val="1"/>
      </rPr>
      <t xml:space="preserve">Some of the best properties could be sold quickly, but </t>
    </r>
    <r>
      <rPr>
        <u val="single"/>
        <sz val="11"/>
        <color rgb="FF000000"/>
        <rFont val="Calibri"/>
        <family val="2"/>
        <charset val="1"/>
      </rPr>
      <t xml:space="preserve">the </t>
    </r>
    <r>
      <rPr>
        <b val="true"/>
        <u val="single"/>
        <sz val="11"/>
        <color rgb="FF000000"/>
        <rFont val="Calibri"/>
        <family val="2"/>
        <charset val="1"/>
      </rPr>
      <t xml:space="preserve">dross</t>
    </r>
    <r>
      <rPr>
        <u val="single"/>
        <sz val="11"/>
        <color rgb="FF000000"/>
        <rFont val="Calibri"/>
        <family val="2"/>
        <charset val="1"/>
      </rPr>
      <t xml:space="preserve"> might take more time to get rid of.</t>
    </r>
  </si>
  <si>
    <t xml:space="preserve">duc&lt;/br&gt; duct</t>
  </si>
  <si>
    <t xml:space="preserve">carry&lt;/br&gt; lead</t>
  </si>
  <si>
    <t xml:space="preserve">conduct&lt;/br&gt; conducive</t>
  </si>
  <si>
    <t xml:space="preserve">dupe</t>
  </si>
  <si>
    <t xml:space="preserve"> to deceive or fool</t>
  </si>
  <si>
    <t xml:space="preserve">French, duper</t>
  </si>
  <si>
    <t xml:space="preserve">My brother is a schemer who is always trying to dupe people out of their money.</t>
  </si>
  <si>
    <t xml:space="preserve">dur</t>
  </si>
  <si>
    <t xml:space="preserve">harden&lt;/br&gt; to last&lt;/br&gt; lasting</t>
  </si>
  <si>
    <t xml:space="preserve">durable&lt;/br&gt; </t>
  </si>
  <si>
    <t xml:space="preserve">dynasthai </t>
  </si>
  <si>
    <t xml:space="preserve">be able </t>
  </si>
  <si>
    <t xml:space="preserve">dynamic&lt;/br&gt; dynamo&lt;/br&gt; dynasty&lt;/br&gt; dynamite </t>
  </si>
  <si>
    <t xml:space="preserve">dys</t>
  </si>
  <si>
    <t xml:space="preserve">abnormal&lt;/br&gt; bad</t>
  </si>
  <si>
    <t xml:space="preserve">dyspepsia =abnormal indigestion&lt;/br&gt;dystopia =an imaginary place of total misery&lt;/br&gt;dyslexia =impairmentof the ability to handle word&lt;/br&gt;dysfunctional =poorly functional</t>
  </si>
  <si>
    <t xml:space="preserve">dyspeptic</t>
  </si>
  <si>
    <r>
      <rPr>
        <sz val="11"/>
        <color rgb="FF000000"/>
        <rFont val="Calibri"/>
        <family val="2"/>
        <charset val="1"/>
      </rPr>
      <t xml:space="preserve">Of or having indigestion </t>
    </r>
    <r>
      <rPr>
        <u val="single"/>
        <sz val="11"/>
        <color rgb="FF000000"/>
        <rFont val="Calibri"/>
        <family val="2"/>
        <charset val="1"/>
      </rPr>
      <t xml:space="preserve">or</t>
    </r>
    <r>
      <rPr>
        <sz val="11"/>
        <color rgb="FF000000"/>
        <rFont val="Calibri"/>
        <family val="2"/>
        <charset val="1"/>
      </rPr>
      <t xml:space="preserve"> consequent irritability or depression</t>
    </r>
  </si>
  <si>
    <t xml:space="preserve"> Greek dyspeptos "hard to digest"  dys- "bad, difficult" (see dys-) + peptos "digested"ic=nature of, like&lt;/br&gt; Synonyms: bad-tempered, short-tempered, irritable, depressed, pessimistic, misanthropic)</t>
  </si>
  <si>
    <r>
      <rPr>
        <u val="single"/>
        <sz val="11"/>
        <color rgb="FF000000"/>
        <rFont val="Calibri"/>
        <family val="2"/>
        <charset val="1"/>
      </rPr>
      <t xml:space="preserve">As </t>
    </r>
    <r>
      <rPr>
        <b val="true"/>
        <u val="single"/>
        <sz val="11"/>
        <color rgb="FF000000"/>
        <rFont val="Calibri"/>
        <family val="2"/>
        <charset val="1"/>
      </rPr>
      <t xml:space="preserve">dyspeptic</t>
    </r>
    <r>
      <rPr>
        <u val="single"/>
        <sz val="11"/>
        <color rgb="FF000000"/>
        <rFont val="Calibri"/>
        <family val="2"/>
        <charset val="1"/>
      </rPr>
      <t xml:space="preserve"> and irritable as she was, </t>
    </r>
    <r>
      <rPr>
        <sz val="11"/>
        <color rgb="FF000000"/>
        <rFont val="Calibri"/>
        <family val="2"/>
        <charset val="1"/>
      </rPr>
      <t xml:space="preserve">the woman was in a happy mood when she went to the beach</t>
    </r>
  </si>
  <si>
    <t xml:space="preserve">e</t>
  </si>
  <si>
    <t xml:space="preserve">out&lt;/br&gt; away</t>
  </si>
  <si>
    <t xml:space="preserve">emigration</t>
  </si>
  <si>
    <t xml:space="preserve">e&lt;/br&gt; ex&lt;/br&gt; ef</t>
  </si>
  <si>
    <t xml:space="preserve">out of&lt;/br&gt; from</t>
  </si>
  <si>
    <t xml:space="preserve">ebullient</t>
  </si>
  <si>
    <t xml:space="preserve">Cheerful and full of energy</t>
  </si>
  <si>
    <t xml:space="preserve">Latin pp ebullientem  "to boil over" literally or figuratively,  ex "out, out of" (see ex-) + bullire "to bubble"                                        origin similar to boil, bubble          &lt;/br&gt;Synonyms: exuberant, buoyant, joyful</t>
  </si>
  <si>
    <r>
      <rPr>
        <sz val="11"/>
        <color rgb="FF000000"/>
        <rFont val="Calibri"/>
        <family val="2"/>
        <charset val="1"/>
      </rPr>
      <t xml:space="preserve">Charlie’s </t>
    </r>
    <r>
      <rPr>
        <b val="true"/>
        <u val="single"/>
        <sz val="11"/>
        <color rgb="FF000000"/>
        <rFont val="Calibri"/>
        <family val="2"/>
        <charset val="1"/>
      </rPr>
      <t xml:space="preserve">ebullient upbeat</t>
    </r>
    <r>
      <rPr>
        <u val="single"/>
        <sz val="11"/>
        <color rgb="FF000000"/>
        <rFont val="Calibri"/>
        <family val="2"/>
        <charset val="1"/>
      </rPr>
      <t xml:space="preserve"> character</t>
    </r>
    <r>
      <rPr>
        <sz val="11"/>
        <color rgb="FF000000"/>
        <rFont val="Calibri"/>
        <family val="2"/>
        <charset val="1"/>
      </rPr>
      <t xml:space="preserve"> made him a favorite in the office</t>
    </r>
  </si>
  <si>
    <t xml:space="preserve">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</si>
  <si>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</si>
  <si>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</si>
  <si>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r>
      <rPr>
        <u val="single"/>
        <sz val="11"/>
        <color rgb="FF000000"/>
        <rFont val="Calibri"/>
        <family val="2"/>
        <charset val="1"/>
      </rPr>
      <t xml:space="preserve">The </t>
    </r>
    <r>
      <rPr>
        <b val="true"/>
        <u val="single"/>
        <sz val="11"/>
        <color rgb="FF000000"/>
        <rFont val="Calibri"/>
        <family val="2"/>
        <charset val="1"/>
      </rPr>
      <t xml:space="preserve">eccentric</t>
    </r>
    <r>
      <rPr>
        <u val="single"/>
        <sz val="11"/>
        <color rgb="FF000000"/>
        <rFont val="Calibri"/>
        <family val="2"/>
        <charset val="1"/>
      </rPr>
      <t xml:space="preserve"> artist </t>
    </r>
    <r>
      <rPr>
        <sz val="11"/>
        <color rgb="FF000000"/>
        <rFont val="Calibri"/>
        <family val="2"/>
        <charset val="1"/>
      </rPr>
      <t xml:space="preserve">was quite happy to walk around with green hair</t>
    </r>
  </si>
  <si>
    <t xml:space="preserve">echelon</t>
  </si>
  <si>
    <t xml:space="preserve"> a level or rank in an organization, a profession, or society</t>
  </si>
  <si>
    <t xml:space="preserve"> French échelon "level, echelon" literally "rung of a ladder" itself  Late Latin scala "stair                                                              &lt;/br&gt;Synonyms: level, rank, grade</t>
  </si>
  <si>
    <t xml:space="preserve">The social shock of the arrival of online education will be substantially greater if it devours the top echelon of public universities.</t>
  </si>
  <si>
    <t xml:space="preserve">eclectic</t>
  </si>
  <si>
    <t xml:space="preserve"> composed of a variety of styles, themes, motifs, etc. selecting or employing individual elements from a variety of sources:</t>
  </si>
  <si>
    <t xml:space="preserve"> Many modern decorators prefer an eclectic style. (n: eclecticism)</t>
  </si>
  <si>
    <t xml:space="preserve">eddy</t>
  </si>
  <si>
    <t xml:space="preserve">(of water, air, or smoke) move in a circular way</t>
  </si>
  <si>
    <t xml:space="preserve">Synonyms: swirl, whirl, spiral</t>
  </si>
  <si>
    <t xml:space="preserve">Above all, Hokusai was a master of line and pattern, inscribing his forms within contours that eddy and spill like the currents of a mountain stream.</t>
  </si>
  <si>
    <t xml:space="preserve">edify</t>
  </si>
  <si>
    <t xml:space="preserve">Instruct or improve (someone) morally or intellectually</t>
  </si>
  <si>
    <t xml:space="preserve">Modern French édifier:  "build; install; teach, instruct (morally),  Same root as the English word : edifice=building             &lt;/br&gt;Synonyms: educate, instruct, enlighten</t>
  </si>
  <si>
    <r>
      <rPr>
        <sz val="11"/>
        <color rgb="FF000000"/>
        <rFont val="Calibri"/>
        <family val="2"/>
        <charset val="1"/>
      </rPr>
      <t xml:space="preserve">The Church school aims to</t>
    </r>
    <r>
      <rPr>
        <u val="single"/>
        <sz val="11"/>
        <color rgb="FF000000"/>
        <rFont val="Calibri"/>
        <family val="2"/>
        <charset val="1"/>
      </rPr>
      <t xml:space="preserve"> </t>
    </r>
    <r>
      <rPr>
        <b val="true"/>
        <u val="single"/>
        <sz val="11"/>
        <color rgb="FF000000"/>
        <rFont val="Calibri"/>
        <family val="2"/>
        <charset val="1"/>
      </rPr>
      <t xml:space="preserve">edify</t>
    </r>
    <r>
      <rPr>
        <u val="single"/>
        <sz val="11"/>
        <color rgb="FF000000"/>
        <rFont val="Calibri"/>
        <family val="2"/>
        <charset val="1"/>
      </rPr>
      <t xml:space="preserve"> its pupils mind and spirits</t>
    </r>
  </si>
  <si>
    <t xml:space="preserve">-ee </t>
  </si>
  <si>
    <t xml:space="preserve">one who receives the action </t>
  </si>
  <si>
    <t xml:space="preserve">employee&lt;/br&gt; nominee&lt;/br&gt; refugee </t>
  </si>
  <si>
    <t xml:space="preserve">effect &lt;/br&gt; affect</t>
  </si>
  <si>
    <r>
      <rPr>
        <b val="true"/>
        <sz val="11"/>
        <color rgb="FF000000"/>
        <rFont val="Calibri"/>
        <family val="2"/>
        <charset val="1"/>
      </rPr>
      <t xml:space="preserve">affect</t>
    </r>
    <r>
      <rPr>
        <sz val="11"/>
        <color rgb="FF000000"/>
        <rFont val="Calibri"/>
        <family val="2"/>
        <charset val="1"/>
      </rPr>
      <t xml:space="preserve"> is usually a verb, and it means to impact or change. </t>
    </r>
    <r>
      <rPr>
        <b val="true"/>
        <sz val="11"/>
        <color rgb="FF000000"/>
        <rFont val="Calibri"/>
        <family val="2"/>
        <charset val="1"/>
      </rPr>
      <t xml:space="preserve">Effect</t>
    </r>
    <r>
      <rPr>
        <sz val="11"/>
        <color rgb="FF000000"/>
        <rFont val="Calibri"/>
        <family val="2"/>
        <charset val="1"/>
      </rPr>
      <t xml:space="preserve"> is usually a noun, an effect is the result of a change. So, if A affects B, B experiences the effect of A’s action.</t>
    </r>
  </si>
  <si>
    <t xml:space="preserve">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</si>
  <si>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rPr>
        <sz val="11"/>
        <color rgb="FF000000"/>
        <rFont val="Calibri"/>
        <family val="2"/>
        <charset val="1"/>
      </rPr>
      <t xml:space="preserve">&lt;u&gt;The most common side &lt;b&gt;</t>
    </r>
    <r>
      <rPr>
        <b val="true"/>
        <sz val="11"/>
        <color rgb="FF000000"/>
        <rFont val="Calibri"/>
        <family val="2"/>
        <charset val="1"/>
      </rPr>
      <t xml:space="preserve">effects&lt;/b&gt;</t>
    </r>
    <r>
      <rPr>
        <sz val="11"/>
        <color rgb="FF000000"/>
        <rFont val="Calibri"/>
        <family val="2"/>
        <charset val="1"/>
      </rPr>
      <t xml:space="preserve"> of antibiotics &lt;b&gt;</t>
    </r>
    <r>
      <rPr>
        <b val="true"/>
        <sz val="11"/>
        <color rgb="FF000000"/>
        <rFont val="Calibri"/>
        <family val="2"/>
        <charset val="1"/>
      </rPr>
      <t xml:space="preserve">affect&lt;/b&gt;</t>
    </r>
    <r>
      <rPr>
        <sz val="11"/>
        <color rgb="FF000000"/>
        <rFont val="Calibri"/>
        <family val="2"/>
        <charset val="1"/>
      </rPr>
      <t xml:space="preserve"> the digestive system.&lt;/u&gt;</t>
    </r>
  </si>
  <si>
    <t xml:space="preserve">effect &lt;/br&gt; affect EXCEPTIONS</t>
  </si>
  <si>
    <r>
      <rPr>
        <sz val="11"/>
        <color rgb="FF000000"/>
        <rFont val="Calibri"/>
        <family val="2"/>
        <charset val="1"/>
      </rPr>
      <t xml:space="preserve">However , </t>
    </r>
    <r>
      <rPr>
        <b val="true"/>
        <sz val="11"/>
        <color rgb="FF000000"/>
        <rFont val="Calibri"/>
        <family val="2"/>
        <charset val="1"/>
      </rPr>
      <t xml:space="preserve">effect</t>
    </r>
    <r>
      <rPr>
        <sz val="11"/>
        <color rgb="FF000000"/>
        <rFont val="Calibri"/>
        <family val="2"/>
        <charset val="1"/>
      </rPr>
      <t xml:space="preserve"> can be a verb as an exception. In these cases it is nearly always used together with a noun like "change" or "solution." To effect change/ to effect for a solution. </t>
    </r>
  </si>
  <si>
    <t xml:space="preserve">The protesters wanted to effect change in the corrupt government and fight for a solution = bring about change   BUT&lt;/br&gt;,  The protesters wanted to affect change = modify the intended change</t>
  </si>
  <si>
    <r>
      <rPr>
        <sz val="11"/>
        <color rgb="FF000000"/>
        <rFont val="Calibri"/>
        <family val="2"/>
        <charset val="1"/>
      </rPr>
      <t xml:space="preserve">however, </t>
    </r>
    <r>
      <rPr>
        <b val="true"/>
        <sz val="11"/>
        <color rgb="FF000000"/>
        <rFont val="Calibri"/>
        <family val="2"/>
        <charset val="1"/>
      </rPr>
      <t xml:space="preserve">affect</t>
    </r>
    <r>
      <rPr>
        <sz val="11"/>
        <color rgb="FF000000"/>
        <rFont val="Calibri"/>
        <family val="2"/>
        <charset val="1"/>
      </rPr>
      <t xml:space="preserve"> can be used as a noun - Affect as a noun means feeling, emotion, or specific emotional response. </t>
    </r>
  </si>
  <si>
    <r>
      <rPr>
        <sz val="11"/>
        <color rgb="FF000000"/>
        <rFont val="Calibri"/>
        <family val="2"/>
        <charset val="1"/>
      </rPr>
      <t xml:space="preserve">The patient had a flat </t>
    </r>
    <r>
      <rPr>
        <b val="true"/>
        <u val="single"/>
        <sz val="11"/>
        <color rgb="FF000000"/>
        <rFont val="Calibri"/>
        <family val="2"/>
        <charset val="1"/>
      </rPr>
      <t xml:space="preserve">affect</t>
    </r>
    <r>
      <rPr>
        <sz val="11"/>
        <color rgb="FF000000"/>
        <rFont val="Calibri"/>
        <family val="2"/>
        <charset val="1"/>
      </rPr>
      <t xml:space="preserve"> throughout the therapy session. (he patient was in kind of a blah mood) </t>
    </r>
  </si>
  <si>
    <t xml:space="preserve">efficacy</t>
  </si>
  <si>
    <t xml:space="preserve">effectiveness; capability to produce a desired effect</t>
  </si>
  <si>
    <t xml:space="preserve">Latin : efficacia "efficacy, efficiency"</t>
  </si>
  <si>
    <r>
      <rPr>
        <sz val="11"/>
        <color rgb="FF000000"/>
        <rFont val="Calibri"/>
        <family val="2"/>
        <charset val="1"/>
      </rPr>
      <t xml:space="preserve">The instructor’s &lt;b&gt;</t>
    </r>
    <r>
      <rPr>
        <b val="true"/>
        <u val="single"/>
        <sz val="11"/>
        <color rgb="FF000000"/>
        <rFont val="Calibri"/>
        <family val="2"/>
        <charset val="1"/>
      </rPr>
      <t xml:space="preserve">efficacy&lt;/b&gt;</t>
    </r>
    <r>
      <rPr>
        <u val="single"/>
        <sz val="11"/>
        <color rgb="FF000000"/>
        <rFont val="Calibri"/>
        <family val="2"/>
        <charset val="1"/>
      </rPr>
      <t xml:space="preserve"> was reduced</t>
    </r>
    <r>
      <rPr>
        <sz val="11"/>
        <color rgb="FF000000"/>
        <rFont val="Calibri"/>
        <family val="2"/>
        <charset val="1"/>
      </rPr>
      <t xml:space="preserve"> by the lack of educational materials.</t>
    </r>
    <r>
      <rPr>
        <sz val="8"/>
        <color rgb="FF504A4B"/>
        <rFont val="Calibri"/>
        <family val="2"/>
        <charset val="1"/>
      </rPr>
      <t xml:space="preserve"> </t>
    </r>
  </si>
  <si>
    <t xml:space="preserve">effigy</t>
  </si>
  <si>
    <t xml:space="preserve"> a sculpture or model of a person</t>
  </si>
  <si>
    <t xml:space="preserve">Synonyms: statue, statuette, figure</t>
  </si>
  <si>
    <t xml:space="preserve">The tradition of lighting bonfires and burning effigies of Guy Fawkes began shortly after the foiled plot, and schoolchildren still learn the ghoulish rhyme 'Remember, remember the fifth of November.'</t>
  </si>
  <si>
    <t xml:space="preserve">effluent</t>
  </si>
  <si>
    <t xml:space="preserve">the quality of flowing out. something that flows out, such as a stream from a river (n: effluence)</t>
  </si>
  <si>
    <t xml:space="preserve">adjective, n</t>
  </si>
  <si>
    <t xml:space="preserve">Latin : ex "out" + fluere "to flow"</t>
  </si>
  <si>
    <r>
      <rPr>
        <sz val="11"/>
        <color rgb="FF000000"/>
        <rFont val="Calibri"/>
        <family val="2"/>
        <charset val="1"/>
      </rPr>
      <t xml:space="preserve">Paques builds plants that ensure that &lt;u&gt;wastewater&lt;/u&gt;&lt;b&gt;</t>
    </r>
    <r>
      <rPr>
        <b val="true"/>
        <u val="single"/>
        <sz val="11"/>
        <color rgb="FF000000"/>
        <rFont val="Calibri"/>
        <family val="2"/>
        <charset val="1"/>
      </rPr>
      <t xml:space="preserve">  effluent</t>
    </r>
    <r>
      <rPr>
        <u val="single"/>
        <sz val="11"/>
        <color rgb="FF000000"/>
        <rFont val="Calibri"/>
        <family val="2"/>
        <charset val="1"/>
      </rPr>
      <t xml:space="preserve">&lt;/b&gt; effluent</t>
    </r>
    <r>
      <rPr>
        <sz val="11"/>
        <color rgb="FF000000"/>
        <rFont val="Calibri"/>
        <family val="2"/>
        <charset val="1"/>
      </rPr>
      <t xml:space="preserve"> is cleaned</t>
    </r>
  </si>
  <si>
    <t xml:space="preserve">ego </t>
  </si>
  <si>
    <t xml:space="preserve">I&lt;/br&gt; self </t>
  </si>
  <si>
    <t xml:space="preserve">ego&lt;/br&gt; egomaniac&lt;/br&gt; egocentric&lt;/br&gt; </t>
  </si>
  <si>
    <t xml:space="preserve">egress</t>
  </si>
  <si>
    <t xml:space="preserve"> the action of going out of or leaving a place</t>
  </si>
  <si>
    <t xml:space="preserve"> Latin egressus="a going out"(ex=out+ PP of gredi= to step)                 &lt;/br&gt;Deutsch : Austritt            &lt;/br&gt;Synonyms: departure, exit, withdrawal</t>
  </si>
  <si>
    <r>
      <rPr>
        <sz val="11"/>
        <color rgb="FF000000"/>
        <rFont val="Calibri"/>
        <family val="2"/>
        <charset val="1"/>
      </rPr>
      <t xml:space="preserve">The  data is stored in the </t>
    </r>
    <r>
      <rPr>
        <u val="single"/>
        <sz val="11"/>
        <color rgb="FF000000"/>
        <rFont val="Calibri"/>
        <family val="2"/>
        <charset val="1"/>
      </rPr>
      <t xml:space="preserve">router </t>
    </r>
    <r>
      <rPr>
        <b val="true"/>
        <u val="single"/>
        <sz val="11"/>
        <color rgb="FF000000"/>
        <rFont val="Calibri"/>
        <family val="2"/>
        <charset val="1"/>
      </rPr>
      <t xml:space="preserve">egress</t>
    </r>
    <r>
      <rPr>
        <u val="single"/>
        <sz val="11"/>
        <color rgb="FF000000"/>
        <rFont val="Calibri"/>
        <family val="2"/>
        <charset val="1"/>
      </rPr>
      <t xml:space="preserve"> queue</t>
    </r>
    <r>
      <rPr>
        <sz val="11"/>
        <color rgb="FF000000"/>
        <rFont val="Calibri"/>
        <family val="2"/>
        <charset val="1"/>
      </rPr>
      <t xml:space="preserve"> until it is serialised onto the physical wire</t>
    </r>
  </si>
  <si>
    <t xml:space="preserve">elegy</t>
  </si>
  <si>
    <t xml:space="preserve"> sad poem or song, often in remembrance of someone deceased</t>
  </si>
  <si>
    <t xml:space="preserve">Greek elegeia ode "an elegaic song", where elegos= "poem or song of lament</t>
  </si>
  <si>
    <t xml:space="preserve">When the princess died, one of her favorite songwriters wrote a moving elegy for her.</t>
  </si>
  <si>
    <t xml:space="preserve">elicit</t>
  </si>
  <si>
    <t xml:space="preserve"> to provoke a response</t>
  </si>
  <si>
    <r>
      <rPr>
        <sz val="11"/>
        <color rgb="FF000000"/>
        <rFont val="Calibri"/>
        <family val="2"/>
        <charset val="1"/>
      </rPr>
      <t xml:space="preserve">In the experiment, the scientist hoped to </t>
    </r>
    <r>
      <rPr>
        <b val="true"/>
        <sz val="11"/>
        <color rgb="FF000000"/>
        <rFont val="Calibri"/>
        <family val="2"/>
        <charset val="1"/>
      </rPr>
      <t xml:space="preserve">&lt;u&gt;&lt;b&gt;</t>
    </r>
    <r>
      <rPr>
        <b val="true"/>
        <u val="single"/>
        <sz val="11"/>
        <color rgb="FF000000"/>
        <rFont val="Calibri"/>
        <family val="2"/>
        <charset val="1"/>
      </rPr>
      <t xml:space="preserve">elicit&lt;/b&gt;</t>
    </r>
    <r>
      <rPr>
        <u val="single"/>
        <sz val="11"/>
        <color rgb="FF000000"/>
        <rFont val="Calibri"/>
        <family val="2"/>
        <charset val="1"/>
      </rPr>
      <t xml:space="preserve"> a response&lt;/u&gt;</t>
    </r>
    <r>
      <rPr>
        <sz val="11"/>
        <color rgb="FF000000"/>
        <rFont val="Calibri"/>
        <family val="2"/>
        <charset val="1"/>
      </rPr>
      <t xml:space="preserve"> from a mouse by piping high-pitched sounds into a sealed cage.</t>
    </r>
  </si>
  <si>
    <t xml:space="preserve">eloquence</t>
  </si>
  <si>
    <t xml:space="preserve"> persuasive and articulate speech</t>
  </si>
  <si>
    <t xml:space="preserve">French/Latin : "eloquent" from ex "out"  + loqui "to speak"</t>
  </si>
  <si>
    <r>
      <rPr>
        <sz val="11"/>
        <color rgb="FF000000"/>
        <rFont val="Calibri"/>
        <family val="2"/>
        <charset val="1"/>
      </rPr>
      <t xml:space="preserve">Since the girl spoke from the heart,</t>
    </r>
    <r>
      <rPr>
        <u val="single"/>
        <sz val="11"/>
        <color rgb="FF000000"/>
        <rFont val="Calibri"/>
        <family val="2"/>
        <charset val="1"/>
      </rPr>
      <t xml:space="preserve"> the &lt;u&gt;&lt;b&gt;</t>
    </r>
    <r>
      <rPr>
        <b val="true"/>
        <u val="single"/>
        <sz val="11"/>
        <color rgb="FF000000"/>
        <rFont val="Calibri"/>
        <family val="2"/>
        <charset val="1"/>
      </rPr>
      <t xml:space="preserve">eloquence&lt;/b&gt;</t>
    </r>
    <r>
      <rPr>
        <u val="single"/>
        <sz val="11"/>
        <color rgb="FF000000"/>
        <rFont val="Calibri"/>
        <family val="2"/>
        <charset val="1"/>
      </rPr>
      <t xml:space="preserve"> in her word</t>
    </r>
    <r>
      <rPr>
        <sz val="11"/>
        <color rgb="FF000000"/>
        <rFont val="Calibri"/>
        <family val="2"/>
        <charset val="1"/>
      </rPr>
      <t xml:space="preserve">s&lt;/u&gt; allowed everyone to completely understand and believe what she was saying.</t>
    </r>
  </si>
  <si>
    <t xml:space="preserve">elucidate</t>
  </si>
  <si>
    <t xml:space="preserve">Make (something) clear</t>
  </si>
  <si>
    <t xml:space="preserve">Synonyms: explain, make plain, illuminate</t>
  </si>
  <si>
    <t xml:space="preserve">One was from almost 600 people who had completed... a questionnaire intended to elucidatethe different tendencies of people to engage in sexual relationships without a deep emotional commitment.</t>
  </si>
  <si>
    <t xml:space="preserve">elusive  &lt;/br&gt;effusive</t>
  </si>
  <si>
    <t xml:space="preserve">elusive is when not quite able to catch/find/get hold of whereas effusive is when showing or expressing gratitude, pleasure, or approval in an unrestrained or heartfelt manner</t>
  </si>
  <si>
    <t xml:space="preserve">Latin : eludere ="elude, frustrate" + -ive.</t>
  </si>
  <si>
    <r>
      <rPr>
        <sz val="11"/>
        <color rgb="FF000000"/>
        <rFont val="Calibri"/>
        <family val="2"/>
        <charset val="1"/>
      </rPr>
      <t xml:space="preserve">The </t>
    </r>
    <r>
      <rPr>
        <b val="true"/>
        <u val="single"/>
        <sz val="11"/>
        <color rgb="FF000000"/>
        <rFont val="Calibri"/>
        <family val="2"/>
        <charset val="1"/>
      </rPr>
      <t xml:space="preserve">elusive</t>
    </r>
    <r>
      <rPr>
        <sz val="11"/>
        <color rgb="FF000000"/>
        <rFont val="Calibri"/>
        <family val="2"/>
        <charset val="1"/>
      </rPr>
      <t xml:space="preserve"> criminal was finally </t>
    </r>
    <r>
      <rPr>
        <u val="single"/>
        <sz val="11"/>
        <color rgb="FF000000"/>
        <rFont val="Calibri"/>
        <family val="2"/>
        <charset val="1"/>
      </rPr>
      <t xml:space="preserve">captured</t>
    </r>
    <r>
      <rPr>
        <sz val="11"/>
        <color rgb="FF000000"/>
        <rFont val="Calibri"/>
        <family val="2"/>
        <charset val="1"/>
      </rPr>
      <t xml:space="preserve"> and his former</t>
    </r>
    <r>
      <rPr>
        <u val="single"/>
        <sz val="11"/>
        <color rgb="FF000000"/>
        <rFont val="Calibri"/>
        <family val="2"/>
        <charset val="1"/>
      </rPr>
      <t xml:space="preserve"> inmates were </t>
    </r>
    <r>
      <rPr>
        <b val="true"/>
        <u val="single"/>
        <sz val="11"/>
        <color rgb="FF000000"/>
        <rFont val="Calibri"/>
        <family val="2"/>
        <charset val="1"/>
      </rPr>
      <t xml:space="preserve">effusive</t>
    </r>
    <r>
      <rPr>
        <u val="single"/>
        <sz val="11"/>
        <color rgb="FF000000"/>
        <rFont val="Calibri"/>
        <family val="2"/>
        <charset val="1"/>
      </rPr>
      <t xml:space="preserve"> on his return</t>
    </r>
    <r>
      <rPr>
        <sz val="11"/>
        <color rgb="FF000000"/>
        <rFont val="Calibri"/>
        <family val="2"/>
        <charset val="1"/>
      </rPr>
      <t xml:space="preserve"> to prison</t>
    </r>
  </si>
  <si>
    <t xml:space="preserve">em&lt;/br&gt; en</t>
  </si>
  <si>
    <t xml:space="preserve">into&lt;/br&gt; cover with&lt;/br&gt; cause</t>
  </si>
  <si>
    <t xml:space="preserve">eminent</t>
  </si>
  <si>
    <t xml:space="preserve"> well-known, respected, distinguished</t>
  </si>
  <si>
    <t xml:space="preserve">ex "out" (see ex-) + -minere, which is related to mons "hill"</t>
  </si>
  <si>
    <r>
      <rPr>
        <sz val="11"/>
        <color rgb="FF000000"/>
        <rFont val="Calibri"/>
        <family val="2"/>
        <charset val="1"/>
      </rPr>
      <t xml:space="preserve">Everyone was looking forward to taking the class with such &lt;u&gt;</t>
    </r>
    <r>
      <rPr>
        <u val="single"/>
        <sz val="11"/>
        <color rgb="FF000000"/>
        <rFont val="Calibri"/>
        <family val="2"/>
        <charset val="1"/>
      </rPr>
      <t xml:space="preserve">an </t>
    </r>
    <r>
      <rPr>
        <b val="true"/>
        <u val="single"/>
        <sz val="11"/>
        <color rgb="FF000000"/>
        <rFont val="Calibri"/>
        <family val="2"/>
        <charset val="1"/>
      </rPr>
      <t xml:space="preserve">&lt;b&gt;eminent&lt;/b&gt;</t>
    </r>
    <r>
      <rPr>
        <u val="single"/>
        <sz val="11"/>
        <color rgb="FF000000"/>
        <rFont val="Calibri"/>
        <family val="2"/>
        <charset val="1"/>
      </rPr>
      <t xml:space="preserve"> professor</t>
    </r>
    <r>
      <rPr>
        <sz val="11"/>
        <color rgb="FF000000"/>
        <rFont val="Calibri"/>
        <family val="2"/>
        <charset val="1"/>
      </rPr>
      <t xml:space="preserve">.&lt;/u&gt;</t>
    </r>
  </si>
  <si>
    <t xml:space="preserve">emollient</t>
  </si>
  <si>
    <t xml:space="preserve">softening; something that softens</t>
  </si>
  <si>
    <t xml:space="preserve">adjective, noun</t>
  </si>
  <si>
    <t xml:space="preserve">mollig= fett und weich</t>
  </si>
  <si>
    <r>
      <rPr>
        <sz val="11"/>
        <color rgb="FF000000"/>
        <rFont val="Calibri"/>
        <family val="2"/>
        <charset val="1"/>
      </rPr>
      <t xml:space="preserve">The lotion was a great &lt;u&gt;&lt;b&gt;</t>
    </r>
    <r>
      <rPr>
        <b val="true"/>
        <u val="single"/>
        <sz val="11"/>
        <color rgb="FF000000"/>
        <rFont val="Calibri"/>
        <family val="2"/>
        <charset val="1"/>
      </rPr>
      <t xml:space="preserve">emollient&lt;/b&gt;</t>
    </r>
    <r>
      <rPr>
        <u val="single"/>
        <sz val="11"/>
        <color rgb="FF000000"/>
        <rFont val="Calibri"/>
        <family val="2"/>
        <charset val="1"/>
      </rPr>
      <t xml:space="preserve"> for her dry skin</t>
    </r>
    <r>
      <rPr>
        <sz val="11"/>
        <color rgb="FF000000"/>
        <rFont val="Calibri"/>
        <family val="2"/>
        <charset val="1"/>
      </rPr>
      <t xml:space="preserve">&lt;/u&gt;</t>
    </r>
  </si>
  <si>
    <t xml:space="preserve">empirical</t>
  </si>
  <si>
    <t xml:space="preserve"> based on evidence</t>
  </si>
  <si>
    <t xml:space="preserve">reek :  empeiros "experienced (in a thing), proven by use, en "in" + peira "trial, experiment"</t>
  </si>
  <si>
    <r>
      <rPr>
        <sz val="11"/>
        <color rgb="FF000000"/>
        <rFont val="Calibri"/>
        <family val="2"/>
        <charset val="1"/>
      </rPr>
      <t xml:space="preserve">Our data is &lt;u&gt;based on &lt;b&gt;</t>
    </r>
    <r>
      <rPr>
        <b val="true"/>
        <sz val="11"/>
        <color rgb="FF000000"/>
        <rFont val="Calibri"/>
        <family val="2"/>
        <charset val="1"/>
      </rPr>
      <t xml:space="preserve">empirical&lt;/b&gt;</t>
    </r>
    <r>
      <rPr>
        <sz val="11"/>
        <color rgb="FF000000"/>
        <rFont val="Calibri"/>
        <family val="2"/>
        <charset val="1"/>
      </rPr>
      <t xml:space="preserve"> evidence&lt;/u&gt; collected in numerous studies</t>
    </r>
  </si>
  <si>
    <t xml:space="preserve">emulate</t>
  </si>
  <si>
    <r>
      <rPr>
        <sz val="11"/>
        <color rgb="FF000000"/>
        <rFont val="Calibri"/>
        <family val="2"/>
        <charset val="1"/>
      </rPr>
      <t xml:space="preserve"> to imitate or attempt to equal in </t>
    </r>
    <r>
      <rPr>
        <b val="true"/>
        <sz val="11"/>
        <color rgb="FF000000"/>
        <rFont val="Calibri"/>
        <family val="2"/>
        <charset val="1"/>
      </rPr>
      <t xml:space="preserve">&lt;b&gt;accomplishment&lt;/b&gt;</t>
    </r>
    <r>
      <rPr>
        <sz val="11"/>
        <color rgb="FF000000"/>
        <rFont val="Calibri"/>
        <family val="2"/>
        <charset val="1"/>
      </rPr>
      <t xml:space="preserve"> to strive to equal or excel (n: emulation)&lt;br&gt; It is about the setting a goal to equal or exceed </t>
    </r>
    <r>
      <rPr>
        <u val="single"/>
        <sz val="11"/>
        <color rgb="FF000000"/>
        <rFont val="Calibri"/>
        <family val="2"/>
        <charset val="1"/>
      </rPr>
      <t xml:space="preserve">what someone else achieved</t>
    </r>
    <r>
      <rPr>
        <sz val="11"/>
        <color rgb="FF000000"/>
        <rFont val="Calibri"/>
        <family val="2"/>
        <charset val="1"/>
      </rPr>
      <t xml:space="preserve">, not necessarily doing it their way. </t>
    </r>
  </si>
  <si>
    <t xml:space="preserve">Latin : aemulari "to rival."</t>
  </si>
  <si>
    <r>
      <rPr>
        <sz val="11"/>
        <color rgb="FF000000"/>
        <rFont val="Calibri"/>
        <family val="2"/>
        <charset val="1"/>
      </rPr>
      <t xml:space="preserve">Sue is going to &lt;u&gt;&lt;b&gt;</t>
    </r>
    <r>
      <rPr>
        <b val="true"/>
        <u val="single"/>
        <sz val="11"/>
        <color rgb="FF000000"/>
        <rFont val="Calibri"/>
        <family val="2"/>
        <charset val="1"/>
      </rPr>
      <t xml:space="preserve">emulate&lt;/b&gt;</t>
    </r>
    <r>
      <rPr>
        <u val="single"/>
        <sz val="11"/>
        <color rgb="FF000000"/>
        <rFont val="Calibri"/>
        <family val="2"/>
        <charset val="1"/>
      </rPr>
      <t xml:space="preserve"> her brother's strong work ethi</t>
    </r>
    <r>
      <rPr>
        <sz val="11"/>
        <color rgb="FF000000"/>
        <rFont val="Calibri"/>
        <family val="2"/>
        <charset val="1"/>
      </rPr>
      <t xml:space="preserve">c&lt;/u&gt; in order to be successful.</t>
    </r>
  </si>
  <si>
    <t xml:space="preserve">emulate &lt;/br&gt; imitate</t>
  </si>
  <si>
    <r>
      <rPr>
        <b val="true"/>
        <sz val="11"/>
        <color rgb="FF000000"/>
        <rFont val="Calibri"/>
        <family val="2"/>
        <charset val="1"/>
      </rPr>
      <t xml:space="preserve">Emulate </t>
    </r>
    <r>
      <rPr>
        <sz val="11"/>
        <color rgb="FF000000"/>
        <rFont val="Calibri"/>
        <family val="2"/>
        <charset val="1"/>
      </rPr>
      <t xml:space="preserve">means "to try to be as good or successful as</t>
    </r>
    <r>
      <rPr>
        <b val="true"/>
        <sz val="11"/>
        <color rgb="FF000000"/>
        <rFont val="Calibri"/>
        <family val="2"/>
        <charset val="1"/>
      </rPr>
      <t xml:space="preserve">."</t>
    </r>
    <r>
      <rPr>
        <sz val="11"/>
        <color rgb="FF000000"/>
        <rFont val="Calibri"/>
        <family val="2"/>
        <charset val="1"/>
      </rPr>
      <t xml:space="preserve">&lt;/br&gt;</t>
    </r>
    <r>
      <rPr>
        <b val="true"/>
        <sz val="11"/>
        <color rgb="FF000000"/>
        <rFont val="Calibri"/>
        <family val="2"/>
        <charset val="1"/>
      </rPr>
      <t xml:space="preserve"> Imitate </t>
    </r>
    <r>
      <rPr>
        <sz val="11"/>
        <color rgb="FF000000"/>
        <rFont val="Calibri"/>
        <family val="2"/>
        <charset val="1"/>
      </rPr>
      <t xml:space="preserve">means "to copy or fashion oneself after."</t>
    </r>
  </si>
  <si>
    <r>
      <rPr>
        <sz val="11"/>
        <color rgb="FF000000"/>
        <rFont val="Calibri"/>
        <family val="2"/>
        <charset val="1"/>
      </rPr>
      <t xml:space="preserve">He did not limit his actions to &lt;b&gt;</t>
    </r>
    <r>
      <rPr>
        <b val="true"/>
        <sz val="11"/>
        <color rgb="FF000000"/>
        <rFont val="Calibri"/>
        <family val="2"/>
        <charset val="1"/>
      </rPr>
      <t xml:space="preserve">imitating</t>
    </r>
    <r>
      <rPr>
        <sz val="11"/>
        <color rgb="FF000000"/>
        <rFont val="Calibri"/>
        <family val="2"/>
        <charset val="1"/>
      </rPr>
      <t xml:space="preserve">&lt;/b&gt; his role model, but wished to go further and &lt;b&gt;</t>
    </r>
    <r>
      <rPr>
        <b val="true"/>
        <sz val="11"/>
        <color rgb="FF000000"/>
        <rFont val="Calibri"/>
        <family val="2"/>
        <charset val="1"/>
      </rPr>
      <t xml:space="preserve">emulate</t>
    </r>
    <r>
      <rPr>
        <sz val="11"/>
        <color rgb="FF000000"/>
        <rFont val="Calibri"/>
        <family val="2"/>
        <charset val="1"/>
      </rPr>
      <t xml:space="preserve">&lt;/b&gt; his idol's success</t>
    </r>
  </si>
  <si>
    <t xml:space="preserve">-en </t>
  </si>
  <si>
    <t xml:space="preserve">made of, make </t>
  </si>
  <si>
    <t xml:space="preserve">adjective or verb (ex: widen) </t>
  </si>
  <si>
    <t xml:space="preserve">silken&lt;/br&gt; frozen&lt;/br&gt; oaken&lt;/br&gt; wooden&lt;/br&gt; lighten </t>
  </si>
  <si>
    <t xml:space="preserve">en&lt;/br&gt; in</t>
  </si>
  <si>
    <t xml:space="preserve">inside</t>
  </si>
  <si>
    <t xml:space="preserve">-ence, ency </t>
  </si>
  <si>
    <t xml:space="preserve">action, state of, quality </t>
  </si>
  <si>
    <t xml:space="preserve">difference&lt;/br&gt; conference&lt;/br&gt; urgency </t>
  </si>
  <si>
    <t xml:space="preserve">encomium</t>
  </si>
  <si>
    <t xml:space="preserve">a formal eulogy or speech of praise</t>
  </si>
  <si>
    <t xml:space="preserve">Greek : enkōmion=belonging to the praise or reward of a conqueror</t>
  </si>
  <si>
    <r>
      <rPr>
        <sz val="11"/>
        <color rgb="FF000000"/>
        <rFont val="Calibri"/>
        <family val="2"/>
        <charset val="1"/>
      </rPr>
      <t xml:space="preserve">Mrs. Poundstone was surprised and delighted on the last day of school when the students in her most difficult class presented her with an &lt;b&gt;</t>
    </r>
    <r>
      <rPr>
        <b val="true"/>
        <sz val="11"/>
        <color rgb="FF000000"/>
        <rFont val="Calibri"/>
        <family val="2"/>
        <charset val="1"/>
      </rPr>
      <t xml:space="preserve">encomium&lt;/b&gt;</t>
    </r>
    <r>
      <rPr>
        <sz val="11"/>
        <color rgb="FF000000"/>
        <rFont val="Calibri"/>
        <family val="2"/>
        <charset val="1"/>
      </rPr>
      <t xml:space="preserve"> they had written, praising her work as a teacher.</t>
    </r>
  </si>
  <si>
    <t xml:space="preserve">endemic</t>
  </si>
  <si>
    <t xml:space="preserve">(Of a disease or condition) regularly found among particular people or in a certain area. prevalent in or native to a certain region, locality, or people: </t>
  </si>
  <si>
    <t xml:space="preserve">ic=nature of, like&lt;/br&gt;Synonyms: local, regional.  Don't confuse this word with epidemic.</t>
  </si>
  <si>
    <t xml:space="preserve">One of the mysteries of epidemiology is why Asia does not suffer from yellow fever. The disease is endemic in Africa, the continent where it evolved. The disease was endemic to the region.</t>
  </si>
  <si>
    <t xml:space="preserve">endemic &lt;/br&gt; epidemic</t>
  </si>
  <si>
    <t xml:space="preserve">endemic is an inherent characteristic whereas epidemic is an illness wave that affect many in the population at the same time</t>
  </si>
  <si>
    <t xml:space="preserve">endow</t>
  </si>
  <si>
    <t xml:space="preserve">Provide with a quality, ability, or asset</t>
  </si>
  <si>
    <t xml:space="preserve">Synonyms: equip, bless, give</t>
  </si>
  <si>
    <t xml:space="preserve">Good and inspiring teachers, meanwhile, such as... J.K. Rowling’s Minerva McGonagall, are portrayed as endowed with supernatural gifts...</t>
  </si>
  <si>
    <t xml:space="preserve">enervate</t>
  </si>
  <si>
    <t xml:space="preserve"> to exhaust or drain of energy. to weaken or destroy the strength or vitality of:  (adj: enervating)</t>
  </si>
  <si>
    <t xml:space="preserve">make tired by "getting on your nerves"</t>
  </si>
  <si>
    <r>
      <rPr>
        <sz val="11"/>
        <color rgb="FF000000"/>
        <rFont val="Calibri"/>
        <family val="2"/>
        <charset val="1"/>
      </rPr>
      <t xml:space="preserve">The heat &lt;b&gt;</t>
    </r>
    <r>
      <rPr>
        <b val="true"/>
        <sz val="11"/>
        <color rgb="FF000000"/>
        <rFont val="Calibri"/>
        <family val="2"/>
        <charset val="1"/>
      </rPr>
      <t xml:space="preserve">enervated</t>
    </r>
    <r>
      <rPr>
        <sz val="11"/>
        <color rgb="FF000000"/>
        <rFont val="Calibri"/>
        <family val="2"/>
        <charset val="1"/>
      </rPr>
      <t xml:space="preserve">&lt;/b&gt; everyone.</t>
    </r>
  </si>
  <si>
    <t xml:space="preserve">cause (someone or something) to feel drained of energy; weaken</t>
  </si>
  <si>
    <t xml:space="preserve">Enervate is ONE OF THE 5 MOST COMMON MISTAKES made in the GRE!</t>
  </si>
  <si>
    <r>
      <rPr>
        <sz val="11"/>
        <color rgb="FF000000"/>
        <rFont val="Calibri"/>
        <family val="2"/>
        <charset val="1"/>
      </rPr>
      <t xml:space="preserve">The boxer used a swift left uppercut to the jaw to </t>
    </r>
    <r>
      <rPr>
        <b val="true"/>
        <sz val="11"/>
        <color rgb="FF000000"/>
        <rFont val="Calibri"/>
        <family val="2"/>
        <charset val="1"/>
      </rPr>
      <t xml:space="preserve">enervate</t>
    </r>
    <r>
      <rPr>
        <sz val="11"/>
        <color rgb="FF000000"/>
        <rFont val="Calibri"/>
        <family val="2"/>
        <charset val="1"/>
      </rPr>
      <t xml:space="preserve"> his opponent.</t>
    </r>
  </si>
  <si>
    <t xml:space="preserve">engender</t>
  </si>
  <si>
    <t xml:space="preserve"> to cause or give rise to</t>
  </si>
  <si>
    <t xml:space="preserve">from in- "in"  + generare "bring forth, beget, produce" itself from genus  "give birth, beget"</t>
  </si>
  <si>
    <r>
      <rPr>
        <sz val="11"/>
        <color rgb="FF000000"/>
        <rFont val="Calibri"/>
        <family val="2"/>
        <charset val="1"/>
      </rPr>
      <t xml:space="preserve">His slip of the toungue &lt;b&gt;</t>
    </r>
    <r>
      <rPr>
        <b val="true"/>
        <sz val="11"/>
        <color rgb="FF000000"/>
        <rFont val="Calibri"/>
        <family val="2"/>
        <charset val="1"/>
      </rPr>
      <t xml:space="preserve">engendered</t>
    </r>
    <r>
      <rPr>
        <sz val="11"/>
        <color rgb="FF000000"/>
        <rFont val="Calibri"/>
        <family val="2"/>
        <charset val="1"/>
      </rPr>
      <t xml:space="preserve">&lt;/b&gt; much laughter.</t>
    </r>
  </si>
  <si>
    <t xml:space="preserve">to produce, cause, or give rise to (something)</t>
  </si>
  <si>
    <r>
      <rPr>
        <sz val="11"/>
        <color rgb="FF000000"/>
        <rFont val="Calibri"/>
        <family val="2"/>
        <charset val="1"/>
      </rPr>
      <t xml:space="preserve">Political debates can </t>
    </r>
    <r>
      <rPr>
        <b val="true"/>
        <sz val="11"/>
        <color rgb="FF000000"/>
        <rFont val="Calibri"/>
        <family val="2"/>
        <charset val="1"/>
      </rPr>
      <t xml:space="preserve">engender</t>
    </r>
    <r>
      <rPr>
        <sz val="11"/>
        <color rgb="FF000000"/>
        <rFont val="Calibri"/>
        <family val="2"/>
        <charset val="1"/>
      </rPr>
      <t xml:space="preserve"> controversy regarding the subjects discussed.</t>
    </r>
  </si>
  <si>
    <t xml:space="preserve">engender &lt;/br&gt; endanger</t>
  </si>
  <si>
    <t xml:space="preserve">engender is to bring into being, whereas endanger is to put at risk</t>
  </si>
  <si>
    <r>
      <rPr>
        <sz val="11"/>
        <color rgb="FF000000"/>
        <rFont val="Calibri"/>
        <family val="2"/>
        <charset val="1"/>
      </rPr>
      <t xml:space="preserve">Some people believe violent video games &lt;b&gt;</t>
    </r>
    <r>
      <rPr>
        <b val="true"/>
        <sz val="11"/>
        <color rgb="FF000000"/>
        <rFont val="Calibri"/>
        <family val="2"/>
        <charset val="1"/>
      </rPr>
      <t xml:space="preserve">engender</t>
    </r>
    <r>
      <rPr>
        <sz val="11"/>
        <color rgb="FF000000"/>
        <rFont val="Calibri"/>
        <family val="2"/>
        <charset val="1"/>
      </rPr>
      <t xml:space="preserve">&lt;/b&gt; feelings of hostility in young people, thereby &lt;b&gt;</t>
    </r>
    <r>
      <rPr>
        <b val="true"/>
        <sz val="11"/>
        <color rgb="FF000000"/>
        <rFont val="Calibri"/>
        <family val="2"/>
        <charset val="1"/>
      </rPr>
      <t xml:space="preserve">endangering</t>
    </r>
    <r>
      <rPr>
        <sz val="11"/>
        <color rgb="FF000000"/>
        <rFont val="Calibri"/>
        <family val="2"/>
        <charset val="1"/>
      </rPr>
      <t xml:space="preserve">&lt;/b&gt; them and those around them. </t>
    </r>
  </si>
  <si>
    <t xml:space="preserve">enhance</t>
  </si>
  <si>
    <t xml:space="preserve"> intensify, increase, augment</t>
  </si>
  <si>
    <t xml:space="preserve">French via low germanic  origine = similar to German "erhöhen"</t>
  </si>
  <si>
    <r>
      <rPr>
        <sz val="11"/>
        <color rgb="FF000000"/>
        <rFont val="Calibri"/>
        <family val="2"/>
        <charset val="1"/>
      </rPr>
      <t xml:space="preserve">When Jane paints her bedroom yellow, she is going to really &lt;b&gt;</t>
    </r>
    <r>
      <rPr>
        <b val="true"/>
        <sz val="11"/>
        <color rgb="FF000000"/>
        <rFont val="Calibri"/>
        <family val="2"/>
        <charset val="1"/>
      </rPr>
      <t xml:space="preserve">enhance</t>
    </r>
    <r>
      <rPr>
        <sz val="11"/>
        <color rgb="FF000000"/>
        <rFont val="Calibri"/>
        <family val="2"/>
        <charset val="1"/>
      </rPr>
      <t xml:space="preserve">&lt;/b&gt; the room and make it appear brighter.</t>
    </r>
  </si>
  <si>
    <t xml:space="preserve">enigma</t>
  </si>
  <si>
    <t xml:space="preserve">a person or thing that is mysterious, puzzling, or difficult to understand</t>
  </si>
  <si>
    <t xml:space="preserve">Latin : aenigma="riddle"&lt;/br&gt;Synonyms : puzzle, mystery</t>
  </si>
  <si>
    <r>
      <rPr>
        <sz val="11"/>
        <color rgb="FF000000"/>
        <rFont val="Calibri"/>
        <family val="2"/>
        <charset val="1"/>
      </rPr>
      <t xml:space="preserve">Scientists continue to research cancer to solve the &lt;b&gt;</t>
    </r>
    <r>
      <rPr>
        <b val="true"/>
        <sz val="11"/>
        <color rgb="FF000000"/>
        <rFont val="Calibri"/>
        <family val="2"/>
        <charset val="1"/>
      </rPr>
      <t xml:space="preserve">enigma</t>
    </r>
    <r>
      <rPr>
        <sz val="11"/>
        <color rgb="FF000000"/>
        <rFont val="Calibri"/>
        <family val="2"/>
        <charset val="1"/>
      </rPr>
      <t xml:space="preserve">&lt;/b&gt; of its primary cause, which will hopefully lead to a cure.</t>
    </r>
  </si>
  <si>
    <t xml:space="preserve">entitlement</t>
  </si>
  <si>
    <t xml:space="preserve"> belief that one deserves things one has not earned, the rights one is afforded under the law</t>
  </si>
  <si>
    <r>
      <rPr>
        <sz val="11"/>
        <color rgb="FF000000"/>
        <rFont val="Calibri"/>
        <family val="2"/>
        <charset val="1"/>
      </rPr>
      <t xml:space="preserve">The spoiled girl’s sense of &lt;b&gt;</t>
    </r>
    <r>
      <rPr>
        <b val="true"/>
        <sz val="11"/>
        <color rgb="FF000000"/>
        <rFont val="Calibri"/>
        <family val="2"/>
        <charset val="1"/>
      </rPr>
      <t xml:space="preserve">entitlement</t>
    </r>
    <r>
      <rPr>
        <sz val="11"/>
        <color rgb="FF000000"/>
        <rFont val="Calibri"/>
        <family val="2"/>
        <charset val="1"/>
      </rPr>
      <t xml:space="preserve">&lt;/b&gt; to any object in sight resulted in her inability to make friends</t>
    </r>
  </si>
  <si>
    <t xml:space="preserve">ephemeral</t>
  </si>
  <si>
    <t xml:space="preserve"> short-lived or transient; lasting for only a brief time, fleeting (n: ephemera)</t>
  </si>
  <si>
    <t xml:space="preserve">Synonyms: fleeting, passing, short-lived</t>
  </si>
  <si>
    <r>
      <rPr>
        <sz val="11"/>
        <color rgb="FF000000"/>
        <rFont val="Calibri"/>
        <family val="2"/>
        <charset val="1"/>
      </rPr>
      <t xml:space="preserve">An </t>
    </r>
    <r>
      <rPr>
        <b val="true"/>
        <sz val="11"/>
        <color rgb="FF000000"/>
        <rFont val="Calibri"/>
        <family val="2"/>
        <charset val="1"/>
      </rPr>
      <t xml:space="preserve">ephemeral</t>
    </r>
    <r>
      <rPr>
        <sz val="11"/>
        <color rgb="FF000000"/>
        <rFont val="Calibri"/>
        <family val="2"/>
        <charset val="1"/>
      </rPr>
      <t xml:space="preserve"> moment of victory may last mere seconds, but it can remain as a triumphant memory for decades.</t>
    </r>
  </si>
  <si>
    <t xml:space="preserve">epi </t>
  </si>
  <si>
    <t xml:space="preserve">upon&lt;/br&gt; over </t>
  </si>
  <si>
    <t xml:space="preserve">epidermis&lt;/br&gt; epidemic&lt;/br&gt; epigram&lt;/br&gt; epitaph&lt;/br&gt; epithet&lt;/br&gt; epiphyte&lt;/br&gt; epistasis&lt;/br&gt; epinephrine&lt;/br&gt; epiphysis </t>
  </si>
  <si>
    <t xml:space="preserve">epistemology</t>
  </si>
  <si>
    <t xml:space="preserve"> the theory of knowledge, especially with regard to its methods, validity, and scope</t>
  </si>
  <si>
    <t xml:space="preserve">The only way to know for sure is to run the experiment (Mr. Lind's exotic epistemologynotwithstanding).</t>
  </si>
  <si>
    <t xml:space="preserve">epithet</t>
  </si>
  <si>
    <t xml:space="preserve"> an adjective or descriptive phrase expressing a quality characteristic of the person or thing; a term of abuse</t>
  </si>
  <si>
    <t xml:space="preserve">Synonyms: name, label, smear</t>
  </si>
  <si>
    <t xml:space="preserve">Preposterous’ and ‘absurd’ were among the milder epithets that could be overheard in the multilingual din.</t>
  </si>
  <si>
    <t xml:space="preserve">equ</t>
  </si>
  <si>
    <t xml:space="preserve">equal</t>
  </si>
  <si>
    <t xml:space="preserve">equable</t>
  </si>
  <si>
    <t xml:space="preserve"> even-tempered,not given to much change or variation</t>
  </si>
  <si>
    <r>
      <rPr>
        <sz val="11"/>
        <color rgb="FF000000"/>
        <rFont val="Calibri"/>
        <family val="2"/>
        <charset val="1"/>
      </rPr>
      <t xml:space="preserve">Because she is so &lt;b&gt;</t>
    </r>
    <r>
      <rPr>
        <b val="true"/>
        <sz val="11"/>
        <color rgb="FF000000"/>
        <rFont val="Calibri"/>
        <family val="2"/>
        <charset val="1"/>
      </rPr>
      <t xml:space="preserve">equable</t>
    </r>
    <r>
      <rPr>
        <sz val="11"/>
        <color rgb="FF000000"/>
        <rFont val="Calibri"/>
        <family val="2"/>
        <charset val="1"/>
      </rPr>
      <t xml:space="preserve">&lt;/b&gt;, my even-tempered mother rarely gets upset.</t>
    </r>
  </si>
  <si>
    <t xml:space="preserve">equi</t>
  </si>
  <si>
    <t xml:space="preserve">equivocal</t>
  </si>
  <si>
    <t xml:space="preserve">ambiguous; unclear; subject to more than one interpretation -- often intentionally so:  (v. equivocate)</t>
  </si>
  <si>
    <r>
      <rPr>
        <sz val="11"/>
        <color rgb="FF000000"/>
        <rFont val="Calibri"/>
        <family val="2"/>
        <charset val="1"/>
      </rPr>
      <t xml:space="preserve">Republicans complained that Bill Clinton's answers were</t>
    </r>
    <r>
      <rPr>
        <u val="single"/>
        <sz val="11"/>
        <color rgb="FF000000"/>
        <rFont val="Calibri"/>
        <family val="2"/>
        <charset val="1"/>
      </rPr>
      <t xml:space="preserve"> &lt;b&gt;</t>
    </r>
    <r>
      <rPr>
        <b val="true"/>
        <u val="single"/>
        <sz val="11"/>
        <color rgb="FF000000"/>
        <rFont val="Calibri"/>
        <family val="2"/>
        <charset val="1"/>
      </rPr>
      <t xml:space="preserve">equivocal.&lt;/b&gt;</t>
    </r>
  </si>
  <si>
    <t xml:space="preserve">equivocate</t>
  </si>
  <si>
    <t xml:space="preserve"> to use ambiguous language in order to mislead or deceive</t>
  </si>
  <si>
    <t xml:space="preserve">Equivocate is ONE OF THE 5 MOST COMMON MISTAKES made in the GRE! It does NOT mean equal.</t>
  </si>
  <si>
    <r>
      <rPr>
        <sz val="11"/>
        <color rgb="FF000000"/>
        <rFont val="Calibri"/>
        <family val="2"/>
        <charset val="1"/>
      </rPr>
      <t xml:space="preserve">Whenever the politician responded to questions, he would avoid eye contact and &lt;b&gt;</t>
    </r>
    <r>
      <rPr>
        <b val="true"/>
        <sz val="11"/>
        <color rgb="FF000000"/>
        <rFont val="Calibri"/>
        <family val="2"/>
        <charset val="1"/>
      </rPr>
      <t xml:space="preserve">equivocate&lt;/b&gt;</t>
    </r>
    <r>
      <rPr>
        <sz val="11"/>
        <color rgb="FF000000"/>
        <rFont val="Calibri"/>
        <family val="2"/>
        <charset val="1"/>
      </rPr>
      <t xml:space="preserve"> his answers.</t>
    </r>
  </si>
  <si>
    <t xml:space="preserve">-er, or </t>
  </si>
  <si>
    <t xml:space="preserve">on who, that which </t>
  </si>
  <si>
    <t xml:space="preserve">baker&lt;/br&gt; carpenter&lt;/br&gt; brewer </t>
  </si>
  <si>
    <t xml:space="preserve">er&lt;/br&gt; or</t>
  </si>
  <si>
    <t xml:space="preserve">ergo</t>
  </si>
  <si>
    <t xml:space="preserve">work</t>
  </si>
  <si>
    <t xml:space="preserve">argon(a=not+ergon=work=&gt;inert)&lt;/br&gt;ergophobia(fear of work)&lt;/br&gt;ergonomic=economic study of work&lt;/br&gt;</t>
  </si>
  <si>
    <t xml:space="preserve">errant</t>
  </si>
  <si>
    <t xml:space="preserve">Erring or straying from the proper course or standards</t>
  </si>
  <si>
    <t xml:space="preserve">Synonyms: offending, guilty, culpable</t>
  </si>
  <si>
    <t xml:space="preserve">He could admit the error and fire the errant speechwriter.</t>
  </si>
  <si>
    <t xml:space="preserve">erroneous</t>
  </si>
  <si>
    <t xml:space="preserve"> incorrect</t>
  </si>
  <si>
    <t xml:space="preserve">Despite the fact that you used an erroneous method to solve the problem, somehow you managed to arrive at the correct solution.</t>
  </si>
  <si>
    <t xml:space="preserve">ersatz</t>
  </si>
  <si>
    <t xml:space="preserve">(Of a product) used as a substitute, typically an inferior one, for something else</t>
  </si>
  <si>
    <t xml:space="preserve">Synonyms: artificial, substitute, imitation</t>
  </si>
  <si>
    <r>
      <rPr>
        <sz val="11"/>
        <color rgb="FF000000"/>
        <rFont val="Calibri"/>
        <family val="2"/>
        <charset val="1"/>
      </rPr>
      <t xml:space="preserve">During the 2nd world war, many had to make do with </t>
    </r>
    <r>
      <rPr>
        <b val="true"/>
        <u val="single"/>
        <sz val="11"/>
        <color rgb="FF000000"/>
        <rFont val="Calibri"/>
        <family val="2"/>
        <charset val="1"/>
      </rPr>
      <t xml:space="preserve">ersatz</t>
    </r>
    <r>
      <rPr>
        <u val="single"/>
        <sz val="11"/>
        <color rgb="FF000000"/>
        <rFont val="Calibri"/>
        <family val="2"/>
        <charset val="1"/>
      </rPr>
      <t xml:space="preserve"> coffee</t>
    </r>
  </si>
  <si>
    <t xml:space="preserve">erstwhile</t>
  </si>
  <si>
    <t xml:space="preserve">former</t>
  </si>
  <si>
    <t xml:space="preserve"> mid English, erst ="first, at first; once, long ago; till now" itself  Old English ærest soonest, earliest,             "&lt;/br&gt;Synonyms: old, past, one-time</t>
  </si>
  <si>
    <t xml:space="preserve">The erstwhile owner and company founder kept a close eye on how the new shareholders grew his baby</t>
  </si>
  <si>
    <t xml:space="preserve">erudite</t>
  </si>
  <si>
    <t xml:space="preserve"> learned; scholarly; displaying deep intensive learning. (n: erudition)</t>
  </si>
  <si>
    <r>
      <rPr>
        <sz val="11"/>
        <color rgb="FF000000"/>
        <rFont val="Calibri"/>
        <family val="2"/>
        <charset val="1"/>
      </rPr>
      <t xml:space="preserve">High school students often struggle with novels that are more </t>
    </r>
    <r>
      <rPr>
        <b val="true"/>
        <sz val="11"/>
        <color rgb="FF000000"/>
        <rFont val="Calibri"/>
        <family val="2"/>
        <charset val="1"/>
      </rPr>
      <t xml:space="preserve">erudite</t>
    </r>
    <r>
      <rPr>
        <sz val="11"/>
        <color rgb="FF000000"/>
        <rFont val="Calibri"/>
        <family val="2"/>
        <charset val="1"/>
      </rPr>
      <t xml:space="preserve"> than they are entertaining.</t>
    </r>
  </si>
  <si>
    <t xml:space="preserve">escent</t>
  </si>
  <si>
    <t xml:space="preserve">becoming</t>
  </si>
  <si>
    <t xml:space="preserve">-escent </t>
  </si>
  <si>
    <t xml:space="preserve">in the process of </t>
  </si>
  <si>
    <t xml:space="preserve">adjective or noun </t>
  </si>
  <si>
    <t xml:space="preserve">adolescent&lt;/br&gt; obsolescent&lt;/br&gt; convalescent </t>
  </si>
  <si>
    <t xml:space="preserve">eschew</t>
  </si>
  <si>
    <t xml:space="preserve"> avoid or abstain from</t>
  </si>
  <si>
    <t xml:space="preserve">same root as : German scheuen "to fear, shun, shrink from"</t>
  </si>
  <si>
    <t xml:space="preserve">True vegetarians eschew food items that come from living animals.</t>
  </si>
  <si>
    <t xml:space="preserve">-ese </t>
  </si>
  <si>
    <t xml:space="preserve">a native of </t>
  </si>
  <si>
    <t xml:space="preserve">Javanese&lt;/br&gt; Vietnamese </t>
  </si>
  <si>
    <t xml:space="preserve">-esis, osis </t>
  </si>
  <si>
    <t xml:space="preserve">action, process, condition </t>
  </si>
  <si>
    <t xml:space="preserve">genesis&lt;/br&gt; hypnosis&lt;/br&gt; neurosis&lt;/br&gt; osmosis </t>
  </si>
  <si>
    <t xml:space="preserve">esoteric</t>
  </si>
  <si>
    <t xml:space="preserve"> obscure, arcane, intended for or understood by only a few: </t>
  </si>
  <si>
    <t xml:space="preserve">Synonyms: abstruse, obscure, arcane &lt;/br&gt;ic="nature of, like</t>
  </si>
  <si>
    <t xml:space="preserve">The esoteric discussion confused some people. (n: esoterica)&lt;/br&gt;The subjects at hand often sound esoteric, if not silly, but the questions may prove more than merely academic.</t>
  </si>
  <si>
    <t xml:space="preserve">-ess </t>
  </si>
  <si>
    <t xml:space="preserve">female </t>
  </si>
  <si>
    <t xml:space="preserve">poetess&lt;/br&gt; goddess </t>
  </si>
  <si>
    <t xml:space="preserve">estimable</t>
  </si>
  <si>
    <t xml:space="preserve"> deserving respect, esteem, and admiration</t>
  </si>
  <si>
    <t xml:space="preserve">Our estimable professor is constantly being recognized for his cancer research</t>
  </si>
  <si>
    <t xml:space="preserve">-et, ette </t>
  </si>
  <si>
    <t xml:space="preserve">small one, group </t>
  </si>
  <si>
    <t xml:space="preserve">midget&lt;/br&gt; octet&lt;/br&gt; baronet&lt;/br&gt; </t>
  </si>
  <si>
    <t xml:space="preserve">ethos</t>
  </si>
  <si>
    <t xml:space="preserve">the characteristic spirit of a culture, era, or community</t>
  </si>
  <si>
    <t xml:space="preserve">Synonyms: character, atmosphere, climate</t>
  </si>
  <si>
    <t xml:space="preserve">Mr. Cotton presented himself as a member of the generation moved by the patriotic spirit... leaving civilian careers to join the army and learn a ‘warrior ethos.’</t>
  </si>
  <si>
    <t xml:space="preserve">eu</t>
  </si>
  <si>
    <t xml:space="preserve">good&lt;/br&gt; well</t>
  </si>
  <si>
    <t xml:space="preserve">euphemism =replacing an offensive word with an inoffensive one&lt;/br&gt;euphony =having a pleasant sound&lt;/br&gt;euphoria =feeling of well=being&lt;/br&gt;eulogy =speech in praise of someone&lt;/br&gt;eugenics =the study of hereditary improvement of a race</t>
  </si>
  <si>
    <t xml:space="preserve">eulogy</t>
  </si>
  <si>
    <t xml:space="preserve"> memorial speech for one who has passed, normally given at a funeral</t>
  </si>
  <si>
    <r>
      <rPr>
        <sz val="11"/>
        <color rgb="FF000000"/>
        <rFont val="Calibri"/>
        <family val="2"/>
        <charset val="1"/>
      </rPr>
      <t xml:space="preserve">The rabbi’s </t>
    </r>
    <r>
      <rPr>
        <b val="true"/>
        <sz val="11"/>
        <color rgb="FF000000"/>
        <rFont val="Calibri"/>
        <family val="2"/>
        <charset val="1"/>
      </rPr>
      <t xml:space="preserve">eulogy</t>
    </r>
    <r>
      <rPr>
        <sz val="11"/>
        <color rgb="FF000000"/>
        <rFont val="Calibri"/>
        <family val="2"/>
        <charset val="1"/>
      </rPr>
      <t xml:space="preserve"> was both heartfelt and inspiring.</t>
    </r>
  </si>
  <si>
    <t xml:space="preserve">euphony</t>
  </si>
  <si>
    <t xml:space="preserve"> the quality of being pleasing to the ear</t>
  </si>
  <si>
    <t xml:space="preserve"> Greek  eu- "good" (see eu-) + phone "sound, voice" = well  sounding                               &lt;/br&gt;Synonyms: melodiousness, musicality</t>
  </si>
  <si>
    <r>
      <rPr>
        <sz val="11"/>
        <color rgb="FF000000"/>
        <rFont val="Calibri"/>
        <family val="2"/>
        <charset val="1"/>
      </rPr>
      <t xml:space="preserve">I was moved by the </t>
    </r>
    <r>
      <rPr>
        <u val="single"/>
        <sz val="11"/>
        <color rgb="FF000000"/>
        <rFont val="Calibri"/>
        <family val="2"/>
        <charset val="1"/>
      </rPr>
      <t xml:space="preserve">melodious </t>
    </r>
    <r>
      <rPr>
        <b val="true"/>
        <u val="single"/>
        <sz val="11"/>
        <color rgb="FF000000"/>
        <rFont val="Calibri"/>
        <family val="2"/>
        <charset val="1"/>
      </rPr>
      <t xml:space="preserve">euphony</t>
    </r>
    <r>
      <rPr>
        <sz val="11"/>
        <color rgb="FF000000"/>
        <rFont val="Calibri"/>
        <family val="2"/>
        <charset val="1"/>
      </rPr>
      <t xml:space="preserve"> of the spoken poem</t>
    </r>
  </si>
  <si>
    <t xml:space="preserve">ex </t>
  </si>
  <si>
    <t xml:space="preserve">out </t>
  </si>
  <si>
    <t xml:space="preserve">exotic&lt;/br&gt; exterior&lt;/br&gt; extraneous&lt;/br&gt; extemporaneous&lt;/br&gt; exophalmic&lt;/br&gt; exogenous&lt;/br&gt; exothermic&lt;/br&gt; exoskeleton </t>
  </si>
  <si>
    <t xml:space="preserve">exacerbate</t>
  </si>
  <si>
    <t xml:space="preserve"> to make worse; to increase the bitterness or violence of; to aggravate: </t>
  </si>
  <si>
    <r>
      <rPr>
        <sz val="11"/>
        <color rgb="FF000000"/>
        <rFont val="Calibri"/>
        <family val="2"/>
        <charset val="1"/>
      </rPr>
      <t xml:space="preserve">The decision to fortify the border </t>
    </r>
    <r>
      <rPr>
        <b val="true"/>
        <u val="single"/>
        <sz val="11"/>
        <color rgb="FF000000"/>
        <rFont val="Calibri"/>
        <family val="2"/>
        <charset val="1"/>
      </rPr>
      <t xml:space="preserve">exacerbated</t>
    </r>
    <r>
      <rPr>
        <u val="single"/>
        <sz val="11"/>
        <color rgb="FF000000"/>
        <rFont val="Calibri"/>
        <family val="2"/>
        <charset val="1"/>
      </rPr>
      <t xml:space="preserve"> tensions</t>
    </r>
    <r>
      <rPr>
        <sz val="11"/>
        <color rgb="FF000000"/>
        <rFont val="Calibri"/>
        <family val="2"/>
        <charset val="1"/>
      </rPr>
      <t xml:space="preserve">.</t>
    </r>
  </si>
  <si>
    <t xml:space="preserve">exacting</t>
  </si>
  <si>
    <t xml:space="preserve"> challenging, demanding, grueling</t>
  </si>
  <si>
    <t xml:space="preserve">Sarah’s exacting client insisted she work during the holidays.</t>
  </si>
  <si>
    <t xml:space="preserve">exculpate</t>
  </si>
  <si>
    <t xml:space="preserve"> to exonerate or vindicate; to demonstrate or prove to be blameless:  </t>
  </si>
  <si>
    <t xml:space="preserve">The evidence tended to exculpate the defendant.(adj: exculpatory)</t>
  </si>
  <si>
    <t xml:space="preserve">exemplar</t>
  </si>
  <si>
    <t xml:space="preserve"> a person or thing serving as a typical example or excellent model</t>
  </si>
  <si>
    <t xml:space="preserve">Synonyms: epitome, perfect example</t>
  </si>
  <si>
    <t xml:space="preserve">‘At times 'Utopia' seems less an exemplar of idealism, and more of a satire on it.</t>
  </si>
  <si>
    <t xml:space="preserve">exigent</t>
  </si>
  <si>
    <t xml:space="preserve"> urgent or pressing; demanding or pressing</t>
  </si>
  <si>
    <t xml:space="preserve">An exigent officer is difficult to get along with because he asks ridiculous things of his soldiers.</t>
  </si>
  <si>
    <t xml:space="preserve">exonerate</t>
  </si>
  <si>
    <t xml:space="preserve"> to clear of charges of wrongdoing</t>
  </si>
  <si>
    <t xml:space="preserve">The testimony from the witness will hopefully exonerate my husband of the charges.</t>
  </si>
  <si>
    <t xml:space="preserve">exorbitant</t>
  </si>
  <si>
    <t xml:space="preserve">exceeding customary or normal limits, esp. in quantity or price:</t>
  </si>
  <si>
    <t xml:space="preserve"> The cab fare was exorbitant.</t>
  </si>
  <si>
    <t xml:space="preserve">expatiate</t>
  </si>
  <si>
    <t xml:space="preserve"> to elaborate on something in great detail</t>
  </si>
  <si>
    <t xml:space="preserve">During his book signing, Clark will expatiate on his military adventures</t>
  </si>
  <si>
    <t xml:space="preserve">expiate</t>
  </si>
  <si>
    <t xml:space="preserve">Atone for (guilt or sin)</t>
  </si>
  <si>
    <t xml:space="preserve">Synonyms: make amends for, make up for</t>
  </si>
  <si>
    <r>
      <rPr>
        <sz val="11"/>
        <color rgb="FF000000"/>
        <rFont val="Calibri"/>
        <family val="2"/>
        <charset val="1"/>
      </rPr>
      <t xml:space="preserve">To </t>
    </r>
    <r>
      <rPr>
        <b val="true"/>
        <u val="single"/>
        <sz val="11"/>
        <color rgb="FF000000"/>
        <rFont val="Calibri"/>
        <family val="2"/>
        <charset val="1"/>
      </rPr>
      <t xml:space="preserve">expiate</t>
    </r>
    <r>
      <rPr>
        <u val="single"/>
        <sz val="11"/>
        <color rgb="FF000000"/>
        <rFont val="Calibri"/>
        <family val="2"/>
        <charset val="1"/>
      </rPr>
      <t xml:space="preserve"> for breaking </t>
    </r>
    <r>
      <rPr>
        <sz val="11"/>
        <color rgb="FF000000"/>
        <rFont val="Calibri"/>
        <family val="2"/>
        <charset val="1"/>
      </rPr>
      <t xml:space="preserve">his neighbor’s window, John shovelled snow for three months.</t>
    </r>
  </si>
  <si>
    <t xml:space="preserve">explicate</t>
  </si>
  <si>
    <t xml:space="preserve"> to explain in detail</t>
  </si>
  <si>
    <t xml:space="preserve">ic=nature of, like&lt;/br&gt;</t>
  </si>
  <si>
    <t xml:space="preserve">If the auditor finds an error in the accounting records, the treasurer will need to explicate the mistake.</t>
  </si>
  <si>
    <t xml:space="preserve">explicit</t>
  </si>
  <si>
    <t xml:space="preserve">fully and clearly expressed</t>
  </si>
  <si>
    <r>
      <rPr>
        <sz val="11"/>
        <color rgb="FF000000"/>
        <rFont val="Calibri"/>
        <family val="2"/>
        <charset val="1"/>
      </rPr>
      <t xml:space="preserve">The bank representative made sure the borrower was aware of the &lt;b&gt;</t>
    </r>
    <r>
      <rPr>
        <b val="true"/>
        <sz val="11"/>
        <color rgb="FF000000"/>
        <rFont val="Calibri"/>
        <family val="2"/>
        <charset val="1"/>
      </rPr>
      <t xml:space="preserve">explicit&lt;/b&gt;</t>
    </r>
    <r>
      <rPr>
        <sz val="11"/>
        <color rgb="FF000000"/>
        <rFont val="Calibri"/>
        <family val="2"/>
        <charset val="1"/>
      </rPr>
      <t xml:space="preserve"> terms of the loan agreement.</t>
    </r>
  </si>
  <si>
    <t xml:space="preserve">exposition</t>
  </si>
  <si>
    <t xml:space="preserve"> a thorough explanation</t>
  </si>
  <si>
    <t xml:space="preserve">n. a public show or fair</t>
  </si>
  <si>
    <r>
      <rPr>
        <sz val="11"/>
        <color rgb="FF000000"/>
        <rFont val="Calibri"/>
        <family val="2"/>
        <charset val="1"/>
      </rPr>
      <t xml:space="preserve">The researcher gave &lt;u&gt;</t>
    </r>
    <r>
      <rPr>
        <u val="single"/>
        <sz val="11"/>
        <color rgb="FF000000"/>
        <rFont val="Calibri"/>
        <family val="2"/>
        <charset val="1"/>
      </rPr>
      <t xml:space="preserve">a full &lt;b&gt;</t>
    </r>
    <r>
      <rPr>
        <b val="true"/>
        <u val="single"/>
        <sz val="11"/>
        <color rgb="FF000000"/>
        <rFont val="Calibri"/>
        <family val="2"/>
        <charset val="1"/>
      </rPr>
      <t xml:space="preserve">exposition&lt;/b&gt;</t>
    </r>
    <r>
      <rPr>
        <u val="single"/>
        <sz val="11"/>
        <color rgb="FF000000"/>
        <rFont val="Calibri"/>
        <family val="2"/>
        <charset val="1"/>
      </rPr>
      <t xml:space="preserve"> of his research results</t>
    </r>
    <r>
      <rPr>
        <sz val="11"/>
        <color rgb="FF000000"/>
        <rFont val="Calibri"/>
        <family val="2"/>
        <charset val="1"/>
      </rPr>
      <t xml:space="preserve">.&lt;/u&gt;</t>
    </r>
  </si>
  <si>
    <t xml:space="preserve">extant</t>
  </si>
  <si>
    <t xml:space="preserve">in existence, still existing: </t>
  </si>
  <si>
    <t xml:space="preserve">Synonyms: living, still existing, remaining</t>
  </si>
  <si>
    <r>
      <rPr>
        <sz val="11"/>
        <color rgb="FF000000"/>
        <rFont val="Calibri"/>
        <family val="2"/>
        <charset val="1"/>
      </rPr>
      <t xml:space="preserve">The</t>
    </r>
    <r>
      <rPr>
        <u val="single"/>
        <sz val="11"/>
        <color rgb="FF000000"/>
        <rFont val="Calibri"/>
        <family val="2"/>
        <charset val="1"/>
      </rPr>
      <t xml:space="preserve"> only &lt;b&gt;</t>
    </r>
    <r>
      <rPr>
        <b val="true"/>
        <u val="single"/>
        <sz val="11"/>
        <color rgb="FF000000"/>
        <rFont val="Calibri"/>
        <family val="2"/>
        <charset val="1"/>
      </rPr>
      <t xml:space="preserve">extant&lt;/b&gt;</t>
    </r>
    <r>
      <rPr>
        <u val="single"/>
        <sz val="11"/>
        <color rgb="FF000000"/>
        <rFont val="Calibri"/>
        <family val="2"/>
        <charset val="1"/>
      </rPr>
      <t xml:space="preserve"> representative of that species.</t>
    </r>
  </si>
  <si>
    <t xml:space="preserve">extant &lt;/br&gt; extent</t>
  </si>
  <si>
    <t xml:space="preserve">extant usually refers to the last surviving example in existence(eg. Book, species) whereas extent is the length or amount of something</t>
  </si>
  <si>
    <t xml:space="preserve">The last extant white rhinos are still being hunted down for randy Asian geriatrics. The extent of corruption in the bureaucracy was well known.</t>
  </si>
  <si>
    <t xml:space="preserve">extol</t>
  </si>
  <si>
    <t xml:space="preserve">Praise enthusiastically</t>
  </si>
  <si>
    <t xml:space="preserve">Synonyms: go wild about, wax lyrical about</t>
  </si>
  <si>
    <t xml:space="preserve">This is likely to become a media circus, with patient advocates likely to attend and extol the benefits of the treatments they received.</t>
  </si>
  <si>
    <t xml:space="preserve">extra</t>
  </si>
  <si>
    <t xml:space="preserve">outside&lt;/br&gt; beyond</t>
  </si>
  <si>
    <t xml:space="preserve">extraordinary =beyond ordinary&lt;/br&gt;extraterrestrial =outside the Earth&lt;/br&gt;extrovert =an outgoing person&lt;/br&gt;extradite =to hand over an accused to the state where crime was committed</t>
  </si>
  <si>
    <t xml:space="preserve">out of&lt;/br&gt; beyond</t>
  </si>
  <si>
    <t xml:space="preserve">extraneous</t>
  </si>
  <si>
    <t xml:space="preserve"> irrelevant or superfluous</t>
  </si>
  <si>
    <t xml:space="preserve">If you slip off your diet, the extraneous calories will make you gain all the weight you lost.</t>
  </si>
  <si>
    <t xml:space="preserve">extrapolate</t>
  </si>
  <si>
    <t xml:space="preserve"> to estimate or conjecture about the future based on presently available information or facts</t>
  </si>
  <si>
    <r>
      <rPr>
        <sz val="11"/>
        <color rgb="FF000000"/>
        <rFont val="Calibri"/>
        <family val="2"/>
        <charset val="1"/>
      </rPr>
      <t xml:space="preserve">The scientist tried to &lt;b&gt;&lt;u&gt;</t>
    </r>
    <r>
      <rPr>
        <b val="true"/>
        <sz val="11"/>
        <color rgb="FF000000"/>
        <rFont val="Calibri"/>
        <family val="2"/>
        <charset val="1"/>
      </rPr>
      <t xml:space="preserve">extrapolate&lt;/b&gt;</t>
    </r>
    <r>
      <rPr>
        <sz val="11"/>
        <color rgb="FF000000"/>
        <rFont val="Calibri"/>
        <family val="2"/>
        <charset val="1"/>
      </rPr>
      <t xml:space="preserve"> the future results by looking at data from previous testing&lt;/u&gt; dates</t>
    </r>
  </si>
  <si>
    <t xml:space="preserve">fac&lt;/br&gt; fact</t>
  </si>
  <si>
    <t xml:space="preserve">do&lt;/br&gt; make</t>
  </si>
  <si>
    <t xml:space="preserve">facsimile&lt;/br&gt; manufacture</t>
  </si>
  <si>
    <t xml:space="preserve">fac&lt;/br&gt; fact&lt;/br&gt; fect</t>
  </si>
  <si>
    <t xml:space="preserve">make&lt;/br&gt; do</t>
  </si>
  <si>
    <t xml:space="preserve">façade</t>
  </si>
  <si>
    <t xml:space="preserve"> the face of a building</t>
  </si>
  <si>
    <t xml:space="preserve">Synonyms: front, frontage, exterior</t>
  </si>
  <si>
    <t xml:space="preserve">Its grey stone façade and arched doorways convey a feeling of prosperity, a splash of high finance in this small county town in eastern China...</t>
  </si>
  <si>
    <t xml:space="preserve">facetious</t>
  </si>
  <si>
    <t xml:space="preserve"> glib or flippant; Treating serious issues with deliberately inappropriate humor</t>
  </si>
  <si>
    <t xml:space="preserve">Synonyms: flippant, glib, tongue-in-cheek</t>
  </si>
  <si>
    <t xml:space="preserve">More disturbing,' says Mr. Hart, I didn't note that his column was facetious. In tone, it was indeed, and I should have noted that.</t>
  </si>
  <si>
    <t xml:space="preserve">facilitate</t>
  </si>
  <si>
    <t xml:space="preserve"> to make something easier or simpler</t>
  </si>
  <si>
    <t xml:space="preserve">facile=easy in French. </t>
  </si>
  <si>
    <t xml:space="preserve">Going to all lectures and doing all tutorials greatly facilitates passing the exam</t>
  </si>
  <si>
    <t xml:space="preserve">faction</t>
  </si>
  <si>
    <t xml:space="preserve">a small, organized, dissenting group within a larger one, especially in politics</t>
  </si>
  <si>
    <t xml:space="preserve">Synonyms: contingent, section, sector</t>
  </si>
  <si>
    <t xml:space="preserve">One particular separatist faction is now widely accepted to have been responsible for a string of small bombs which detonated in August...</t>
  </si>
  <si>
    <t xml:space="preserve">fallacious</t>
  </si>
  <si>
    <t xml:space="preserve"> relying on a fallacy and thus incorrect/misinformed</t>
  </si>
  <si>
    <t xml:space="preserve"> fallacy &lt;/br&gt;Deutsch : irreführend</t>
  </si>
  <si>
    <t xml:space="preserve">He clung to the fallacious hope that she would return.</t>
  </si>
  <si>
    <t xml:space="preserve">fallow</t>
  </si>
  <si>
    <t xml:space="preserve">Inactive</t>
  </si>
  <si>
    <t xml:space="preserve">Synonyms: dormant, quiet, slack</t>
  </si>
  <si>
    <t xml:space="preserve">Their fickle attention might waver for a few fallow years of rebuilding, but Angel Stadium will still be standing...</t>
  </si>
  <si>
    <t xml:space="preserve">falter</t>
  </si>
  <si>
    <t xml:space="preserve">Move unsteadily or in a way that shows lack of confidence</t>
  </si>
  <si>
    <t xml:space="preserve">Synonyms: stumble, fumble</t>
  </si>
  <si>
    <t xml:space="preserve">His early steps were faltering, and a frailer soul might have been daunted by his mentors’ fate...</t>
  </si>
  <si>
    <t xml:space="preserve">fastidious</t>
  </si>
  <si>
    <t xml:space="preserve"> meticulous</t>
  </si>
  <si>
    <t xml:space="preserve">adj. invested in cleanliness</t>
  </si>
  <si>
    <t xml:space="preserve">Constantly licking themselves, cats are fastidious creatures.</t>
  </si>
  <si>
    <t xml:space="preserve">fathom</t>
  </si>
  <si>
    <t xml:space="preserve">a measure of length (six feet) used in nautical settings. to penetrate to the depths of something in order to understand it: </t>
  </si>
  <si>
    <t xml:space="preserve">I couldn't fathom her reasoning on that issue.</t>
  </si>
  <si>
    <t xml:space="preserve">fawn</t>
  </si>
  <si>
    <t xml:space="preserve">to seek favor or attention; to act subserviantly (n, adj: fawning)</t>
  </si>
  <si>
    <r>
      <rPr>
        <sz val="10"/>
        <color rgb="FF000000"/>
        <rFont val="Calibri"/>
        <family val="2"/>
        <charset val="1"/>
      </rPr>
      <t xml:space="preserve">(2)Charlie always </t>
    </r>
    <r>
      <rPr>
        <i val="true"/>
        <sz val="10"/>
        <color rgb="FF000000"/>
        <rFont val="Calibri"/>
        <family val="2"/>
        <charset val="1"/>
      </rPr>
      <t xml:space="preserve">fawned</t>
    </r>
    <r>
      <rPr>
        <sz val="10"/>
        <color rgb="FF000000"/>
        <rFont val="Calibri"/>
        <family val="2"/>
        <charset val="1"/>
      </rPr>
      <t xml:space="preserve"> over his professors so much that all the other students disliked him.</t>
    </r>
  </si>
  <si>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a baby deer. 2. </t>
    </r>
    <r>
      <rPr>
        <i val="true"/>
        <sz val="11"/>
        <color rgb="FF000000"/>
        <rFont val="Calibri"/>
        <family val="2"/>
        <charset val="1"/>
      </rPr>
      <t xml:space="preserve">v</t>
    </r>
    <r>
      <rPr>
        <sz val="11"/>
        <color rgb="FF000000"/>
        <rFont val="Calibri"/>
        <family val="2"/>
        <charset val="1"/>
      </rPr>
      <t xml:space="preserve">. to behave in an excessively humble or obsequious manner.</t>
    </r>
  </si>
  <si>
    <t xml:space="preserve">fect</t>
  </si>
  <si>
    <t xml:space="preserve">perfect</t>
  </si>
  <si>
    <t xml:space="preserve">federis </t>
  </si>
  <si>
    <t xml:space="preserve">league&lt;/br&gt; pact </t>
  </si>
  <si>
    <t xml:space="preserve">federation&lt;/br&gt; confederate </t>
  </si>
  <si>
    <t xml:space="preserve">feign</t>
  </si>
  <si>
    <t xml:space="preserve">to give false appearance or impression: </t>
  </si>
  <si>
    <t xml:space="preserve">He feigned illness to avoid going to school. (adj: feigned)</t>
  </si>
  <si>
    <t xml:space="preserve">fer</t>
  </si>
  <si>
    <t xml:space="preserve">bear&lt;/br&gt; carry/нести&lt;/br&gt; передавать</t>
  </si>
  <si>
    <t xml:space="preserve">fervid</t>
  </si>
  <si>
    <t xml:space="preserve">intensely enthusiastic or passionate</t>
  </si>
  <si>
    <r>
      <rPr>
        <sz val="11"/>
        <color rgb="FF000000"/>
        <rFont val="Calibri"/>
        <family val="2"/>
        <charset val="1"/>
      </rPr>
      <t xml:space="preserve">The child showed a </t>
    </r>
    <r>
      <rPr>
        <b val="true"/>
        <sz val="11"/>
        <color rgb="FF000000"/>
        <rFont val="Calibri"/>
        <family val="2"/>
        <charset val="1"/>
      </rPr>
      <t xml:space="preserve">fervid</t>
    </r>
    <r>
      <rPr>
        <sz val="11"/>
        <color rgb="FF000000"/>
        <rFont val="Calibri"/>
        <family val="2"/>
        <charset val="1"/>
      </rPr>
      <t xml:space="preserve"> fascination for superheroes, pouring over comic books for hours.</t>
    </r>
  </si>
  <si>
    <t xml:space="preserve">fervid, fervent</t>
  </si>
  <si>
    <t xml:space="preserve">highly emotional; hot: " (n: fervor)</t>
  </si>
  <si>
    <t xml:space="preserve">The partisans displayed a fervent patriotism.</t>
  </si>
  <si>
    <t xml:space="preserve">fetid</t>
  </si>
  <si>
    <t xml:space="preserve">smelling extremely unpleasant</t>
  </si>
  <si>
    <t xml:space="preserve">Synonyms: stinking, smelly, foul-smelling</t>
  </si>
  <si>
    <t xml:space="preserve">The fetid smog that settled on Beijing in January 2013 could join the ranks of these game-changing environmental disruptions.</t>
  </si>
  <si>
    <t xml:space="preserve">-fic </t>
  </si>
  <si>
    <t xml:space="preserve">making, causing </t>
  </si>
  <si>
    <t xml:space="preserve">scientific&lt;/br&gt; specific </t>
  </si>
  <si>
    <t xml:space="preserve">fid</t>
  </si>
  <si>
    <t xml:space="preserve">faith&lt;/br&gt; truth</t>
  </si>
  <si>
    <t xml:space="preserve">fidelity&lt;/br&gt; </t>
  </si>
  <si>
    <t xml:space="preserve">fin</t>
  </si>
  <si>
    <t xml:space="preserve">end</t>
  </si>
  <si>
    <t xml:space="preserve">finish&lt;/br&gt; </t>
  </si>
  <si>
    <t xml:space="preserve">fission &lt;/br&gt; fusion</t>
  </si>
  <si>
    <r>
      <rPr>
        <u val="single"/>
        <sz val="11"/>
        <color rgb="FF000000"/>
        <rFont val="Calibri"/>
        <family val="2"/>
        <charset val="1"/>
      </rPr>
      <t xml:space="preserve">fission= division</t>
    </r>
    <r>
      <rPr>
        <sz val="11"/>
        <color rgb="FF000000"/>
        <rFont val="Calibri"/>
        <family val="2"/>
        <charset val="1"/>
      </rPr>
      <t xml:space="preserve"> into two or more parts whereas </t>
    </r>
    <r>
      <rPr>
        <u val="single"/>
        <sz val="11"/>
        <color rgb="FF000000"/>
        <rFont val="Calibri"/>
        <family val="2"/>
        <charset val="1"/>
      </rPr>
      <t xml:space="preserve">fusion is the the reverse</t>
    </r>
    <r>
      <rPr>
        <sz val="11"/>
        <color rgb="FF000000"/>
        <rFont val="Calibri"/>
        <family val="2"/>
        <charset val="1"/>
      </rPr>
      <t xml:space="preserve">, ie. The joining of multiple parts into one</t>
    </r>
  </si>
  <si>
    <t xml:space="preserve">Nuclear fission is the principle behind current nuclear weapons, but the energy source of the future is nuclear fusion</t>
  </si>
  <si>
    <t xml:space="preserve">flag </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</si>
  <si>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banner. 2. </t>
    </r>
    <r>
      <rPr>
        <i val="true"/>
        <sz val="11"/>
        <color rgb="FF000000"/>
        <rFont val="Calibri"/>
        <family val="2"/>
        <charset val="1"/>
      </rPr>
      <t xml:space="preserve">v</t>
    </r>
    <r>
      <rPr>
        <sz val="11"/>
        <color rgb="FF000000"/>
        <rFont val="Calibri"/>
        <family val="2"/>
        <charset val="1"/>
      </rPr>
      <t xml:space="preserve">. to wane or weaken</t>
    </r>
  </si>
  <si>
    <r>
      <rPr>
        <sz val="10"/>
        <color rgb="FF000000"/>
        <rFont val="Calibri"/>
        <family val="2"/>
        <charset val="1"/>
      </rPr>
      <t xml:space="preserve">(2) When the runner's strength begins to </t>
    </r>
    <r>
      <rPr>
        <i val="true"/>
        <sz val="10"/>
        <color rgb="FF000000"/>
        <rFont val="Calibri"/>
        <family val="2"/>
        <charset val="1"/>
      </rPr>
      <t xml:space="preserve">flag</t>
    </r>
    <r>
      <rPr>
        <sz val="10"/>
        <color rgb="FF000000"/>
        <rFont val="Calibri"/>
        <family val="2"/>
        <charset val="1"/>
      </rPr>
      <t xml:space="preserve">, she walks for a few minutes, then gradually increases her speed.</t>
    </r>
  </si>
  <si>
    <t xml:space="preserve">flail</t>
  </si>
  <si>
    <t xml:space="preserve">Flounder; struggle uselessly</t>
  </si>
  <si>
    <t xml:space="preserve">Synonyms: thrash, thresh, squirm</t>
  </si>
  <si>
    <t xml:space="preserve">This means that, a good accent, rhythm and grammar notwithstanding, the intermediate-to-advanced learner is likely to flail...</t>
  </si>
  <si>
    <t xml:space="preserve">flaunt &lt;/br&gt; flout</t>
  </si>
  <si>
    <t xml:space="preserve">flaunt is to display brazenly or pretentiously whereas flout is to to show an obvious disregard or disrespect for; to treat contemptuously</t>
  </si>
  <si>
    <r>
      <rPr>
        <b val="true"/>
        <sz val="11"/>
        <color rgb="FF000000"/>
        <rFont val="Calibri"/>
        <family val="2"/>
        <charset val="1"/>
      </rPr>
      <t xml:space="preserve">Flaunt is</t>
    </r>
    <r>
      <rPr>
        <sz val="11"/>
        <color rgb="FF000000"/>
        <rFont val="Calibri"/>
        <family val="2"/>
        <charset val="1"/>
      </rPr>
      <t xml:space="preserve"> to show off, but </t>
    </r>
    <r>
      <rPr>
        <b val="true"/>
        <sz val="11"/>
        <color rgb="FF000000"/>
        <rFont val="Calibri"/>
        <family val="2"/>
        <charset val="1"/>
      </rPr>
      <t xml:space="preserve">flout is</t>
    </r>
    <r>
      <rPr>
        <sz val="11"/>
        <color rgb="FF000000"/>
        <rFont val="Calibri"/>
        <family val="2"/>
        <charset val="1"/>
      </rPr>
      <t xml:space="preserve"> to ignore the rules. Rebels do both — they </t>
    </r>
    <r>
      <rPr>
        <b val="true"/>
        <sz val="11"/>
        <color rgb="FF000000"/>
        <rFont val="Calibri"/>
        <family val="2"/>
        <charset val="1"/>
      </rPr>
      <t xml:space="preserve">flaunt</t>
    </r>
    <r>
      <rPr>
        <sz val="11"/>
        <color rgb="FF000000"/>
        <rFont val="Calibri"/>
        <family val="2"/>
        <charset val="1"/>
      </rPr>
      <t xml:space="preserve"> their new pink motorcycles by popping a wheelie, and </t>
    </r>
    <r>
      <rPr>
        <b val="true"/>
        <sz val="11"/>
        <color rgb="FF000000"/>
        <rFont val="Calibri"/>
        <family val="2"/>
        <charset val="1"/>
      </rPr>
      <t xml:space="preserve">flout</t>
    </r>
    <r>
      <rPr>
        <sz val="11"/>
        <color rgb="FF000000"/>
        <rFont val="Calibri"/>
        <family val="2"/>
        <charset val="1"/>
      </rPr>
      <t xml:space="preserve"> the law by running a red light.</t>
    </r>
  </si>
  <si>
    <r>
      <rPr>
        <sz val="11"/>
        <color rgb="FF000000"/>
        <rFont val="Calibri"/>
        <family val="2"/>
        <charset val="1"/>
      </rPr>
      <t xml:space="preserve">He came into the Church</t>
    </r>
    <r>
      <rPr>
        <u val="single"/>
        <sz val="11"/>
        <color rgb="FF000000"/>
        <rFont val="Calibri"/>
        <family val="2"/>
        <charset val="1"/>
      </rPr>
      <t xml:space="preserve">, </t>
    </r>
    <r>
      <rPr>
        <b val="true"/>
        <u val="single"/>
        <sz val="11"/>
        <color rgb="FF000000"/>
        <rFont val="Calibri"/>
        <family val="2"/>
        <charset val="1"/>
      </rPr>
      <t xml:space="preserve">flaunting his riches</t>
    </r>
    <r>
      <rPr>
        <sz val="11"/>
        <color rgb="FF000000"/>
        <rFont val="Calibri"/>
        <family val="2"/>
        <charset val="1"/>
      </rPr>
      <t xml:space="preserve"> with his designer clothes, </t>
    </r>
    <r>
      <rPr>
        <b val="true"/>
        <sz val="11"/>
        <color rgb="FF000000"/>
        <rFont val="Calibri"/>
        <family val="2"/>
        <charset val="1"/>
      </rPr>
      <t xml:space="preserve">flouting all rules</t>
    </r>
    <r>
      <rPr>
        <sz val="11"/>
        <color rgb="FF000000"/>
        <rFont val="Calibri"/>
        <family val="2"/>
        <charset val="1"/>
      </rPr>
      <t xml:space="preserve"> by dancing on the altar. </t>
    </r>
  </si>
  <si>
    <t xml:space="preserve">flect&lt;/br&gt;flex</t>
  </si>
  <si>
    <t xml:space="preserve">bend</t>
  </si>
  <si>
    <t xml:space="preserve">deflect&lt;/br&gt; reflect&lt;/br&gt; reflection&lt;/br&gt; </t>
  </si>
  <si>
    <t xml:space="preserve">fledgling</t>
  </si>
  <si>
    <t xml:space="preserve">a baby bird; an inexperienced person; inexperienced.</t>
  </si>
  <si>
    <t xml:space="preserve">noun, adjective</t>
  </si>
  <si>
    <t xml:space="preserve">also implies potential to improve</t>
  </si>
  <si>
    <t xml:space="preserve">Jill is a fledgling skater who must work on her turns more.</t>
  </si>
  <si>
    <t xml:space="preserve">florid</t>
  </si>
  <si>
    <t xml:space="preserve">using unusual words or complicated rhetorical constructions. flushed with a rosy color, as in complexion; very ornate and flowery: "florid prose."</t>
  </si>
  <si>
    <t xml:space="preserve">Synonyms: extravagant, grandiloquent</t>
  </si>
  <si>
    <t xml:space="preserve">A victorious Governor Jerry Brown, his voice gruffer, his pate sparer and his metaphors more florid than during his first stint in office...</t>
  </si>
  <si>
    <t xml:space="preserve">floundering</t>
  </si>
  <si>
    <t xml:space="preserve">struggling:</t>
  </si>
  <si>
    <t xml:space="preserve"> We tried to save the floundering business.</t>
  </si>
  <si>
    <t xml:space="preserve">flout</t>
  </si>
  <si>
    <t xml:space="preserve">Openly disregard</t>
  </si>
  <si>
    <t xml:space="preserve">Synonyms: defy, refuse to obey, go against</t>
  </si>
  <si>
    <t xml:space="preserve">It relies on its members, and on institutions... to shame and discourage people who flout important political norms.</t>
  </si>
  <si>
    <t xml:space="preserve">fluctuate</t>
  </si>
  <si>
    <t xml:space="preserve"> to shift without apparent pattern</t>
  </si>
  <si>
    <r>
      <rPr>
        <sz val="11"/>
        <color rgb="FF000000"/>
        <rFont val="Calibri"/>
        <family val="2"/>
        <charset val="1"/>
      </rPr>
      <t xml:space="preserve">Each day, the &lt;u&gt;</t>
    </r>
    <r>
      <rPr>
        <u val="single"/>
        <sz val="11"/>
        <color rgb="FF000000"/>
        <rFont val="Calibri"/>
        <family val="2"/>
        <charset val="1"/>
      </rPr>
      <t xml:space="preserve">price of gold will &lt;b&gt;</t>
    </r>
    <r>
      <rPr>
        <b val="true"/>
        <u val="single"/>
        <sz val="11"/>
        <color rgb="FF000000"/>
        <rFont val="Calibri"/>
        <family val="2"/>
        <charset val="1"/>
      </rPr>
      <t xml:space="preserve">fluctuate</t>
    </r>
    <r>
      <rPr>
        <u val="single"/>
        <sz val="11"/>
        <color rgb="FF000000"/>
        <rFont val="Calibri"/>
        <family val="2"/>
        <charset val="1"/>
      </rPr>
      <t xml:space="preserve"> on the market&lt;/u&gt;&lt;/b&gt;</t>
    </r>
  </si>
  <si>
    <t xml:space="preserve">fluke</t>
  </si>
  <si>
    <t xml:space="preserve">Unlikely chance occurrence, especially a surprising piece of luck</t>
  </si>
  <si>
    <t xml:space="preserve">Synonyms: coincidence, accident, a twist of fate</t>
  </si>
  <si>
    <t xml:space="preserve">Was this a fluke? Mr. Baker is not the first to notice the anomaly.</t>
  </si>
  <si>
    <t xml:space="preserve">foible</t>
  </si>
  <si>
    <t xml:space="preserve"> a minor weakness or eccentricity in someone’s character</t>
  </si>
  <si>
    <t xml:space="preserve">Synonyms: idiosyncrasy, eccentricity, peculiarity</t>
  </si>
  <si>
    <t xml:space="preserve">The elder Bongo had a gift for politics as outsized as his personality (among other foibles, he liked to show off his pet tiger to guests).</t>
  </si>
  <si>
    <t xml:space="preserve">foil</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</si>
  <si>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a thin sheet made of metal. 2. </t>
    </r>
    <r>
      <rPr>
        <i val="true"/>
        <sz val="11"/>
        <color rgb="FF000000"/>
        <rFont val="Calibri"/>
        <family val="2"/>
        <charset val="1"/>
      </rPr>
      <t xml:space="preserve">n</t>
    </r>
    <r>
      <rPr>
        <sz val="11"/>
        <color rgb="FF000000"/>
        <rFont val="Calibri"/>
        <family val="2"/>
        <charset val="1"/>
      </rPr>
      <t xml:space="preserve">. a type of rapier or sword. </t>
    </r>
    <r>
      <rPr>
        <b val="true"/>
        <sz val="11"/>
        <color rgb="FF000000"/>
        <rFont val="Calibri"/>
        <family val="2"/>
        <charset val="1"/>
      </rPr>
      <t xml:space="preserve">foils</t>
    </r>
    <r>
      <rPr>
        <sz val="11"/>
        <color rgb="FF000000"/>
        <rFont val="Calibri"/>
        <family val="2"/>
        <charset val="1"/>
      </rPr>
      <t xml:space="preserve">: the sport or practice of fencing with such swords. 3. </t>
    </r>
    <r>
      <rPr>
        <i val="true"/>
        <sz val="11"/>
        <color rgb="FF000000"/>
        <rFont val="Calibri"/>
        <family val="2"/>
        <charset val="1"/>
      </rPr>
      <t xml:space="preserve">n</t>
    </r>
    <r>
      <rPr>
        <sz val="11"/>
        <color rgb="FF000000"/>
        <rFont val="Calibri"/>
        <family val="2"/>
        <charset val="1"/>
      </rPr>
      <t xml:space="preserve">. a person or thing used in a comparison in order to make another person or thing seem superior. 4. </t>
    </r>
    <r>
      <rPr>
        <i val="true"/>
        <sz val="11"/>
        <color rgb="FF000000"/>
        <rFont val="Calibri"/>
        <family val="2"/>
        <charset val="1"/>
      </rPr>
      <t xml:space="preserve">v</t>
    </r>
    <r>
      <rPr>
        <sz val="11"/>
        <color rgb="FF000000"/>
        <rFont val="Calibri"/>
        <family val="2"/>
        <charset val="1"/>
      </rPr>
      <t xml:space="preserve">. to spoil or thwart; to prevent the success of. </t>
    </r>
  </si>
  <si>
    <r>
      <rPr>
        <sz val="11"/>
        <color rgb="FF000000"/>
        <rFont val="Calibri"/>
        <family val="2"/>
        <charset val="1"/>
      </rPr>
      <t xml:space="preserve">(3) She had brought so many obviously unsuitable suitors home to her parents that they acted as </t>
    </r>
    <r>
      <rPr>
        <i val="true"/>
        <sz val="11"/>
        <color rgb="FF000000"/>
        <rFont val="Calibri"/>
        <family val="2"/>
        <charset val="1"/>
      </rPr>
      <t xml:space="preserve">foils</t>
    </r>
    <r>
      <rPr>
        <sz val="11"/>
        <color rgb="FF000000"/>
        <rFont val="Calibri"/>
        <family val="2"/>
        <charset val="1"/>
      </rPr>
      <t xml:space="preserve">; when she introduced John, he seemed an excellent prospect by contrast and her parents were happy to agree to the marriage. (4) The unexpected return of their parents </t>
    </r>
    <r>
      <rPr>
        <i val="true"/>
        <sz val="11"/>
        <color rgb="FF000000"/>
        <rFont val="Calibri"/>
        <family val="2"/>
        <charset val="1"/>
      </rPr>
      <t xml:space="preserve">foiled</t>
    </r>
    <r>
      <rPr>
        <sz val="11"/>
        <color rgb="FF000000"/>
        <rFont val="Calibri"/>
        <family val="2"/>
        <charset val="1"/>
      </rPr>
      <t xml:space="preserve"> their plans for a party.</t>
    </r>
  </si>
  <si>
    <t xml:space="preserve">foment</t>
  </si>
  <si>
    <t xml:space="preserve"> to foster unrest or discontent</t>
  </si>
  <si>
    <t xml:space="preserve">Latin fomentum "warm application, poultice"on the notion of "encourage the growth of" similar to ferment</t>
  </si>
  <si>
    <r>
      <rPr>
        <sz val="11"/>
        <color rgb="FF000000"/>
        <rFont val="Calibri"/>
        <family val="2"/>
        <charset val="1"/>
      </rPr>
      <t xml:space="preserve">the police are here to keep people calm, not to &lt;u?&lt;b&gt;</t>
    </r>
    <r>
      <rPr>
        <b val="true"/>
        <u val="single"/>
        <sz val="11"/>
        <color rgb="FF000000"/>
        <rFont val="Calibri"/>
        <family val="2"/>
        <charset val="1"/>
      </rPr>
      <t xml:space="preserve">foment&lt;/b&gt;</t>
    </r>
    <r>
      <rPr>
        <u val="single"/>
        <sz val="11"/>
        <color rgb="FF000000"/>
        <rFont val="Calibri"/>
        <family val="2"/>
        <charset val="1"/>
      </rPr>
      <t xml:space="preserve"> violence&lt;/u&gt;</t>
    </r>
  </si>
  <si>
    <t xml:space="preserve">for</t>
  </si>
  <si>
    <t xml:space="preserve">completely (used to intensify the meaning of a word)</t>
  </si>
  <si>
    <t xml:space="preserve">forage</t>
  </si>
  <si>
    <t xml:space="preserve">(of a person or animal) search widely for food or provisions</t>
  </si>
  <si>
    <t xml:space="preserve">Synonyms: hunt, scavenge, grub</t>
  </si>
  <si>
    <t xml:space="preserve">And you must be ready to abandon tired orthodoxies of the left and right and forage for good ideas across the political spectrum.</t>
  </si>
  <si>
    <t xml:space="preserve">fore</t>
  </si>
  <si>
    <t xml:space="preserve">in front of&lt;/br&gt; previous&lt;/br&gt; earlier</t>
  </si>
  <si>
    <t xml:space="preserve">forehead&lt;/br&gt; </t>
  </si>
  <si>
    <t xml:space="preserve">forestall</t>
  </si>
  <si>
    <t xml:space="preserve"> to hold off or try to prevent; Prevent or obstruct (an anticipated event or action) by taking action ahead of time</t>
  </si>
  <si>
    <t xml:space="preserve">Synonyms: pre-empt, get in before, get ahead of</t>
  </si>
  <si>
    <t xml:space="preserve">To forestall a social crisis, he mused, governments should consider a tax on robots; if automation slows as a result, so much the better.</t>
  </si>
  <si>
    <t xml:space="preserve">form</t>
  </si>
  <si>
    <t xml:space="preserve">shape</t>
  </si>
  <si>
    <t xml:space="preserve">uniform&lt;/br&gt; reform</t>
  </si>
  <si>
    <t xml:space="preserve">fort</t>
  </si>
  <si>
    <t xml:space="preserve">strong</t>
  </si>
  <si>
    <t xml:space="preserve">fortify&lt;/br&gt; fort&lt;/br&gt; fortifications&lt;/br&gt; </t>
  </si>
  <si>
    <t xml:space="preserve">fortify  &lt;/br&gt; mortify</t>
  </si>
  <si>
    <t xml:space="preserve">fortify=To strengthen something, especially in order to protect it   / mortify=highly embrassment</t>
  </si>
  <si>
    <t xml:space="preserve">He was mortified to found out his expensive supplements were fake and would not fortify him !</t>
  </si>
  <si>
    <t xml:space="preserve">fortuitous</t>
  </si>
  <si>
    <t xml:space="preserve">Happening by a lucky chance</t>
  </si>
  <si>
    <t xml:space="preserve">Synonyms: fortunate, advantageous, opportune</t>
  </si>
  <si>
    <t xml:space="preserve">Thanks to these sensible policies, and the fortuitous tailwind of higher productivity growth, the economy boomed and prosperity was shared.</t>
  </si>
  <si>
    <t xml:space="preserve">fracas</t>
  </si>
  <si>
    <t xml:space="preserve"> a noisy disturbance or quarrel</t>
  </si>
  <si>
    <t xml:space="preserve"> French fracas="crash, sudden noise; tumult, bustle, fuss"               &lt;/br&gt;Deutsch : Aufruhr                           &lt;/br&gt;Synonyms: scuffle, brawl, affray</t>
  </si>
  <si>
    <r>
      <rPr>
        <sz val="11"/>
        <color rgb="FF000000"/>
        <rFont val="Calibri"/>
        <family val="2"/>
        <charset val="1"/>
      </rPr>
      <t xml:space="preserve">a </t>
    </r>
    <r>
      <rPr>
        <u val="single"/>
        <sz val="11"/>
        <color rgb="FF000000"/>
        <rFont val="Calibri"/>
        <family val="2"/>
        <charset val="1"/>
      </rPr>
      <t xml:space="preserve">diplomatic </t>
    </r>
    <r>
      <rPr>
        <b val="true"/>
        <u val="single"/>
        <sz val="11"/>
        <color rgb="FF000000"/>
        <rFont val="Calibri"/>
        <family val="2"/>
        <charset val="1"/>
      </rPr>
      <t xml:space="preserve">fracas</t>
    </r>
    <r>
      <rPr>
        <sz val="11"/>
        <color rgb="FF000000"/>
        <rFont val="Calibri"/>
        <family val="2"/>
        <charset val="1"/>
      </rPr>
      <t xml:space="preserve"> between the quarrelsome nations</t>
    </r>
  </si>
  <si>
    <t xml:space="preserve">frag&lt;/br&gt; fract</t>
  </si>
  <si>
    <t xml:space="preserve">break</t>
  </si>
  <si>
    <t xml:space="preserve">fragment&lt;/br&gt; fractify&lt;/br&gt; fraction&lt;/br&gt; fractal</t>
  </si>
  <si>
    <t xml:space="preserve">frater </t>
  </si>
  <si>
    <t xml:space="preserve">brother </t>
  </si>
  <si>
    <t xml:space="preserve">fraternize&lt;/br&gt; fraternity&lt;/br&gt; fraternal&lt;/br&gt; fratricide </t>
  </si>
  <si>
    <t xml:space="preserve">frenetic</t>
  </si>
  <si>
    <t xml:space="preserve">Fast and energetic in a rather wild and uncontrolled way</t>
  </si>
  <si>
    <t xml:space="preserve">ic=nature of, like&lt;/br&gt;Synonyms: frantic, wild, frenzied</t>
  </si>
  <si>
    <t xml:space="preserve">Frenetic multi-tasking—surfing the web while watching TV while listening to music—is a formula for distraction, rather than good management.</t>
  </si>
  <si>
    <t xml:space="preserve">frieze</t>
  </si>
  <si>
    <t xml:space="preserve"> a broad horizontal band of sculpted or painted decoration, especially on a wall near the ceiling</t>
  </si>
  <si>
    <t xml:space="preserve">A frieze on the wall of America's Supreme Court shows some of the great law-givers of history, including the Roman emperor Justinian, Moses and Muhammad.</t>
  </si>
  <si>
    <t xml:space="preserve">fringe</t>
  </si>
  <si>
    <t xml:space="preserve">the unconventional, extreme, or marginal wing of a group or sphere of activity</t>
  </si>
  <si>
    <t xml:space="preserve">Synonyms: peripheral, radical, unorthodox</t>
  </si>
  <si>
    <t xml:space="preserve">Fringe beliefs reinforced in these ways can establish themselves and persist long after outsiders deem them debunked...</t>
  </si>
  <si>
    <t xml:space="preserve">frugal</t>
  </si>
  <si>
    <t xml:space="preserve"> economical, thrifty</t>
  </si>
  <si>
    <t xml:space="preserve">&lt;u&gt;Be more &lt;b&gt;frugal&lt;/b&gt; with your expenses&lt;/u&gt;, and you will not be in debt.</t>
  </si>
  <si>
    <t xml:space="preserve">fry</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</si>
  <si>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to cook in hot oil. 2. </t>
    </r>
    <r>
      <rPr>
        <i val="true"/>
        <sz val="11"/>
        <color rgb="FF000000"/>
        <rFont val="Calibri"/>
        <family val="2"/>
        <charset val="1"/>
      </rPr>
      <t xml:space="preserve">n</t>
    </r>
    <r>
      <rPr>
        <sz val="11"/>
        <color rgb="FF000000"/>
        <rFont val="Calibri"/>
        <family val="2"/>
        <charset val="1"/>
      </rPr>
      <t xml:space="preserve">. baby fish</t>
    </r>
  </si>
  <si>
    <r>
      <rPr>
        <sz val="11"/>
        <color rgb="FF000000"/>
        <rFont val="Calibri"/>
        <family val="2"/>
        <charset val="1"/>
      </rPr>
      <t xml:space="preserve">The newborn </t>
    </r>
    <r>
      <rPr>
        <i val="true"/>
        <sz val="11"/>
        <color rgb="FF000000"/>
        <rFont val="Calibri"/>
        <family val="2"/>
        <charset val="1"/>
      </rPr>
      <t xml:space="preserve">fry</t>
    </r>
    <r>
      <rPr>
        <sz val="11"/>
        <color rgb="FF000000"/>
        <rFont val="Calibri"/>
        <family val="2"/>
        <charset val="1"/>
      </rPr>
      <t xml:space="preserve"> are easy prey to larger fish in the area.</t>
    </r>
  </si>
  <si>
    <r>
      <rPr>
        <sz val="11"/>
        <color rgb="FF000000"/>
        <rFont val="Calibri"/>
        <family val="2"/>
        <charset val="1"/>
      </rPr>
      <t xml:space="preserve">2. The police were u&gt;not interested in the &lt;b&gt;small </t>
    </r>
    <r>
      <rPr>
        <b val="true"/>
        <sz val="11"/>
        <color rgb="FF000000"/>
        <rFont val="Calibri"/>
        <family val="2"/>
        <charset val="1"/>
      </rPr>
      <t xml:space="preserve">fry</t>
    </r>
    <r>
      <rPr>
        <sz val="11"/>
        <color rgb="FF000000"/>
        <rFont val="Calibri"/>
        <family val="2"/>
        <charset val="1"/>
      </rPr>
      <t xml:space="preserve">&lt;/b&gt; drug dealers&lt;/u&gt;, but wanted to catch the drug kingpin.</t>
    </r>
  </si>
  <si>
    <t xml:space="preserve">fug</t>
  </si>
  <si>
    <t xml:space="preserve">flee&lt;/br&gt;</t>
  </si>
  <si>
    <t xml:space="preserve">fugitive&lt;/br&gt; </t>
  </si>
  <si>
    <t xml:space="preserve">-ful </t>
  </si>
  <si>
    <t xml:space="preserve">full of </t>
  </si>
  <si>
    <t xml:space="preserve">frightful&lt;/br&gt; beautiful&lt;/br&gt; helpful </t>
  </si>
  <si>
    <t xml:space="preserve">fus</t>
  </si>
  <si>
    <t xml:space="preserve">pour&lt;/br&gt;</t>
  </si>
  <si>
    <t xml:space="preserve">fusillade</t>
  </si>
  <si>
    <t xml:space="preserve"> a series of shots fired or missiles thrown all at the same time or in quick succession</t>
  </si>
  <si>
    <t xml:space="preserve"> French fusillade,  fusiller "to shoot"                     &lt;/br&gt;Synonyms: salvo, volley, bombardment</t>
  </si>
  <si>
    <t xml:space="preserve">But thanks to poor communication, many saw it as China’s first fusillade in a global currency war. </t>
  </si>
  <si>
    <t xml:space="preserve">-fy </t>
  </si>
  <si>
    <t xml:space="preserve">make </t>
  </si>
  <si>
    <t xml:space="preserve">verb </t>
  </si>
  <si>
    <t xml:space="preserve">fortify&lt;/br&gt; simplify </t>
  </si>
  <si>
    <t xml:space="preserve">gaffe</t>
  </si>
  <si>
    <t xml:space="preserve"> an unintentional act or remark causing embarrassment to its originator</t>
  </si>
  <si>
    <t xml:space="preserve"> French gaffe "clumsy remark"             &lt;/br&gt;Synonyms: blunder, mistake, error</t>
  </si>
  <si>
    <r>
      <rPr>
        <u val="single"/>
        <sz val="11"/>
        <color rgb="FF000000"/>
        <rFont val="Calibri"/>
        <family val="2"/>
        <charset val="1"/>
      </rPr>
      <t xml:space="preserve">Goofy makes non-stop </t>
    </r>
    <r>
      <rPr>
        <b val="true"/>
        <u val="single"/>
        <sz val="11"/>
        <color rgb="FF000000"/>
        <rFont val="Calibri"/>
        <family val="2"/>
        <charset val="1"/>
      </rPr>
      <t xml:space="preserve">gaffes</t>
    </r>
  </si>
  <si>
    <t xml:space="preserve">gainsay</t>
  </si>
  <si>
    <t xml:space="preserve"> deny or oppose</t>
  </si>
  <si>
    <t xml:space="preserve">Literally : Say against</t>
  </si>
  <si>
    <r>
      <rPr>
        <sz val="11"/>
        <color rgb="FF000000"/>
        <rFont val="Calibri"/>
        <family val="2"/>
        <charset val="1"/>
      </rPr>
      <t xml:space="preserve">It is &lt;u&gt;</t>
    </r>
    <r>
      <rPr>
        <u val="single"/>
        <sz val="11"/>
        <color rgb="FF000000"/>
        <rFont val="Calibri"/>
        <family val="2"/>
        <charset val="1"/>
      </rPr>
      <t xml:space="preserve">impossible to &lt;u&gt;</t>
    </r>
    <r>
      <rPr>
        <b val="true"/>
        <u val="single"/>
        <sz val="11"/>
        <color rgb="FF000000"/>
        <rFont val="Calibri"/>
        <family val="2"/>
        <charset val="1"/>
      </rPr>
      <t xml:space="preserve">gainsay&lt;/u&gt;</t>
    </r>
    <r>
      <rPr>
        <u val="single"/>
        <sz val="11"/>
        <color rgb="FF000000"/>
        <rFont val="Calibri"/>
        <family val="2"/>
        <charset val="1"/>
      </rPr>
      <t xml:space="preserve"> the importance of a good education&lt;/u&gt;</t>
    </r>
    <r>
      <rPr>
        <sz val="11"/>
        <color rgb="FF000000"/>
        <rFont val="Calibri"/>
        <family val="2"/>
        <charset val="1"/>
      </rPr>
      <t xml:space="preserve"> in today’s competitive job market.</t>
    </r>
  </si>
  <si>
    <t xml:space="preserve">Speak against or oppose (someone), deny</t>
  </si>
  <si>
    <t xml:space="preserve">Synonyms: be against, object to, be hostile to</t>
  </si>
  <si>
    <t xml:space="preserve">She was too young to know better, let alone gainsay her wicked uncle.</t>
  </si>
  <si>
    <t xml:space="preserve">gall</t>
  </si>
  <si>
    <t xml:space="preserve"> Bold, impudent behavior</t>
  </si>
  <si>
    <t xml:space="preserve">Synonyms: insolence, nerve, audacity</t>
  </si>
  <si>
    <t xml:space="preserve">With enough gall and entrepreneurial spirit, it suggests, anyone can end up driving a Porsche and living in a marble-floored luxury apartment.</t>
  </si>
  <si>
    <t xml:space="preserve">galvanize</t>
  </si>
  <si>
    <t xml:space="preserve"> to prod someone into action</t>
  </si>
  <si>
    <t xml:space="preserve">figurative sense of "galvanize by electricity"</t>
  </si>
  <si>
    <r>
      <rPr>
        <sz val="11"/>
        <color rgb="FF000000"/>
        <rFont val="Calibri"/>
        <family val="2"/>
        <charset val="1"/>
      </rPr>
      <t xml:space="preserve">By holding a rally, &lt;u&gt;</t>
    </r>
    <r>
      <rPr>
        <u val="single"/>
        <sz val="11"/>
        <color rgb="FF000000"/>
        <rFont val="Calibri"/>
        <family val="2"/>
        <charset val="1"/>
      </rPr>
      <t xml:space="preserve">the politician hoped to &lt;b&gt;</t>
    </r>
    <r>
      <rPr>
        <b val="true"/>
        <u val="single"/>
        <sz val="11"/>
        <color rgb="FF000000"/>
        <rFont val="Calibri"/>
        <family val="2"/>
        <charset val="1"/>
      </rPr>
      <t xml:space="preserve">galvanize</t>
    </r>
    <r>
      <rPr>
        <u val="single"/>
        <sz val="11"/>
        <color rgb="FF000000"/>
        <rFont val="Calibri"/>
        <family val="2"/>
        <charset val="1"/>
      </rPr>
      <t xml:space="preserve">&lt;/b&gt; young people to vote &lt;/u&gt;</t>
    </r>
  </si>
  <si>
    <t xml:space="preserve">gambit</t>
  </si>
  <si>
    <t xml:space="preserve"> a device, action, or opening remark, typically one entailing a degree of risk, that is calculated to gain an advantage</t>
  </si>
  <si>
    <t xml:space="preserve">Synonyms: plan, scheme, strategy</t>
  </si>
  <si>
    <t xml:space="preserve">What began as a gambit to hold together his divided Tory party is turning into an alarmingly close contest.</t>
  </si>
  <si>
    <t xml:space="preserve">garner</t>
  </si>
  <si>
    <t xml:space="preserve">Gather or collect (something, especially information or approval)</t>
  </si>
  <si>
    <t xml:space="preserve">Synonyms: accumulate, amass, assemble</t>
  </si>
  <si>
    <t xml:space="preserve">Labs that garnered more pay-offs were more likely to pass on their methods to other, newer labs...</t>
  </si>
  <si>
    <t xml:space="preserve">garrulous</t>
  </si>
  <si>
    <t xml:space="preserve"> talkative; verbose; talkative; rambling:</t>
  </si>
  <si>
    <t xml:space="preserve">from Latin garrulus "talkative, chattering</t>
  </si>
  <si>
    <t xml:space="preserve">We tried to avoid our garrulous neighbor.</t>
  </si>
  <si>
    <t xml:space="preserve">excessively talkative</t>
  </si>
  <si>
    <r>
      <rPr>
        <sz val="11"/>
        <color rgb="FF000000"/>
        <rFont val="Calibri"/>
        <family val="2"/>
        <charset val="1"/>
      </rPr>
      <t xml:space="preserve">The </t>
    </r>
    <r>
      <rPr>
        <b val="true"/>
        <sz val="11"/>
        <color rgb="FF000000"/>
        <rFont val="Calibri"/>
        <family val="2"/>
        <charset val="1"/>
      </rPr>
      <t xml:space="preserve">garrulous</t>
    </r>
    <r>
      <rPr>
        <sz val="11"/>
        <color rgb="FF000000"/>
        <rFont val="Calibri"/>
        <family val="2"/>
        <charset val="1"/>
      </rPr>
      <t xml:space="preserve"> hair stylist talked to each customer for hours at a time.</t>
    </r>
  </si>
  <si>
    <t xml:space="preserve">gauche</t>
  </si>
  <si>
    <t xml:space="preserve"> socially inept, inappropriate, or awkward</t>
  </si>
  <si>
    <t xml:space="preserve">gauche = left (english)/links (&lt;/br&gt;Deutsch)</t>
  </si>
  <si>
    <r>
      <rPr>
        <u val="single"/>
        <sz val="11"/>
        <color rgb="FF000000"/>
        <rFont val="Calibri"/>
        <family val="2"/>
        <charset val="1"/>
      </rPr>
      <t xml:space="preserve">His </t>
    </r>
    <r>
      <rPr>
        <b val="true"/>
        <u val="single"/>
        <sz val="11"/>
        <color rgb="FF000000"/>
        <rFont val="Calibri"/>
        <family val="2"/>
        <charset val="1"/>
      </rPr>
      <t xml:space="preserve">gauche</t>
    </r>
    <r>
      <rPr>
        <u val="single"/>
        <sz val="11"/>
        <color rgb="FF000000"/>
        <rFont val="Calibri"/>
        <family val="2"/>
        <charset val="1"/>
      </rPr>
      <t xml:space="preserve"> statements made eveyone feel uncomfo</t>
    </r>
    <r>
      <rPr>
        <sz val="11"/>
        <color rgb="FF000000"/>
        <rFont val="Calibri"/>
        <family val="2"/>
        <charset val="1"/>
      </rPr>
      <t xml:space="preserve">rtable</t>
    </r>
  </si>
  <si>
    <t xml:space="preserve">gen&lt;/br&gt;o&lt;/br&gt;e&lt;/br&gt;genesis</t>
  </si>
  <si>
    <t xml:space="preserve">birth&lt;/br&gt; gender&lt;/br&gt; family&lt;/br&gt; kind&lt;/br&gt; race (genre)</t>
  </si>
  <si>
    <t xml:space="preserve">genealogy =the study of the history of a family&lt;/br&gt;generation =all the people born at approx the same&lt;/br&gt;genetic =relating to heredity encoded in the genes&lt;/br&gt; Congenital =existing from birth</t>
  </si>
  <si>
    <t xml:space="preserve">geo </t>
  </si>
  <si>
    <t xml:space="preserve">earth </t>
  </si>
  <si>
    <t xml:space="preserve">geology&lt;/br&gt; geography&lt;/br&gt; geocentric&lt;/br&gt; geomancy </t>
  </si>
  <si>
    <t xml:space="preserve">ger</t>
  </si>
  <si>
    <t xml:space="preserve">old age</t>
  </si>
  <si>
    <t xml:space="preserve">geriatrics =medicine pertaining to the elderly          gerontocracy =the rule of the elders          gerontology =the science of aging.</t>
  </si>
  <si>
    <t xml:space="preserve">germane</t>
  </si>
  <si>
    <t xml:space="preserve"> relevant to the matter at hand, closely connected, relevant</t>
  </si>
  <si>
    <t xml:space="preserve">Latin : germanus = having the same parents</t>
  </si>
  <si>
    <r>
      <rPr>
        <sz val="11"/>
        <color rgb="FF000000"/>
        <rFont val="Calibri"/>
        <family val="2"/>
        <charset val="1"/>
      </rPr>
      <t xml:space="preserve">The president will only respond to media questions that are &lt;b&gt;</t>
    </r>
    <r>
      <rPr>
        <b val="true"/>
        <sz val="11"/>
        <color rgb="FF000000"/>
        <rFont val="Calibri"/>
        <family val="2"/>
        <charset val="1"/>
      </rPr>
      <t xml:space="preserve">germane&lt;/b&gt;</t>
    </r>
    <r>
      <rPr>
        <sz val="11"/>
        <color rgb="FF000000"/>
        <rFont val="Calibri"/>
        <family val="2"/>
        <charset val="1"/>
      </rPr>
      <t xml:space="preserve">to the economic crisis.</t>
    </r>
  </si>
  <si>
    <t xml:space="preserve">gerontocracy</t>
  </si>
  <si>
    <t xml:space="preserve"> a state, society, or group governed by old people</t>
  </si>
  <si>
    <t xml:space="preserve">But Muhammad bin Salman is not merely a young face in a gerontocracy; he is a dynamic and apparently purposeful one.</t>
  </si>
  <si>
    <t xml:space="preserve">gest</t>
  </si>
  <si>
    <t xml:space="preserve">carry&lt;/br&gt; bring</t>
  </si>
  <si>
    <t xml:space="preserve">gestation period</t>
  </si>
  <si>
    <t xml:space="preserve">gist</t>
  </si>
  <si>
    <t xml:space="preserve">the substance or essence of a speech or text</t>
  </si>
  <si>
    <t xml:space="preserve">Synonyms: quintessence, main idea   &lt;/br&gt;Deutsch : Quintessenz, Kernpunkt</t>
  </si>
  <si>
    <t xml:space="preserve">The gist of the matter is…</t>
  </si>
  <si>
    <t xml:space="preserve">glib</t>
  </si>
  <si>
    <t xml:space="preserve">speaking in a smooth, easy way that is insincere ta. lking volubly,easily but carelessly or insincerely</t>
  </si>
  <si>
    <t xml:space="preserve">From German "glibberig", now used in a figurative sense</t>
  </si>
  <si>
    <t xml:space="preserve">Because she is so conceited, Linda is constantly fishing for compliments, and she takes all the glib flattery seriously.</t>
  </si>
  <si>
    <t xml:space="preserve">goad</t>
  </si>
  <si>
    <t xml:space="preserve">Provoke or annoy (someone) so as to stimulate some action or reaction</t>
  </si>
  <si>
    <t xml:space="preserve">Synonyms: spur, prod, egg on</t>
  </si>
  <si>
    <t xml:space="preserve">Her words were meant to goad officials into action, not (presumably) to describe how she saw the coming four years of her term.</t>
  </si>
  <si>
    <t xml:space="preserve">gon</t>
  </si>
  <si>
    <t xml:space="preserve">angle</t>
  </si>
  <si>
    <t xml:space="preserve">polygon&lt;/br&gt; hexagon&lt;/br&gt; </t>
  </si>
  <si>
    <t xml:space="preserve">gossamer</t>
  </si>
  <si>
    <t xml:space="preserve">fine cobweb on foliage; fine gauzy fabric; very fine:</t>
  </si>
  <si>
    <t xml:space="preserve"> She wore a gossamer robe.</t>
  </si>
  <si>
    <t xml:space="preserve">Used to refer to something very light, thin, and insubstantial or delicate</t>
  </si>
  <si>
    <t xml:space="preserve">Synonyms: gauzy, gossamery, fine     &lt;/br&gt;Deutsch : Hauchdünn. As a NOUN it means a "goose summer", ie. A small short spell before of summer before the fall. (Altweibersommer)</t>
  </si>
  <si>
    <r>
      <rPr>
        <b val="true"/>
        <sz val="11"/>
        <color rgb="FF000000"/>
        <rFont val="Calibri"/>
        <family val="2"/>
        <charset val="1"/>
      </rPr>
      <t xml:space="preserve">The</t>
    </r>
    <r>
      <rPr>
        <b val="true"/>
        <u val="single"/>
        <sz val="11"/>
        <color rgb="FF000000"/>
        <rFont val="Calibri"/>
        <family val="2"/>
        <charset val="1"/>
      </rPr>
      <t xml:space="preserve"> gossamer-</t>
    </r>
    <r>
      <rPr>
        <u val="single"/>
        <sz val="11"/>
        <color rgb="FF000000"/>
        <rFont val="Calibri"/>
        <family val="2"/>
        <charset val="1"/>
      </rPr>
      <t xml:space="preserve">thin fabric</t>
    </r>
    <r>
      <rPr>
        <sz val="11"/>
        <color rgb="FF000000"/>
        <rFont val="Calibri"/>
        <family val="2"/>
        <charset val="1"/>
      </rPr>
      <t xml:space="preserve"> of nylon stockings - seen here magnified 150 times - has to be robust yet sufficiently</t>
    </r>
  </si>
  <si>
    <t xml:space="preserve">gouge</t>
  </si>
  <si>
    <t xml:space="preserve">Overcharge; swindle</t>
  </si>
  <si>
    <t xml:space="preserve">They do not want monopolists to gouge consumers and stifle innovation, yet they often struggle to determine the extent to which such things are happening.</t>
  </si>
  <si>
    <t xml:space="preserve">grad&lt;/br&gt; gress</t>
  </si>
  <si>
    <t xml:space="preserve">step&lt;/br&gt; go</t>
  </si>
  <si>
    <t xml:space="preserve">gradual&lt;/br&gt; gradient&lt;/br&gt; </t>
  </si>
  <si>
    <t xml:space="preserve">gran</t>
  </si>
  <si>
    <t xml:space="preserve">grain</t>
  </si>
  <si>
    <t xml:space="preserve">granular</t>
  </si>
  <si>
    <t xml:space="preserve">grand</t>
  </si>
  <si>
    <t xml:space="preserve">grandeur=the quality of being grand/magnificient &lt;/br&gt;grandiose=pretentiously grand &lt;/br&gt;aggrandize=to make something appear bigger or greater &lt;/br&gt;grandiloquent=pompous or bombastic </t>
  </si>
  <si>
    <t xml:space="preserve">grandiloquent</t>
  </si>
  <si>
    <t xml:space="preserve">Pompous or extravagant in language, style, or manner</t>
  </si>
  <si>
    <t xml:space="preserve">Synonyms: pompous, bombastic, magniloquent</t>
  </si>
  <si>
    <t xml:space="preserve">The authors give it a rather grandiloquent name: the desire 'to force destiny, to create serendipity.'</t>
  </si>
  <si>
    <t xml:space="preserve">graph&lt;/br&gt; gram</t>
  </si>
  <si>
    <t xml:space="preserve">write&lt;/br&gt; record </t>
  </si>
  <si>
    <t xml:space="preserve">graphic&lt;/br&gt; graphite&lt;/br&gt; graphology&lt;/br&gt; telegram</t>
  </si>
  <si>
    <t xml:space="preserve">grat</t>
  </si>
  <si>
    <t xml:space="preserve">pleasing</t>
  </si>
  <si>
    <t xml:space="preserve">gratify =to pleasesomeone&lt;/br&gt;grateful =feeling thankful &lt;/br&gt;gratuity =a tip&lt;/br&gt; token of appreciationin&lt;/br&gt;gratiate =to bring oneself into the favor ofanother by deliberate efforts</t>
  </si>
  <si>
    <t xml:space="preserve">gregarious</t>
  </si>
  <si>
    <t xml:space="preserve"> sociable, genial</t>
  </si>
  <si>
    <t xml:space="preserve"> Latin : gregarius="pertaining to a flock</t>
  </si>
  <si>
    <r>
      <rPr>
        <sz val="11"/>
        <color rgb="FF000000"/>
        <rFont val="Calibri"/>
        <family val="2"/>
        <charset val="1"/>
      </rPr>
      <t xml:space="preserve">Humans are by nature </t>
    </r>
    <r>
      <rPr>
        <b val="true"/>
        <u val="single"/>
        <sz val="11"/>
        <color rgb="FF000000"/>
        <rFont val="Calibri"/>
        <family val="2"/>
        <charset val="1"/>
      </rPr>
      <t xml:space="preserve">gregarious,</t>
    </r>
    <r>
      <rPr>
        <u val="single"/>
        <sz val="11"/>
        <color rgb="FF000000"/>
        <rFont val="Calibri"/>
        <family val="2"/>
        <charset val="1"/>
      </rPr>
      <t xml:space="preserve"> and like to live close together</t>
    </r>
  </si>
  <si>
    <t xml:space="preserve">grouse</t>
  </si>
  <si>
    <t xml:space="preserve">complain pettily; grumble</t>
  </si>
  <si>
    <t xml:space="preserve">Synonyms: moan, groan, protest</t>
  </si>
  <si>
    <t xml:space="preserve">Some economists grouse about such rules, which can interfere with the smooth functioning of competitive labour markets...</t>
  </si>
  <si>
    <t xml:space="preserve">grovel</t>
  </si>
  <si>
    <t xml:space="preserve">Act in an obsequious manner in order to obtain someone's forgiveness or favo</t>
  </si>
  <si>
    <t xml:space="preserve">Synonyms: be servile, suck up, flatter. &lt;/br&gt;Deutsch : </t>
  </si>
  <si>
    <t xml:space="preserve">She writes...in the knowledge that some of these lovers will snoop into her diary to see what she's written. ('Does she get a kick out of my groveling in the last two years?)</t>
  </si>
  <si>
    <t xml:space="preserve">guile</t>
  </si>
  <si>
    <t xml:space="preserve">skillful deceit: </t>
  </si>
  <si>
    <t xml:space="preserve">(v. bequile; adj: beguiling. Note, however, that these two words have an additional meaning: to charm (v.) or charming (adj:), while the word guile does not generally have any such positive connotations)</t>
  </si>
  <si>
    <t xml:space="preserve">He was well known for his guile. </t>
  </si>
  <si>
    <t xml:space="preserve">guileless</t>
  </si>
  <si>
    <t xml:space="preserve">honest; straightforward (n: guilelessness)</t>
  </si>
  <si>
    <t xml:space="preserve">gullible</t>
  </si>
  <si>
    <t xml:space="preserve">easily persuaded to believe something</t>
  </si>
  <si>
    <r>
      <rPr>
        <sz val="11"/>
        <color rgb="FF000000"/>
        <rFont val="Calibri"/>
        <family val="2"/>
        <charset val="1"/>
      </rPr>
      <t xml:space="preserve">The </t>
    </r>
    <r>
      <rPr>
        <b val="true"/>
        <sz val="11"/>
        <color rgb="FF000000"/>
        <rFont val="Calibri"/>
        <family val="2"/>
        <charset val="1"/>
      </rPr>
      <t xml:space="preserve">gullible</t>
    </r>
    <r>
      <rPr>
        <sz val="11"/>
        <color rgb="FF000000"/>
        <rFont val="Calibri"/>
        <family val="2"/>
        <charset val="1"/>
      </rPr>
      <t xml:space="preserve"> little boy gave his older sister all of his allowance because she told him she would buy a pony for him.</t>
    </r>
  </si>
  <si>
    <t xml:space="preserve">hack</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</si>
  <si>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to chop. 2. </t>
    </r>
    <r>
      <rPr>
        <i val="true"/>
        <sz val="11"/>
        <color rgb="FF000000"/>
        <rFont val="Calibri"/>
        <family val="2"/>
        <charset val="1"/>
      </rPr>
      <t xml:space="preserve">n</t>
    </r>
    <r>
      <rPr>
        <sz val="11"/>
        <color rgb="FF000000"/>
        <rFont val="Calibri"/>
        <family val="2"/>
        <charset val="1"/>
      </rPr>
      <t xml:space="preserve">. a bad or unoriginal writer.</t>
    </r>
  </si>
  <si>
    <r>
      <rPr>
        <sz val="11"/>
        <color rgb="FF000000"/>
        <rFont val="Calibri"/>
        <family val="2"/>
        <charset val="1"/>
      </rPr>
      <t xml:space="preserve">(2) Even though he worked for the New York Times, he always felt like a </t>
    </r>
    <r>
      <rPr>
        <i val="true"/>
        <sz val="11"/>
        <color rgb="FF000000"/>
        <rFont val="Calibri"/>
        <family val="2"/>
        <charset val="1"/>
      </rPr>
      <t xml:space="preserve">hack</t>
    </r>
    <r>
      <rPr>
        <sz val="11"/>
        <color rgb="FF000000"/>
        <rFont val="Calibri"/>
        <family val="2"/>
        <charset val="1"/>
      </rPr>
      <t xml:space="preserve">.</t>
    </r>
  </si>
  <si>
    <t xml:space="preserve">hackneyed</t>
  </si>
  <si>
    <t xml:space="preserve">overused,  so overused as to have become uninteresting, repeated  too often,  cliché, trite, banal</t>
  </si>
  <si>
    <t xml:space="preserve">Named after London Borough of Hackney where small horses were let out for hire, so figuratively :  used many times over that it has become uninteresting</t>
  </si>
  <si>
    <r>
      <rPr>
        <sz val="11"/>
        <color rgb="FF000000"/>
        <rFont val="Calibri"/>
        <family val="2"/>
        <charset val="1"/>
      </rPr>
      <t xml:space="preserve">Too often used by young girls, &lt;u&gt;</t>
    </r>
    <r>
      <rPr>
        <u val="single"/>
        <sz val="11"/>
        <color rgb="FF000000"/>
        <rFont val="Calibri"/>
        <family val="2"/>
        <charset val="1"/>
      </rPr>
      <t xml:space="preserve">the word “like” has become &lt;b&gt;</t>
    </r>
    <r>
      <rPr>
        <b val="true"/>
        <u val="single"/>
        <sz val="11"/>
        <color rgb="FF000000"/>
        <rFont val="Calibri"/>
        <family val="2"/>
        <charset val="1"/>
      </rPr>
      <t xml:space="preserve">hackneyed&lt;b/&gt;&lt;/u&gt;</t>
    </r>
  </si>
  <si>
    <t xml:space="preserve">halcyon</t>
  </si>
  <si>
    <t xml:space="preserve">Denoting a period of time in the past that was idyllically happy and peaceful</t>
  </si>
  <si>
    <t xml:space="preserve">Synonyms: happy, golden, idyllic</t>
  </si>
  <si>
    <t xml:space="preserve">In their halcyon days the mainstream parties used to share most of the vote between them.</t>
  </si>
  <si>
    <t xml:space="preserve">hapless</t>
  </si>
  <si>
    <t xml:space="preserve">(Especially of a person) unfortunate</t>
  </si>
  <si>
    <t xml:space="preserve">Synonyms: unlucky, luckless, out of luck</t>
  </si>
  <si>
    <t xml:space="preserve">By the 1970s, many fans argued that the spectacle of hapless pitchers feebly trying to fend off blazing fastballs was turning their at-bats into a mockery of the game.</t>
  </si>
  <si>
    <t xml:space="preserve">harangue</t>
  </si>
  <si>
    <t xml:space="preserve"> diatribe or rant;  a lengthy and aggressive speech</t>
  </si>
  <si>
    <t xml:space="preserve">Synonyms: tirade, diatribe, rant   &lt;/br&gt;Deutsch : Moralpredigt, Tirade</t>
  </si>
  <si>
    <t xml:space="preserve">State-run China Central Television (CCTV) has broadcast harsh criticisms of some multinationals, including an absurd harangue over Starbucks’ prices...</t>
  </si>
  <si>
    <t xml:space="preserve">headlong</t>
  </si>
  <si>
    <t xml:space="preserve">headfirst; impulsive; hasty. impulsively; hastily; without forethought:</t>
  </si>
  <si>
    <t xml:space="preserve">adjective, adverb</t>
  </si>
  <si>
    <t xml:space="preserve"> They rushed headlong into marriage.</t>
  </si>
  <si>
    <t xml:space="preserve">hedonism</t>
  </si>
  <si>
    <t xml:space="preserve"> the pursuit of pleasure</t>
  </si>
  <si>
    <t xml:space="preserve">Freddie Mercuy was known to be a great singer and a non-stop hedonist</t>
  </si>
  <si>
    <t xml:space="preserve">hegemony</t>
  </si>
  <si>
    <t xml:space="preserve"> Leadership or dominance, especially by one group over others</t>
  </si>
  <si>
    <t xml:space="preserve">Synonyms: leadership, dominance, dominion</t>
  </si>
  <si>
    <t xml:space="preserve">Yet if the hegemony of the dollar is unstable, its would-be successors are unsuitable.</t>
  </si>
  <si>
    <t xml:space="preserve">heli</t>
  </si>
  <si>
    <t xml:space="preserve">sun</t>
  </si>
  <si>
    <t xml:space="preserve">helium&lt;/br&gt; heli-centric&lt;/br&gt; </t>
  </si>
  <si>
    <t xml:space="preserve">helic</t>
  </si>
  <si>
    <t xml:space="preserve">spiral&lt;/br&gt; circular</t>
  </si>
  <si>
    <t xml:space="preserve">hemo-&lt;br&gt; hemato-&lt;br&gt; emia-</t>
  </si>
  <si>
    <t xml:space="preserve">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</si>
  <si>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</si>
  <si>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 xml:space="preserve">hermetic</t>
  </si>
  <si>
    <t xml:space="preserve">Insulated or protected from outside influences</t>
  </si>
  <si>
    <t xml:space="preserve">ic=nature of, like&lt;/br&gt;Synonyms: airtight, sealed</t>
  </si>
  <si>
    <r>
      <rPr>
        <sz val="11"/>
        <color rgb="FF000000"/>
        <rFont val="Calibri"/>
        <family val="2"/>
        <charset val="1"/>
      </rPr>
      <t xml:space="preserve">North Korea is often called the &lt;u&gt;&lt;b&gt;</t>
    </r>
    <r>
      <rPr>
        <b val="true"/>
        <u val="single"/>
        <sz val="11"/>
        <color rgb="FF000000"/>
        <rFont val="Calibri"/>
        <family val="2"/>
        <charset val="1"/>
      </rPr>
      <t xml:space="preserve">"hermetic&lt;/b&gt;</t>
    </r>
    <r>
      <rPr>
        <u val="single"/>
        <sz val="11"/>
        <color rgb="FF000000"/>
        <rFont val="Calibri"/>
        <family val="2"/>
        <charset val="1"/>
      </rPr>
      <t xml:space="preserve"> kingdom'&lt;/u&gt;</t>
    </r>
  </si>
  <si>
    <t xml:space="preserve">hetero </t>
  </si>
  <si>
    <t xml:space="preserve">mixed&lt;/br&gt; unlike </t>
  </si>
  <si>
    <t xml:space="preserve">heterogeneous&lt;/br&gt; heterosexual&lt;/br&gt; heterodox&lt;/br&gt; heterodont&lt;/br&gt; hetero atom&lt;/br&gt; heterocyclic&lt;/br&gt; heterozygous&lt;/br&gt; </t>
  </si>
  <si>
    <t xml:space="preserve">heterodox</t>
  </si>
  <si>
    <t xml:space="preserve">not conforming with accepted or orthodox standards or beliefs</t>
  </si>
  <si>
    <t xml:space="preserve">Synonyms: unorthodox, heretical, dissenting</t>
  </si>
  <si>
    <t xml:space="preserve">Among those discriminated against for holding heterodox religious views, the Bahai community continues particularly to suffer.</t>
  </si>
  <si>
    <t xml:space="preserve">hierarchical</t>
  </si>
  <si>
    <t xml:space="preserve"> arranged in rank order or hierarchy</t>
  </si>
  <si>
    <r>
      <rPr>
        <u val="single"/>
        <sz val="11"/>
        <color rgb="FF000000"/>
        <rFont val="Calibri"/>
        <family val="2"/>
        <charset val="1"/>
      </rPr>
      <t xml:space="preserve">&lt;u&gt;The &lt;b&gt;</t>
    </r>
    <r>
      <rPr>
        <b val="true"/>
        <u val="single"/>
        <sz val="11"/>
        <color rgb="FF000000"/>
        <rFont val="Calibri"/>
        <family val="2"/>
        <charset val="1"/>
      </rPr>
      <t xml:space="preserve">hierarchic&lt;/b&gt;</t>
    </r>
    <r>
      <rPr>
        <u val="single"/>
        <sz val="11"/>
        <color rgb="FF000000"/>
        <rFont val="Calibri"/>
        <family val="2"/>
        <charset val="1"/>
      </rPr>
      <t xml:space="preserve"> structure&lt;/u&gt;</t>
    </r>
    <r>
      <rPr>
        <sz val="11"/>
        <color rgb="FF000000"/>
        <rFont val="Calibri"/>
        <family val="2"/>
        <charset val="1"/>
      </rPr>
      <t xml:space="preserve"> of the company led to internal problems</t>
    </r>
  </si>
  <si>
    <t xml:space="preserve">histo</t>
  </si>
  <si>
    <t xml:space="preserve">tissue</t>
  </si>
  <si>
    <t xml:space="preserve">homage</t>
  </si>
  <si>
    <t xml:space="preserve"> Special honour or respect shown publicly</t>
  </si>
  <si>
    <t xml:space="preserve">Synonyms: tribute, acknowledgement, admiration</t>
  </si>
  <si>
    <t xml:space="preserve">Over the past year, numerous young directors have been paying gushing homage to the movies which enchanted them in their youth.</t>
  </si>
  <si>
    <t xml:space="preserve">homo </t>
  </si>
  <si>
    <t xml:space="preserve">same&lt;/br&gt; alike </t>
  </si>
  <si>
    <t xml:space="preserve">homogeneous&lt;/br&gt; homogenized&lt;/br&gt; homozygous&lt;/br&gt; homolytic fission&lt;/br&gt; Homo sapiens&lt;/br&gt; homonid&lt;/br&gt; homeostasis &lt;/br&gt; homophone</t>
  </si>
  <si>
    <t xml:space="preserve">homogeneous</t>
  </si>
  <si>
    <t xml:space="preserve">of the same kind; alike</t>
  </si>
  <si>
    <t xml:space="preserve">Synonyms: uniform, identical, unvaried</t>
  </si>
  <si>
    <t xml:space="preserve">It also has proportionately more immigrants than almost anywhere else. Next to London, famously cosmopolitan cities like Paris and Berlin are actually rather homogeneous.</t>
  </si>
  <si>
    <t xml:space="preserve">homogenous</t>
  </si>
  <si>
    <t xml:space="preserve">of the same or similar kind</t>
  </si>
  <si>
    <t xml:space="preserve"> uniform, identical</t>
  </si>
  <si>
    <r>
      <rPr>
        <sz val="11"/>
        <color rgb="FF000000"/>
        <rFont val="Calibri"/>
        <family val="2"/>
        <charset val="1"/>
      </rPr>
      <t xml:space="preserve">There are very few truly </t>
    </r>
    <r>
      <rPr>
        <b val="true"/>
        <sz val="11"/>
        <color rgb="FF000000"/>
        <rFont val="Calibri"/>
        <family val="2"/>
        <charset val="1"/>
      </rPr>
      <t xml:space="preserve">homogenous</t>
    </r>
    <r>
      <rPr>
        <sz val="11"/>
        <color rgb="FF000000"/>
        <rFont val="Calibri"/>
        <family val="2"/>
        <charset val="1"/>
      </rPr>
      <t xml:space="preserve"> cultures since social diversity is increasingly widespread.</t>
    </r>
  </si>
  <si>
    <t xml:space="preserve">hood</t>
  </si>
  <si>
    <t xml:space="preserve">state of</t>
  </si>
  <si>
    <t xml:space="preserve">-hood </t>
  </si>
  <si>
    <t xml:space="preserve">order, quality </t>
  </si>
  <si>
    <t xml:space="preserve">neighborhood&lt;/br&gt; motherhood </t>
  </si>
  <si>
    <t xml:space="preserve">husband </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</si>
  <si>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a male spouse. 2. </t>
    </r>
    <r>
      <rPr>
        <i val="true"/>
        <sz val="11"/>
        <color rgb="FF000000"/>
        <rFont val="Calibri"/>
        <family val="2"/>
        <charset val="1"/>
      </rPr>
      <t xml:space="preserve">v</t>
    </r>
    <r>
      <rPr>
        <sz val="11"/>
        <color rgb="FF000000"/>
        <rFont val="Calibri"/>
        <family val="2"/>
        <charset val="1"/>
      </rPr>
      <t xml:space="preserve">. to manage frugally. to conserve. ___</t>
    </r>
    <r>
      <rPr>
        <b val="true"/>
        <sz val="11"/>
        <color rgb="FF000000"/>
        <rFont val="Calibri"/>
        <family val="2"/>
        <charset val="1"/>
      </rPr>
      <t xml:space="preserve">husbandry</t>
    </r>
    <r>
      <rPr>
        <sz val="11"/>
        <color rgb="FF000000"/>
        <rFont val="Calibri"/>
        <family val="2"/>
        <charset val="1"/>
      </rPr>
      <t xml:space="preserve"> </t>
    </r>
    <r>
      <rPr>
        <i val="true"/>
        <sz val="11"/>
        <color rgb="FF000000"/>
        <rFont val="Calibri"/>
        <family val="2"/>
        <charset val="1"/>
      </rPr>
      <t xml:space="preserve">n</t>
    </r>
    <r>
      <rPr>
        <sz val="11"/>
        <color rgb="FF000000"/>
        <rFont val="Calibri"/>
        <family val="2"/>
        <charset val="1"/>
      </rPr>
      <t xml:space="preserve">. management.</t>
    </r>
  </si>
  <si>
    <r>
      <rPr>
        <sz val="10"/>
        <color rgb="FF000000"/>
        <rFont val="Calibri"/>
        <family val="2"/>
        <charset val="1"/>
      </rPr>
      <t xml:space="preserve">(2) Our mother was so &lt;u&gt;</t>
    </r>
    <r>
      <rPr>
        <u val="single"/>
        <sz val="10"/>
        <color rgb="FF000000"/>
        <rFont val="Calibri"/>
        <family val="2"/>
        <charset val="1"/>
      </rPr>
      <t xml:space="preserve">good at &lt;b&gt;</t>
    </r>
    <r>
      <rPr>
        <b val="true"/>
        <i val="true"/>
        <u val="single"/>
        <sz val="10"/>
        <color rgb="FF000000"/>
        <rFont val="Calibri"/>
        <family val="2"/>
        <charset val="1"/>
      </rPr>
      <t xml:space="preserve">husbanding&lt;/b&gt;</t>
    </r>
    <r>
      <rPr>
        <u val="single"/>
        <sz val="10"/>
        <color rgb="FF000000"/>
        <rFont val="Calibri"/>
        <family val="2"/>
        <charset val="1"/>
      </rPr>
      <t xml:space="preserve"> resources&lt;/u&gt;</t>
    </r>
    <r>
      <rPr>
        <sz val="10"/>
        <color rgb="FF000000"/>
        <rFont val="Calibri"/>
        <family val="2"/>
        <charset val="1"/>
      </rPr>
      <t xml:space="preserve"> that we never went hungry, even when our parents both lost their jobs.___This college offers many courses in animal husbandry.</t>
    </r>
  </si>
  <si>
    <t xml:space="preserve">hydr</t>
  </si>
  <si>
    <t xml:space="preserve">water</t>
  </si>
  <si>
    <t xml:space="preserve">anhydous&lt;/br&gt; hydraulic&lt;/br&gt; </t>
  </si>
  <si>
    <t xml:space="preserve">hyper</t>
  </si>
  <si>
    <t xml:space="preserve">too much</t>
  </si>
  <si>
    <t xml:space="preserve">hyper ventilate&lt;/br&gt; </t>
  </si>
  <si>
    <t xml:space="preserve">hyperbole</t>
  </si>
  <si>
    <t xml:space="preserve"> obvious exaggeration for effect</t>
  </si>
  <si>
    <t xml:space="preserve">Obviously the network is &lt;u&gt;overreacting and engaging in &lt;b&gt;hyperbole&lt;/b&gt;&lt;/u&gt; when they say 55 million people are in danger! Due to normal thunderstorms</t>
  </si>
  <si>
    <t xml:space="preserve">hypo</t>
  </si>
  <si>
    <t xml:space="preserve">too little&lt;/br&gt; under</t>
  </si>
  <si>
    <t xml:space="preserve">-ic </t>
  </si>
  <si>
    <t xml:space="preserve">nature of, like </t>
  </si>
  <si>
    <t xml:space="preserve">metallic&lt;/br&gt; heroic&lt;/br&gt; poetic </t>
  </si>
  <si>
    <t xml:space="preserve">ic&lt;/br&gt; id</t>
  </si>
  <si>
    <t xml:space="preserve">of&lt;/br&gt; like</t>
  </si>
  <si>
    <t xml:space="preserve">-ice </t>
  </si>
  <si>
    <t xml:space="preserve">condition, state, quality </t>
  </si>
  <si>
    <t xml:space="preserve">justice&lt;/br&gt; malice </t>
  </si>
  <si>
    <t xml:space="preserve">iconoclast</t>
  </si>
  <si>
    <t xml:space="preserve"> a person who attacks traditional religious and cultural institutions</t>
  </si>
  <si>
    <t xml:space="preserve">Synonyms: critic, skeptic, dissenter</t>
  </si>
  <si>
    <t xml:space="preserve">He has overtaken Manuel Valls, the centre-left prime minister, as the left’s most outspoken iconoclast, and shown up the Socialist left as die-hard conservatives.</t>
  </si>
  <si>
    <t xml:space="preserve">-id, ide </t>
  </si>
  <si>
    <t xml:space="preserve">something connected to or belonging to </t>
  </si>
  <si>
    <t xml:space="preserve">fluid&lt;/br&gt; fluoride&lt;/br&gt; torrid&lt;/br&gt; canid </t>
  </si>
  <si>
    <t xml:space="preserve">idem </t>
  </si>
  <si>
    <t xml:space="preserve">the same </t>
  </si>
  <si>
    <t xml:space="preserve">identity&lt;/br&gt; idiopathic&lt;/br&gt; I&lt;/br&gt; individual </t>
  </si>
  <si>
    <t xml:space="preserve">ideo </t>
  </si>
  <si>
    <t xml:space="preserve">idea </t>
  </si>
  <si>
    <t xml:space="preserve">ideology&lt;/br&gt; ideation&lt;/br&gt; ideal </t>
  </si>
  <si>
    <t xml:space="preserve">ideological</t>
  </si>
  <si>
    <t xml:space="preserve"> relating to a particular belief system or theory</t>
  </si>
  <si>
    <r>
      <rPr>
        <sz val="11"/>
        <color rgb="FF000000"/>
        <rFont val="Calibri"/>
        <family val="2"/>
        <charset val="1"/>
      </rPr>
      <t xml:space="preserve">Due to the criminal’s &lt;u&gt;&lt;b&gt;</t>
    </r>
    <r>
      <rPr>
        <b val="true"/>
        <u val="single"/>
        <sz val="11"/>
        <color rgb="FF000000"/>
        <rFont val="Calibri"/>
        <family val="2"/>
        <charset val="1"/>
      </rPr>
      <t xml:space="preserve">ideological&lt;/b&gt;</t>
    </r>
    <r>
      <rPr>
        <u val="single"/>
        <sz val="11"/>
        <color rgb="FF000000"/>
        <rFont val="Calibri"/>
        <family val="2"/>
        <charset val="1"/>
      </rPr>
      <t xml:space="preserve"> perspective that he is always right</t>
    </r>
    <r>
      <rPr>
        <sz val="11"/>
        <color rgb="FF000000"/>
        <rFont val="Calibri"/>
        <family val="2"/>
        <charset val="1"/>
      </rPr>
      <t xml:space="preserve">&lt;/u&gt;,the criminal would hurt people if they wronged him</t>
    </r>
  </si>
  <si>
    <t xml:space="preserve">idios </t>
  </si>
  <si>
    <t xml:space="preserve">one's own </t>
  </si>
  <si>
    <t xml:space="preserve">idiom&lt;/br&gt; idiosyncrasy&lt;/br&gt; idiopathic </t>
  </si>
  <si>
    <t xml:space="preserve">idyll</t>
  </si>
  <si>
    <t xml:space="preserve"> an extremely happy, peaceful, or picturesque episode or scene</t>
  </si>
  <si>
    <t xml:space="preserve">Synonyms: perfect time, ideal time, honeymoon</t>
  </si>
  <si>
    <t xml:space="preserve">That might just persuade them to forgive the scriptwriters for the unwelcome disruption to their rural idyll.</t>
  </si>
  <si>
    <t xml:space="preserve">ignoble</t>
  </si>
  <si>
    <t xml:space="preserve">not honorable in character or purpose</t>
  </si>
  <si>
    <t xml:space="preserve">Synonyms: dishonorable, unworthy, base</t>
  </si>
  <si>
    <t xml:space="preserve">Moreover, by controlling the body he controlled the equally unruly mind, keeping it pure from 'ignoble strife'.</t>
  </si>
  <si>
    <t xml:space="preserve">il&lt;/br&gt; ile</t>
  </si>
  <si>
    <t xml:space="preserve">capable of being</t>
  </si>
  <si>
    <t xml:space="preserve">imbue</t>
  </si>
  <si>
    <t xml:space="preserve">Inspire or permeate with a feeling or quality</t>
  </si>
  <si>
    <t xml:space="preserve">Synonyms: saturate, fill, suffuse</t>
  </si>
  <si>
    <t xml:space="preserve">Some feminists argue, moreover, that the very framework of economics is imbued with subtler forms of sexism.</t>
  </si>
  <si>
    <t xml:space="preserve">imminent</t>
  </si>
  <si>
    <t xml:space="preserve"> about to happen</t>
  </si>
  <si>
    <t xml:space="preserve">French/ Latin : "overhanging; impending"</t>
  </si>
  <si>
    <r>
      <rPr>
        <sz val="11"/>
        <color rgb="FF000000"/>
        <rFont val="Calibri"/>
        <family val="2"/>
        <charset val="1"/>
      </rPr>
      <t xml:space="preserve">When the Secret Service arrived, everyone knew &lt;u&gt;</t>
    </r>
    <r>
      <rPr>
        <u val="single"/>
        <sz val="11"/>
        <color rgb="FF000000"/>
        <rFont val="Calibri"/>
        <family val="2"/>
        <charset val="1"/>
      </rPr>
      <t xml:space="preserve">the president’s arrival was </t>
    </r>
    <r>
      <rPr>
        <sz val="11"/>
        <color rgb="FF000000"/>
        <rFont val="Calibri"/>
        <family val="2"/>
        <charset val="1"/>
      </rPr>
      <t xml:space="preserve">&lt;b&gt;</t>
    </r>
    <r>
      <rPr>
        <b val="true"/>
        <u val="single"/>
        <sz val="11"/>
        <color rgb="FF000000"/>
        <rFont val="Calibri"/>
        <family val="2"/>
        <charset val="1"/>
      </rPr>
      <t xml:space="preserve">imminent</t>
    </r>
    <r>
      <rPr>
        <b val="true"/>
        <sz val="11"/>
        <color rgb="FF000000"/>
        <rFont val="Calibri"/>
        <family val="2"/>
        <charset val="1"/>
      </rPr>
      <t xml:space="preserve">.&lt;/b&gt;&lt;/u&gt;</t>
    </r>
  </si>
  <si>
    <t xml:space="preserve">immure  &lt;/br&gt; inure</t>
  </si>
  <si>
    <t xml:space="preserve">immure=Kept as a prisoner or closed away and out of sight   &lt;/br&gt; inure=If you suffer or experience something unpleasant, you become familiar with it and able to accept and bear it</t>
  </si>
  <si>
    <t xml:space="preserve">immutable</t>
  </si>
  <si>
    <t xml:space="preserve">Unchanging over time or unable to be changed</t>
  </si>
  <si>
    <t xml:space="preserve">Synonyms: permanent, set, steadfast</t>
  </si>
  <si>
    <t xml:space="preserve">After all, whom institutions choose to celebrate and how they depict the past are choices to be debated, not immutable facts.</t>
  </si>
  <si>
    <t xml:space="preserve">impair</t>
  </si>
  <si>
    <t xml:space="preserve"> to hinder or weaken someone or something</t>
  </si>
  <si>
    <t xml:space="preserve">French/latin :  impeiorare "make worse</t>
  </si>
  <si>
    <r>
      <rPr>
        <u val="single"/>
        <sz val="11"/>
        <color rgb="FF000000"/>
        <rFont val="Calibri"/>
        <family val="2"/>
        <charset val="1"/>
      </rPr>
      <t xml:space="preserve">&lt;u&gt;Alcohol can greatly &lt;b&gt;</t>
    </r>
    <r>
      <rPr>
        <b val="true"/>
        <u val="single"/>
        <sz val="11"/>
        <color rgb="FF000000"/>
        <rFont val="Calibri"/>
        <family val="2"/>
        <charset val="1"/>
      </rPr>
      <t xml:space="preserve">impair&lt;/b&gt;</t>
    </r>
    <r>
      <rPr>
        <u val="single"/>
        <sz val="11"/>
        <color rgb="FF000000"/>
        <rFont val="Calibri"/>
        <family val="2"/>
        <charset val="1"/>
      </rPr>
      <t xml:space="preserve"> your judgement.&lt;/u&gt;</t>
    </r>
  </si>
  <si>
    <t xml:space="preserve">impasse</t>
  </si>
  <si>
    <t xml:space="preserve"> a situation in which no progress is possible, especially because of disagreement</t>
  </si>
  <si>
    <t xml:space="preserve">Synonyms: deadlock, dead end, stalemate</t>
  </si>
  <si>
    <t xml:space="preserve">The Catalan impasse is part of a wider Spanish gridlock. Elections on December 20th splintered the political landscape.</t>
  </si>
  <si>
    <t xml:space="preserve">impecunious</t>
  </si>
  <si>
    <t xml:space="preserve">penniless; poor</t>
  </si>
  <si>
    <t xml:space="preserve">Latin : in- "not, opposite of"  +pecuniosus "rich, money</t>
  </si>
  <si>
    <r>
      <rPr>
        <u val="single"/>
        <sz val="11"/>
        <color rgb="FF000000"/>
        <rFont val="Calibri"/>
        <family val="2"/>
        <charset val="1"/>
      </rPr>
      <t xml:space="preserve">&lt;u&gt;He spent more than he earned, so he was always &lt;b&gt;</t>
    </r>
    <r>
      <rPr>
        <b val="true"/>
        <u val="single"/>
        <sz val="11"/>
        <color rgb="FF000000"/>
        <rFont val="Calibri"/>
        <family val="2"/>
        <charset val="1"/>
      </rPr>
      <t xml:space="preserve">impecunious&lt;/b&gt;&lt;/u&gt;</t>
    </r>
  </si>
  <si>
    <t xml:space="preserve">impediment</t>
  </si>
  <si>
    <t xml:space="preserve"> barrier, hindrance, or obstruction</t>
  </si>
  <si>
    <t xml:space="preserve">French/Latin in:"into, in" + gen. pedis: "foot = &gt;"to shackle the feet"</t>
  </si>
  <si>
    <r>
      <rPr>
        <sz val="11"/>
        <color rgb="FF000000"/>
        <rFont val="Calibri"/>
        <family val="2"/>
        <charset val="1"/>
      </rPr>
      <t xml:space="preserve">I am </t>
    </r>
    <r>
      <rPr>
        <u val="single"/>
        <sz val="11"/>
        <color rgb="FF000000"/>
        <rFont val="Calibri"/>
        <family val="2"/>
        <charset val="1"/>
      </rPr>
      <t xml:space="preserve">not letting my  broken wrist be an &lt;b&gt;</t>
    </r>
    <r>
      <rPr>
        <b val="true"/>
        <u val="single"/>
        <sz val="11"/>
        <color rgb="FF000000"/>
        <rFont val="Calibri"/>
        <family val="2"/>
        <charset val="1"/>
      </rPr>
      <t xml:space="preserve">impediment&lt;/b&gt;</t>
    </r>
    <r>
      <rPr>
        <u val="single"/>
        <sz val="11"/>
        <color rgb="FF000000"/>
        <rFont val="Calibri"/>
        <family val="2"/>
        <charset val="1"/>
      </rPr>
      <t xml:space="preserve"> to me keeping fit</t>
    </r>
  </si>
  <si>
    <t xml:space="preserve">imperious</t>
  </si>
  <si>
    <t xml:space="preserve">commanding,domineering; expecting ones' orders to be followed</t>
  </si>
  <si>
    <r>
      <rPr>
        <u val="single"/>
        <sz val="11"/>
        <color rgb="FF000000"/>
        <rFont val="Calibri"/>
        <family val="2"/>
        <charset val="1"/>
      </rPr>
      <t xml:space="preserve">&lt;u&gt;In an &lt;b&gt;imperious </t>
    </r>
    <r>
      <rPr>
        <b val="true"/>
        <u val="single"/>
        <sz val="11"/>
        <color rgb="FF000000"/>
        <rFont val="Calibri"/>
        <family val="2"/>
        <charset val="1"/>
      </rPr>
      <t xml:space="preserve">tone&lt;/b&gt;&lt;/u&gt;</t>
    </r>
    <r>
      <rPr>
        <b val="true"/>
        <sz val="11"/>
        <color rgb="FF000000"/>
        <rFont val="Calibri"/>
        <family val="2"/>
        <charset val="1"/>
      </rPr>
      <t xml:space="preserve">,</t>
    </r>
    <r>
      <rPr>
        <sz val="11"/>
        <color rgb="FF000000"/>
        <rFont val="Calibri"/>
        <family val="2"/>
        <charset val="1"/>
      </rPr>
      <t xml:space="preserve"> the police officer ordered the driver to step out of the car.</t>
    </r>
  </si>
  <si>
    <t xml:space="preserve">imperturbable</t>
  </si>
  <si>
    <t xml:space="preserve"> remaining calm under any circumstance,not disturbed or excited easily</t>
  </si>
  <si>
    <t xml:space="preserve">French/ Latin : ,in- "not, opposite of"  + perturbare "to confuse, disturb"="that cannot be disturbed"</t>
  </si>
  <si>
    <r>
      <rPr>
        <u val="single"/>
        <sz val="11"/>
        <color rgb="FF000000"/>
        <rFont val="Calibri"/>
        <family val="2"/>
        <charset val="1"/>
      </rPr>
      <t xml:space="preserve">&lt;u&gt;The &lt;b&gt;</t>
    </r>
    <r>
      <rPr>
        <b val="true"/>
        <u val="single"/>
        <sz val="11"/>
        <color rgb="FF000000"/>
        <rFont val="Calibri"/>
        <family val="2"/>
        <charset val="1"/>
      </rPr>
      <t xml:space="preserve">impertubable&lt;/b&gt;</t>
    </r>
    <r>
      <rPr>
        <u val="single"/>
        <sz val="11"/>
        <color rgb="FF000000"/>
        <rFont val="Calibri"/>
        <family val="2"/>
        <charset val="1"/>
      </rPr>
      <t xml:space="preserve"> Apollo 11 commander&lt;/u&gt;</t>
    </r>
    <r>
      <rPr>
        <sz val="11"/>
        <color rgb="FF000000"/>
        <rFont val="Calibri"/>
        <family val="2"/>
        <charset val="1"/>
      </rPr>
      <t xml:space="preserve">  calmly landed the lunar module with 20 seconds of fuel remaining!</t>
    </r>
  </si>
  <si>
    <t xml:space="preserve">impetuous</t>
  </si>
  <si>
    <t xml:space="preserve">Acting or done quickly and without thought or care</t>
  </si>
  <si>
    <t xml:space="preserve">Synonyms: impulsive, rash, hasty    &lt;/br&gt;Deutsch : unüberlegt, impulsiv</t>
  </si>
  <si>
    <t xml:space="preserve">The report holds many lessons, including for this newspaper, which supported the invasion of Iraq: about the danger of impetuous decision-making...</t>
  </si>
  <si>
    <t xml:space="preserve">implacable</t>
  </si>
  <si>
    <t xml:space="preserve"> unforgiving, relentless, not capable of being appeased</t>
  </si>
  <si>
    <t xml:space="preserve">French/Latin : in- "not, opposite of" + placabilis "easily appeased"=unappeasable</t>
  </si>
  <si>
    <r>
      <rPr>
        <sz val="11"/>
        <color rgb="FF000000"/>
        <rFont val="Calibri"/>
        <family val="2"/>
        <charset val="1"/>
      </rPr>
      <t xml:space="preserve">Even after being offered a free gift card, &lt;u&gt;</t>
    </r>
    <r>
      <rPr>
        <u val="single"/>
        <sz val="11"/>
        <color rgb="FF000000"/>
        <rFont val="Calibri"/>
        <family val="2"/>
        <charset val="1"/>
      </rPr>
      <t xml:space="preserve">the angry customer remained &lt;b&gt;</t>
    </r>
    <r>
      <rPr>
        <b val="true"/>
        <u val="single"/>
        <sz val="11"/>
        <color rgb="FF000000"/>
        <rFont val="Calibri"/>
        <family val="2"/>
        <charset val="1"/>
      </rPr>
      <t xml:space="preserve">implacable.&lt;/b&gt;&lt;/u&gt;</t>
    </r>
  </si>
  <si>
    <t xml:space="preserve">implication</t>
  </si>
  <si>
    <t xml:space="preserve">insinuation or connotation (v. implicate)</t>
  </si>
  <si>
    <t xml:space="preserve">Latin :in- "into, in, on, upon" + plicare "to fold"= "an interweaving, an entanglement" </t>
  </si>
  <si>
    <r>
      <rPr>
        <u val="single"/>
        <sz val="11"/>
        <color rgb="FF000000"/>
        <rFont val="Calibri"/>
        <family val="2"/>
        <charset val="1"/>
      </rPr>
      <t xml:space="preserve">&lt;u&gt;Bill resented the &lt;b&gt;</t>
    </r>
    <r>
      <rPr>
        <b val="true"/>
        <u val="single"/>
        <sz val="11"/>
        <color rgb="FF000000"/>
        <rFont val="Calibri"/>
        <family val="2"/>
        <charset val="1"/>
      </rPr>
      <t xml:space="preserve">implication&lt;/u&gt;&lt;/b&gt;</t>
    </r>
    <r>
      <rPr>
        <sz val="11"/>
        <color rgb="FF000000"/>
        <rFont val="Calibri"/>
        <family val="2"/>
        <charset val="1"/>
      </rPr>
      <t xml:space="preserve"> he was a drug dealer simply because he carried a large amount of cash in his pockets.</t>
    </r>
  </si>
  <si>
    <t xml:space="preserve">implicit</t>
  </si>
  <si>
    <t xml:space="preserve"> implied or insinuated without being directly stated</t>
  </si>
  <si>
    <r>
      <rPr>
        <sz val="11"/>
        <color rgb="FF000000"/>
        <rFont val="Calibri"/>
        <family val="2"/>
        <charset val="1"/>
      </rPr>
      <t xml:space="preserve">Although you never stated I could use your car, your permission was &lt;b&gt;</t>
    </r>
    <r>
      <rPr>
        <b val="true"/>
        <sz val="11"/>
        <color rgb="FF000000"/>
        <rFont val="Calibri"/>
        <family val="2"/>
        <charset val="1"/>
      </rPr>
      <t xml:space="preserve">implicit&lt;/b&gt;</t>
    </r>
    <r>
      <rPr>
        <sz val="11"/>
        <color rgb="FF000000"/>
        <rFont val="Calibri"/>
        <family val="2"/>
        <charset val="1"/>
      </rPr>
      <t xml:space="preserve"> when you handed me your car keys.</t>
    </r>
  </si>
  <si>
    <t xml:space="preserve">imply</t>
  </si>
  <si>
    <t xml:space="preserve">to suggest indirectly; to entail:  (n: implication)</t>
  </si>
  <si>
    <t xml:space="preserve"> She implied she didn't believe his story.</t>
  </si>
  <si>
    <t xml:space="preserve">imply &lt;/br&gt; infer </t>
  </si>
  <si>
    <r>
      <rPr>
        <b val="true"/>
        <sz val="11"/>
        <color rgb="FF000000"/>
        <rFont val="Calibri"/>
        <family val="2"/>
        <charset val="1"/>
      </rPr>
      <t xml:space="preserve">Imply</t>
    </r>
    <r>
      <rPr>
        <sz val="11"/>
        <color rgb="FF000000"/>
        <rFont val="Calibri"/>
        <family val="2"/>
        <charset val="1"/>
      </rPr>
      <t xml:space="preserve"> means to suggest or to say something </t>
    </r>
    <r>
      <rPr>
        <b val="true"/>
        <sz val="11"/>
        <color rgb="FF000000"/>
        <rFont val="Calibri"/>
        <family val="2"/>
        <charset val="1"/>
      </rPr>
      <t xml:space="preserve">in an</t>
    </r>
    <r>
      <rPr>
        <sz val="11"/>
        <color rgb="FF000000"/>
        <rFont val="Calibri"/>
        <family val="2"/>
        <charset val="1"/>
      </rPr>
      <t xml:space="preserve"> indirect way. </t>
    </r>
    <r>
      <rPr>
        <b val="true"/>
        <sz val="11"/>
        <color rgb="FF000000"/>
        <rFont val="Calibri"/>
        <family val="2"/>
        <charset val="1"/>
      </rPr>
      <t xml:space="preserve">Infer</t>
    </r>
    <r>
      <rPr>
        <sz val="11"/>
        <color rgb="FF000000"/>
        <rFont val="Calibri"/>
        <family val="2"/>
        <charset val="1"/>
      </rPr>
      <t xml:space="preserve"> means to suppose or come to a conclusion, especially based on an indirect suggestion</t>
    </r>
  </si>
  <si>
    <t xml:space="preserve">The presenter implied indirectly that his colleague may be late and the audience inferred from the suble hint that the colleague would be late. </t>
  </si>
  <si>
    <t xml:space="preserve">improvidence</t>
  </si>
  <si>
    <t xml:space="preserve">an absence of foresight; a failure to provide for future needs or events: </t>
  </si>
  <si>
    <t xml:space="preserve">Their improvidence resulted in the loss of their home.</t>
  </si>
  <si>
    <t xml:space="preserve">imprudence</t>
  </si>
  <si>
    <t xml:space="preserve"> bad judgment</t>
  </si>
  <si>
    <t xml:space="preserve">impudent</t>
  </si>
  <si>
    <t xml:space="preserve"> disrespectful</t>
  </si>
  <si>
    <t xml:space="preserve">impugn</t>
  </si>
  <si>
    <t xml:space="preserve">Dispute the truth, validity, or honesty of (a statement or motive)</t>
  </si>
  <si>
    <t xml:space="preserve">Synonyms: call into question, challenge</t>
  </si>
  <si>
    <t xml:space="preserve">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</si>
  <si>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</si>
  <si>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</si>
  <si>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 xml:space="preserve">in&lt;/br&gt; il&lt;/br&gt; im&lt;/br&gt; ir</t>
  </si>
  <si>
    <t xml:space="preserve">into&lt;/br&gt; in&lt;/br&gt; on</t>
  </si>
  <si>
    <t xml:space="preserve">in&lt;/br&gt; im </t>
  </si>
  <si>
    <t xml:space="preserve">not </t>
  </si>
  <si>
    <t xml:space="preserve">incredible&lt;/br&gt; ignoble&lt;/br&gt; inglorious&lt;/br&gt; inhospitable&lt;/br&gt; infinite&lt;/br&gt; infinitesimal&lt;/br&gt; immoral </t>
  </si>
  <si>
    <t xml:space="preserve">inadvertent</t>
  </si>
  <si>
    <t xml:space="preserve"> by accident or unintentional</t>
  </si>
  <si>
    <t xml:space="preserve">inane  &lt;/br&gt; innate</t>
  </si>
  <si>
    <t xml:space="preserve">inane=Extremely silly or with no real meaning or importance   &lt;/br&gt; innate=A quality or abilitythat you were born with, not one you have learned</t>
  </si>
  <si>
    <t xml:space="preserve">inchoate</t>
  </si>
  <si>
    <t xml:space="preserve"> rudimentary, in the beginning stages</t>
  </si>
  <si>
    <t xml:space="preserve">The act of writing forces one to clarify incohate thoughts.</t>
  </si>
  <si>
    <t xml:space="preserve">incise</t>
  </si>
  <si>
    <t xml:space="preserve">Mark or decorate (an object or surface) with a cut or a series of cut</t>
  </si>
  <si>
    <t xml:space="preserve">Synonyms: engrave, etch, carve</t>
  </si>
  <si>
    <t xml:space="preserve">This 12th-century incense burner is incised with calligraphy that identifies its maker and first owner.</t>
  </si>
  <si>
    <t xml:space="preserve">inconclusive</t>
  </si>
  <si>
    <t xml:space="preserve"> indeterminate or unresolved</t>
  </si>
  <si>
    <t xml:space="preserve">incorrigible</t>
  </si>
  <si>
    <t xml:space="preserve">not capable of being corrected: "</t>
  </si>
  <si>
    <t xml:space="preserve">The school board finally decided the James was incorrigible and expelled him from school.</t>
  </si>
  <si>
    <t xml:space="preserve">incredulous (credulous) &lt;/br&gt; incredible (credible)</t>
  </si>
  <si>
    <t xml:space="preserve">incredulous is when a person is disbelieving, very doubtful - but when the statement or action is incredible, then IT is difficult to believe</t>
  </si>
  <si>
    <t xml:space="preserve">The incredulous judge   listened to the witness' incredible story that he had been kidnapped by aliens in a UFO</t>
  </si>
  <si>
    <t xml:space="preserve">incubus</t>
  </si>
  <si>
    <t xml:space="preserve"> a cause of distress or anxiety</t>
  </si>
  <si>
    <t xml:space="preserve">The Japanese people, freed of the incubus of a war industry which by 1938 was absorbing 61 per cent of their national income, have a chance of recovering...</t>
  </si>
  <si>
    <t xml:space="preserve">inculcate</t>
  </si>
  <si>
    <t xml:space="preserve">Instill (an attitude, idea, or habit) by persistent instruction</t>
  </si>
  <si>
    <t xml:space="preserve">Synonyms: imbue, infuse, inspire</t>
  </si>
  <si>
    <t xml:space="preserve">The tests and ceremonies were to start inculcating a sense of common values that had previously been lacking.</t>
  </si>
  <si>
    <t xml:space="preserve">incumbent  &lt;/br&gt; recumbent</t>
  </si>
  <si>
    <t xml:space="preserve">incumbent=The person who has or had a particular official position   &lt;/br&gt; recumbent=Lying down</t>
  </si>
  <si>
    <r>
      <rPr>
        <sz val="11"/>
        <color rgb="FF000000"/>
        <rFont val="Calibri"/>
        <family val="2"/>
        <charset val="1"/>
      </rPr>
      <t xml:space="preserve">The </t>
    </r>
    <r>
      <rPr>
        <u val="single"/>
        <sz val="11"/>
        <color rgb="FF000000"/>
        <rFont val="Calibri"/>
        <family val="2"/>
        <charset val="1"/>
      </rPr>
      <t xml:space="preserve"> future </t>
    </r>
    <r>
      <rPr>
        <b val="true"/>
        <u val="single"/>
        <sz val="11"/>
        <color rgb="FF000000"/>
        <rFont val="Calibri"/>
        <family val="2"/>
        <charset val="1"/>
      </rPr>
      <t xml:space="preserve">incumbent</t>
    </r>
    <r>
      <rPr>
        <u val="single"/>
        <sz val="11"/>
        <color rgb="FF000000"/>
        <rFont val="Calibri"/>
        <family val="2"/>
        <charset val="1"/>
      </rPr>
      <t xml:space="preserve"> went to his job interview</t>
    </r>
    <r>
      <rPr>
        <sz val="11"/>
        <color rgb="FF000000"/>
        <rFont val="Calibri"/>
        <family val="2"/>
        <charset val="1"/>
      </rPr>
      <t xml:space="preserve"> in a </t>
    </r>
    <r>
      <rPr>
        <b val="true"/>
        <u val="single"/>
        <sz val="11"/>
        <color rgb="FF000000"/>
        <rFont val="Calibri"/>
        <family val="2"/>
        <charset val="1"/>
      </rPr>
      <t xml:space="preserve">recumbent</t>
    </r>
    <r>
      <rPr>
        <u val="single"/>
        <sz val="11"/>
        <color rgb="FF000000"/>
        <rFont val="Calibri"/>
        <family val="2"/>
        <charset val="1"/>
      </rPr>
      <t xml:space="preserve"> bicyle</t>
    </r>
  </si>
  <si>
    <t xml:space="preserve">indebted</t>
  </si>
  <si>
    <t xml:space="preserve"> owing money</t>
  </si>
  <si>
    <t xml:space="preserve">adj. owing gratitude to someone or something</t>
  </si>
  <si>
    <t xml:space="preserve">indefatigable</t>
  </si>
  <si>
    <t xml:space="preserve"> cannot be made tired</t>
  </si>
  <si>
    <t xml:space="preserve">indelible</t>
  </si>
  <si>
    <t xml:space="preserve">permanent; unerasable; strong: "</t>
  </si>
  <si>
    <t xml:space="preserve">The Queen made an indelible impression on her subjects.</t>
  </si>
  <si>
    <t xml:space="preserve">indictment</t>
  </si>
  <si>
    <t xml:space="preserve">a formal charge or accusation of a serious crime</t>
  </si>
  <si>
    <t xml:space="preserve">Synonyms: arraignment, citation</t>
  </si>
  <si>
    <t xml:space="preserve">A criminal indictment would, in all likelihood, force the prime minister to resign.</t>
  </si>
  <si>
    <t xml:space="preserve">indigenous &lt;/br&gt; indigent</t>
  </si>
  <si>
    <t xml:space="preserve">1. local, native &lt;/br&gt;     2. poor, needy</t>
  </si>
  <si>
    <t xml:space="preserve">The ingenous population was hungry and indigent</t>
  </si>
  <si>
    <t xml:space="preserve">indolence</t>
  </si>
  <si>
    <t xml:space="preserve"> Avoidance of activity or exertion</t>
  </si>
  <si>
    <t xml:space="preserve">Synonyms: laziness, idleness, slothfulness</t>
  </si>
  <si>
    <t xml:space="preserve">The indolence of a society brought up to expect that oil riches will be lavished upon them is another large hurdle.</t>
  </si>
  <si>
    <t xml:space="preserve">indolent</t>
  </si>
  <si>
    <t xml:space="preserve"> lazy</t>
  </si>
  <si>
    <t xml:space="preserve">adj. idle</t>
  </si>
  <si>
    <t xml:space="preserve">-ine </t>
  </si>
  <si>
    <t xml:space="preserve">having the nature or characteristic of </t>
  </si>
  <si>
    <t xml:space="preserve">feminine&lt;/br&gt; masculine&lt;/br&gt; medicine </t>
  </si>
  <si>
    <t xml:space="preserve">ineffable</t>
  </si>
  <si>
    <t xml:space="preserve">undescribable; inexpressible in words; unspeakable</t>
  </si>
  <si>
    <t xml:space="preserve">inert</t>
  </si>
  <si>
    <t xml:space="preserve">Lacking vigor</t>
  </si>
  <si>
    <t xml:space="preserve">Synonyms: idle, inactive, underactive</t>
  </si>
  <si>
    <t xml:space="preserve">America’s founders, he argued, put their faith in reasoned discussion among citizens and believed that the 'greatest menace to freedom is an inert people.' </t>
  </si>
  <si>
    <t xml:space="preserve">infer</t>
  </si>
  <si>
    <t xml:space="preserve"> to conclude from implicit evidence (as opposed to explicit facts)</t>
  </si>
  <si>
    <t xml:space="preserve">New genetic evidence led some zoologists to infer that the red wolf is actually a hybrid of the coyote and the gray wolf.</t>
  </si>
  <si>
    <t xml:space="preserve">ingenious</t>
  </si>
  <si>
    <t xml:space="preserve">clever: (n: ingenuity)</t>
  </si>
  <si>
    <t xml:space="preserve">She developed an ingenious method for testing her hypothesis.</t>
  </si>
  <si>
    <t xml:space="preserve">ingenious (ingenuity) &lt;/br&gt; ingenuous (and disingenuous)</t>
  </si>
  <si>
    <r>
      <rPr>
        <b val="true"/>
        <sz val="11"/>
        <color rgb="FF000000"/>
        <rFont val="Calibri"/>
        <family val="2"/>
        <charset val="1"/>
      </rPr>
      <t xml:space="preserve">Ingenious</t>
    </r>
    <r>
      <rPr>
        <sz val="11"/>
        <color rgb="FF000000"/>
        <rFont val="Calibri"/>
        <family val="2"/>
        <charset val="1"/>
      </rPr>
      <t xml:space="preserve"> indicates cleverness, particularly relating to inventive, while </t>
    </r>
    <r>
      <rPr>
        <b val="true"/>
        <sz val="11"/>
        <color rgb="FF000000"/>
        <rFont val="Calibri"/>
        <family val="2"/>
        <charset val="1"/>
      </rPr>
      <t xml:space="preserve">ingen</t>
    </r>
    <r>
      <rPr>
        <b val="true"/>
        <u val="single"/>
        <sz val="11"/>
        <color rgb="FF000000"/>
        <rFont val="Calibri"/>
        <family val="2"/>
        <charset val="1"/>
      </rPr>
      <t xml:space="preserve">u</t>
    </r>
    <r>
      <rPr>
        <b val="true"/>
        <sz val="11"/>
        <color rgb="FF000000"/>
        <rFont val="Calibri"/>
        <family val="2"/>
        <charset val="1"/>
      </rPr>
      <t xml:space="preserve">ous</t>
    </r>
    <r>
      <rPr>
        <sz val="11"/>
        <color rgb="FF000000"/>
        <rFont val="Calibri"/>
        <family val="2"/>
        <charset val="1"/>
      </rPr>
      <t xml:space="preserve"> refers to sincerity or a naive nature.</t>
    </r>
  </si>
  <si>
    <t xml:space="preserve">genuous comes  same root as genuine</t>
  </si>
  <si>
    <t xml:space="preserve">Einstein was ingenious while his wife was ingenuous</t>
  </si>
  <si>
    <t xml:space="preserve">ingenuous</t>
  </si>
  <si>
    <t xml:space="preserve"> naive or innocent ;unsophisticated; artless; straightforward; candid: </t>
  </si>
  <si>
    <t xml:space="preserve">Latin : ingenuus "with the virtues of freeborn people, of noble character, frank, upright, candid"</t>
  </si>
  <si>
    <t xml:space="preserve">Wilson's ingenuous response to the controversial calmed the suspicious listeners.</t>
  </si>
  <si>
    <t xml:space="preserve">innocent and unsuspecting</t>
  </si>
  <si>
    <r>
      <rPr>
        <sz val="11"/>
        <color rgb="FF000000"/>
        <rFont val="Calibri"/>
        <family val="2"/>
        <charset val="1"/>
      </rPr>
      <t xml:space="preserve">The scam artist preyed on </t>
    </r>
    <r>
      <rPr>
        <b val="true"/>
        <sz val="11"/>
        <color rgb="FF000000"/>
        <rFont val="Calibri"/>
        <family val="2"/>
        <charset val="1"/>
      </rPr>
      <t xml:space="preserve">ingenuous</t>
    </r>
    <r>
      <rPr>
        <sz val="11"/>
        <color rgb="FF000000"/>
        <rFont val="Calibri"/>
        <family val="2"/>
        <charset val="1"/>
      </rPr>
      <t xml:space="preserve"> nursing home residents.</t>
    </r>
  </si>
  <si>
    <t xml:space="preserve">ingrate</t>
  </si>
  <si>
    <t xml:space="preserve">an ungrateful person</t>
  </si>
  <si>
    <t xml:space="preserve">&lt;/br&gt;Deutsch : undankbar. &lt;/br&gt; Latin : in- "not"  + gratus "pleasing, beloved, dear, agreeable"</t>
  </si>
  <si>
    <t xml:space="preserve">Greater liberty... over the past generation is abused by ingrates who think it funny to depict their leaders pantless...</t>
  </si>
  <si>
    <t xml:space="preserve">inhibit</t>
  </si>
  <si>
    <t xml:space="preserve">to hold back, prohibit, forbid, or restrain (n: inhibition, adj: inhibited)</t>
  </si>
  <si>
    <t xml:space="preserve">inimical</t>
  </si>
  <si>
    <t xml:space="preserve"> harmful or hostile</t>
  </si>
  <si>
    <t xml:space="preserve">innocuous</t>
  </si>
  <si>
    <t xml:space="preserve">harmless; having no adverse affect; not likely to provoke strong emotion</t>
  </si>
  <si>
    <t xml:space="preserve">inquest</t>
  </si>
  <si>
    <t xml:space="preserve"> a judicial inquiry to ascertain the facts relating to an incident, such as a death</t>
  </si>
  <si>
    <t xml:space="preserve">Synonyms: enquiry, investigation, inquisition</t>
  </si>
  <si>
    <t xml:space="preserve">A jury at a second inquest ruled that they were unlawfully killed.</t>
  </si>
  <si>
    <t xml:space="preserve">inscrutable</t>
  </si>
  <si>
    <t xml:space="preserve"> enigmatic, incomprehensible</t>
  </si>
  <si>
    <t xml:space="preserve">insensible</t>
  </si>
  <si>
    <t xml:space="preserve">numb; unconscious:  unfeeling; insensitive:</t>
  </si>
  <si>
    <t xml:space="preserve">Wayne was rendered insensible by a blow to the head.                   They were insensibile to the suffering of others.:</t>
  </si>
  <si>
    <t xml:space="preserve">insensible &lt;/br&gt; insensitive</t>
  </si>
  <si>
    <r>
      <rPr>
        <sz val="11"/>
        <color rgb="FF000000"/>
        <rFont val="Calibri"/>
        <family val="2"/>
        <charset val="1"/>
      </rPr>
      <t xml:space="preserve">When used as adjectives,</t>
    </r>
    <r>
      <rPr>
        <u val="single"/>
        <sz val="11"/>
        <color rgb="FF000000"/>
        <rFont val="Calibri"/>
        <family val="2"/>
        <charset val="1"/>
      </rPr>
      <t xml:space="preserve"> </t>
    </r>
    <r>
      <rPr>
        <b val="true"/>
        <u val="single"/>
        <sz val="11"/>
        <color rgb="FF000000"/>
        <rFont val="Calibri"/>
        <family val="2"/>
        <charset val="1"/>
      </rPr>
      <t xml:space="preserve">insensible</t>
    </r>
    <r>
      <rPr>
        <u val="single"/>
        <sz val="11"/>
        <color rgb="FF000000"/>
        <rFont val="Calibri"/>
        <family val="2"/>
        <charset val="1"/>
      </rPr>
      <t xml:space="preserve"> means unable to be perceived by the senses</t>
    </r>
    <r>
      <rPr>
        <sz val="11"/>
        <color rgb="FF000000"/>
        <rFont val="Calibri"/>
        <family val="2"/>
        <charset val="1"/>
      </rPr>
      <t xml:space="preserve">, whereas </t>
    </r>
    <r>
      <rPr>
        <b val="true"/>
        <sz val="11"/>
        <color rgb="FF000000"/>
        <rFont val="Calibri"/>
        <family val="2"/>
        <charset val="1"/>
      </rPr>
      <t xml:space="preserve">insensitive</t>
    </r>
    <r>
      <rPr>
        <sz val="11"/>
        <color rgb="FF000000"/>
        <rFont val="Calibri"/>
        <family val="2"/>
        <charset val="1"/>
      </rPr>
      <t xml:space="preserve"> means </t>
    </r>
    <r>
      <rPr>
        <u val="single"/>
        <sz val="11"/>
        <color rgb="FF000000"/>
        <rFont val="Calibri"/>
        <family val="2"/>
        <charset val="1"/>
      </rPr>
      <t xml:space="preserve">not expressing</t>
    </r>
    <r>
      <rPr>
        <sz val="11"/>
        <color rgb="FF000000"/>
        <rFont val="Calibri"/>
        <family val="2"/>
        <charset val="1"/>
      </rPr>
      <t xml:space="preserve"> normal physical feelings or not acting with normal interpersonal skills</t>
    </r>
  </si>
  <si>
    <t xml:space="preserve">X-rays are insensible to humans, but doctors can be insensitive to patients</t>
  </si>
  <si>
    <t xml:space="preserve">insipid</t>
  </si>
  <si>
    <t xml:space="preserve"> bland, uninspired, inane; lacking zest or excitement; dull</t>
  </si>
  <si>
    <t xml:space="preserve">Synonyms: boring, vapid, dull. &lt;/br&gt;Deutsch : Geschmacklos, fad. &lt;/br&gt; Latin  in- "not"  + Latin sapidus "tasty"  sapere </t>
  </si>
  <si>
    <t xml:space="preserve">It was a stultifying procession of patriotic songs... insipid skits and bald propaganda.</t>
  </si>
  <si>
    <t xml:space="preserve">insular</t>
  </si>
  <si>
    <t xml:space="preserve"> of or pertaining to an island, thus, excessively exclusive: tight-knit and isolated; uninterested in matters outside one’s immediate sphere </t>
  </si>
  <si>
    <t xml:space="preserve">Newcomers found it difficult to make friends in the insular community. </t>
  </si>
  <si>
    <t xml:space="preserve">integer&lt;/br&gt; integra&lt;/br&gt; integrum</t>
  </si>
  <si>
    <t xml:space="preserve">entire</t>
  </si>
  <si>
    <t xml:space="preserve">integer&lt;/br&gt; integral&lt;/br&gt; intergrate&lt;/br&gt; </t>
  </si>
  <si>
    <t xml:space="preserve">intensive</t>
  </si>
  <si>
    <t xml:space="preserve"> concentrated and in-depth</t>
  </si>
  <si>
    <t xml:space="preserve">inter </t>
  </si>
  <si>
    <t xml:space="preserve">between </t>
  </si>
  <si>
    <t xml:space="preserve">interact&lt;/br&gt; interstellar&lt;/br&gt; interpret&lt;/br&gt; interstitial </t>
  </si>
  <si>
    <t xml:space="preserve">intermediary</t>
  </si>
  <si>
    <t xml:space="preserve"> a go-between</t>
  </si>
  <si>
    <t xml:space="preserve">intimate</t>
  </si>
  <si>
    <t xml:space="preserve"> close (as in a relationship)</t>
  </si>
  <si>
    <t xml:space="preserve">adj. particularly private</t>
  </si>
  <si>
    <t xml:space="preserve">v. to imply</t>
  </si>
  <si>
    <t xml:space="preserve">intractable</t>
  </si>
  <si>
    <t xml:space="preserve"> unmanageable</t>
  </si>
  <si>
    <t xml:space="preserve">adj. stubborn or obstinate</t>
  </si>
  <si>
    <t xml:space="preserve">intransigent</t>
  </si>
  <si>
    <t xml:space="preserve"> uncompromising, obstinate ;stubborn; immovable; unwilling to change: </t>
  </si>
  <si>
    <t xml:space="preserve">She was so intransigent we finally gave up trying to convince her. (n: intransigence)</t>
  </si>
  <si>
    <t xml:space="preserve">intrepid</t>
  </si>
  <si>
    <t xml:space="preserve"> bold and adventurous</t>
  </si>
  <si>
    <t xml:space="preserve">inveterate</t>
  </si>
  <si>
    <t xml:space="preserve"> ingrained, habitual</t>
  </si>
  <si>
    <t xml:space="preserve">invulnerable</t>
  </si>
  <si>
    <t xml:space="preserve"> indestructible, impervious to harm</t>
  </si>
  <si>
    <t xml:space="preserve">-ion, sion, tion </t>
  </si>
  <si>
    <t xml:space="preserve">act of, state of, result of </t>
  </si>
  <si>
    <t xml:space="preserve">contagion&lt;/br&gt; infection&lt;/br&gt; aversion </t>
  </si>
  <si>
    <t xml:space="preserve">ious</t>
  </si>
  <si>
    <t xml:space="preserve">characterized by</t>
  </si>
  <si>
    <t xml:space="preserve">irascible</t>
  </si>
  <si>
    <t xml:space="preserve"> irritable, testy, touchy, prone to outbursts of temper, easily angered</t>
  </si>
  <si>
    <t xml:space="preserve">Synonyms: irritable, quick-tempered, short-tempered</t>
  </si>
  <si>
    <t xml:space="preserve">He survived, but some of his contemporaries thought that the accident changed his personality from pleasant to irascible.</t>
  </si>
  <si>
    <t xml:space="preserve">irresolute</t>
  </si>
  <si>
    <t xml:space="preserve"> wishy-washy, hesitant</t>
  </si>
  <si>
    <t xml:space="preserve">-ish </t>
  </si>
  <si>
    <t xml:space="preserve">origin, nature, resembling </t>
  </si>
  <si>
    <t xml:space="preserve">noun  adjective (however, often the adjective is used as a nounoun ex: "The Spanish" meaning the people of Spain)</t>
  </si>
  <si>
    <t xml:space="preserve">Spanish&lt;/br&gt; foolish&lt;/br&gt; impish</t>
  </si>
  <si>
    <t xml:space="preserve">-ism </t>
  </si>
  <si>
    <t xml:space="preserve">system, manner, condition </t>
  </si>
  <si>
    <t xml:space="preserve">alcoholism&lt;/br&gt; feminism&lt;/br&gt; heroism&lt;/br&gt; communism </t>
  </si>
  <si>
    <t xml:space="preserve">iso</t>
  </si>
  <si>
    <t xml:space="preserve">isobar&lt;/br&gt; isometric&lt;/br&gt; </t>
  </si>
  <si>
    <t xml:space="preserve">-ist </t>
  </si>
  <si>
    <t xml:space="preserve">one who, that which </t>
  </si>
  <si>
    <t xml:space="preserve">pianist&lt;/br&gt; elitist </t>
  </si>
  <si>
    <t xml:space="preserve">-ite </t>
  </si>
  <si>
    <t xml:space="preserve">nature of, quality of </t>
  </si>
  <si>
    <t xml:space="preserve">dynamite&lt;/br&gt; graphite&lt;/br&gt; sulfite&lt;/br&gt; neophyte </t>
  </si>
  <si>
    <t xml:space="preserve">itinerant</t>
  </si>
  <si>
    <t xml:space="preserve">Traveling from place to place</t>
  </si>
  <si>
    <t xml:space="preserve">Synonyms: peripatetic, wandering, roving</t>
  </si>
  <si>
    <t xml:space="preserve">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</si>
  <si>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</si>
  <si>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</si>
  <si>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</si>
  <si>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-ive </t>
  </si>
  <si>
    <t xml:space="preserve">causing </t>
  </si>
  <si>
    <t xml:space="preserve">adjective or nouns derived from adjectives </t>
  </si>
  <si>
    <t xml:space="preserve">conclusive&lt;/br&gt; festive&lt;/br&gt; restive&lt;/br&gt; abusive </t>
  </si>
  <si>
    <t xml:space="preserve">-ize </t>
  </si>
  <si>
    <t xml:space="preserve">to make (like) </t>
  </si>
  <si>
    <t xml:space="preserve">emphasize&lt;/br&gt; anthropomorphize </t>
  </si>
  <si>
    <t xml:space="preserve">ject</t>
  </si>
  <si>
    <t xml:space="preserve">throw</t>
  </si>
  <si>
    <t xml:space="preserve">eject&lt;/br&gt; reject&lt;/br&gt; inject&lt;/br&gt; </t>
  </si>
  <si>
    <t xml:space="preserve">jud</t>
  </si>
  <si>
    <t xml:space="preserve">law</t>
  </si>
  <si>
    <t xml:space="preserve">judicial&lt;/br&gt; </t>
  </si>
  <si>
    <t xml:space="preserve">junct</t>
  </si>
  <si>
    <t xml:space="preserve">meet&lt;/br&gt; join</t>
  </si>
  <si>
    <t xml:space="preserve">junction&lt;/br&gt; </t>
  </si>
  <si>
    <t xml:space="preserve">juven</t>
  </si>
  <si>
    <t xml:space="preserve">young</t>
  </si>
  <si>
    <t xml:space="preserve">juvenile&lt;/br&gt; </t>
  </si>
  <si>
    <t xml:space="preserve">knell</t>
  </si>
  <si>
    <t xml:space="preserve"> the sound of a bell, especially when rung solemnly for a death or funeral</t>
  </si>
  <si>
    <t xml:space="preserve">Synonyms: toll, ringing, chime</t>
  </si>
  <si>
    <t xml:space="preserve">The change in policy is a blow to the prison industry, but it hardly sounds a death knell for its business model.</t>
  </si>
  <si>
    <t xml:space="preserve">lachrymose</t>
  </si>
  <si>
    <t xml:space="preserve">Inducing tears; sad</t>
  </si>
  <si>
    <t xml:space="preserve">Synonyms: sad, tearful, weepy</t>
  </si>
  <si>
    <t xml:space="preserve">This morning the world is not talking about a dubious song by the host, a lachrymose speech or even an appalling outfit.</t>
  </si>
  <si>
    <t xml:space="preserve">laconic</t>
  </si>
  <si>
    <t xml:space="preserve"> taciturn, reserved, succinct, using few words; terse: (of a person, speech, or style of writing) using very few words</t>
  </si>
  <si>
    <t xml:space="preserve">ic=nature of, like/br&gt;Synonyms: brief, concise, terse</t>
  </si>
  <si>
    <r>
      <rPr>
        <sz val="11"/>
        <color rgb="FF000000"/>
        <rFont val="Calibri"/>
        <family val="2"/>
        <charset val="1"/>
      </rPr>
      <t xml:space="preserve">The student’s </t>
    </r>
    <r>
      <rPr>
        <b val="true"/>
        <sz val="11"/>
        <color rgb="FF000000"/>
        <rFont val="Calibri"/>
        <family val="2"/>
        <charset val="1"/>
      </rPr>
      <t xml:space="preserve">laconic</t>
    </r>
    <r>
      <rPr>
        <sz val="11"/>
        <color rgb="FF000000"/>
        <rFont val="Calibri"/>
        <family val="2"/>
        <charset val="1"/>
      </rPr>
      <t xml:space="preserve"> response suggested  that she did not know very much about the topic the professor was discussing.</t>
    </r>
  </si>
  <si>
    <t xml:space="preserve">lact</t>
  </si>
  <si>
    <t xml:space="preserve">milk</t>
  </si>
  <si>
    <t xml:space="preserve">lactose&lt;/br&gt; lactate&lt;/br&gt; </t>
  </si>
  <si>
    <t xml:space="preserve">lacuna</t>
  </si>
  <si>
    <t xml:space="preserve"> an unfilled space or interval; a gap</t>
  </si>
  <si>
    <t xml:space="preserve">Synonyms: interval, gap</t>
  </si>
  <si>
    <t xml:space="preserve">This insane lacuna in the justice system reflects extreme systemic prejudice by drivers against cyclists, and would be easy enough to fix.</t>
  </si>
  <si>
    <t xml:space="preserve">lambaste</t>
  </si>
  <si>
    <t xml:space="preserve">Criticize (someone or something) harshly</t>
  </si>
  <si>
    <t xml:space="preserve">Synonyms: castigate, chastise, condemn</t>
  </si>
  <si>
    <t xml:space="preserve">Yet the president was lambasted for his otherworldly complacency.</t>
  </si>
  <si>
    <t xml:space="preserve">larceny</t>
  </si>
  <si>
    <t xml:space="preserve"> Theft of personal property</t>
  </si>
  <si>
    <t xml:space="preserve">Synonyms: stealing, robbery, pilfering</t>
  </si>
  <si>
    <t xml:space="preserve">But there are still no checks and balances on its exercise, as the larceny of governors illustrates.</t>
  </si>
  <si>
    <t xml:space="preserve">largesse</t>
  </si>
  <si>
    <t xml:space="preserve"> Generosity in bestowing money or gifts upon others</t>
  </si>
  <si>
    <t xml:space="preserve">Synonyms: liberality, munificence, bounty</t>
  </si>
  <si>
    <t xml:space="preserve">All else equal, such largesse should indeed give the economy some temporary vim.</t>
  </si>
  <si>
    <t xml:space="preserve">lat</t>
  </si>
  <si>
    <t xml:space="preserve">to carry&lt;/br&gt; to bear (correlation)/передавать</t>
  </si>
  <si>
    <t xml:space="preserve">latent</t>
  </si>
  <si>
    <t xml:space="preserve">present or potential but not evident or active (n: latency)</t>
  </si>
  <si>
    <t xml:space="preserve">later</t>
  </si>
  <si>
    <t xml:space="preserve">side</t>
  </si>
  <si>
    <t xml:space="preserve">lateral&lt;/br&gt; latitude&lt;/br&gt; </t>
  </si>
  <si>
    <t xml:space="preserve">laud</t>
  </si>
  <si>
    <t xml:space="preserve"> to praise</t>
  </si>
  <si>
    <t xml:space="preserve">laudable</t>
  </si>
  <si>
    <t xml:space="preserve">praiseworthy; commendable (v. laud)</t>
  </si>
  <si>
    <r>
      <rPr>
        <sz val="11"/>
        <color rgb="FF000000"/>
        <rFont val="Calibri"/>
        <family val="2"/>
        <charset val="1"/>
      </rPr>
      <t xml:space="preserve">Providing affordable healthcare for all citizens is a </t>
    </r>
    <r>
      <rPr>
        <b val="true"/>
        <sz val="11"/>
        <color rgb="FF000000"/>
        <rFont val="Calibri"/>
        <family val="2"/>
        <charset val="1"/>
      </rPr>
      <t xml:space="preserve">laudable</t>
    </r>
    <r>
      <rPr>
        <sz val="11"/>
        <color rgb="FF000000"/>
        <rFont val="Calibri"/>
        <family val="2"/>
        <charset val="1"/>
      </rPr>
      <t xml:space="preserve"> goal.</t>
    </r>
  </si>
  <si>
    <t xml:space="preserve">lax</t>
  </si>
  <si>
    <t xml:space="preserve">Not sufficiently strict, severe, or careful</t>
  </si>
  <si>
    <t xml:space="preserve">Synonyms: slack, slipshod, negligent. &lt;/br&gt;Deutsch : Lasch</t>
  </si>
  <si>
    <t xml:space="preserve">Mario Draghi has faced attacks from critics in Germany (for being too lax) and Greece (for being too tight).</t>
  </si>
  <si>
    <t xml:space="preserve">leery</t>
  </si>
  <si>
    <t xml:space="preserve">Cautious or wary due to realistic suspicions</t>
  </si>
  <si>
    <t xml:space="preserve">Synonyms: careful, circumspect, on one's guard</t>
  </si>
  <si>
    <t xml:space="preserve">The past two decades have left working-class voters in many countries leery of globalisation.</t>
  </si>
  <si>
    <t xml:space="preserve">leg&lt;/br&gt; lig&lt;/br&gt; lect</t>
  </si>
  <si>
    <t xml:space="preserve">choose&lt;/br&gt; gather</t>
  </si>
  <si>
    <t xml:space="preserve">legis (lex) </t>
  </si>
  <si>
    <t xml:space="preserve">law </t>
  </si>
  <si>
    <t xml:space="preserve">legal&lt;/br&gt; legislature </t>
  </si>
  <si>
    <t xml:space="preserve">-less </t>
  </si>
  <si>
    <t xml:space="preserve">without </t>
  </si>
  <si>
    <t xml:space="preserve">worthless&lt;/br&gt; mindless&lt;/br&gt; guileless </t>
  </si>
  <si>
    <t xml:space="preserve">lethargic</t>
  </si>
  <si>
    <t xml:space="preserve">lacking energy</t>
  </si>
  <si>
    <r>
      <rPr>
        <sz val="11"/>
        <color rgb="FF000000"/>
        <rFont val="Calibri"/>
        <family val="2"/>
        <charset val="1"/>
      </rPr>
      <t xml:space="preserve">It’s not uncommon to feel </t>
    </r>
    <r>
      <rPr>
        <b val="true"/>
        <sz val="11"/>
        <color rgb="FF000000"/>
        <rFont val="Calibri"/>
        <family val="2"/>
        <charset val="1"/>
      </rPr>
      <t xml:space="preserve">lethargic</t>
    </r>
    <r>
      <rPr>
        <sz val="11"/>
        <color rgb="FF000000"/>
        <rFont val="Calibri"/>
        <family val="2"/>
        <charset val="1"/>
      </rPr>
      <t xml:space="preserve"> for weeks or even months after major surgery.</t>
    </r>
  </si>
  <si>
    <t xml:space="preserve">leviathan</t>
  </si>
  <si>
    <t xml:space="preserve">giant whale, therefore, something very large</t>
  </si>
  <si>
    <t xml:space="preserve">lexis </t>
  </si>
  <si>
    <t xml:space="preserve">word </t>
  </si>
  <si>
    <t xml:space="preserve">lexicon&lt;/br&gt; lexicography </t>
  </si>
  <si>
    <t xml:space="preserve">liber </t>
  </si>
  <si>
    <t xml:space="preserve">free&lt;/br&gt; book </t>
  </si>
  <si>
    <t xml:space="preserve">liberty&lt;/br&gt; library&lt;/br&gt; liberal </t>
  </si>
  <si>
    <t xml:space="preserve">libertine</t>
  </si>
  <si>
    <t xml:space="preserve">a person who rejects accepted opinions in matters of religion</t>
  </si>
  <si>
    <t xml:space="preserve">Synonyms: freethinker, hedonist, profligate</t>
  </si>
  <si>
    <t xml:space="preserve">There are aunts for every worldview, from libertine to puritan and from reactionary to radical.</t>
  </si>
  <si>
    <t xml:space="preserve">lied</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</si>
  <si>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past tense. to tell an untruth. 2. </t>
    </r>
    <r>
      <rPr>
        <i val="true"/>
        <sz val="11"/>
        <color rgb="FF000000"/>
        <rFont val="Calibri"/>
        <family val="2"/>
        <charset val="1"/>
      </rPr>
      <t xml:space="preserve">n</t>
    </r>
    <r>
      <rPr>
        <sz val="11"/>
        <color rgb="FF000000"/>
        <rFont val="Calibri"/>
        <family val="2"/>
        <charset val="1"/>
      </rPr>
      <t xml:space="preserve">. (plural: lieder) </t>
    </r>
    <r>
      <rPr>
        <i val="true"/>
        <sz val="11"/>
        <color rgb="FF000000"/>
        <rFont val="Calibri"/>
        <family val="2"/>
        <charset val="1"/>
      </rPr>
      <t xml:space="preserve">German</t>
    </r>
    <r>
      <rPr>
        <sz val="11"/>
        <color rgb="FF000000"/>
        <rFont val="Calibri"/>
        <family val="2"/>
        <charset val="1"/>
      </rPr>
      <t xml:space="preserve">. a song, lyric, or ballad.</t>
    </r>
  </si>
  <si>
    <r>
      <rPr>
        <sz val="11"/>
        <color rgb="FF000000"/>
        <rFont val="Calibri"/>
        <family val="2"/>
        <charset val="1"/>
      </rPr>
      <t xml:space="preserve">2. This opera was inspired by a traditional </t>
    </r>
    <r>
      <rPr>
        <i val="true"/>
        <sz val="11"/>
        <color rgb="FF000000"/>
        <rFont val="Calibri"/>
        <family val="2"/>
        <charset val="1"/>
      </rPr>
      <t xml:space="preserve">lied</t>
    </r>
    <r>
      <rPr>
        <sz val="11"/>
        <color rgb="FF000000"/>
        <rFont val="Calibri"/>
        <family val="2"/>
        <charset val="1"/>
      </rPr>
      <t xml:space="preserve">.</t>
    </r>
  </si>
  <si>
    <t xml:space="preserve">limpid</t>
  </si>
  <si>
    <t xml:space="preserve">(especially of writing or music) clear and accessible or melodious</t>
  </si>
  <si>
    <t xml:space="preserve">Synonyms: lucid, plain, understandable</t>
  </si>
  <si>
    <t xml:space="preserve">Unlike many writers of Spanish, he preferred short, simple sentences, and they gave his writing a limpid intensity.</t>
  </si>
  <si>
    <t xml:space="preserve">lip</t>
  </si>
  <si>
    <t xml:space="preserve">fat</t>
  </si>
  <si>
    <t xml:space="preserve">liposuction&lt;/br&gt; lippid&lt;/br&gt; </t>
  </si>
  <si>
    <t xml:space="preserve">listless</t>
  </si>
  <si>
    <t xml:space="preserve">(Of a person or their manner) lacking energy or enthusiasm</t>
  </si>
  <si>
    <t xml:space="preserve">Synonyms: lethargic, enervated, lackadaisical</t>
  </si>
  <si>
    <t xml:space="preserve">Ukraine is brimming with weapons and thousands of militiamen, angry with a corrupt and listless government they feel has hijacked the revolution.</t>
  </si>
  <si>
    <t xml:space="preserve">litigation</t>
  </si>
  <si>
    <t xml:space="preserve"> legal proceedings</t>
  </si>
  <si>
    <t xml:space="preserve">livid</t>
  </si>
  <si>
    <t xml:space="preserve"> furiously angry</t>
  </si>
  <si>
    <t xml:space="preserve">Synonyms: infuriated, irate, fuming</t>
  </si>
  <si>
    <t xml:space="preserve">A livid Vladimir Putin minced no words in his response, calling the downing a 'stab in the back'...</t>
  </si>
  <si>
    <t xml:space="preserve">loath  &lt;/br&gt; loathe</t>
  </si>
  <si>
    <t xml:space="preserve">loath=To be unwilling to do something   &lt;/br&gt; loathe=To hate someone or something</t>
  </si>
  <si>
    <r>
      <rPr>
        <sz val="11"/>
        <color rgb="FF000000"/>
        <rFont val="Calibri"/>
        <family val="2"/>
        <charset val="1"/>
      </rPr>
      <t xml:space="preserve">The secretary was</t>
    </r>
    <r>
      <rPr>
        <u val="single"/>
        <sz val="11"/>
        <color rgb="FF000000"/>
        <rFont val="Calibri"/>
        <family val="2"/>
        <charset val="1"/>
      </rPr>
      <t xml:space="preserve"> </t>
    </r>
    <r>
      <rPr>
        <b val="true"/>
        <u val="single"/>
        <sz val="11"/>
        <color rgb="FF000000"/>
        <rFont val="Calibri"/>
        <family val="2"/>
        <charset val="1"/>
      </rPr>
      <t xml:space="preserve">loath</t>
    </r>
    <r>
      <rPr>
        <u val="single"/>
        <sz val="11"/>
        <color rgb="FF000000"/>
        <rFont val="Calibri"/>
        <family val="2"/>
        <charset val="1"/>
      </rPr>
      <t xml:space="preserve"> to do</t>
    </r>
    <r>
      <rPr>
        <sz val="11"/>
        <color rgb="FF000000"/>
        <rFont val="Calibri"/>
        <family val="2"/>
        <charset val="1"/>
      </rPr>
      <t xml:space="preserve"> the filing and </t>
    </r>
    <r>
      <rPr>
        <b val="true"/>
        <u val="single"/>
        <sz val="11"/>
        <color rgb="FF000000"/>
        <rFont val="Calibri"/>
        <family val="2"/>
        <charset val="1"/>
      </rPr>
      <t xml:space="preserve">loathed</t>
    </r>
    <r>
      <rPr>
        <u val="single"/>
        <sz val="11"/>
        <color rgb="FF000000"/>
        <rFont val="Calibri"/>
        <family val="2"/>
        <charset val="1"/>
      </rPr>
      <t xml:space="preserve"> her boss</t>
    </r>
    <r>
      <rPr>
        <sz val="11"/>
        <color rgb="FF000000"/>
        <rFont val="Calibri"/>
        <family val="2"/>
        <charset val="1"/>
      </rPr>
      <t xml:space="preserve"> for insisting she did it </t>
    </r>
  </si>
  <si>
    <t xml:space="preserve">loc&lt;/br&gt; loq</t>
  </si>
  <si>
    <t xml:space="preserve">speak</t>
  </si>
  <si>
    <t xml:space="preserve">Grandiloquent =pompous or inflated in language            eloquent =speaking beautifully and forcefully        loquacio loquacious =very talkative                          circumlocution=roundabout talk                 elocution =art of clear &amp; expressive speaking</t>
  </si>
  <si>
    <t xml:space="preserve">locus </t>
  </si>
  <si>
    <t xml:space="preserve">place </t>
  </si>
  <si>
    <t xml:space="preserve">locality&lt;/br&gt; local&lt;/br&gt; circumlocution </t>
  </si>
  <si>
    <t xml:space="preserve">log</t>
  </si>
  <si>
    <t xml:space="preserve">word&lt;/br&gt; study</t>
  </si>
  <si>
    <t xml:space="preserve">log&lt;/br&gt; logy</t>
  </si>
  <si>
    <t xml:space="preserve">speech&lt;/br&gt; study of dialog</t>
  </si>
  <si>
    <t xml:space="preserve">analogy</t>
  </si>
  <si>
    <t xml:space="preserve">loll</t>
  </si>
  <si>
    <t xml:space="preserve">Sit, lie, or stand in a lazy, relaxed way</t>
  </si>
  <si>
    <t xml:space="preserve">Synonyms: lounge, sprawl, drape oneself.   &lt;/br&gt;Deutsch : sich rekeln</t>
  </si>
  <si>
    <t xml:space="preserve">The pair loll on a green hillside at Murnau south of Munich where Münter had bought a house.</t>
  </si>
  <si>
    <t xml:space="preserve">loquacious</t>
  </si>
  <si>
    <t xml:space="preserve">talkative</t>
  </si>
  <si>
    <t xml:space="preserve">Tending to talk a great deal</t>
  </si>
  <si>
    <t xml:space="preserve">Synonyms: talkative, voluble, communicative</t>
  </si>
  <si>
    <t xml:space="preserve">Edwina, Williams’ mother, was judgmental, frigid and pious, but also as loquacious as her husband was laconic.</t>
  </si>
  <si>
    <t xml:space="preserve">tending to talk a great deal</t>
  </si>
  <si>
    <r>
      <rPr>
        <sz val="11"/>
        <color rgb="FF000000"/>
        <rFont val="Calibri"/>
        <family val="2"/>
        <charset val="1"/>
      </rPr>
      <t xml:space="preserve">The </t>
    </r>
    <r>
      <rPr>
        <b val="true"/>
        <sz val="11"/>
        <color rgb="FF000000"/>
        <rFont val="Calibri"/>
        <family val="2"/>
        <charset val="1"/>
      </rPr>
      <t xml:space="preserve">loquacious</t>
    </r>
    <r>
      <rPr>
        <sz val="11"/>
        <color rgb="FF000000"/>
        <rFont val="Calibri"/>
        <family val="2"/>
        <charset val="1"/>
      </rPr>
      <t xml:space="preserve"> professor was known for his five-hour lectures.</t>
    </r>
  </si>
  <si>
    <t xml:space="preserve">luc&lt;/br&gt; lum</t>
  </si>
  <si>
    <t xml:space="preserve">light</t>
  </si>
  <si>
    <t xml:space="preserve">luminary&lt;/br&gt; lucifer&lt;/br&gt; </t>
  </si>
  <si>
    <t xml:space="preserve">lucid</t>
  </si>
  <si>
    <t xml:space="preserve"> clear and coherent; Showing ability to think clearly</t>
  </si>
  <si>
    <t xml:space="preserve">Synonyms: rational, sane, in one's right mind</t>
  </si>
  <si>
    <t xml:space="preserve"> He made a lucid argument to support his theory.</t>
  </si>
  <si>
    <t xml:space="preserve">very clear and easy to understand</t>
  </si>
  <si>
    <r>
      <rPr>
        <sz val="11"/>
        <color rgb="FF000000"/>
        <rFont val="Calibri"/>
        <family val="2"/>
        <charset val="1"/>
      </rPr>
      <t xml:space="preserve">The lecture was </t>
    </r>
    <r>
      <rPr>
        <b val="true"/>
        <sz val="11"/>
        <color rgb="FF000000"/>
        <rFont val="Calibri"/>
        <family val="2"/>
        <charset val="1"/>
      </rPr>
      <t xml:space="preserve">lucid</t>
    </r>
    <r>
      <rPr>
        <sz val="11"/>
        <color rgb="FF000000"/>
        <rFont val="Calibri"/>
        <family val="2"/>
        <charset val="1"/>
      </rPr>
      <t xml:space="preserve"> and straightforward, allowing the students to fully grasp the concepts presented.</t>
    </r>
  </si>
  <si>
    <t xml:space="preserve">lud&lt;/br&gt; lus</t>
  </si>
  <si>
    <t xml:space="preserve">play</t>
  </si>
  <si>
    <t xml:space="preserve">lugubrious</t>
  </si>
  <si>
    <t xml:space="preserve">weighty, mournful, or gloomy, especially to an excessive degree: "Jake's lugubrious monologues depressed his friends."</t>
  </si>
  <si>
    <t xml:space="preserve">Synonyms: mournful, gloomy, sad</t>
  </si>
  <si>
    <t xml:space="preserve">The lugubrious strains of 'Heaven Knows I’m Miserable Now' waft across a sunny beach in Acapulco.</t>
  </si>
  <si>
    <t xml:space="preserve">lumber</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</si>
  <si>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wood used for building. 2. </t>
    </r>
    <r>
      <rPr>
        <i val="true"/>
        <sz val="11"/>
        <color rgb="FF000000"/>
        <rFont val="Calibri"/>
        <family val="2"/>
        <charset val="1"/>
      </rPr>
      <t xml:space="preserve">v</t>
    </r>
    <r>
      <rPr>
        <sz val="11"/>
        <color rgb="FF000000"/>
        <rFont val="Calibri"/>
        <family val="2"/>
        <charset val="1"/>
      </rPr>
      <t xml:space="preserve">. to move heavily or without grace.</t>
    </r>
  </si>
  <si>
    <t xml:space="preserve">(2) The Frankenstein monster lumbered toward the little girl. </t>
  </si>
  <si>
    <t xml:space="preserve">luminous</t>
  </si>
  <si>
    <t xml:space="preserve"> full of light</t>
  </si>
  <si>
    <t xml:space="preserve">lurid</t>
  </si>
  <si>
    <t xml:space="preserve">Presented in vividly shocking or sensational terms</t>
  </si>
  <si>
    <t xml:space="preserve">Synonyms: melodramatic, exaggerated, overdramatized. &lt;/br&gt;Deutsch : Reißerisch, grell. &lt;/br&gt; Latin : pale, the colour of bruises, ghastly</t>
  </si>
  <si>
    <t xml:space="preserve">Their absence from the public eye, especially in a Western country with an abundant supply of good hospitals, tends to spark lurid rumours of illness and even death.</t>
  </si>
  <si>
    <t xml:space="preserve">-ly </t>
  </si>
  <si>
    <t xml:space="preserve">like </t>
  </si>
  <si>
    <t xml:space="preserve">adverb </t>
  </si>
  <si>
    <t xml:space="preserve">clearly&lt;/br&gt; fearlessly </t>
  </si>
  <si>
    <t xml:space="preserve">macro </t>
  </si>
  <si>
    <t xml:space="preserve">large </t>
  </si>
  <si>
    <t xml:space="preserve">macroeconomics&lt;/br&gt;macroscopic&lt;/br&gt;macrophage </t>
  </si>
  <si>
    <t xml:space="preserve">maelstrom</t>
  </si>
  <si>
    <t xml:space="preserve"> a situation or state of confused movement or violent turmoil</t>
  </si>
  <si>
    <t xml:space="preserve">Synonyms: turbulence, tumult, turmoil</t>
  </si>
  <si>
    <t xml:space="preserve">The execution of its leaders, as much as the Easter Rising itself, triggered a maelstrom of events: a surge of anti-British rage...</t>
  </si>
  <si>
    <t xml:space="preserve">magn</t>
  </si>
  <si>
    <t xml:space="preserve">great</t>
  </si>
  <si>
    <t xml:space="preserve">magnificent&lt;/br&gt; </t>
  </si>
  <si>
    <t xml:space="preserve">magnanimity</t>
  </si>
  <si>
    <t xml:space="preserve"> generosity and nobility of spirit</t>
  </si>
  <si>
    <t xml:space="preserve">magnate</t>
  </si>
  <si>
    <t xml:space="preserve"> a wealthy and influential businessman or businesswoman</t>
  </si>
  <si>
    <t xml:space="preserve">Synonyms: industrialist, tycoon, mogul</t>
  </si>
  <si>
    <t xml:space="preserve">Several of America’s great industrialists built empires in Pittsburgh, including Andrew Carnegie, a steel magnate. </t>
  </si>
  <si>
    <t xml:space="preserve">mal&lt;/br&gt; male</t>
  </si>
  <si>
    <t xml:space="preserve">bad&lt;/br&gt; evil&lt;/br&gt; ill </t>
  </si>
  <si>
    <t xml:space="preserve">malfunction=not functioning properly&lt;/br&gt;malevolence=ill will&lt;/br&gt;malicious =showing strong ill will&lt;/br&gt;malediction=a curse&lt;/br&gt;malign=to speak ill about someone&lt;/br&gt;maladroit =clumsy&lt;/br&gt; tactless</t>
  </si>
  <si>
    <t xml:space="preserve">maladroit</t>
  </si>
  <si>
    <t xml:space="preserve"> clumsy, awkward, inept</t>
  </si>
  <si>
    <t xml:space="preserve">malaproprism</t>
  </si>
  <si>
    <t xml:space="preserve"> the mistaken use of a word in place of a similar-sounding one, often with unintentionally amusing effect</t>
  </si>
  <si>
    <t xml:space="preserve">Synonyms: misuse, solecism, blunder</t>
  </si>
  <si>
    <t xml:space="preserve">And so on down the list of supposed malapropisms. 'You can observe a lot by watching,' means plenty...</t>
  </si>
  <si>
    <t xml:space="preserve">malevolent</t>
  </si>
  <si>
    <t xml:space="preserve">malicious; evil; having or showing ill will: </t>
  </si>
  <si>
    <t xml:space="preserve">Some early American colonists saw the wilderness as malevolent and sought to control it.</t>
  </si>
  <si>
    <t xml:space="preserve">malign</t>
  </si>
  <si>
    <t xml:space="preserve">evil in nature or effect</t>
  </si>
  <si>
    <t xml:space="preserve">Synonyms: harmful, bad, malevolent</t>
  </si>
  <si>
    <t xml:space="preserve">Other, darker interpretations of what malign force the monster may represent once again abound...</t>
  </si>
  <si>
    <t xml:space="preserve">malleable</t>
  </si>
  <si>
    <t xml:space="preserve"> pliant or pliable</t>
  </si>
  <si>
    <t xml:space="preserve"> easily influenced</t>
  </si>
  <si>
    <r>
      <rPr>
        <sz val="11"/>
        <color rgb="FF000000"/>
        <rFont val="Calibri"/>
        <family val="2"/>
        <charset val="1"/>
      </rPr>
      <t xml:space="preserve">Children’s moods are often </t>
    </r>
    <r>
      <rPr>
        <b val="true"/>
        <sz val="11"/>
        <color rgb="FF000000"/>
        <rFont val="Calibri"/>
        <family val="2"/>
        <charset val="1"/>
      </rPr>
      <t xml:space="preserve">malleable</t>
    </r>
    <r>
      <rPr>
        <sz val="11"/>
        <color rgb="FF000000"/>
        <rFont val="Calibri"/>
        <family val="2"/>
        <charset val="1"/>
      </rPr>
      <t xml:space="preserve"> since children are greatly affected by their surroundings.</t>
    </r>
  </si>
  <si>
    <t xml:space="preserve">man&lt;/br&gt; manu</t>
  </si>
  <si>
    <t xml:space="preserve">hand</t>
  </si>
  <si>
    <t xml:space="preserve">manage&lt;/br&gt; manual  </t>
  </si>
  <si>
    <t xml:space="preserve">mand</t>
  </si>
  <si>
    <t xml:space="preserve">order</t>
  </si>
  <si>
    <t xml:space="preserve">mania </t>
  </si>
  <si>
    <t xml:space="preserve">obsession </t>
  </si>
  <si>
    <t xml:space="preserve">maniac&lt;/br&gt; Beatlemania </t>
  </si>
  <si>
    <t xml:space="preserve">mar</t>
  </si>
  <si>
    <t xml:space="preserve">Impair the quality or appearance of</t>
  </si>
  <si>
    <t xml:space="preserve">Synonyms: spoil, ruin, damage   &lt;/br&gt;Deutsch : verderben, beeinträchtigen</t>
  </si>
  <si>
    <t xml:space="preserve">These oversights mar an otherwise engaging and interesting account, but perhaps it is natural that a history of space should have a few gaping holes.</t>
  </si>
  <si>
    <t xml:space="preserve">Sea</t>
  </si>
  <si>
    <t xml:space="preserve">maritime&lt;/br&gt; marine&lt;/br&gt; </t>
  </si>
  <si>
    <t xml:space="preserve">mater&lt;/br&gt; matri</t>
  </si>
  <si>
    <t xml:space="preserve">mother&lt;/br&gt; home</t>
  </si>
  <si>
    <t xml:space="preserve">matriarch&lt;/br&gt; maternity</t>
  </si>
  <si>
    <t xml:space="preserve">maudlin</t>
  </si>
  <si>
    <t xml:space="preserve">Self-pityingly or tearfully sentimental</t>
  </si>
  <si>
    <t xml:space="preserve">Synonyms: emotional, tearful, lachrymose</t>
  </si>
  <si>
    <t xml:space="preserve">Alas, he never really fixed his state’s finances, and voters at home have tired of his maudlintheatrics...</t>
  </si>
  <si>
    <t xml:space="preserve">maverick</t>
  </si>
  <si>
    <t xml:space="preserve"> an unorthodox person or rebel, tending to choose a different path from everyone else</t>
  </si>
  <si>
    <t xml:space="preserve">called after  Samuel A. Maverick (1803-1870), Texas cattle owner who was notoriously negligent in branding his calves.His grandson, was also the only Southerner to vote against the anti-lynching bills in the 30's</t>
  </si>
  <si>
    <r>
      <rPr>
        <sz val="11"/>
        <color rgb="FF000000"/>
        <rFont val="Calibri"/>
        <family val="2"/>
        <charset val="1"/>
      </rPr>
      <t xml:space="preserve">My &lt;b&gt;</t>
    </r>
    <r>
      <rPr>
        <b val="true"/>
        <sz val="11"/>
        <color rgb="FF000000"/>
        <rFont val="Calibri"/>
        <family val="2"/>
        <charset val="1"/>
      </rPr>
      <t xml:space="preserve">maverick</t>
    </r>
    <r>
      <rPr>
        <sz val="11"/>
        <color rgb="FF000000"/>
        <rFont val="Calibri"/>
        <family val="2"/>
        <charset val="1"/>
      </rPr>
      <t xml:space="preserve">&lt;/b&gt; boss has made his fortune&lt;u&gt; </t>
    </r>
    <r>
      <rPr>
        <u val="single"/>
        <sz val="11"/>
        <color rgb="FF000000"/>
        <rFont val="Calibri"/>
        <family val="2"/>
        <charset val="1"/>
      </rPr>
      <t xml:space="preserve">by using a selling strategy different from that of his competitors</t>
    </r>
    <r>
      <rPr>
        <sz val="11"/>
        <color rgb="FF000000"/>
        <rFont val="Calibri"/>
        <family val="2"/>
        <charset val="1"/>
      </rPr>
      <t xml:space="preserve">.&lt;/u&gt;</t>
    </r>
  </si>
  <si>
    <t xml:space="preserve">medi</t>
  </si>
  <si>
    <t xml:space="preserve">middle</t>
  </si>
  <si>
    <t xml:space="preserve">median&lt;/br&gt; mediocre</t>
  </si>
  <si>
    <t xml:space="preserve">mega</t>
  </si>
  <si>
    <t xml:space="preserve">large</t>
  </si>
  <si>
    <t xml:space="preserve">mendacity</t>
  </si>
  <si>
    <t xml:space="preserve"> untruthfulness, dishonesty</t>
  </si>
  <si>
    <t xml:space="preserve"> Latin mendax "lying; a liar"</t>
  </si>
  <si>
    <r>
      <rPr>
        <sz val="11"/>
        <color rgb="FF000000"/>
        <rFont val="Calibri"/>
        <family val="2"/>
        <charset val="1"/>
      </rPr>
      <t xml:space="preserve">&lt;u&gt;</t>
    </r>
    <r>
      <rPr>
        <u val="single"/>
        <sz val="11"/>
        <color rgb="FF000000"/>
        <rFont val="Calibri"/>
        <family val="2"/>
        <charset val="1"/>
      </rPr>
      <t xml:space="preserve">A first  sign of a new drug addict is their &lt;b&gt;</t>
    </r>
    <r>
      <rPr>
        <b val="true"/>
        <u val="single"/>
        <sz val="11"/>
        <color rgb="FF000000"/>
        <rFont val="Calibri"/>
        <family val="2"/>
        <charset val="1"/>
      </rPr>
      <t xml:space="preserve">mendacity</t>
    </r>
    <r>
      <rPr>
        <b val="true"/>
        <sz val="11"/>
        <color rgb="FF000000"/>
        <rFont val="Calibri"/>
        <family val="2"/>
        <charset val="1"/>
      </rPr>
      <t xml:space="preserve">&lt;/b&gt;&lt;/u&gt;,</t>
    </r>
    <r>
      <rPr>
        <sz val="11"/>
        <color rgb="FF000000"/>
        <rFont val="Calibri"/>
        <family val="2"/>
        <charset val="1"/>
      </rPr>
      <t xml:space="preserve"> not necessarily the effects of the drugs. </t>
    </r>
  </si>
  <si>
    <t xml:space="preserve">ment</t>
  </si>
  <si>
    <t xml:space="preserve">mind</t>
  </si>
  <si>
    <t xml:space="preserve">mental&lt;/br&gt; </t>
  </si>
  <si>
    <t xml:space="preserve">-ment </t>
  </si>
  <si>
    <t xml:space="preserve">act of, result </t>
  </si>
  <si>
    <t xml:space="preserve">contentment&lt;/br&gt; amendment </t>
  </si>
  <si>
    <t xml:space="preserve">mercurial</t>
  </si>
  <si>
    <t xml:space="preserve"> easily changeable, fickle, subject to sudden or unpredictable changes</t>
  </si>
  <si>
    <t xml:space="preserve">Latin : Mercurius  "pertaining to the god Mercury, having the form or qualities attributed to Mercury", ie.  "light-hearted, sprightly, volatile, changeable, quick</t>
  </si>
  <si>
    <r>
      <rPr>
        <sz val="11"/>
        <color rgb="FF000000"/>
        <rFont val="Calibri"/>
        <family val="2"/>
        <charset val="1"/>
      </rPr>
      <t xml:space="preserve">As my sister has "&lt;b&gt;&lt;u&gt;</t>
    </r>
    <r>
      <rPr>
        <b val="true"/>
        <u val="single"/>
        <sz val="11"/>
        <color rgb="FF000000"/>
        <rFont val="Calibri"/>
        <family val="2"/>
        <charset val="1"/>
      </rPr>
      <t xml:space="preserve">mercurial</t>
    </r>
    <r>
      <rPr>
        <sz val="11"/>
        <color rgb="FF000000"/>
        <rFont val="Calibri"/>
        <family val="2"/>
        <charset val="1"/>
      </rPr>
      <t xml:space="preserve">&lt;/b&gt; </t>
    </r>
    <r>
      <rPr>
        <u val="single"/>
        <sz val="11"/>
        <color rgb="FF000000"/>
        <rFont val="Calibri"/>
        <family val="2"/>
        <charset val="1"/>
      </rPr>
      <t xml:space="preserve">moods</t>
    </r>
    <r>
      <rPr>
        <sz val="11"/>
        <color rgb="FF000000"/>
        <rFont val="Calibri"/>
        <family val="2"/>
        <charset val="1"/>
      </rPr>
      <t xml:space="preserve">&lt;/b&gt; we never know how she will be feeling from one moment to the next.</t>
    </r>
  </si>
  <si>
    <t xml:space="preserve">merg</t>
  </si>
  <si>
    <t xml:space="preserve">plunge</t>
  </si>
  <si>
    <t xml:space="preserve">meta</t>
  </si>
  <si>
    <t xml:space="preserve">beyond&lt;/br&gt; change&lt;/br&gt; between</t>
  </si>
  <si>
    <t xml:space="preserve">metaphysics =study of nature and reality&lt;/br&gt;metamorphosis =a complete change of form&lt;/br&gt;metastasis =the transmission of disease to other parts of the body.</t>
  </si>
  <si>
    <t xml:space="preserve">meter</t>
  </si>
  <si>
    <t xml:space="preserve">measure </t>
  </si>
  <si>
    <t xml:space="preserve">metronome&lt;/br&gt; speedometer&lt;/br&gt; odometer </t>
  </si>
  <si>
    <t xml:space="preserve">meticulous</t>
  </si>
  <si>
    <t xml:space="preserve"> paying close attention to detail</t>
  </si>
  <si>
    <t xml:space="preserve">French méticuleux "timorously fussy"</t>
  </si>
  <si>
    <r>
      <rPr>
        <u val="single"/>
        <sz val="11"/>
        <color rgb="FF000000"/>
        <rFont val="Calibri"/>
        <family val="2"/>
        <charset val="1"/>
      </rPr>
      <t xml:space="preserve">&lt;u&gt;This accounting job requires a b&gt;</t>
    </r>
    <r>
      <rPr>
        <b val="true"/>
        <u val="single"/>
        <sz val="11"/>
        <color rgb="FF000000"/>
        <rFont val="Calibri"/>
        <family val="2"/>
        <charset val="1"/>
      </rPr>
      <t xml:space="preserve">meticulous&lt;/b&gt;</t>
    </r>
    <r>
      <rPr>
        <u val="single"/>
        <sz val="11"/>
        <color rgb="FF000000"/>
        <rFont val="Calibri"/>
        <family val="2"/>
        <charset val="1"/>
      </rPr>
      <t xml:space="preserve"> person.&lt;/u&gt;</t>
    </r>
  </si>
  <si>
    <t xml:space="preserve">micro </t>
  </si>
  <si>
    <t xml:space="preserve">small </t>
  </si>
  <si>
    <t xml:space="preserve">microscope&lt;/br&gt; micron&lt;/br&gt; micrometer&lt;/br&gt; microorganism </t>
  </si>
  <si>
    <t xml:space="preserve">migr</t>
  </si>
  <si>
    <t xml:space="preserve">wander</t>
  </si>
  <si>
    <t xml:space="preserve">migrate&lt;/br&gt; emmigrate&lt;/br&gt; migrant&lt;/br&gt; </t>
  </si>
  <si>
    <t xml:space="preserve">milieu</t>
  </si>
  <si>
    <t xml:space="preserve"> a person’s social environment</t>
  </si>
  <si>
    <t xml:space="preserve">Synonyms: sphere, background, backdrop</t>
  </si>
  <si>
    <t xml:space="preserve">Armed with a view of themselves in a seething milieu of particles careening around a stretchy space-time, readers are reminded they are 'an integral part of the world which we perceive...'</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</si>
  <si>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opaque liquid secreted by the mammary glands. 2. </t>
    </r>
    <r>
      <rPr>
        <i val="true"/>
        <sz val="11"/>
        <color rgb="FF000000"/>
        <rFont val="Calibri"/>
        <family val="2"/>
        <charset val="1"/>
      </rPr>
      <t xml:space="preserve">v</t>
    </r>
    <r>
      <rPr>
        <sz val="11"/>
        <color rgb="FF000000"/>
        <rFont val="Calibri"/>
        <family val="2"/>
        <charset val="1"/>
      </rPr>
      <t xml:space="preserve">. to extract by action similar to milking. to drain the strength from or exploit.</t>
    </r>
  </si>
  <si>
    <r>
      <rPr>
        <sz val="11"/>
        <color rgb="FF000000"/>
        <rFont val="Calibri"/>
        <family val="2"/>
        <charset val="1"/>
      </rPr>
      <t xml:space="preserve">(2) John became very good at &lt;b&gt;&lt;u&gt;</t>
    </r>
    <r>
      <rPr>
        <b val="true"/>
        <u val="single"/>
        <sz val="11"/>
        <color rgb="FF000000"/>
        <rFont val="Calibri"/>
        <family val="2"/>
        <charset val="1"/>
      </rPr>
      <t xml:space="preserve">milking&lt;/b&gt;</t>
    </r>
    <r>
      <rPr>
        <u val="single"/>
        <sz val="11"/>
        <color rgb="FF000000"/>
        <rFont val="Calibri"/>
        <family val="2"/>
        <charset val="1"/>
      </rPr>
      <t xml:space="preserve"> his misfortunes for all the sympathy he could get.&lt;/u&gt;</t>
    </r>
  </si>
  <si>
    <t xml:space="preserve">mince</t>
  </si>
  <si>
    <t xml:space="preserve">Use polite or moderate expressions to indicate disapproval</t>
  </si>
  <si>
    <t xml:space="preserve">mostly used with "did not mince his words". Same latin root as "miniscule"</t>
  </si>
  <si>
    <t xml:space="preserve">President Barack Obama didn’t mince his words in a tweet on June 21st, the day after the Senate failed to pass four proposals...</t>
  </si>
  <si>
    <t xml:space="preserve">minion</t>
  </si>
  <si>
    <t xml:space="preserve">a follower or underling of a powerful person</t>
  </si>
  <si>
    <t xml:space="preserve">Synonyms: henchman, yes-man, lackey. &lt;/br&gt;Deutsch : Untergebener, lackai</t>
  </si>
  <si>
    <t xml:space="preserve">Its minions have set up thousands of social-media bots and other spamming weapons to drown out other content.</t>
  </si>
  <si>
    <t xml:space="preserve">mir</t>
  </si>
  <si>
    <t xml:space="preserve">Look</t>
  </si>
  <si>
    <t xml:space="preserve">mirage&lt;/br&gt; </t>
  </si>
  <si>
    <t xml:space="preserve">mire</t>
  </si>
  <si>
    <t xml:space="preserve">involve someone or something in (a difficult situation)</t>
  </si>
  <si>
    <t xml:space="preserve">Synonyms: entangle, tangle up, embroil</t>
  </si>
  <si>
    <t xml:space="preserve">Ms Park is hopelessly mired in an ever-deepening influence-peddling scandal.</t>
  </si>
  <si>
    <t xml:space="preserve">mirth</t>
  </si>
  <si>
    <t xml:space="preserve"> Amusement, especially as expressed in laughter</t>
  </si>
  <si>
    <t xml:space="preserve">Synonyms: merriment, high spirits. Same root origin as "merry". &lt;/br&gt;Deutsch : Heiterkeit.</t>
  </si>
  <si>
    <t xml:space="preserve">A further proposal, to cut the salaries of senior public managers by 25%, has caused both anger and mirth.</t>
  </si>
  <si>
    <t xml:space="preserve">misanthrope</t>
  </si>
  <si>
    <t xml:space="preserve"> person who hates humanity; one who hates people: </t>
  </si>
  <si>
    <t xml:space="preserve">He was a true misanthrope and hated even himself.</t>
  </si>
  <si>
    <t xml:space="preserve">a person who dislikes humankind</t>
  </si>
  <si>
    <r>
      <rPr>
        <sz val="11"/>
        <color rgb="FF000000"/>
        <rFont val="Calibri"/>
        <family val="2"/>
        <charset val="1"/>
      </rPr>
      <t xml:space="preserve">The neighborhood </t>
    </r>
    <r>
      <rPr>
        <b val="true"/>
        <sz val="11"/>
        <color rgb="FF000000"/>
        <rFont val="Calibri"/>
        <family val="2"/>
        <charset val="1"/>
      </rPr>
      <t xml:space="preserve">misanthrope</t>
    </r>
    <r>
      <rPr>
        <sz val="11"/>
        <color rgb="FF000000"/>
        <rFont val="Calibri"/>
        <family val="2"/>
        <charset val="1"/>
      </rPr>
      <t xml:space="preserve"> surrounded his yard with barbed wire to keep people away.</t>
    </r>
  </si>
  <si>
    <t xml:space="preserve">misanthropy</t>
  </si>
  <si>
    <t xml:space="preserve"> a dislike of humankind</t>
  </si>
  <si>
    <t xml:space="preserve">Synonyms: cynicism, hatred of mankind</t>
  </si>
  <si>
    <t xml:space="preserve">[Labour] did not fall into the traps of the old left: confusing individualism for misanthropy...</t>
  </si>
  <si>
    <t xml:space="preserve">misnomer</t>
  </si>
  <si>
    <t xml:space="preserve">incorrect name or word for something</t>
  </si>
  <si>
    <t xml:space="preserve">misogynist</t>
  </si>
  <si>
    <t xml:space="preserve">one who hates women</t>
  </si>
  <si>
    <t xml:space="preserve">missive</t>
  </si>
  <si>
    <t xml:space="preserve">a written note; note or instruction sent by superior authority</t>
  </si>
  <si>
    <t xml:space="preserve">Synonyms : command, note</t>
  </si>
  <si>
    <r>
      <rPr>
        <sz val="11"/>
        <color rgb="FF000000"/>
        <rFont val="Calibri"/>
        <family val="2"/>
        <charset val="1"/>
      </rPr>
      <t xml:space="preserve">As soon as the general received the </t>
    </r>
    <r>
      <rPr>
        <b val="true"/>
        <sz val="11"/>
        <color rgb="FF000000"/>
        <rFont val="Calibri"/>
        <family val="2"/>
        <charset val="1"/>
      </rPr>
      <t xml:space="preserve">missive</t>
    </r>
    <r>
      <rPr>
        <sz val="11"/>
        <color rgb="FF000000"/>
        <rFont val="Calibri"/>
        <family val="2"/>
        <charset val="1"/>
      </rPr>
      <t xml:space="preserve"> from his commander-in-chief, </t>
    </r>
    <r>
      <rPr>
        <u val="single"/>
        <sz val="11"/>
        <color rgb="FF000000"/>
        <rFont val="Calibri"/>
        <family val="2"/>
        <charset val="1"/>
      </rPr>
      <t xml:space="preserve">he launched an airstrike against the enemy</t>
    </r>
    <r>
      <rPr>
        <sz val="11"/>
        <color rgb="FF000000"/>
        <rFont val="Calibri"/>
        <family val="2"/>
        <charset val="1"/>
      </rPr>
      <t xml:space="preserve">.</t>
    </r>
  </si>
  <si>
    <t xml:space="preserve">mit&lt;/br&gt; miss</t>
  </si>
  <si>
    <t xml:space="preserve">send </t>
  </si>
  <si>
    <t xml:space="preserve">mission&lt;/br&gt; transmit&lt;/br&gt; remit </t>
  </si>
  <si>
    <t xml:space="preserve">mitigate</t>
  </si>
  <si>
    <t xml:space="preserve"> to  improve a painful, unpleasant, or negative situation; to make less forceful; to become more moderate; to make less harsh or undesirable: </t>
  </si>
  <si>
    <t xml:space="preserve">He was trying to mitigate the damage he had done. (n: mitigation)</t>
  </si>
  <si>
    <t xml:space="preserve">modest</t>
  </si>
  <si>
    <t xml:space="preserve">not excessively large, elaborate, or expensive</t>
  </si>
  <si>
    <t xml:space="preserve">Synonyms: ordinary, simple, plain</t>
  </si>
  <si>
    <t xml:space="preserve">They can be seen in the modest dress, office decor and eating habits of Angela Merkel, the daughter of a Lutheran pastor...</t>
  </si>
  <si>
    <t xml:space="preserve">modish</t>
  </si>
  <si>
    <t xml:space="preserve">Conforming to or following what is currently popular and fashionable</t>
  </si>
  <si>
    <t xml:space="preserve">Synonyms: modern, trendy, in</t>
  </si>
  <si>
    <t xml:space="preserve">With these modish safety demonstrations becoming the norm, the question is what, exactly, do they accomplish?</t>
  </si>
  <si>
    <t xml:space="preserve">mollify</t>
  </si>
  <si>
    <t xml:space="preserve"> placate</t>
  </si>
  <si>
    <t xml:space="preserve">mono </t>
  </si>
  <si>
    <t xml:space="preserve">one&lt;/br&gt; single </t>
  </si>
  <si>
    <t xml:space="preserve">monocle&lt;/br&gt; monopoly&lt;/br&gt; monogamy&lt;/br&gt; monovalent&lt;/br&gt; monomania&lt;/br&gt; monarchy </t>
  </si>
  <si>
    <t xml:space="preserve">monolithic</t>
  </si>
  <si>
    <t xml:space="preserve">large, powerful, and intractably indivisible and uniform</t>
  </si>
  <si>
    <t xml:space="preserve">ic=nature of, like&lt;/br&gt;Synonyms: inflexible, rigid, unbending</t>
  </si>
  <si>
    <t xml:space="preserve">Four things have made Europe a harsher environment for the centre left: its own success, structural change in the economy, a reduced fear of political extremes and the decline of monolithic class groups.</t>
  </si>
  <si>
    <t xml:space="preserve">monotony</t>
  </si>
  <si>
    <t xml:space="preserve"> boredom and repetition</t>
  </si>
  <si>
    <t xml:space="preserve">mony</t>
  </si>
  <si>
    <t xml:space="preserve">state of matrimony (being married)</t>
  </si>
  <si>
    <t xml:space="preserve">mor(t)</t>
  </si>
  <si>
    <t xml:space="preserve">death </t>
  </si>
  <si>
    <t xml:space="preserve">mortician&lt;/br&gt; mortuary&lt;/br&gt; moribund&lt;/br&gt; morbid&lt;/br&gt; mortal =certain to die     Morbid=gruesome&lt;/br&gt; grisly      Morose=gloomy       moribund =dying&lt;/br&gt; decaying      immortal =living forever&lt;/br&gt; unable to die</t>
  </si>
  <si>
    <t xml:space="preserve">morose</t>
  </si>
  <si>
    <t xml:space="preserve">Sullen and ill-tempered, feeling sad, in a bad mood, and not wanting to talk to anyone</t>
  </si>
  <si>
    <t xml:space="preserve">Synonyms: sullen, sulky, gloomy</t>
  </si>
  <si>
    <t xml:space="preserve">When her dog died, the little girl was morose for months.</t>
  </si>
  <si>
    <t xml:space="preserve">morph</t>
  </si>
  <si>
    <t xml:space="preserve">shape&lt;/br&gt; form</t>
  </si>
  <si>
    <t xml:space="preserve">metamorphosis =complete change of form&lt;/br&gt;morphology =the branch of biology that deals with the structure &amp; form of organisms&lt;/br&gt;amorphous =without distinct shape or form</t>
  </si>
  <si>
    <t xml:space="preserve">mot&lt;/br&gt; move</t>
  </si>
  <si>
    <t xml:space="preserve">move</t>
  </si>
  <si>
    <t xml:space="preserve">muffler</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</si>
  <si>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an object for suppressing noise. 2. </t>
    </r>
    <r>
      <rPr>
        <i val="true"/>
        <sz val="11"/>
        <color rgb="FF000000"/>
        <rFont val="Calibri"/>
        <family val="2"/>
        <charset val="1"/>
      </rPr>
      <t xml:space="preserve">n</t>
    </r>
    <r>
      <rPr>
        <sz val="11"/>
        <color rgb="FF000000"/>
        <rFont val="Calibri"/>
        <family val="2"/>
        <charset val="1"/>
      </rPr>
      <t xml:space="preserve">. a scarf worn around the neck for warmth.</t>
    </r>
  </si>
  <si>
    <r>
      <rPr>
        <sz val="11"/>
        <color rgb="FF000000"/>
        <rFont val="Calibri"/>
        <family val="2"/>
        <charset val="1"/>
      </rPr>
      <t xml:space="preserve">(2) Our mother would never let us leave the house without our &lt;u&gt;&lt;b&gt;</t>
    </r>
    <r>
      <rPr>
        <b val="true"/>
        <u val="single"/>
        <sz val="11"/>
        <color rgb="FF000000"/>
        <rFont val="Calibri"/>
        <family val="2"/>
        <charset val="1"/>
      </rPr>
      <t xml:space="preserve">mufflers&lt;/b&gt;</t>
    </r>
    <r>
      <rPr>
        <i val="true"/>
        <u val="single"/>
        <sz val="11"/>
        <color rgb="FF000000"/>
        <rFont val="Calibri"/>
        <family val="2"/>
        <charset val="1"/>
      </rPr>
      <t xml:space="preserve"> and mitten</t>
    </r>
    <r>
      <rPr>
        <u val="single"/>
        <sz val="11"/>
        <color rgb="FF000000"/>
        <rFont val="Calibri"/>
        <family val="2"/>
        <charset val="1"/>
      </rPr>
      <t xml:space="preserve">s&lt;/u&gt;</t>
    </r>
    <r>
      <rPr>
        <sz val="11"/>
        <color rgb="FF000000"/>
        <rFont val="Calibri"/>
        <family val="2"/>
        <charset val="1"/>
      </rPr>
      <t xml:space="preserve"> in the winter.</t>
    </r>
  </si>
  <si>
    <t xml:space="preserve">mult</t>
  </si>
  <si>
    <t xml:space="preserve">many</t>
  </si>
  <si>
    <t xml:space="preserve">multi</t>
  </si>
  <si>
    <t xml:space="preserve">multiply</t>
  </si>
  <si>
    <t xml:space="preserve">mundane</t>
  </si>
  <si>
    <t xml:space="preserve"> everyday, boring</t>
  </si>
  <si>
    <t xml:space="preserve">Old French mondain/Latinmondulus: "of this world, worldly, terrestrial" </t>
  </si>
  <si>
    <r>
      <rPr>
        <sz val="11"/>
        <color rgb="FF000000"/>
        <rFont val="Calibri"/>
        <family val="2"/>
        <charset val="1"/>
      </rPr>
      <t xml:space="preserve">Going about his everyday routine,&lt;u&gt;</t>
    </r>
    <r>
      <rPr>
        <u val="single"/>
        <sz val="11"/>
        <color rgb="FF000000"/>
        <rFont val="Calibri"/>
        <family val="2"/>
        <charset val="1"/>
      </rPr>
      <t xml:space="preserve"> the man’s &lt;b&gt;</t>
    </r>
    <r>
      <rPr>
        <b val="true"/>
        <u val="single"/>
        <sz val="11"/>
        <color rgb="FF000000"/>
        <rFont val="Calibri"/>
        <family val="2"/>
        <charset val="1"/>
      </rPr>
      <t xml:space="preserve">mundane&lt;/b&gt;</t>
    </r>
    <r>
      <rPr>
        <u val="single"/>
        <sz val="11"/>
        <color rgb="FF000000"/>
        <rFont val="Calibri"/>
        <family val="2"/>
        <charset val="1"/>
      </rPr>
      <t xml:space="preserve"> schedule had him bored to tears.&lt;/u&gt;</t>
    </r>
  </si>
  <si>
    <t xml:space="preserve">munificent</t>
  </si>
  <si>
    <t xml:space="preserve"> very generous</t>
  </si>
  <si>
    <t xml:space="preserve">Synonyms: bountiful, lavish, handsome</t>
  </si>
  <si>
    <t xml:space="preserve">Anyone with a few million dollars to spare can join in. The initial awards for physics, for example, were followed by equally munificent prizes in life sciences and mathematics.</t>
  </si>
  <si>
    <t xml:space="preserve">muse</t>
  </si>
  <si>
    <t xml:space="preserve"> a person or personified force who is the source of inspiration for a creative artist</t>
  </si>
  <si>
    <t xml:space="preserve">Synonyms: inspiration, influence, stimulus</t>
  </si>
  <si>
    <t xml:space="preserve">Mr. Blackwell’s mother was Fleming’s mistress, muse and supposedly the model for Pussy Galore.</t>
  </si>
  <si>
    <t xml:space="preserve">mut</t>
  </si>
  <si>
    <t xml:space="preserve">change</t>
  </si>
  <si>
    <t xml:space="preserve">myo</t>
  </si>
  <si>
    <t xml:space="preserve">muscle</t>
  </si>
  <si>
    <t xml:space="preserve">myopic</t>
  </si>
  <si>
    <t xml:space="preserve">nearsighted</t>
  </si>
  <si>
    <t xml:space="preserve">ic=nature of, like&lt;/br&gt;Synonyms: short-sighted, insular, small-minded</t>
  </si>
  <si>
    <t xml:space="preserve">They are also myopic, judging politicians’ economic management on the basis of only the very recent past.</t>
  </si>
  <si>
    <t xml:space="preserve">nadir</t>
  </si>
  <si>
    <t xml:space="preserve"> the lowest point in the fortunes of a person or organization</t>
  </si>
  <si>
    <t xml:space="preserve">Synonyms: the all-time low, zero</t>
  </si>
  <si>
    <t xml:space="preserve">Between its pre-crisis peak in late 2007 and its nadir at the end of 2009, the economy contracted by 11.2%</t>
  </si>
  <si>
    <t xml:space="preserve">naïve</t>
  </si>
  <si>
    <t xml:space="preserve"> inexperienced or gullible</t>
  </si>
  <si>
    <t xml:space="preserve">narr</t>
  </si>
  <si>
    <t xml:space="preserve">tell</t>
  </si>
  <si>
    <t xml:space="preserve">nascent</t>
  </si>
  <si>
    <t xml:space="preserve"> just beginning or in the early stages</t>
  </si>
  <si>
    <t xml:space="preserve">just coming into existence and beginning to display signs of future potential</t>
  </si>
  <si>
    <t xml:space="preserve">Synonyms: emerging&lt;/br&gt; beginning&lt;/br&gt; dawning</t>
  </si>
  <si>
    <t xml:space="preserve">Weakening the legislature in a nascent democracy will not fix corruption by itself.</t>
  </si>
  <si>
    <t xml:space="preserve">nat</t>
  </si>
  <si>
    <t xml:space="preserve">born</t>
  </si>
  <si>
    <t xml:space="preserve">innate =included since birth&lt;/br&gt;nascent =starting to develop &lt;/br&gt;natal =relating to birth&lt;/br&gt;natural =gotten at birth&lt;/br&gt; not afterward</t>
  </si>
  <si>
    <t xml:space="preserve">national&lt;/br&gt; natavity&lt;/br&gt; native&lt;/br&gt; </t>
  </si>
  <si>
    <t xml:space="preserve">natty</t>
  </si>
  <si>
    <t xml:space="preserve">(of a person or an article of clothing) smart and fashionable</t>
  </si>
  <si>
    <t xml:space="preserve">Synonyms: stylish, dapper, debonair</t>
  </si>
  <si>
    <t xml:space="preserve">The British Museum, the National Gallery and the Wallace Collection have all flirted with nattycontinental leaders...</t>
  </si>
  <si>
    <t xml:space="preserve">nav</t>
  </si>
  <si>
    <t xml:space="preserve">ship</t>
  </si>
  <si>
    <t xml:space="preserve">navigate&lt;/br&gt; navigation</t>
  </si>
  <si>
    <t xml:space="preserve">nefarious</t>
  </si>
  <si>
    <t xml:space="preserve">wicked&lt;/br&gt; evil: </t>
  </si>
  <si>
    <t xml:space="preserve">a nefarious plot.</t>
  </si>
  <si>
    <t xml:space="preserve">neg</t>
  </si>
  <si>
    <t xml:space="preserve">deny</t>
  </si>
  <si>
    <t xml:space="preserve">negate&lt;/br&gt;  negative&lt;/br&gt; </t>
  </si>
  <si>
    <t xml:space="preserve">neglect</t>
  </si>
  <si>
    <t xml:space="preserve"> to abandon or leave uncared-for</t>
  </si>
  <si>
    <t xml:space="preserve">neo</t>
  </si>
  <si>
    <t xml:space="preserve">new</t>
  </si>
  <si>
    <t xml:space="preserve">neoliberal&lt;/br&gt; </t>
  </si>
  <si>
    <t xml:space="preserve">neophyte</t>
  </si>
  <si>
    <t xml:space="preserve"> a person who is new to a subject, skill, or belief</t>
  </si>
  <si>
    <t xml:space="preserve">Synonyms: beginner, learner, novice</t>
  </si>
  <si>
    <t xml:space="preserve">Mr. Gioia also delves into musical theory, in a way that will help both jazz neophytes and experts understand what they are listening to.</t>
  </si>
  <si>
    <t xml:space="preserve">-ness </t>
  </si>
  <si>
    <t xml:space="preserve">state of </t>
  </si>
  <si>
    <t xml:space="preserve">adjective  noun</t>
  </si>
  <si>
    <t xml:space="preserve">carelessness&lt;/br&gt; uselessness </t>
  </si>
  <si>
    <t xml:space="preserve">nexus</t>
  </si>
  <si>
    <t xml:space="preserve"> a connection or series of connections linking two or more things</t>
  </si>
  <si>
    <t xml:space="preserve">Synonyms: union, link</t>
  </si>
  <si>
    <t xml:space="preserve">Some chapters read like a thriller, because they offer a microscopic look at the unwholesome nexus between Germany’s media, politics and judiciary.</t>
  </si>
  <si>
    <t xml:space="preserve">noisome</t>
  </si>
  <si>
    <t xml:space="preserve">having an extremely offensive smell; harmful, offensive, destructive: </t>
  </si>
  <si>
    <t xml:space="preserve">Synonyms: irritating, disagreeable, unpleasant</t>
  </si>
  <si>
    <t xml:space="preserve">The noisome odor of the dump carried for miles.</t>
  </si>
  <si>
    <t xml:space="preserve">nom&lt;/br&gt; nym</t>
  </si>
  <si>
    <t xml:space="preserve">name</t>
  </si>
  <si>
    <t xml:space="preserve">nominate&lt;/br&gt; synonym  </t>
  </si>
  <si>
    <t xml:space="preserve">nomen </t>
  </si>
  <si>
    <t xml:space="preserve">name </t>
  </si>
  <si>
    <t xml:space="preserve">noble&lt;/br&gt; ignominy&lt;/br&gt; nomenclature&lt;/br&gt; nominal </t>
  </si>
  <si>
    <t xml:space="preserve">non</t>
  </si>
  <si>
    <t xml:space="preserve">not</t>
  </si>
  <si>
    <t xml:space="preserve">non existant&lt;/br&gt; </t>
  </si>
  <si>
    <t xml:space="preserve">nonplussed</t>
  </si>
  <si>
    <t xml:space="preserve">(Of a person) surprised and confused so much that they are unsure how to react</t>
  </si>
  <si>
    <t xml:space="preserve">Synonyms: baffled, confounded</t>
  </si>
  <si>
    <t xml:space="preserve">And as usual, internet commenters seemed nonplussed by what seemed to be a venerable institution (i.e., Oxford) validating teenage slang.</t>
  </si>
  <si>
    <t xml:space="preserve">normative</t>
  </si>
  <si>
    <t xml:space="preserve">Establishing, relating to, or deriving from a standard or norm</t>
  </si>
  <si>
    <t xml:space="preserve">...Japanese philosopher and merchant, Tominaga Nakamoto, who was highly critical of the normative thought of his time and favoured free trade.</t>
  </si>
  <si>
    <t xml:space="preserve">nostrum</t>
  </si>
  <si>
    <t xml:space="preserve"> a pet scheme or favorite remedy, especially one for bringing about some social or political reform or improvement</t>
  </si>
  <si>
    <t xml:space="preserve">Synonyms: cure, prescription, answer</t>
  </si>
  <si>
    <t xml:space="preserve">It became a nostrum among rank-and-file Republicans that mainstream opinion polls are biased and should be ignored...</t>
  </si>
  <si>
    <t xml:space="preserve">notoriety</t>
  </si>
  <si>
    <t xml:space="preserve"> fame for doing something negative or criminal</t>
  </si>
  <si>
    <t xml:space="preserve">nov</t>
  </si>
  <si>
    <t xml:space="preserve">novelty</t>
  </si>
  <si>
    <t xml:space="preserve">nuance</t>
  </si>
  <si>
    <t xml:space="preserve"> subtle shades of difference</t>
  </si>
  <si>
    <t xml:space="preserve">ob&lt;/br&gt; op</t>
  </si>
  <si>
    <t xml:space="preserve">against&lt;/br&gt; opposition&lt;/br&gt; </t>
  </si>
  <si>
    <t xml:space="preserve">object =to be against something&lt;/br&gt;obscure =hard to understand&lt;/br&gt;obstruct=hinder&lt;/br&gt;obfuscate=confuse&lt;/br&gt; darken&lt;/br&gt;obtuse –not sharp&lt;/br&gt; dull&lt;/br&gt;obstreperous –noisly defiant.Unruly</t>
  </si>
  <si>
    <t xml:space="preserve">obdurate</t>
  </si>
  <si>
    <t xml:space="preserve"> stubborn, obstinate, stubbornly refusing to change one’s opinion</t>
  </si>
  <si>
    <r>
      <rPr>
        <sz val="11"/>
        <color rgb="FF000000"/>
        <rFont val="Calibri"/>
        <family val="2"/>
        <charset val="1"/>
      </rPr>
      <t xml:space="preserve">The </t>
    </r>
    <r>
      <rPr>
        <b val="true"/>
        <sz val="11"/>
        <color rgb="FF000000"/>
        <rFont val="Calibri"/>
        <family val="2"/>
        <charset val="1"/>
      </rPr>
      <t xml:space="preserve">obdurate</t>
    </r>
    <r>
      <rPr>
        <sz val="11"/>
        <color rgb="FF000000"/>
        <rFont val="Calibri"/>
        <family val="2"/>
        <charset val="1"/>
      </rPr>
      <t xml:space="preserve"> three-year-old refused to eat any vegetables, no matter how they were prepared.</t>
    </r>
  </si>
  <si>
    <t xml:space="preserve">oblique</t>
  </si>
  <si>
    <t xml:space="preserve">Not explicit or direct in addressing a point</t>
  </si>
  <si>
    <t xml:space="preserve">Synonyms: indirect, inexplicit, roundabout</t>
  </si>
  <si>
    <t xml:space="preserve">Fire at Sea' has been praised for offering an oblique, poetic alternative to a more conventional campaigning documentary...</t>
  </si>
  <si>
    <t xml:space="preserve">obscure</t>
  </si>
  <si>
    <t xml:space="preserve"> mysterious or not well-known</t>
  </si>
  <si>
    <t xml:space="preserve">v. to cover something up or make it more difficult to perceive</t>
  </si>
  <si>
    <t xml:space="preserve">obsequious</t>
  </si>
  <si>
    <t xml:space="preserve"> overly fawning and helpful in a way that is disingenuous</t>
  </si>
  <si>
    <t xml:space="preserve">obstinate</t>
  </si>
  <si>
    <t xml:space="preserve"> stubborn, uncompromising</t>
  </si>
  <si>
    <t xml:space="preserve">obviate</t>
  </si>
  <si>
    <t xml:space="preserve">to prevent by anticipatory measures; to make unnecessary:</t>
  </si>
  <si>
    <t xml:space="preserve"> to forestall the need for something</t>
  </si>
  <si>
    <t xml:space="preserve">v. to prevent</t>
  </si>
  <si>
    <t xml:space="preserve">occlude</t>
  </si>
  <si>
    <t xml:space="preserve">Stop, close up, or obstruct</t>
  </si>
  <si>
    <t xml:space="preserve">Synonyms: block, cover, shut in</t>
  </si>
  <si>
    <t xml:space="preserve">Mars will be as far away as 370m kilometres in 2013, and occluded for two weeks by the sun to boot...</t>
  </si>
  <si>
    <t xml:space="preserve">occult</t>
  </si>
  <si>
    <t xml:space="preserve"> the mystical and supernatural</t>
  </si>
  <si>
    <t xml:space="preserve">ocul</t>
  </si>
  <si>
    <t xml:space="preserve">eye</t>
  </si>
  <si>
    <t xml:space="preserve">od</t>
  </si>
  <si>
    <t xml:space="preserve">pass&lt;/br&gt; way</t>
  </si>
  <si>
    <t xml:space="preserve">offset</t>
  </si>
  <si>
    <t xml:space="preserve"> to counterbalance or counteract</t>
  </si>
  <si>
    <t xml:space="preserve">-oid</t>
  </si>
  <si>
    <t xml:space="preserve">like (often suggests flawed or partial resemblance)</t>
  </si>
  <si>
    <t xml:space="preserve">noun or adjective  noun or adjective that is similar to or has the qualities of the original word</t>
  </si>
  <si>
    <t xml:space="preserve">asteroid, tabloid, anthropoid, rhomboid, ovoid</t>
  </si>
  <si>
    <t xml:space="preserve">olfactory</t>
  </si>
  <si>
    <t xml:space="preserve"> relating to smell or the sense of smell</t>
  </si>
  <si>
    <t xml:space="preserve">olig </t>
  </si>
  <si>
    <t xml:space="preserve">few </t>
  </si>
  <si>
    <t xml:space="preserve">oligarchy&lt;/br&gt; oligopoly </t>
  </si>
  <si>
    <t xml:space="preserve">omni</t>
  </si>
  <si>
    <t xml:space="preserve">all</t>
  </si>
  <si>
    <t xml:space="preserve">omnipotent =with all the power&lt;/br&gt;omniscient =knowing all things&lt;/br&gt;omnipresent=present everywhere&lt;/br&gt;omnivorous =eating all foods</t>
  </si>
  <si>
    <t xml:space="preserve">omniscience</t>
  </si>
  <si>
    <t xml:space="preserve"> the quality or state of being all-knowing</t>
  </si>
  <si>
    <t xml:space="preserve">onerous</t>
  </si>
  <si>
    <t xml:space="preserve"> difficult or burdensome</t>
  </si>
  <si>
    <t xml:space="preserve">opaque</t>
  </si>
  <si>
    <t xml:space="preserve">not transparent or transluscent; dense; difficult to comprehend, as inopaque reasoning</t>
  </si>
  <si>
    <r>
      <rPr>
        <sz val="11"/>
        <color rgb="FF000000"/>
        <rFont val="Calibri"/>
        <family val="2"/>
        <charset val="1"/>
      </rPr>
      <t xml:space="preserve">Medical jargon includes many </t>
    </r>
    <r>
      <rPr>
        <b val="true"/>
        <sz val="11"/>
        <color rgb="FF000000"/>
        <rFont val="Calibri"/>
        <family val="2"/>
        <charset val="1"/>
      </rPr>
      <t xml:space="preserve">opaque</t>
    </r>
    <r>
      <rPr>
        <sz val="11"/>
        <color rgb="FF000000"/>
        <rFont val="Calibri"/>
        <family val="2"/>
        <charset val="1"/>
      </rPr>
      <t xml:space="preserve"> terms like macrosomic, which describes a newborn who weighs more than , grams.</t>
    </r>
  </si>
  <si>
    <t xml:space="preserve">Not able to be seen through; not transparent</t>
  </si>
  <si>
    <t xml:space="preserve">Synonyms: cloudy, obscure</t>
  </si>
  <si>
    <r>
      <rPr>
        <sz val="11"/>
        <color rgb="FF000000"/>
        <rFont val="Calibri"/>
        <family val="2"/>
        <charset val="1"/>
      </rPr>
      <t xml:space="preserve">North Korea's government is very &lt;b&gt;</t>
    </r>
    <r>
      <rPr>
        <b val="true"/>
        <sz val="11"/>
        <color rgb="FF000000"/>
        <rFont val="Calibri"/>
        <family val="2"/>
        <charset val="1"/>
      </rPr>
      <t xml:space="preserve">opaque&lt;/b&gt;</t>
    </r>
    <r>
      <rPr>
        <sz val="11"/>
        <color rgb="FF000000"/>
        <rFont val="Calibri"/>
        <family val="2"/>
        <charset val="1"/>
      </rPr>
      <t xml:space="preserve"> to outsiders and  are constantly guessing as to reasons for decisions</t>
    </r>
  </si>
  <si>
    <t xml:space="preserve">oper</t>
  </si>
  <si>
    <t xml:space="preserve">operate&lt;/br&gt; </t>
  </si>
  <si>
    <t xml:space="preserve">opine</t>
  </si>
  <si>
    <t xml:space="preserve">Hold and state as one’s opinion</t>
  </si>
  <si>
    <t xml:space="preserve">Synonyms: suggest, say, declare</t>
  </si>
  <si>
    <t xml:space="preserve">The voters may opine on the overarching principle but the voters cannot get involved in the minutiae of policy implementation.</t>
  </si>
  <si>
    <t xml:space="preserve">opportunism</t>
  </si>
  <si>
    <t xml:space="preserve"> the practice of taking advantage of opportunities as they arise without particular concern for morality or ethics</t>
  </si>
  <si>
    <t xml:space="preserve">opprobrium</t>
  </si>
  <si>
    <t xml:space="preserve"> criticism or condemnation</t>
  </si>
  <si>
    <t xml:space="preserve">ortho</t>
  </si>
  <si>
    <t xml:space="preserve">straight</t>
  </si>
  <si>
    <t xml:space="preserve">orthoate&lt;/br&gt;orthodontist&lt;/br&gt; </t>
  </si>
  <si>
    <t xml:space="preserve">oscillate</t>
  </si>
  <si>
    <t xml:space="preserve"> to swing back and forth between two points, poles, or positions</t>
  </si>
  <si>
    <t xml:space="preserve">ossified</t>
  </si>
  <si>
    <t xml:space="preserve">turned to bone; hardened like bone; Inflexible:</t>
  </si>
  <si>
    <t xml:space="preserve"> The ossified culture failed to adapt to new economic conditions and died out.</t>
  </si>
  <si>
    <t xml:space="preserve">ostentatious</t>
  </si>
  <si>
    <t xml:space="preserve"> overly showy in a way that is gaudy or vulgar, excessive display of wealth</t>
  </si>
  <si>
    <r>
      <rPr>
        <sz val="11"/>
        <color rgb="FF000000"/>
        <rFont val="Calibri"/>
        <family val="2"/>
        <charset val="1"/>
      </rPr>
      <t xml:space="preserve">Owning a mansion doesn’t imply </t>
    </r>
    <r>
      <rPr>
        <b val="true"/>
        <sz val="11"/>
        <color rgb="FF000000"/>
        <rFont val="Calibri"/>
        <family val="2"/>
        <charset val="1"/>
      </rPr>
      <t xml:space="preserve">ostentation</t>
    </r>
    <r>
      <rPr>
        <sz val="11"/>
        <color rgb="FF000000"/>
        <rFont val="Calibri"/>
        <family val="2"/>
        <charset val="1"/>
      </rPr>
      <t xml:space="preserve">, but traveling exclusively by private jet certainly can.</t>
    </r>
  </si>
  <si>
    <t xml:space="preserve">ous&lt;/br&gt; ose</t>
  </si>
  <si>
    <t xml:space="preserve">full of</t>
  </si>
  <si>
    <t xml:space="preserve">lachrymose(full of tears)&lt;/br&gt; </t>
  </si>
  <si>
    <t xml:space="preserve">outstrip</t>
  </si>
  <si>
    <t xml:space="preserve"> to overtake or outrun</t>
  </si>
  <si>
    <t xml:space="preserve">overshadow</t>
  </si>
  <si>
    <t xml:space="preserve"> to literally cast a shadow over</t>
  </si>
  <si>
    <t xml:space="preserve">v. to appear more notable than</t>
  </si>
  <si>
    <t xml:space="preserve">overwrought</t>
  </si>
  <si>
    <t xml:space="preserve">(of a piece of writing or a work of art) too elaborate or complicated in design or construction</t>
  </si>
  <si>
    <t xml:space="preserve">Synonyms: overblown, contrived, exaggerated</t>
  </si>
  <si>
    <t xml:space="preserve">She made prodigious strides as a writer and learned to temper her overwrought outpourings.</t>
  </si>
  <si>
    <t xml:space="preserve">oxy</t>
  </si>
  <si>
    <t xml:space="preserve"> oxys&lt;/br&gt;oxy- "sharp&lt;/br&gt; bitter&lt;/br&gt;"</t>
  </si>
  <si>
    <t xml:space="preserve">oxalic&lt;/br&gt; oxide&lt;/br&gt;oxygen(D=Sauerstoff...)&lt;/br&gt; oxymoron(oxy=sharp+moron=stupid =&gt;a word with composites of opposite meaning)&lt;/br&gt; paroxysm  (sudden extension of disease)&lt;/br&gt;anoxic(lack of oxygen)&lt;/br&gt;</t>
  </si>
  <si>
    <t xml:space="preserve">paean</t>
  </si>
  <si>
    <t xml:space="preserve"> a song of praise or triumph</t>
  </si>
  <si>
    <t xml:space="preserve">Synonyms: song of praise, hymn, alleluia</t>
  </si>
  <si>
    <t xml:space="preserve">It is the right that has inherited the ambitious modernist urge to destroy and innovate in the name of a universal project,' Tony Judt, a British historian, lamented in 'Ill Fares the Land', a paean to social democracy he dictated on his death bed.</t>
  </si>
  <si>
    <t xml:space="preserve">painstaking</t>
  </si>
  <si>
    <t xml:space="preserve"> attentive to detail, meticulous</t>
  </si>
  <si>
    <t xml:space="preserve">pallid</t>
  </si>
  <si>
    <t xml:space="preserve">(of a person's face) pale, typically because of poor health</t>
  </si>
  <si>
    <t xml:space="preserve">Synonyms: white, pasty, wan</t>
  </si>
  <si>
    <t xml:space="preserve">Its protagonists (played by the suitably pallid and slender Tom Hiddleston and Tilda Swinton) are named Adam and Eve.</t>
  </si>
  <si>
    <t xml:space="preserve">pan</t>
  </si>
  <si>
    <t xml:space="preserve">all&lt;/br&gt; any&lt;/br&gt; everyone</t>
  </si>
  <si>
    <t xml:space="preserve">panacea =a cure for all diseases or problems&lt;/br&gt;panorama =an allaround view&lt;/br&gt;pantheism =the worship of all gods&lt;/br&gt;pandemic =affecting all</t>
  </si>
  <si>
    <t xml:space="preserve">panache</t>
  </si>
  <si>
    <t xml:space="preserve"> Flamboyant confidence of style or manner</t>
  </si>
  <si>
    <t xml:space="preserve">Synonyms: self-assurance, style, flair</t>
  </si>
  <si>
    <t xml:space="preserve">Second, a quick mind: he wrote with speed and panache, after strolling round leisurely with a big cigar beforehand.</t>
  </si>
  <si>
    <t xml:space="preserve">panegyric</t>
  </si>
  <si>
    <t xml:space="preserve">a writing or speech in praise of a person or thing</t>
  </si>
  <si>
    <t xml:space="preserve">panoply</t>
  </si>
  <si>
    <t xml:space="preserve"> a complete or impressive collection of things</t>
  </si>
  <si>
    <t xml:space="preserve">Synonyms: array, range, collection</t>
  </si>
  <si>
    <t xml:space="preserve">The panoply of restrictions results in greater disenfranchisement,' the ruling read, 'than any of the law’s provisions individually.'</t>
  </si>
  <si>
    <t xml:space="preserve">para</t>
  </si>
  <si>
    <t xml:space="preserve">1. Greek origin = alongside&lt;/br&gt;coming from&lt;/br&gt;  beyond; altered; contrary; irregular&lt;/br&gt; abnormal&lt;/br&gt;             2. Latin origin ="defense&lt;/br&gt; protection against; that which protects from&lt;/br&gt;"</t>
  </si>
  <si>
    <t xml:space="preserve">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</si>
  <si>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</si>
  <si>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 xml:space="preserve">paradox</t>
  </si>
  <si>
    <t xml:space="preserve">a statement that contradicts itself but might be true</t>
  </si>
  <si>
    <r>
      <rPr>
        <sz val="11"/>
        <color rgb="FF000000"/>
        <rFont val="Calibri"/>
        <family val="2"/>
        <charset val="1"/>
      </rPr>
      <t xml:space="preserve">The fact that the retired teacher claimed to hate all pets but adopted seven cats is an intriguing </t>
    </r>
    <r>
      <rPr>
        <b val="true"/>
        <sz val="11"/>
        <color rgb="FF000000"/>
        <rFont val="Calibri"/>
        <family val="2"/>
        <charset val="1"/>
      </rPr>
      <t xml:space="preserve">paradox</t>
    </r>
    <r>
      <rPr>
        <sz val="11"/>
        <color rgb="FF000000"/>
        <rFont val="Calibri"/>
        <family val="2"/>
        <charset val="1"/>
      </rPr>
      <t xml:space="preserve">.</t>
    </r>
  </si>
  <si>
    <t xml:space="preserve">paragon</t>
  </si>
  <si>
    <t xml:space="preserve"> a person or thing regarded as a perfect example of a particular quality</t>
  </si>
  <si>
    <t xml:space="preserve">Synonyms: model, epitome, exemplar</t>
  </si>
  <si>
    <t xml:space="preserve">Despite the reasons to see it as a paragon of modernity, Odebrecht has long been accused of winning business in an old-fashioned and less admirable way.</t>
  </si>
  <si>
    <t xml:space="preserve">parry</t>
  </si>
  <si>
    <t xml:space="preserve">Answer (a question or accusation) evasively</t>
  </si>
  <si>
    <t xml:space="preserve">Synonyms: evade, sidestep, avoid</t>
  </si>
  <si>
    <t xml:space="preserve">In the course of his business career, the president-elect has shown a remarkable ability to dodge and parry and reverse himself on everything...</t>
  </si>
  <si>
    <t xml:space="preserve">partial</t>
  </si>
  <si>
    <t xml:space="preserve"> incomplete</t>
  </si>
  <si>
    <t xml:space="preserve">partisan</t>
  </si>
  <si>
    <t xml:space="preserve"> a devoted supporter of a group, cause, or person</t>
  </si>
  <si>
    <t xml:space="preserve">pastiche</t>
  </si>
  <si>
    <t xml:space="preserve"> an artistic work consisting of a medley of pieces taken from various sources</t>
  </si>
  <si>
    <t xml:space="preserve">Synonyms: mixture, blend, medley</t>
  </si>
  <si>
    <t xml:space="preserve">Both enjoyed producing small articles and pastiches, she for the college magazine, he for avant-garde publications...</t>
  </si>
  <si>
    <t xml:space="preserve">patent</t>
  </si>
  <si>
    <t xml:space="preserve"> blatant, obvious</t>
  </si>
  <si>
    <t xml:space="preserve">pater </t>
  </si>
  <si>
    <t xml:space="preserve">father </t>
  </si>
  <si>
    <t xml:space="preserve">paternal&lt;/br&gt;paternity&lt;/br&gt;patricide </t>
  </si>
  <si>
    <t xml:space="preserve">pater&lt;/br&gt; patri</t>
  </si>
  <si>
    <t xml:space="preserve">father</t>
  </si>
  <si>
    <t xml:space="preserve">paternal&lt;/br&gt; patriarch</t>
  </si>
  <si>
    <t xml:space="preserve">path</t>
  </si>
  <si>
    <t xml:space="preserve">feeling&lt;/br&gt; emoition</t>
  </si>
  <si>
    <t xml:space="preserve">empathy=identification with &amp; understanding of another’s feeling&lt;/br&gt;sapathy =a lack of feeling or interest&lt;/br&gt;sympathy=harmony or agreement&lt;/br&gt; sharing someone’s feelings&lt;/br&gt;antipathy=a feeling of great dislike</t>
  </si>
  <si>
    <t xml:space="preserve">pathy</t>
  </si>
  <si>
    <t xml:space="preserve">feeling&lt;/br&gt; suffering</t>
  </si>
  <si>
    <t xml:space="preserve">sympathy</t>
  </si>
  <si>
    <t xml:space="preserve">paucity</t>
  </si>
  <si>
    <t xml:space="preserve"> scarcity, poverty</t>
  </si>
  <si>
    <t xml:space="preserve"> the presence of something only in small or insufficient quantities or amounts</t>
  </si>
  <si>
    <t xml:space="preserve">Synonyms: scarcity, sparseness, dearth</t>
  </si>
  <si>
    <t xml:space="preserve">Yet the paucity of businesses is not due to a shortage of opportunities to make money.</t>
  </si>
  <si>
    <t xml:space="preserve">peccadillo</t>
  </si>
  <si>
    <t xml:space="preserve">a small sin or fault</t>
  </si>
  <si>
    <t xml:space="preserve">ped</t>
  </si>
  <si>
    <t xml:space="preserve">foot </t>
  </si>
  <si>
    <t xml:space="preserve">pedestrian&lt;/br&gt; pedal&lt;/br&gt; pedicure&lt;/br&gt;podiatrist </t>
  </si>
  <si>
    <t xml:space="preserve">pedant</t>
  </si>
  <si>
    <t xml:space="preserve">a person who makes an excessive display of learning</t>
  </si>
  <si>
    <r>
      <rPr>
        <sz val="11"/>
        <color rgb="FF000000"/>
        <rFont val="Calibri"/>
        <family val="2"/>
        <charset val="1"/>
      </rPr>
      <t xml:space="preserve">Professor Blackwell, a well-known </t>
    </r>
    <r>
      <rPr>
        <b val="true"/>
        <sz val="11"/>
        <color rgb="FF000000"/>
        <rFont val="Calibri"/>
        <family val="2"/>
        <charset val="1"/>
      </rPr>
      <t xml:space="preserve">pedant</t>
    </r>
    <r>
      <rPr>
        <sz val="11"/>
        <color rgb="FF000000"/>
        <rFont val="Calibri"/>
        <family val="2"/>
        <charset val="1"/>
      </rPr>
      <t xml:space="preserve">, required his pre-med students to speak in Latin throughout the entire semester.</t>
    </r>
  </si>
  <si>
    <t xml:space="preserve">pedantic</t>
  </si>
  <si>
    <t xml:space="preserve"> overly concerned with irrelevant detail, fussy; showing a narrow concern for rules or formal book learning; making an excessive display of one's own learning:pedant, pedantry).</t>
  </si>
  <si>
    <t xml:space="preserve">pedestrian</t>
  </si>
  <si>
    <t xml:space="preserve"> boring, monotonous, run-of-the-mill</t>
  </si>
  <si>
    <t xml:space="preserve">pel&lt;/br&gt; pulse</t>
  </si>
  <si>
    <t xml:space="preserve">drive</t>
  </si>
  <si>
    <t xml:space="preserve">pellucid</t>
  </si>
  <si>
    <t xml:space="preserve">Lucid in style or meaning; easily understood</t>
  </si>
  <si>
    <t xml:space="preserve">Synonyms: comprehensible, understandable</t>
  </si>
  <si>
    <t xml:space="preserve">Turning a crowd from hostility to adoration through pellucid, charismatic truthtelling is a venerable Hollywood trope...</t>
  </si>
  <si>
    <t xml:space="preserve">penchant</t>
  </si>
  <si>
    <t xml:space="preserve"> A strong or habitual liking for something or tendency to do something</t>
  </si>
  <si>
    <t xml:space="preserve">Synonyms: fondness, inclination, preference</t>
  </si>
  <si>
    <t xml:space="preserve">Mr. Gorsuch also shares Mr. Scalia’s literary talents: he is an elegant writer with a penchant for playful eruditio.</t>
  </si>
  <si>
    <t xml:space="preserve">pend&lt;/br&gt; pens</t>
  </si>
  <si>
    <t xml:space="preserve">hang</t>
  </si>
  <si>
    <t xml:space="preserve">pending&lt;/br&gt;pendant&lt;/br&gt; </t>
  </si>
  <si>
    <t xml:space="preserve">pept&lt;/br&gt; peps</t>
  </si>
  <si>
    <t xml:space="preserve">digestion</t>
  </si>
  <si>
    <t xml:space="preserve">perfidious</t>
  </si>
  <si>
    <t xml:space="preserve">deliberately treacherous; dishonest (n: perfidy)</t>
  </si>
  <si>
    <t xml:space="preserve">perfidy</t>
  </si>
  <si>
    <t xml:space="preserve"> treachery or deceit</t>
  </si>
  <si>
    <t xml:space="preserve">perfunctory</t>
  </si>
  <si>
    <t xml:space="preserve"> done without much effort, care, or thought</t>
  </si>
  <si>
    <t xml:space="preserve">peri </t>
  </si>
  <si>
    <t xml:space="preserve">around </t>
  </si>
  <si>
    <t xml:space="preserve">peripatetic&lt;/br&gt;periscope&lt;/br&gt;perineum&lt;/br&gt;peritoneum </t>
  </si>
  <si>
    <t xml:space="preserve">peripheral</t>
  </si>
  <si>
    <t xml:space="preserve"> on the edge or periphery; not centrally important</t>
  </si>
  <si>
    <t xml:space="preserve">permeate</t>
  </si>
  <si>
    <t xml:space="preserve"> to pervade or penetrate throughout</t>
  </si>
  <si>
    <t xml:space="preserve">perseverance</t>
  </si>
  <si>
    <t xml:space="preserve"> persistence in the face of obstacles</t>
  </si>
  <si>
    <t xml:space="preserve">pertain</t>
  </si>
  <si>
    <t xml:space="preserve">be appropriate, related, or applicable</t>
  </si>
  <si>
    <t xml:space="preserve">Synonyms: concern, relate to, be related to</t>
  </si>
  <si>
    <t xml:space="preserve">Religious exceptions to the law, such as those pertaining to animal welfare, should ideally be ended...</t>
  </si>
  <si>
    <t xml:space="preserve">peruse</t>
  </si>
  <si>
    <t xml:space="preserve"> to read something carefully and closely</t>
  </si>
  <si>
    <t xml:space="preserve">v. to read something informally or quickly (context is important for this word!!!!)</t>
  </si>
  <si>
    <t xml:space="preserve">pervasive</t>
  </si>
  <si>
    <t xml:space="preserve"> found everywhere, widespread; often has a negative connotation</t>
  </si>
  <si>
    <t xml:space="preserve">pet</t>
  </si>
  <si>
    <t xml:space="preserve">seek</t>
  </si>
  <si>
    <t xml:space="preserve">petr</t>
  </si>
  <si>
    <t xml:space="preserve">stone&lt;/br&gt; rock</t>
  </si>
  <si>
    <t xml:space="preserve"> Peter "you are the rock that I will build my Church"&lt;/br&gt; said Jesus</t>
  </si>
  <si>
    <t xml:space="preserve">petrified&lt;/br&gt; </t>
  </si>
  <si>
    <t xml:space="preserve">petulant</t>
  </si>
  <si>
    <t xml:space="preserve">easily or frequently annoyed, especially over trivial matters; childishly irritable</t>
  </si>
  <si>
    <t xml:space="preserve">phage (see roots section also) </t>
  </si>
  <si>
    <t xml:space="preserve">eat </t>
  </si>
  <si>
    <t xml:space="preserve">phagocyte&lt;/br&gt;phagocytosis </t>
  </si>
  <si>
    <t xml:space="preserve">phalanx</t>
  </si>
  <si>
    <t xml:space="preserve"> a body of troops or police officers standing or moving in close formation</t>
  </si>
  <si>
    <t xml:space="preserve">A collection of giant slabs surrounded by thick iron railings, protected by a phalanx of armed guards...</t>
  </si>
  <si>
    <t xml:space="preserve">phenomena</t>
  </si>
  <si>
    <t xml:space="preserve"> things that happen</t>
  </si>
  <si>
    <t xml:space="preserve">philanthropy</t>
  </si>
  <si>
    <t xml:space="preserve">tendency or action for the benefit of others, as in donating money or property to a charitible organization</t>
  </si>
  <si>
    <r>
      <rPr>
        <sz val="11"/>
        <color rgb="FF000000"/>
        <rFont val="Calibri"/>
        <family val="2"/>
        <charset val="1"/>
      </rPr>
      <t xml:space="preserve">The students were grateful to receive financial support from </t>
    </r>
    <r>
      <rPr>
        <b val="true"/>
        <sz val="11"/>
        <color rgb="FF000000"/>
        <rFont val="Calibri"/>
        <family val="2"/>
        <charset val="1"/>
      </rPr>
      <t xml:space="preserve">philanthropic</t>
    </r>
    <r>
      <rPr>
        <sz val="11"/>
        <color rgb="FF000000"/>
        <rFont val="Calibri"/>
        <family val="2"/>
        <charset val="1"/>
      </rPr>
      <t xml:space="preserve"> organizations that promote education.</t>
    </r>
  </si>
  <si>
    <t xml:space="preserve">philistine</t>
  </si>
  <si>
    <t xml:space="preserve"> A person who is hostile or indifferent to culture and the arts</t>
  </si>
  <si>
    <t xml:space="preserve">Synonyms: oaf, anti-intellectual, boor</t>
  </si>
  <si>
    <t xml:space="preserve">By choosing such an unimpeachably serious and artistic project as its first film production, the company has made anyone who grumbles seem like a philistine.</t>
  </si>
  <si>
    <t xml:space="preserve">philo </t>
  </si>
  <si>
    <t xml:space="preserve">love </t>
  </si>
  <si>
    <t xml:space="preserve">philosophy&lt;/br&gt;philanthropy&lt;/br&gt; philanthropist =one who loves humanity&lt;/br&gt;philology =the love of words&lt;/br&gt;philosophy =the love of wisdom&lt;/br&gt;philatelist –one who loves or collects stamps&lt;/br&gt;bibliophile –a lover of books</t>
  </si>
  <si>
    <t xml:space="preserve">phlegmatic</t>
  </si>
  <si>
    <t xml:space="preserve"> cool and unruffled; sluggish</t>
  </si>
  <si>
    <t xml:space="preserve">phob</t>
  </si>
  <si>
    <t xml:space="preserve">phobia&lt;/br&gt; </t>
  </si>
  <si>
    <t xml:space="preserve">phon</t>
  </si>
  <si>
    <t xml:space="preserve">sound</t>
  </si>
  <si>
    <t xml:space="preserve">phon (see roots section) </t>
  </si>
  <si>
    <t xml:space="preserve">phyt</t>
  </si>
  <si>
    <t xml:space="preserve">plant&lt;/br&gt; grow</t>
  </si>
  <si>
    <t xml:space="preserve">pine</t>
  </si>
  <si>
    <t xml:space="preserve">Miss and long for the return of</t>
  </si>
  <si>
    <t xml:space="preserve">Few DJs pine for the days of ones-and-twos; the possibilities of modern technology are too alluring.</t>
  </si>
  <si>
    <t xml:space="preserve">pique</t>
  </si>
  <si>
    <t xml:space="preserve"> a feeling of irritation or resentment resulting from a slight</t>
  </si>
  <si>
    <t xml:space="preserve">Synonyms: annoyance, displeasure, indignation</t>
  </si>
  <si>
    <t xml:space="preserve">The Russians have responded with predictable pique—just as many refused to condemn the violence of their football hooligans...</t>
  </si>
  <si>
    <t xml:space="preserve">pith</t>
  </si>
  <si>
    <t xml:space="preserve"> the essential substance of something</t>
  </si>
  <si>
    <t xml:space="preserve">pithy</t>
  </si>
  <si>
    <t xml:space="preserve">(of language or style) terse and vigorously expressive</t>
  </si>
  <si>
    <t xml:space="preserve">Synonyms: concise, brief, compact</t>
  </si>
  <si>
    <t xml:space="preserve">Academics are not known for brevity in writing. And physics does not lend itself to pithy introductions.</t>
  </si>
  <si>
    <t xml:space="preserve">placate</t>
  </si>
  <si>
    <t xml:space="preserve"> to calm, esp. an angry or upset person; to calm or reduce anger by making concessions:</t>
  </si>
  <si>
    <t xml:space="preserve">Synonyms: appease, pacify, mollify</t>
  </si>
  <si>
    <t xml:space="preserve"> The professor tried to placate his students by postponing the exam.</t>
  </si>
  <si>
    <t xml:space="preserve">to make (someone) less angry or hostile</t>
  </si>
  <si>
    <r>
      <rPr>
        <sz val="11"/>
        <color rgb="FF000000"/>
        <rFont val="Calibri"/>
        <family val="2"/>
        <charset val="1"/>
      </rPr>
      <t xml:space="preserve">A parent may decide to </t>
    </r>
    <r>
      <rPr>
        <b val="true"/>
        <sz val="11"/>
        <color rgb="FF000000"/>
        <rFont val="Calibri"/>
        <family val="2"/>
        <charset val="1"/>
      </rPr>
      <t xml:space="preserve">placate</t>
    </r>
    <r>
      <rPr>
        <sz val="11"/>
        <color rgb="FF000000"/>
        <rFont val="Calibri"/>
        <family val="2"/>
        <charset val="1"/>
      </rPr>
      <t xml:space="preserve"> a baby with a pacifier.</t>
    </r>
  </si>
  <si>
    <t xml:space="preserve">plastic</t>
  </si>
  <si>
    <t xml:space="preserve">related to being shaped or molded; capable of being molded. (n: plasticity n: plastic)</t>
  </si>
  <si>
    <t xml:space="preserve">platitude</t>
  </si>
  <si>
    <t xml:space="preserve">A remark or statement, especially one with a moral content, that has been used too often to be interesting or tho</t>
  </si>
  <si>
    <t xml:space="preserve">Synonyms: cliché, truism, commonplace</t>
  </si>
  <si>
    <t xml:space="preserve">For most of her end-of-term grilling by the liaison committee... she wore an aquiline scowl, quibbling with the questions and, when pushed, cleaving to evasive platitudes...</t>
  </si>
  <si>
    <t xml:space="preserve">plaud&lt;/br&gt; plod&lt;/br&gt; plaus&lt;/br&gt; plos</t>
  </si>
  <si>
    <t xml:space="preserve">approve&lt;/br&gt; clap</t>
  </si>
  <si>
    <t xml:space="preserve">applaud&lt;/br&gt; laudable&lt;/br&gt; </t>
  </si>
  <si>
    <t xml:space="preserve">plausible</t>
  </si>
  <si>
    <t xml:space="preserve"> believable, reasonable</t>
  </si>
  <si>
    <t xml:space="preserve">plethora</t>
  </si>
  <si>
    <t xml:space="preserve">a large or excessive amount</t>
  </si>
  <si>
    <t xml:space="preserve">Podcasts were facing fierce competition for audiences’ attention from a plethora of other new digital-native products including Facebook, YouTube and Twitter.</t>
  </si>
  <si>
    <t xml:space="preserve"> a large or excessive amount</t>
  </si>
  <si>
    <t xml:space="preserve">Synonyms: excess, overabundance, surplus</t>
  </si>
  <si>
    <t xml:space="preserve">plic</t>
  </si>
  <si>
    <t xml:space="preserve">fold&lt;/br&gt; bend</t>
  </si>
  <si>
    <t xml:space="preserve">plummet</t>
  </si>
  <si>
    <t xml:space="preserve"> to fall quickly and far</t>
  </si>
  <si>
    <t xml:space="preserve">polarize</t>
  </si>
  <si>
    <t xml:space="preserve"> to cause a sharp division between two groups</t>
  </si>
  <si>
    <t xml:space="preserve">polein </t>
  </si>
  <si>
    <t xml:space="preserve">sell </t>
  </si>
  <si>
    <t xml:space="preserve">monopoly </t>
  </si>
  <si>
    <t xml:space="preserve">polemic</t>
  </si>
  <si>
    <t xml:space="preserve"> a strong verbal or written attack on someone or something</t>
  </si>
  <si>
    <t xml:space="preserve">ic=nature of, like&lt;/br&gt;Synonyms: diatribe, invective</t>
  </si>
  <si>
    <t xml:space="preserve">Marion Nestle's heavyweight polemic against Coca-Cola and PepsiCo comes at an odd moment for the industry.</t>
  </si>
  <si>
    <t xml:space="preserve">polemical</t>
  </si>
  <si>
    <t xml:space="preserve"> angry, hostile, harshly critical</t>
  </si>
  <si>
    <t xml:space="preserve">polis</t>
  </si>
  <si>
    <t xml:space="preserve">city </t>
  </si>
  <si>
    <t xml:space="preserve">political&lt;/br&gt; metropolitan </t>
  </si>
  <si>
    <t xml:space="preserve">poly</t>
  </si>
  <si>
    <t xml:space="preserve">many </t>
  </si>
  <si>
    <t xml:space="preserve">polygamy&lt;/br&gt; polyphonic&lt;/br&gt; hoi polloi </t>
  </si>
  <si>
    <t xml:space="preserve">pon&lt;/br&gt; pos</t>
  </si>
  <si>
    <t xml:space="preserve">place&lt;/br&gt; put</t>
  </si>
  <si>
    <t xml:space="preserve">ponderous</t>
  </si>
  <si>
    <t xml:space="preserve">heavy; massive; awkward; dull: </t>
  </si>
  <si>
    <t xml:space="preserve">A ponderous book is better than a sleeping pill.</t>
  </si>
  <si>
    <t xml:space="preserve">port&lt;/br&gt; porto </t>
  </si>
  <si>
    <t xml:space="preserve">carry </t>
  </si>
  <si>
    <t xml:space="preserve">porter&lt;/br&gt; export &lt;/br&gt; transport&lt;/br&gt; portable</t>
  </si>
  <si>
    <t xml:space="preserve">posit</t>
  </si>
  <si>
    <t xml:space="preserve">Put forward as fact or as a basis for argument</t>
  </si>
  <si>
    <t xml:space="preserve">Synonyms :  postulate, propound, submit</t>
  </si>
  <si>
    <t xml:space="preserve">Mr. Ansar and his co-authors assume this margin is 40%: they posit a ratio of expected benefits to costs of 1.4 for every project.</t>
  </si>
  <si>
    <t xml:space="preserve">post </t>
  </si>
  <si>
    <t xml:space="preserve">after </t>
  </si>
  <si>
    <t xml:space="preserve">post script (p.s.)&lt;/br&gt; ex post facto&lt;/br&gt; post hoc&lt;/br&gt; post-mortem </t>
  </si>
  <si>
    <t xml:space="preserve">pot</t>
  </si>
  <si>
    <t xml:space="preserve">drink</t>
  </si>
  <si>
    <t xml:space="preserve">potable water&lt;/br&gt; </t>
  </si>
  <si>
    <t xml:space="preserve">poten</t>
  </si>
  <si>
    <t xml:space="preserve">powerful</t>
  </si>
  <si>
    <t xml:space="preserve">potentate&lt;/br&gt; potent</t>
  </si>
  <si>
    <t xml:space="preserve">pragmatic</t>
  </si>
  <si>
    <t xml:space="preserve">dealing with the problems that exist in a reasonable and logical way instead of depending on theories, practical</t>
  </si>
  <si>
    <r>
      <rPr>
        <sz val="11"/>
        <color rgb="FF000000"/>
        <rFont val="Calibri"/>
        <family val="2"/>
        <charset val="1"/>
      </rPr>
      <t xml:space="preserve">A </t>
    </r>
    <r>
      <rPr>
        <b val="true"/>
        <sz val="11"/>
        <color rgb="FF000000"/>
        <rFont val="Calibri"/>
        <family val="2"/>
        <charset val="1"/>
      </rPr>
      <t xml:space="preserve">pragmatic</t>
    </r>
    <r>
      <rPr>
        <sz val="11"/>
        <color rgb="FF000000"/>
        <rFont val="Calibri"/>
        <family val="2"/>
        <charset val="1"/>
      </rPr>
      <t xml:space="preserve"> approach to legislation can be difficult given the complexities of politics.</t>
    </r>
  </si>
  <si>
    <t xml:space="preserve">pre </t>
  </si>
  <si>
    <t xml:space="preserve">premier&lt;/br&gt; preview&lt;/br&gt; premium&lt;/br&gt; prescient </t>
  </si>
  <si>
    <t xml:space="preserve">precarious</t>
  </si>
  <si>
    <t xml:space="preserve"> uncertain or unstable</t>
  </si>
  <si>
    <t xml:space="preserve">preceded</t>
  </si>
  <si>
    <t xml:space="preserve"> went before</t>
  </si>
  <si>
    <t xml:space="preserve">precipice</t>
  </si>
  <si>
    <t xml:space="preserve">cliff with a vertical or nearly vertical face; a dangerous place from which one is likely to fall; metaphorically, a very risky circumstance</t>
  </si>
  <si>
    <t xml:space="preserve">precipitate</t>
  </si>
  <si>
    <t xml:space="preserve">to cause (something) to happen quickly or suddenly</t>
  </si>
  <si>
    <t xml:space="preserve">adj. hastily and not well-considered</t>
  </si>
  <si>
    <t xml:space="preserve"> Old World diseases precipitated a massive decline in the American Indian population.</t>
  </si>
  <si>
    <t xml:space="preserve">précis</t>
  </si>
  <si>
    <t xml:space="preserve"> a summary or abstract of a text or speech</t>
  </si>
  <si>
    <t xml:space="preserve">Synonyms: synopsis, summation</t>
  </si>
  <si>
    <t xml:space="preserve">His latest book, 'Intuition Pumps and Other Tools for Thinking', is a précis of those 50 years, distilled into 77 readable and mostly bite-sized chapters.</t>
  </si>
  <si>
    <t xml:space="preserve">precursor</t>
  </si>
  <si>
    <t xml:space="preserve"> a forerunner; something (or someone) that precedes another:</t>
  </si>
  <si>
    <t xml:space="preserve"> The assasination of the Archduke was a precursor to the war.</t>
  </si>
  <si>
    <t xml:space="preserve">prehend&lt;/br&gt; prehens</t>
  </si>
  <si>
    <t xml:space="preserve">take&lt;/br&gt; grasp</t>
  </si>
  <si>
    <t xml:space="preserve">comprehend&lt;/br&gt; aprehend&lt;/br&gt; </t>
  </si>
  <si>
    <t xml:space="preserve">presage</t>
  </si>
  <si>
    <t xml:space="preserve">be a sign or warning of (an imminent event, typically an unwelcome one)</t>
  </si>
  <si>
    <t xml:space="preserve">Synonyms: point to, mean, signify</t>
  </si>
  <si>
    <t xml:space="preserve">Stock markets are set to open down today, and the election could presage a longer slump if investors feel that the uncertainty generated... will harm growth and corporate profits.</t>
  </si>
  <si>
    <t xml:space="preserve">prescient</t>
  </si>
  <si>
    <t xml:space="preserve"> knowing things before they happen, prophetic</t>
  </si>
  <si>
    <t xml:space="preserve">presumptuous</t>
  </si>
  <si>
    <t xml:space="preserve"> overly familiar; invades social boundaries</t>
  </si>
  <si>
    <t xml:space="preserve">prevail</t>
  </si>
  <si>
    <t xml:space="preserve"> to succeed, esp. with respect to vanquishing an opponent</t>
  </si>
  <si>
    <t xml:space="preserve">v. to convince or persuade</t>
  </si>
  <si>
    <t xml:space="preserve">prevaricate</t>
  </si>
  <si>
    <t xml:space="preserve"> to evade or deceive without outright lying, avoid telling the truth by not directly answering a question</t>
  </si>
  <si>
    <r>
      <rPr>
        <sz val="11"/>
        <color rgb="FF000000"/>
        <rFont val="Calibri"/>
        <family val="2"/>
        <charset val="1"/>
      </rPr>
      <t xml:space="preserve">During the trial, the lead witness was willing to </t>
    </r>
    <r>
      <rPr>
        <b val="true"/>
        <sz val="11"/>
        <color rgb="FF000000"/>
        <rFont val="Calibri"/>
        <family val="2"/>
        <charset val="1"/>
      </rPr>
      <t xml:space="preserve">prevaricate</t>
    </r>
    <r>
      <rPr>
        <sz val="11"/>
        <color rgb="FF000000"/>
        <rFont val="Calibri"/>
        <family val="2"/>
        <charset val="1"/>
      </rPr>
      <t xml:space="preserve"> in order to protect his friend.</t>
    </r>
  </si>
  <si>
    <t xml:space="preserve">When we asked him what his intentions were, he prevaricated.(n: prevarication; prevaricator)</t>
  </si>
  <si>
    <t xml:space="preserve">pristine</t>
  </si>
  <si>
    <t xml:space="preserve"> untouched, clean, pure</t>
  </si>
  <si>
    <t xml:space="preserve">pro </t>
  </si>
  <si>
    <t xml:space="preserve">before&lt;/br&gt; in favor of </t>
  </si>
  <si>
    <t xml:space="preserve">project&lt;/br&gt; projectile&lt;/br&gt; </t>
  </si>
  <si>
    <t xml:space="preserve">probity</t>
  </si>
  <si>
    <t xml:space="preserve"> integrity and honor</t>
  </si>
  <si>
    <t xml:space="preserve">prodigal</t>
  </si>
  <si>
    <t xml:space="preserve">rashly wasteful:, wastefully extravagant</t>
  </si>
  <si>
    <r>
      <rPr>
        <sz val="11"/>
        <color rgb="FF000000"/>
        <rFont val="Calibri"/>
        <family val="2"/>
        <charset val="1"/>
      </rPr>
      <t xml:space="preserve"> Americans' &lt;b&gt;</t>
    </r>
    <r>
      <rPr>
        <b val="true"/>
        <sz val="11"/>
        <color rgb="FF000000"/>
        <rFont val="Calibri"/>
        <family val="2"/>
        <charset val="1"/>
      </rPr>
      <t xml:space="preserve">prodigal&lt;/b&gt;</t>
    </r>
    <r>
      <rPr>
        <sz val="11"/>
        <color rgb="FF000000"/>
        <rFont val="Calibri"/>
        <family val="2"/>
        <charset val="1"/>
      </rPr>
      <t xml:space="preserve"> devotion to the automobile is unique.&lt;/br&gt;The &lt;b&gt;</t>
    </r>
    <r>
      <rPr>
        <b val="true"/>
        <sz val="11"/>
        <color rgb="FF000000"/>
        <rFont val="Calibri"/>
        <family val="2"/>
        <charset val="1"/>
      </rPr>
      <t xml:space="preserve">prodigal&lt;/b&gt;</t>
    </r>
    <r>
      <rPr>
        <sz val="11"/>
        <color rgb="FF000000"/>
        <rFont val="Calibri"/>
        <family val="2"/>
        <charset val="1"/>
      </rPr>
      <t xml:space="preserve"> prince bought lavish gifts and planned expensive events.</t>
    </r>
  </si>
  <si>
    <t xml:space="preserve"> a person who leaves home and behaves recklessly, but later makes a repentant return</t>
  </si>
  <si>
    <t xml:space="preserve">As the 73-year-old Mr. Obiang becomes frailer, his sons, including the prodigal Teodorín, have begun jockeying to succeed him.</t>
  </si>
  <si>
    <t xml:space="preserve">prodigious</t>
  </si>
  <si>
    <t xml:space="preserve"> enormous, immense, gigantic</t>
  </si>
  <si>
    <t xml:space="preserve">profligate</t>
  </si>
  <si>
    <t xml:space="preserve"> extravagant and wasteful, esp. in an immoral way</t>
  </si>
  <si>
    <t xml:space="preserve">proliferate</t>
  </si>
  <si>
    <t xml:space="preserve"> to multiply and spread rapidly</t>
  </si>
  <si>
    <t xml:space="preserve">prolific</t>
  </si>
  <si>
    <t xml:space="preserve">(of an artist, author, or composer) producing many works</t>
  </si>
  <si>
    <t xml:space="preserve">ic=nature of, like&lt;/br&gt;Synonyms: productive, creative, inventive</t>
  </si>
  <si>
    <t xml:space="preserve">It is true that few artists have been so prolific. On average, he released a studio album every year...</t>
  </si>
  <si>
    <t xml:space="preserve">prophetic</t>
  </si>
  <si>
    <t xml:space="preserve"> Accurately describing or predicting what will happen in the future</t>
  </si>
  <si>
    <t xml:space="preserve">ic=nature of, like&lt;/br&gt;Synonyms: predictive, visionary</t>
  </si>
  <si>
    <t xml:space="preserve">As the depleted council began, Metropolitan Kallistos Ware... said he still hoped it could avoid being mired in Orthodoxy’s internal woes and 'speak in a firm, prophetic voice' to humanity.</t>
  </si>
  <si>
    <t xml:space="preserve">propitiate</t>
  </si>
  <si>
    <t xml:space="preserve"> to obtain special favor from someone, esp. a powerful person or deity, by performing a pleasing action</t>
  </si>
  <si>
    <t xml:space="preserve">v. to appease someone who is angry</t>
  </si>
  <si>
    <t xml:space="preserve">They made sacrifices to propitiate angry gods.</t>
  </si>
  <si>
    <t xml:space="preserve">propriety</t>
  </si>
  <si>
    <t xml:space="preserve"> appropriateness, manners, decorum</t>
  </si>
  <si>
    <r>
      <rPr>
        <sz val="11"/>
        <color rgb="FF000000"/>
        <rFont val="Calibri"/>
        <family val="2"/>
        <charset val="1"/>
      </rPr>
      <t xml:space="preserve">The students were instructed to behave with the utmost </t>
    </r>
    <r>
      <rPr>
        <b val="true"/>
        <sz val="11"/>
        <color rgb="FF000000"/>
        <rFont val="Calibri"/>
        <family val="2"/>
        <charset val="1"/>
      </rPr>
      <t xml:space="preserve">propriety</t>
    </r>
    <r>
      <rPr>
        <sz val="11"/>
        <color rgb="FF000000"/>
        <rFont val="Calibri"/>
        <family val="2"/>
        <charset val="1"/>
      </rPr>
      <t xml:space="preserve"> while on their class field trip.</t>
    </r>
  </si>
  <si>
    <t xml:space="preserve">prosaic</t>
  </si>
  <si>
    <t xml:space="preserve">Commonplace; unromantic</t>
  </si>
  <si>
    <t xml:space="preserve">ic=nature of, like&lt;/br&gt;Synonyms: ordinary, everyday</t>
  </si>
  <si>
    <t xml:space="preserve">However, while it is large-scale evacuations at times of crisis that grab attention, the biggest risks that business travellers face are more prosaic.</t>
  </si>
  <si>
    <t xml:space="preserve">prospective</t>
  </si>
  <si>
    <t xml:space="preserve"> potential or likely</t>
  </si>
  <si>
    <t xml:space="preserve">adj. applicable to the future</t>
  </si>
  <si>
    <t xml:space="preserve">prot</t>
  </si>
  <si>
    <t xml:space="preserve">first</t>
  </si>
  <si>
    <t xml:space="preserve">prototype</t>
  </si>
  <si>
    <t xml:space="preserve">proxy</t>
  </si>
  <si>
    <t xml:space="preserve"> a person authorized to act on behalf of another</t>
  </si>
  <si>
    <t xml:space="preserve">Synonyms: representative, substitute, stand-in</t>
  </si>
  <si>
    <t xml:space="preserve">...Mr. Thaksin’s sister Yingluck, who took over his political movement after he left the country and who in 2011 was elected prime minister as his proxy.</t>
  </si>
  <si>
    <t xml:space="preserve">prudish</t>
  </si>
  <si>
    <t xml:space="preserve">having a tendency to be easily shocked by matters relating to sex or nudity</t>
  </si>
  <si>
    <t xml:space="preserve">Synonyms: puritanical, prim, goody-goody</t>
  </si>
  <si>
    <t xml:space="preserve">Several Pacific nations ban cross-dressing (another hand-me-down from prudish Victorians).</t>
  </si>
  <si>
    <t xml:space="preserve">psych</t>
  </si>
  <si>
    <t xml:space="preserve">mind&lt;/br&gt; soul </t>
  </si>
  <si>
    <t xml:space="preserve">psychology </t>
  </si>
  <si>
    <t xml:space="preserve">publicus </t>
  </si>
  <si>
    <t xml:space="preserve">public&lt;/br&gt; republic&lt;/br&gt; pub&lt;/br&gt; publican </t>
  </si>
  <si>
    <t xml:space="preserve">pugn&lt;/br&gt; pung</t>
  </si>
  <si>
    <t xml:space="preserve">fight</t>
  </si>
  <si>
    <t xml:space="preserve">pul</t>
  </si>
  <si>
    <t xml:space="preserve">urge</t>
  </si>
  <si>
    <t xml:space="preserve">pulchritudinous</t>
  </si>
  <si>
    <t xml:space="preserve">beautiful (n: pulchritude)</t>
  </si>
  <si>
    <t xml:space="preserve">pundit</t>
  </si>
  <si>
    <t xml:space="preserve"> an expert in a particular subject or field who is frequently called on to give opinions about it to the public</t>
  </si>
  <si>
    <t xml:space="preserve">Synonyms: authority, adviser</t>
  </si>
  <si>
    <t xml:space="preserve">And yet the prevailing view among pundits is that Russia is indeed back in Asia.</t>
  </si>
  <si>
    <t xml:space="preserve">purge</t>
  </si>
  <si>
    <t xml:space="preserve">clean</t>
  </si>
  <si>
    <t xml:space="preserve">Purge =remove anything undesirable&lt;/br&gt;purgatory =according to Roman Catholics a placewhere souls must clean themselves of sin&lt;/br&gt;expurgate =remove objectionable passages from a publication</t>
  </si>
  <si>
    <t xml:space="preserve">purist</t>
  </si>
  <si>
    <t xml:space="preserve"> a person who insists on absolute adherence to traditional rules or structures</t>
  </si>
  <si>
    <t xml:space="preserve">Synonyms: pedant, dogmatist, perfectionist</t>
  </si>
  <si>
    <t xml:space="preserve">From this purist point of view, there is only one Christian church worthy of the name....</t>
  </si>
  <si>
    <t xml:space="preserve">pusillanimous</t>
  </si>
  <si>
    <t xml:space="preserve">cowardly, timid, or irreselute; petty:</t>
  </si>
  <si>
    <t xml:space="preserve"> The pusillanimous leader soon lost the respect of his people.</t>
  </si>
  <si>
    <t xml:space="preserve">pyr</t>
  </si>
  <si>
    <t xml:space="preserve">fire</t>
  </si>
  <si>
    <t xml:space="preserve">pyromaniac&lt;/br&gt; </t>
  </si>
  <si>
    <t xml:space="preserve">pyre</t>
  </si>
  <si>
    <t xml:space="preserve"> a heap of combustible material, especially one for burning a corpse as part of a funeral ceremony</t>
  </si>
  <si>
    <t xml:space="preserve">Yet Ms McInerney takes the story deeper, skillfully setting a funeral pyre 'for that Ireland'...</t>
  </si>
  <si>
    <t xml:space="preserve">quack</t>
  </si>
  <si>
    <t xml:space="preserve"> a person who dishonestly claims to have special knowledge in some field</t>
  </si>
  <si>
    <t xml:space="preserve">Synonyms: swindler, charlatan, fraud</t>
  </si>
  <si>
    <t xml:space="preserve">That can cause malnutrition and eating disorders—and supports a vast, quack-ridden diet industry.</t>
  </si>
  <si>
    <t xml:space="preserve">qualification</t>
  </si>
  <si>
    <t xml:space="preserve"> credential</t>
  </si>
  <si>
    <t xml:space="preserve">n. a modifying statement</t>
  </si>
  <si>
    <t xml:space="preserve">qualify</t>
  </si>
  <si>
    <t xml:space="preserve">1. be selectable for a position/job&lt;br&gt;2. Place a condition on a statement, limit the scope of a statement</t>
  </si>
  <si>
    <t xml:space="preserve">Qualify is ONE OF THE 5 MOST COMMON MISTAKES made in the GRE! &lt;br&gt; The GRE primarily has examples of the 2nd definition, ie. To place a condition on a statement.</t>
  </si>
  <si>
    <t xml:space="preserve">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though.</t>
  </si>
  <si>
    <t xml:space="preserve">qualm</t>
  </si>
  <si>
    <t xml:space="preserve"> an uneasy feeling of doubt, worry, or fear</t>
  </si>
  <si>
    <t xml:space="preserve">Synonyms: misgiving, doubt, reservation</t>
  </si>
  <si>
    <t xml:space="preserve">Qualms about the force’s quality extend beyond their handling of demonstrators.</t>
  </si>
  <si>
    <t xml:space="preserve">quell</t>
  </si>
  <si>
    <t xml:space="preserve">Suppress (a feeling, especially an unpleasant one)</t>
  </si>
  <si>
    <t xml:space="preserve">Synonyms: calm, soothe, pacify</t>
  </si>
  <si>
    <t xml:space="preserve">So the correct response is to...plump up the capital cushions of its vulnerable banks with enough public money to quell fears of a systemic crisis.</t>
  </si>
  <si>
    <t xml:space="preserve">quer&lt;/br&gt; quir</t>
  </si>
  <si>
    <t xml:space="preserve">ask&lt;/br&gt; seek</t>
  </si>
  <si>
    <t xml:space="preserve">querulous</t>
  </si>
  <si>
    <t xml:space="preserve">Complaining in a petulant or whining manner</t>
  </si>
  <si>
    <t xml:space="preserve">Synonyms: pettish, touchy, testy</t>
  </si>
  <si>
    <t xml:space="preserve">Their querulous, hostile or annoyed faces recur in her work from the late 1950s.</t>
  </si>
  <si>
    <t xml:space="preserve">quibble</t>
  </si>
  <si>
    <t xml:space="preserve">Argue or raise objections about a trivial matter</t>
  </si>
  <si>
    <t xml:space="preserve">Synonyms: object to, criticize, nitpick</t>
  </si>
  <si>
    <t xml:space="preserve">One can quibble with some of the detail; perhaps the labour market participation rate can rise again, particularly if baby boomers find they don't have enough money with which to retire.</t>
  </si>
  <si>
    <t xml:space="preserve">quiescence</t>
  </si>
  <si>
    <t xml:space="preserve"> a state or period of inactivity or dormancy</t>
  </si>
  <si>
    <t xml:space="preserve">Synonyms: inactivity, inertia, latency</t>
  </si>
  <si>
    <t xml:space="preserve">Horrible conditions do not guarantee revolts, and moderately bad conditions do not necessarily thwart them. The question is what to make of the relative quiescence of America’s poor.</t>
  </si>
  <si>
    <t xml:space="preserve">quis&lt;/br&gt; ques</t>
  </si>
  <si>
    <t xml:space="preserve">guest</t>
  </si>
  <si>
    <t xml:space="preserve">quixotic</t>
  </si>
  <si>
    <t xml:space="preserve">exceedingly idealistic; unrealistic and impractical</t>
  </si>
  <si>
    <t xml:space="preserve">ic=nature of, like&lt;/br&gt;Synonyms: unrealistic, impractical, romantic</t>
  </si>
  <si>
    <t xml:space="preserve">In one chapter... the director probes some of the quixotic visionaries driving the digital revolution forward.</t>
  </si>
  <si>
    <t xml:space="preserve">quotidian</t>
  </si>
  <si>
    <t xml:space="preserve"> relating to the everyday or mundane</t>
  </si>
  <si>
    <t xml:space="preserve">Synonyms: day-to-day, average, daily</t>
  </si>
  <si>
    <t xml:space="preserve">They are seers, and mystics unfettered by the quotidian, connecting with the divine and reporting back.</t>
  </si>
  <si>
    <t xml:space="preserve">raconteur</t>
  </si>
  <si>
    <t xml:space="preserve"> a person who tells anecdotes in a skillful and amusing way</t>
  </si>
  <si>
    <t xml:space="preserve">Synonyms: storyteller, spinner of yarns</t>
  </si>
  <si>
    <t xml:space="preserve">The latest continental raconteur eager to spin Ireland’s tale is the European Union.</t>
  </si>
  <si>
    <t xml:space="preserve">radic&lt;/br&gt; radix</t>
  </si>
  <si>
    <t xml:space="preserve">root</t>
  </si>
  <si>
    <t xml:space="preserve">ram</t>
  </si>
  <si>
    <t xml:space="preserve">branch</t>
  </si>
  <si>
    <t xml:space="preserve">rarefy</t>
  </si>
  <si>
    <t xml:space="preserve">to make or become thin; to purify or refine (n: rarefaction, adj: rarefied)</t>
  </si>
  <si>
    <t xml:space="preserve">rationalize</t>
  </si>
  <si>
    <t xml:space="preserve"> to attempt to justify with reasons that are only superficially valid</t>
  </si>
  <si>
    <t xml:space="preserve">v. to repair a relationship</t>
  </si>
  <si>
    <t xml:space="preserve">re</t>
  </si>
  <si>
    <t xml:space="preserve">back&lt;/br&gt; again</t>
  </si>
  <si>
    <t xml:space="preserve">recalcitrant</t>
  </si>
  <si>
    <t xml:space="preserve">having an obstinately uncooperative attitude toward authority</t>
  </si>
  <si>
    <t xml:space="preserve">Synonyms: uncooperative, intractable</t>
  </si>
  <si>
    <t xml:space="preserve">In a move that may test the mettle of recalcitrant Senate Republicans, Barack Obama nominated Merrick Garland, a widely respected and politically moderate judge...</t>
  </si>
  <si>
    <t xml:space="preserve">recant</t>
  </si>
  <si>
    <t xml:space="preserve">Say that one no longer holds an opinion or belief</t>
  </si>
  <si>
    <t xml:space="preserve">Synonyms: renounce, disavow, retract</t>
  </si>
  <si>
    <t xml:space="preserve">Analysts who predict turmoil are warned to shut up or recant.</t>
  </si>
  <si>
    <t xml:space="preserve">reconcile</t>
  </si>
  <si>
    <t xml:space="preserve"> to bring into harmony</t>
  </si>
  <si>
    <t xml:space="preserve">recondite</t>
  </si>
  <si>
    <t xml:space="preserve"> arcane or obscure, not understood or known by many people</t>
  </si>
  <si>
    <t xml:space="preserve">Latin/French e=back    : com=with ; dere=put, ie. Put back again, hide</t>
  </si>
  <si>
    <t xml:space="preserve">Since I do not have a law degree, I find it hard to understand the &lt;b&gt;recondite&lt;/b&gt; terms of the contract.</t>
  </si>
  <si>
    <t xml:space="preserve">redress</t>
  </si>
  <si>
    <t xml:space="preserve"> remedy or compensation for a wrong or grievance</t>
  </si>
  <si>
    <t xml:space="preserve">Synonyms: reparation, restitution, recompense</t>
  </si>
  <si>
    <t xml:space="preserve">There must be redress by an independent tribunal for those who have been mistreated.</t>
  </si>
  <si>
    <t xml:space="preserve">refute</t>
  </si>
  <si>
    <t xml:space="preserve"> to rebut or disprove</t>
  </si>
  <si>
    <t xml:space="preserve">Latin :  re=back  +futare ="to beat", ie. To resist, repel, oppose</t>
  </si>
  <si>
    <t xml:space="preserve">The evidence provided by the prosecutor will &lt;b&gt;refute&lt;/b&gt; the defendant’s claim of innocence.</t>
  </si>
  <si>
    <t xml:space="preserve">reg&lt;/br&gt; rig&lt;/br&gt; rect</t>
  </si>
  <si>
    <t xml:space="preserve">rule&lt;/br&gt; govern</t>
  </si>
  <si>
    <t xml:space="preserve">relentless</t>
  </si>
  <si>
    <t xml:space="preserve"> never stopping, constant, unyielding, persistent</t>
  </si>
  <si>
    <t xml:space="preserve">&lt;b&gt;relentless&lt;/b&gt; and driven, the runner managed to finish the race despite his bruised ankle</t>
  </si>
  <si>
    <t xml:space="preserve">relevant</t>
  </si>
  <si>
    <t xml:space="preserve"> relating to the topic or issue at hand</t>
  </si>
  <si>
    <t xml:space="preserve">repast</t>
  </si>
  <si>
    <t xml:space="preserve"> a meal</t>
  </si>
  <si>
    <t xml:space="preserve">Synonyms: feast, banquet</t>
  </si>
  <si>
    <t xml:space="preserve">Lunchtime, it is held, would be the optimal time to invade France. Little can distract a Frenchman from his sacred noonday repast.</t>
  </si>
  <si>
    <t xml:space="preserve">reproach</t>
  </si>
  <si>
    <t xml:space="preserve"> to scold or express criticism</t>
  </si>
  <si>
    <t xml:space="preserve">reproof</t>
  </si>
  <si>
    <t xml:space="preserve">the act of censuring, scolding, or rebuking. (v. reprove).</t>
  </si>
  <si>
    <t xml:space="preserve">repudiate</t>
  </si>
  <si>
    <t xml:space="preserve"> to renounce or disown</t>
  </si>
  <si>
    <t xml:space="preserve">rescind</t>
  </si>
  <si>
    <t xml:space="preserve"> to take back or retract (an offer or statement); to repeal or annul</t>
  </si>
  <si>
    <t xml:space="preserve">respectively</t>
  </si>
  <si>
    <t xml:space="preserve">ad in the sequential order previously given</t>
  </si>
  <si>
    <t xml:space="preserve">restive &lt;/br&gt; restful</t>
  </si>
  <si>
    <r>
      <rPr>
        <b val="true"/>
        <sz val="11"/>
        <color rgb="FF000000"/>
        <rFont val="Calibri"/>
        <family val="2"/>
        <charset val="1"/>
      </rPr>
      <t xml:space="preserve">restive is</t>
    </r>
    <r>
      <rPr>
        <sz val="11"/>
        <color rgb="FF000000"/>
        <rFont val="Calibri"/>
        <family val="2"/>
        <charset val="1"/>
      </rPr>
      <t xml:space="preserve"> impatient under delay, duress, or control while </t>
    </r>
    <r>
      <rPr>
        <b val="true"/>
        <sz val="11"/>
        <color rgb="FF000000"/>
        <rFont val="Calibri"/>
        <family val="2"/>
        <charset val="1"/>
      </rPr>
      <t xml:space="preserve">restful is</t>
    </r>
    <r>
      <rPr>
        <sz val="11"/>
        <color rgb="FF000000"/>
        <rFont val="Calibri"/>
        <family val="2"/>
        <charset val="1"/>
      </rPr>
      <t xml:space="preserve"> peaceful; having a peaceful aspect.</t>
    </r>
  </si>
  <si>
    <t xml:space="preserve">The horses, sensing the upcomping championship - become restive and were unable to get a restful night's sleep. </t>
  </si>
  <si>
    <t xml:space="preserve">reticence</t>
  </si>
  <si>
    <t xml:space="preserve"> the quality of not revealing one’s thoughts or feelings readily</t>
  </si>
  <si>
    <t xml:space="preserve">Synonyms: reserve, introversion, restraint</t>
  </si>
  <si>
    <t xml:space="preserve">Mr. Harding is more comfortable with facts; with classic English reticence, he buries his family’s responses in footnotes and summaries.</t>
  </si>
  <si>
    <t xml:space="preserve">reticent</t>
  </si>
  <si>
    <t xml:space="preserve"> hesitant to speak</t>
  </si>
  <si>
    <t xml:space="preserve">adj. introverted or silent</t>
  </si>
  <si>
    <t xml:space="preserve">retro</t>
  </si>
  <si>
    <t xml:space="preserve">backward</t>
  </si>
  <si>
    <t xml:space="preserve">reverent</t>
  </si>
  <si>
    <t xml:space="preserve"> solemn and respectful</t>
  </si>
  <si>
    <t xml:space="preserve">rhetoric</t>
  </si>
  <si>
    <t xml:space="preserve"> the art of effective communication (written or verbal)</t>
  </si>
  <si>
    <t xml:space="preserve">ribald</t>
  </si>
  <si>
    <t xml:space="preserve">Referring to sexual matters in an amusingly rude or irreverent way</t>
  </si>
  <si>
    <t xml:space="preserve">Synonyms: bawdy, indecent, risqué</t>
  </si>
  <si>
    <t xml:space="preserve">When challenged... about human rights in Chechnya, he replied with a ribald offer to arrange for the questioner's Islamic circumcision.</t>
  </si>
  <si>
    <t xml:space="preserve">rid&lt;/br&gt; ris</t>
  </si>
  <si>
    <t xml:space="preserve">laugh</t>
  </si>
  <si>
    <t xml:space="preserve">ridicule&lt;/br&gt; </t>
  </si>
  <si>
    <t xml:space="preserve">riparia </t>
  </si>
  <si>
    <t xml:space="preserve">river </t>
  </si>
  <si>
    <t xml:space="preserve">riparian </t>
  </si>
  <si>
    <t xml:space="preserve">rococo</t>
  </si>
  <si>
    <t xml:space="preserve">Characterized by an elaborately ornamental late baroque style of decoration</t>
  </si>
  <si>
    <t xml:space="preserve">‘The building, which once served as the local town hall, boasts rococo wall carvings, a statue of Pallas Athena...</t>
  </si>
  <si>
    <t xml:space="preserve">rub&lt;/br&gt; rhod</t>
  </si>
  <si>
    <t xml:space="preserve">red</t>
  </si>
  <si>
    <t xml:space="preserve">rue</t>
  </si>
  <si>
    <t xml:space="preserve">Bitterly regret (something one has done or allowed to happen)</t>
  </si>
  <si>
    <t xml:space="preserve">Synonyms: deplore, lament, bemoan</t>
  </si>
  <si>
    <t xml:space="preserve">Meanwhile, Mr. Showalter will now have a long six months to rue his slavery to the save rule before his club plays another game.</t>
  </si>
  <si>
    <t xml:space="preserve">ruminate</t>
  </si>
  <si>
    <t xml:space="preserve">Think deeply about something</t>
  </si>
  <si>
    <t xml:space="preserve">Synonyms: contemplate, consider, mull over</t>
  </si>
  <si>
    <t xml:space="preserve">Alfred Sauvy, the French thinker... was prone to worry that the first world would become 'a society of old people, living in old houses, ruminating about old ideas.'</t>
  </si>
  <si>
    <t xml:space="preserve">rupt</t>
  </si>
  <si>
    <t xml:space="preserve">rupture&lt;/br&gt; </t>
  </si>
  <si>
    <t xml:space="preserve">sacr&lt;/br&gt; sanct</t>
  </si>
  <si>
    <t xml:space="preserve">holy</t>
  </si>
  <si>
    <t xml:space="preserve">sacrement&lt;/br&gt; sanctuary</t>
  </si>
  <si>
    <t xml:space="preserve">sagacious</t>
  </si>
  <si>
    <t xml:space="preserve">having a sharp or powerful intellect or discernment. (n: sagacity).</t>
  </si>
  <si>
    <t xml:space="preserve">salient</t>
  </si>
  <si>
    <t xml:space="preserve">Most noticeable or important</t>
  </si>
  <si>
    <t xml:space="preserve">Synonyms: conspicuous, noticeable, obvious</t>
  </si>
  <si>
    <t xml:space="preserve">The reason for that emphasis may in part be because of the salient threat of terrorism…</t>
  </si>
  <si>
    <t xml:space="preserve">salubrious</t>
  </si>
  <si>
    <t xml:space="preserve"> health-promoting</t>
  </si>
  <si>
    <t xml:space="preserve">san</t>
  </si>
  <si>
    <t xml:space="preserve">health</t>
  </si>
  <si>
    <t xml:space="preserve">sanitatin&lt;/br&gt; </t>
  </si>
  <si>
    <t xml:space="preserve">sanction</t>
  </si>
  <si>
    <t xml:space="preserve"> to give official permission</t>
  </si>
  <si>
    <t xml:space="preserve">v. to impose a penalty for a particular action</t>
  </si>
  <si>
    <t xml:space="preserve">n. punishments imposed for breaking a regulation</t>
  </si>
  <si>
    <t xml:space="preserve">sanguine</t>
  </si>
  <si>
    <t xml:space="preserve">Optimistic or positive, especially in an apparently bad or difficult situation. cheerful; confident: "Her sanguine attitude put everyone at ease."(Sangfroid (noun) is a related French word meaning unflappibility. Literally, it means cold blood)</t>
  </si>
  <si>
    <t xml:space="preserve">Synonyms: hopeful, buoyant, assured</t>
  </si>
  <si>
    <t xml:space="preserve">Some fear a future of mass unemployment. Others are sanguine that people will have time to adapt.</t>
  </si>
  <si>
    <t xml:space="preserve">sap</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</si>
  <si>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sugary liquid found in trees. 2. </t>
    </r>
    <r>
      <rPr>
        <i val="true"/>
        <sz val="11"/>
        <color rgb="FF000000"/>
        <rFont val="Calibri"/>
        <family val="2"/>
        <charset val="1"/>
      </rPr>
      <t xml:space="preserve">v</t>
    </r>
    <r>
      <rPr>
        <sz val="11"/>
        <color rgb="FF000000"/>
        <rFont val="Calibri"/>
        <family val="2"/>
        <charset val="1"/>
      </rPr>
      <t xml:space="preserve">. to deplete or weaken.</t>
    </r>
  </si>
  <si>
    <t xml:space="preserve">(2) Chronic sleep deprivation will eventually sap the vitality of those who suffer  it.</t>
  </si>
  <si>
    <t xml:space="preserve">sardonic</t>
  </si>
  <si>
    <t xml:space="preserve">grimly mocking or cynical</t>
  </si>
  <si>
    <t xml:space="preserve">ic=nature of, like&lt;/br&gt;Synonyms: satirical, sarcastic, ironic</t>
  </si>
  <si>
    <t xml:space="preserve">Ms Jefferson, it must be said, is a master of the arched-eyebrow, sardonic quip.</t>
  </si>
  <si>
    <t xml:space="preserve">sate</t>
  </si>
  <si>
    <t xml:space="preserve">to satisfy fully or to excess</t>
  </si>
  <si>
    <t xml:space="preserve">satiate</t>
  </si>
  <si>
    <t xml:space="preserve"> to completely satisfy (with respect to hunger or appetite)</t>
  </si>
  <si>
    <t xml:space="preserve">saturnine</t>
  </si>
  <si>
    <t xml:space="preserve">having a gloomy or morose temperament</t>
  </si>
  <si>
    <t xml:space="preserve">savant</t>
  </si>
  <si>
    <t xml:space="preserve"> a learned person, especially a distinguished scientist</t>
  </si>
  <si>
    <t xml:space="preserve">Synonyms: intellectual, scholar, sage</t>
  </si>
  <si>
    <t xml:space="preserve">The more a society treats its businesspeople as hero savants based on their professional successes, elevating them to positions of political power.</t>
  </si>
  <si>
    <t xml:space="preserve">scend</t>
  </si>
  <si>
    <t xml:space="preserve">climb</t>
  </si>
  <si>
    <t xml:space="preserve">ascend&lt;/br&gt; descend</t>
  </si>
  <si>
    <t xml:space="preserve">sci</t>
  </si>
  <si>
    <t xml:space="preserve">conscience =sense of knowing right from wrong&lt;/br&gt;conscious =knowing what is happening&lt;/br&gt;omniscient =knowing everything&lt;/br&gt;prescient =ability to perceive events before they occur</t>
  </si>
  <si>
    <t xml:space="preserve">scintilla</t>
  </si>
  <si>
    <t xml:space="preserve"> a tiny trace or spark of a specified quality or feeling</t>
  </si>
  <si>
    <t xml:space="preserve">Synonyms: particle, iota, smidgen</t>
  </si>
  <si>
    <t xml:space="preserve">After a scintilla of regret over lost youth, to turn 50 should be to enter the prime of life, with a plenitude of projects and achievements.</t>
  </si>
  <si>
    <t xml:space="preserve">scler</t>
  </si>
  <si>
    <t xml:space="preserve">hard</t>
  </si>
  <si>
    <t xml:space="preserve">scope </t>
  </si>
  <si>
    <t xml:space="preserve">examine </t>
  </si>
  <si>
    <t xml:space="preserve">microscope&lt;/br&gt; oscilloscope </t>
  </si>
  <si>
    <t xml:space="preserve">screen</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</si>
  <si>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a flat surface on which to project an image. 2. </t>
    </r>
    <r>
      <rPr>
        <i val="true"/>
        <sz val="11"/>
        <color rgb="FF000000"/>
        <rFont val="Calibri"/>
        <family val="2"/>
        <charset val="1"/>
      </rPr>
      <t xml:space="preserve">N</t>
    </r>
    <r>
      <rPr>
        <sz val="11"/>
        <color rgb="FF000000"/>
        <rFont val="Calibri"/>
        <family val="2"/>
        <charset val="1"/>
      </rPr>
      <t xml:space="preserve">. a mesh designed to allow passage of some things while excluding others, as a window screen. 3. </t>
    </r>
    <r>
      <rPr>
        <i val="true"/>
        <sz val="11"/>
        <color rgb="FF000000"/>
        <rFont val="Calibri"/>
        <family val="2"/>
        <charset val="1"/>
      </rPr>
      <t xml:space="preserve">v</t>
    </r>
    <r>
      <rPr>
        <sz val="11"/>
        <color rgb="FF000000"/>
        <rFont val="Calibri"/>
        <family val="2"/>
        <charset val="1"/>
      </rPr>
      <t xml:space="preserve">. to select some items from a larger group. </t>
    </r>
  </si>
  <si>
    <t xml:space="preserve">(3) The applicants were screened based on their resumes before the finalists were selected for interviews.</t>
  </si>
  <si>
    <t xml:space="preserve">scrib&lt;/br&gt; script</t>
  </si>
  <si>
    <t xml:space="preserve">write </t>
  </si>
  <si>
    <t xml:space="preserve">transcribe&lt;/br&gt; scribe&lt;/br&gt; script </t>
  </si>
  <si>
    <t xml:space="preserve">script</t>
  </si>
  <si>
    <t xml:space="preserve">written language</t>
  </si>
  <si>
    <t xml:space="preserve">postscript</t>
  </si>
  <si>
    <t xml:space="preserve">se</t>
  </si>
  <si>
    <t xml:space="preserve">apart&lt;/br&gt; away</t>
  </si>
  <si>
    <t xml:space="preserve">sec&lt;/br&gt; sect</t>
  </si>
  <si>
    <t xml:space="preserve">secular</t>
  </si>
  <si>
    <t xml:space="preserve"> of or relating to the world or worldly matters (as opposed to religious ones)</t>
  </si>
  <si>
    <t xml:space="preserve">secut</t>
  </si>
  <si>
    <t xml:space="preserve">follow</t>
  </si>
  <si>
    <t xml:space="preserve">consecutive&lt;/br&gt; non sequitur</t>
  </si>
  <si>
    <t xml:space="preserve">sed&lt;/br&gt; sid&lt;/br&gt; sess</t>
  </si>
  <si>
    <t xml:space="preserve">sit&lt;/br&gt; seat</t>
  </si>
  <si>
    <t xml:space="preserve">sediment</t>
  </si>
  <si>
    <t xml:space="preserve"> material that settles at the bottom of a body of water</t>
  </si>
  <si>
    <t xml:space="preserve">sedulous</t>
  </si>
  <si>
    <t xml:space="preserve">diligent; persevering; persistent:  dedicated and careful</t>
  </si>
  <si>
    <t xml:space="preserve">Sedulous is ONE OF THE 5 MOST COMMON MISTAKES made in the GRE!&lt;br&gt;(n: sedulity; sedulousness; adv. sedulously)</t>
  </si>
  <si>
    <t xml:space="preserve"> Her sedulous devotion to overcoming her background impressed many.</t>
  </si>
  <si>
    <t xml:space="preserve">semantic</t>
  </si>
  <si>
    <t xml:space="preserve">Relating to meaning in language or logic</t>
  </si>
  <si>
    <t xml:space="preserve">ic=nature of, like&lt;/br&gt;Synonyms: lingual, semasiological</t>
  </si>
  <si>
    <t xml:space="preserve">Semantic parsing also ensued over whether the modifier 'meaningful' is significantly (or meaningfully) different from 'significant.'</t>
  </si>
  <si>
    <t xml:space="preserve">sent</t>
  </si>
  <si>
    <t xml:space="preserve">feel&lt;/br&gt; think</t>
  </si>
  <si>
    <t xml:space="preserve">sentient&lt;/br&gt; consent&lt;/br&gt; sentiment</t>
  </si>
  <si>
    <t xml:space="preserve">sequ</t>
  </si>
  <si>
    <t xml:space="preserve">sequence&lt;/br&gt; subsequently</t>
  </si>
  <si>
    <t xml:space="preserve">serv</t>
  </si>
  <si>
    <t xml:space="preserve">keep</t>
  </si>
  <si>
    <t xml:space="preserve">state of&lt;/br&gt; skill</t>
  </si>
  <si>
    <t xml:space="preserve">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</si>
  <si>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</si>
  <si>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</si>
  <si>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</si>
  <si>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</si>
  <si>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 xml:space="preserve">sist</t>
  </si>
  <si>
    <t xml:space="preserve">place&lt;/br&gt; stand</t>
  </si>
  <si>
    <t xml:space="preserve">slight</t>
  </si>
  <si>
    <r>
      <rPr>
        <sz val="11"/>
        <color rgb="FF000000"/>
        <rFont val="Calibri"/>
        <family val="2"/>
        <charset val="1"/>
      </rPr>
      <t xml:space="preserve">1. </t>
    </r>
    <r>
      <rPr>
        <i val="true"/>
        <sz val="11"/>
        <color rgb="FF000000"/>
        <rFont val="Calibri"/>
        <family val="2"/>
        <charset val="1"/>
      </rPr>
      <t xml:space="preserve">adj</t>
    </r>
    <r>
      <rPr>
        <sz val="11"/>
        <color rgb="FF000000"/>
        <rFont val="Calibri"/>
        <family val="2"/>
        <charset val="1"/>
      </rPr>
      <t xml:space="preserve">. small, as for quantity or amount. 2. </t>
    </r>
    <r>
      <rPr>
        <i val="true"/>
        <sz val="11"/>
        <color rgb="FF000000"/>
        <rFont val="Calibri"/>
        <family val="2"/>
        <charset val="1"/>
      </rPr>
      <t xml:space="preserve">n</t>
    </r>
    <r>
      <rPr>
        <sz val="11"/>
        <color rgb="FF000000"/>
        <rFont val="Calibri"/>
        <family val="2"/>
        <charset val="1"/>
      </rPr>
      <t xml:space="preserve">. an insult or other act showing disrespect. 3. </t>
    </r>
    <r>
      <rPr>
        <i val="true"/>
        <sz val="11"/>
        <color rgb="FF000000"/>
        <rFont val="Calibri"/>
        <family val="2"/>
        <charset val="1"/>
      </rPr>
      <t xml:space="preserve">v</t>
    </r>
    <r>
      <rPr>
        <sz val="11"/>
        <color rgb="FF000000"/>
        <rFont val="Calibri"/>
        <family val="2"/>
        <charset val="1"/>
      </rPr>
      <t xml:space="preserve">. to insult or show disrespect</t>
    </r>
  </si>
  <si>
    <r>
      <rPr>
        <sz val="11"/>
        <color rgb="FF000000"/>
        <rFont val="Calibri"/>
        <family val="2"/>
        <charset val="1"/>
      </rPr>
      <t xml:space="preserve">(3) The director decided to list the actors' names alphabetically, so as not to </t>
    </r>
    <r>
      <rPr>
        <i val="true"/>
        <sz val="11"/>
        <color rgb="FF000000"/>
        <rFont val="Calibri"/>
        <family val="2"/>
        <charset val="1"/>
      </rPr>
      <t xml:space="preserve">slight</t>
    </r>
    <r>
      <rPr>
        <sz val="11"/>
        <color rgb="FF000000"/>
        <rFont val="Calibri"/>
        <family val="2"/>
        <charset val="1"/>
      </rPr>
      <t xml:space="preserve"> anyone.</t>
    </r>
  </si>
  <si>
    <t xml:space="preserve">sobriquet</t>
  </si>
  <si>
    <t xml:space="preserve"> a person’s nickname</t>
  </si>
  <si>
    <t xml:space="preserve">Synonyms: appellation, moniker</t>
  </si>
  <si>
    <t xml:space="preserve">This provoked widespread debate about the role of intellectual property and earned him the sobriquet 'Champion of Patents.'</t>
  </si>
  <si>
    <t xml:space="preserve">sol</t>
  </si>
  <si>
    <t xml:space="preserve">alone </t>
  </si>
  <si>
    <t xml:space="preserve">solo&lt;/br&gt;solitary&lt;/br&gt;desolate =lonely&lt;/br&gt; dismal&lt;/br&gt; gloomy&lt;/br&gt;solitary =done alone&lt;/br&gt; by yourself&lt;/br&gt;soliloquy–the act of speaking to oneself</t>
  </si>
  <si>
    <t xml:space="preserve">solicitous</t>
  </si>
  <si>
    <t xml:space="preserve"> considerate, attentive</t>
  </si>
  <si>
    <t xml:space="preserve">adjectiveadjective</t>
  </si>
  <si>
    <t xml:space="preserve">soliloquy</t>
  </si>
  <si>
    <t xml:space="preserve"> an act of speaking one’s thoughts aloud when by oneself, especially by a character in a play</t>
  </si>
  <si>
    <t xml:space="preserve">Synonyms: monologue, speech</t>
  </si>
  <si>
    <t xml:space="preserve">Patrick Stewart, for instance, reworked Hamlet’s soliloquy as an ode to the letter B ('B or not a B, that is the question').</t>
  </si>
  <si>
    <t xml:space="preserve">solv&lt;/br&gt; solu</t>
  </si>
  <si>
    <t xml:space="preserve">loosen</t>
  </si>
  <si>
    <t xml:space="preserve">some</t>
  </si>
  <si>
    <t xml:space="preserve">characteristic of</t>
  </si>
  <si>
    <t xml:space="preserve">somn</t>
  </si>
  <si>
    <t xml:space="preserve">insomnia =inability to fall asleep&lt;/br&gt;somniloquy =talking in one’s sleep&lt;/br&gt;somnolent =feeling sleepy&lt;/br&gt;Somnambulist=sleep walker</t>
  </si>
  <si>
    <t xml:space="preserve">son</t>
  </si>
  <si>
    <t xml:space="preserve">soph</t>
  </si>
  <si>
    <t xml:space="preserve">wisdom</t>
  </si>
  <si>
    <t xml:space="preserve">sophomore&lt;/br&gt;</t>
  </si>
  <si>
    <t xml:space="preserve">soporific</t>
  </si>
  <si>
    <t xml:space="preserve">Tending to induce drowsiness or sleep</t>
  </si>
  <si>
    <t xml:space="preserve">ic=nature of, like&lt;/br&gt;Synonyms: sleep-inducing, somnolent, sedative</t>
  </si>
  <si>
    <t xml:space="preserve">In the soporific heat you would be forgiven for thinking that time had forgotten the New Jersey-sized nation.</t>
  </si>
  <si>
    <t xml:space="preserve">sparse</t>
  </si>
  <si>
    <t xml:space="preserve"> scattered or scarce</t>
  </si>
  <si>
    <t xml:space="preserve">adj. austere and unadorned</t>
  </si>
  <si>
    <t xml:space="preserve">spec&lt;/br&gt; spect&lt;/br&gt; spic</t>
  </si>
  <si>
    <t xml:space="preserve">look&lt;/br&gt; appear</t>
  </si>
  <si>
    <t xml:space="preserve">specious</t>
  </si>
  <si>
    <t xml:space="preserve"> spurious; appearing true but actually false</t>
  </si>
  <si>
    <t xml:space="preserve">Her argument, though specious, was readily accepted by many.</t>
  </si>
  <si>
    <t xml:space="preserve">spir</t>
  </si>
  <si>
    <t xml:space="preserve">breathe</t>
  </si>
  <si>
    <t xml:space="preserve">aspiration&lt;/br&gt; expiration&lt;/br&gt; </t>
  </si>
  <si>
    <t xml:space="preserve">sporadic</t>
  </si>
  <si>
    <t xml:space="preserve"> occasional or scattered</t>
  </si>
  <si>
    <t xml:space="preserve">spurious</t>
  </si>
  <si>
    <t xml:space="preserve"> fake or false</t>
  </si>
  <si>
    <t xml:space="preserve">stat&lt;/br&gt; stab</t>
  </si>
  <si>
    <t xml:space="preserve">stand</t>
  </si>
  <si>
    <t xml:space="preserve">static&lt;/br&gt; stationary&lt;/br&gt; </t>
  </si>
  <si>
    <t xml:space="preserve">stigma</t>
  </si>
  <si>
    <t xml:space="preserve"> a mark of disgrace associated with a particular circumstance, quality, or person</t>
  </si>
  <si>
    <t xml:space="preserve">Synonyms: shame, disgrace, dishonour</t>
  </si>
  <si>
    <t xml:space="preserve">A stigma against adults having fun, strong in the aftermath of the Second World War, has faded.</t>
  </si>
  <si>
    <t xml:space="preserve">stipulate</t>
  </si>
  <si>
    <t xml:space="preserve">Demand or specify (a requirement), typically as part of a bargain or agreement</t>
  </si>
  <si>
    <t xml:space="preserve">Synonyms: set down, set out, lay down</t>
  </si>
  <si>
    <t xml:space="preserve">In trade negotiations, size matters. Larger economies can stipulate terms that suit them.</t>
  </si>
  <si>
    <t xml:space="preserve">stolid</t>
  </si>
  <si>
    <t xml:space="preserve"> calm and dependable</t>
  </si>
  <si>
    <t xml:space="preserve">stratum</t>
  </si>
  <si>
    <t xml:space="preserve"> a thin layer within any structure</t>
  </si>
  <si>
    <t xml:space="preserve">Synonyms: level, class, echelon</t>
  </si>
  <si>
    <t xml:space="preserve">But exalting Western aviation security to a higher stratum than that found in Africa is a delusion.</t>
  </si>
  <si>
    <t xml:space="preserve">string&lt;/br&gt; strict</t>
  </si>
  <si>
    <t xml:space="preserve">bind</t>
  </si>
  <si>
    <t xml:space="preserve">stru&lt;/br&gt; struct</t>
  </si>
  <si>
    <t xml:space="preserve">build</t>
  </si>
  <si>
    <t xml:space="preserve">structure&lt;/br&gt; </t>
  </si>
  <si>
    <t xml:space="preserve">strut</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</si>
  <si>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to walk in such a way as to show great pride or confidence. 2. </t>
    </r>
    <r>
      <rPr>
        <i val="true"/>
        <sz val="11"/>
        <color rgb="FF000000"/>
        <rFont val="Calibri"/>
        <family val="2"/>
        <charset val="1"/>
      </rPr>
      <t xml:space="preserve">n</t>
    </r>
    <r>
      <rPr>
        <sz val="11"/>
        <color rgb="FF000000"/>
        <rFont val="Calibri"/>
        <family val="2"/>
        <charset val="1"/>
      </rPr>
      <t xml:space="preserve">. a support for an airplane wing or other projecting part.</t>
    </r>
  </si>
  <si>
    <t xml:space="preserve">(2) Because the struts were made of inferior material, the wings of that plane became unstable.</t>
  </si>
  <si>
    <t xml:space="preserve">Walk with a stiff, erect, and apparently arrogant or conceited gait</t>
  </si>
  <si>
    <t xml:space="preserve">Synonyms: swagger, prance, parade</t>
  </si>
  <si>
    <t xml:space="preserve">Dogs strut their stuff on its pavements tricked out in tutus, hoodies, boots, overalls and trousers.</t>
  </si>
  <si>
    <t xml:space="preserve">subjective</t>
  </si>
  <si>
    <t xml:space="preserve"> open to personal interpretation; not based in objective fact</t>
  </si>
  <si>
    <t xml:space="preserve">sublime</t>
  </si>
  <si>
    <t xml:space="preserve">of very great excellence or beauty</t>
  </si>
  <si>
    <t xml:space="preserve">Synonyms: awe-inspiring, awesome, majestic</t>
  </si>
  <si>
    <t xml:space="preserve">Yet life in the ocean can still mount sublime spectacles.</t>
  </si>
  <si>
    <t xml:space="preserve">subpoena</t>
  </si>
  <si>
    <t xml:space="preserve"> A writ ordering a person to attend a court</t>
  </si>
  <si>
    <t xml:space="preserve">Synonyms: summons, mandate, court order</t>
  </si>
  <si>
    <t xml:space="preserve">Subpoenas issued by a federal grand jury earlier this year demanded that the Port Authority hand over Mr. Samson’s personal travel records...</t>
  </si>
  <si>
    <t xml:space="preserve">substantiate</t>
  </si>
  <si>
    <t xml:space="preserve"> to corroborate or give evidence of something</t>
  </si>
  <si>
    <t xml:space="preserve">subter </t>
  </si>
  <si>
    <t xml:space="preserve">under&lt;/br&gt; secret </t>
  </si>
  <si>
    <t xml:space="preserve">subterfuge&lt;/br&gt; subtle&lt;/br&gt; subaltern&lt;/br&gt; subterranean </t>
  </si>
  <si>
    <t xml:space="preserve">subversive</t>
  </si>
  <si>
    <t xml:space="preserve"> meant to undercut established institutions or norms</t>
  </si>
  <si>
    <t xml:space="preserve">sufficient</t>
  </si>
  <si>
    <t xml:space="preserve"> enough for a given purpose</t>
  </si>
  <si>
    <t xml:space="preserve">sum&lt;/br&gt; sumpt</t>
  </si>
  <si>
    <t xml:space="preserve">take</t>
  </si>
  <si>
    <t xml:space="preserve">super</t>
  </si>
  <si>
    <t xml:space="preserve">above&lt;/br&gt; beyond</t>
  </si>
  <si>
    <t xml:space="preserve">supercede&lt;/br&gt; superman&lt;/br&gt;&lt;b&gt;supersohn&lt;b&gt;&lt;/br&gt;</t>
  </si>
  <si>
    <t xml:space="preserve">superbly</t>
  </si>
  <si>
    <t xml:space="preserve">ad excellently</t>
  </si>
  <si>
    <t xml:space="preserve">superficial</t>
  </si>
  <si>
    <t xml:space="preserve">only covering the surface:"</t>
  </si>
  <si>
    <t xml:space="preserve"> A superficial treatment of the topic was all they wanted.</t>
  </si>
  <si>
    <t xml:space="preserve">supine</t>
  </si>
  <si>
    <t xml:space="preserve">Failing to act as a result of moral weakness or indolence;  laying back with the face upward (opposite position to prone)</t>
  </si>
  <si>
    <t xml:space="preserve">Synonyms: weak, spineless</t>
  </si>
  <si>
    <t xml:space="preserve">Last year Shinzo Abe, the prime minister, brought in a corporate-governance code which...requires hitherto supine institutional investors to keep a close eye on firms they invest in.</t>
  </si>
  <si>
    <t xml:space="preserve">supplant</t>
  </si>
  <si>
    <t xml:space="preserve"> to overtake or replace</t>
  </si>
  <si>
    <t xml:space="preserve">surly</t>
  </si>
  <si>
    <t xml:space="preserve">Bad-tempered and unfriendly</t>
  </si>
  <si>
    <t xml:space="preserve">Synonyms: ill-natured, grumpy, glum</t>
  </si>
  <si>
    <t xml:space="preserve">Here, poverty and economic decline has led to the surly separation of a left-behind, resentful white working class and a Muslim minority.</t>
  </si>
  <si>
    <t xml:space="preserve">sycophant</t>
  </si>
  <si>
    <t xml:space="preserve"> a fawning, insincere admirer, a person who tries to get what they want by excessively praising or complimenting someone in order to make them feel attractive or important</t>
  </si>
  <si>
    <t xml:space="preserve">Because she always kisses up to the teacher, Janice is considered the sycophant in first period.</t>
  </si>
  <si>
    <t xml:space="preserve">syncopation</t>
  </si>
  <si>
    <t xml:space="preserve"> A displacement of the beat or accents in (music or a rhythm) so that strong beats become weak and vice versa</t>
  </si>
  <si>
    <t xml:space="preserve">She dances an assortment of lissom steps, marvelously shedding shoes and socks as the Beethoven famously shifts from solemnity to syncopation.</t>
  </si>
  <si>
    <t xml:space="preserve">synoptic</t>
  </si>
  <si>
    <t xml:space="preserve">Taking or involving a comprehensive mental view</t>
  </si>
  <si>
    <t xml:space="preserve">Synonyms: concise, succinct, compressed</t>
  </si>
  <si>
    <t xml:space="preserve">They were mind-expandingly right in their synoptic vision, if frequently inexact and sometimes mistaken in their specifics.</t>
  </si>
  <si>
    <t xml:space="preserve">syntax</t>
  </si>
  <si>
    <t xml:space="preserve"> the arrangement of words and phrases to create well-formed sentences in a language</t>
  </si>
  <si>
    <t xml:space="preserve">The three decided to record their reactions to Belinda’s not-particularly-erotic escapades and the author’s idiosyncratic syntax.</t>
  </si>
  <si>
    <t xml:space="preserve">synthesize</t>
  </si>
  <si>
    <t xml:space="preserve"> to combine disparate parts into a coherent whole</t>
  </si>
  <si>
    <t xml:space="preserve">tacit</t>
  </si>
  <si>
    <t xml:space="preserve"> unspoken; implicit</t>
  </si>
  <si>
    <t xml:space="preserve">: Katie and carmella had a tacit agreement that they would not mention the dented fender to their parents.</t>
  </si>
  <si>
    <t xml:space="preserve">taciturn</t>
  </si>
  <si>
    <t xml:space="preserve"> reticent or reserved; tending towards silence; habitually untalkative or silent (n: taciturnity)</t>
  </si>
  <si>
    <t xml:space="preserve">French/ Latin taciturnus "not talkative, noiseless."</t>
  </si>
  <si>
    <t xml:space="preserve">My shy brother is taciturn and rarely speaks in public.</t>
  </si>
  <si>
    <t xml:space="preserve">tact</t>
  </si>
  <si>
    <t xml:space="preserve">touch</t>
  </si>
  <si>
    <t xml:space="preserve">contact&lt;/br&gt; tactless (without feeling)</t>
  </si>
  <si>
    <t xml:space="preserve">tang&lt;/br&gt; ting&lt;/br&gt; tact&lt;/br&gt; tig</t>
  </si>
  <si>
    <t xml:space="preserve">taunt</t>
  </si>
  <si>
    <t xml:space="preserve"> A remark made in order to anger, wound, or provoke someone</t>
  </si>
  <si>
    <t xml:space="preserve">Synonyms: jeer, gibe, sneer</t>
  </si>
  <si>
    <t xml:space="preserve">But in the past two years taunts have turned into deadly attacks.</t>
  </si>
  <si>
    <t xml:space="preserve">tawdry</t>
  </si>
  <si>
    <t xml:space="preserve">Showy but cheap and of poor quality</t>
  </si>
  <si>
    <t xml:space="preserve">Synonyms: gaudy, flashy, garish</t>
  </si>
  <si>
    <t xml:space="preserve">A team of 21 organisers resigned from the National Public Broadcasting Company of Ukraine (NPBCU), throwing the festival of tawdry pop into doubt.</t>
  </si>
  <si>
    <t xml:space="preserve">tax</t>
  </si>
  <si>
    <t xml:space="preserve">arrangement</t>
  </si>
  <si>
    <t xml:space="preserve">taxomologist&lt;/br&gt; </t>
  </si>
  <si>
    <t xml:space="preserve">teg&lt;/br&gt; tect</t>
  </si>
  <si>
    <t xml:space="preserve">cover</t>
  </si>
  <si>
    <t xml:space="preserve">tectonic plates&lt;/br&gt; </t>
  </si>
  <si>
    <t xml:space="preserve">tele </t>
  </si>
  <si>
    <t xml:space="preserve">distance </t>
  </si>
  <si>
    <t xml:space="preserve">telegraph&lt;/br&gt; telephone&lt;/br&gt; teleology </t>
  </si>
  <si>
    <t xml:space="preserve">temper</t>
  </si>
  <si>
    <r>
      <rPr>
        <sz val="11"/>
        <color rgb="FF000000"/>
        <rFont val="Calibri"/>
        <family val="2"/>
        <charset val="1"/>
      </rPr>
      <t xml:space="preserve">1. </t>
    </r>
    <r>
      <rPr>
        <i val="true"/>
        <sz val="11"/>
        <color rgb="FF000000"/>
        <rFont val="Calibri"/>
        <family val="2"/>
        <charset val="1"/>
      </rPr>
      <t xml:space="preserve">n</t>
    </r>
    <r>
      <rPr>
        <sz val="11"/>
        <color rgb="FF000000"/>
        <rFont val="Calibri"/>
        <family val="2"/>
        <charset val="1"/>
      </rPr>
      <t xml:space="preserve">. emotional state or anger, as in "she has quite a temper." 2. </t>
    </r>
    <r>
      <rPr>
        <i val="true"/>
        <sz val="11"/>
        <color rgb="FF000000"/>
        <rFont val="Calibri"/>
        <family val="2"/>
        <charset val="1"/>
      </rPr>
      <t xml:space="preserve">v</t>
    </r>
    <r>
      <rPr>
        <sz val="11"/>
        <color rgb="FF000000"/>
        <rFont val="Calibri"/>
        <family val="2"/>
        <charset val="1"/>
      </rPr>
      <t xml:space="preserve">. to moderate or to strengthen.</t>
    </r>
  </si>
  <si>
    <r>
      <rPr>
        <sz val="11"/>
        <color rgb="FF000000"/>
        <rFont val="Calibri"/>
        <family val="2"/>
        <charset val="1"/>
      </rPr>
      <t xml:space="preserve">(2) She tried to remember to </t>
    </r>
    <r>
      <rPr>
        <i val="true"/>
        <sz val="11"/>
        <color rgb="FF000000"/>
        <rFont val="Calibri"/>
        <family val="2"/>
        <charset val="1"/>
      </rPr>
      <t xml:space="preserve">temper</t>
    </r>
    <r>
      <rPr>
        <sz val="11"/>
        <color rgb="FF000000"/>
        <rFont val="Calibri"/>
        <family val="2"/>
        <charset val="1"/>
      </rPr>
      <t xml:space="preserve"> her words so as not to offend her listeners.</t>
    </r>
  </si>
  <si>
    <t xml:space="preserve">temperance</t>
  </si>
  <si>
    <t xml:space="preserve"> moderation and restraint, sometimes used to specifically describe abstinence from alcohol</t>
  </si>
  <si>
    <t xml:space="preserve">temperate</t>
  </si>
  <si>
    <t xml:space="preserve">Relating to or denoting a region or climate characterized by mild temperatures; exercising moderation and self-denial; calm or mild (n: temperance)</t>
  </si>
  <si>
    <t xml:space="preserve">Synonyms: mild, clement, pleasant</t>
  </si>
  <si>
    <t xml:space="preserve">It can remain temperate in such a close orbit only because Proxima is a red dwarf, and thus much cooler than the sun. </t>
  </si>
  <si>
    <t xml:space="preserve">tempor</t>
  </si>
  <si>
    <t xml:space="preserve">contemporary</t>
  </si>
  <si>
    <t xml:space="preserve">ten&lt;/br&gt; tain</t>
  </si>
  <si>
    <t xml:space="preserve">hold&lt;/br&gt; reach</t>
  </si>
  <si>
    <t xml:space="preserve">tenet</t>
  </si>
  <si>
    <t xml:space="preserve"> a principle or belief</t>
  </si>
  <si>
    <t xml:space="preserve">Synonyms: doctrine, precept, creed</t>
  </si>
  <si>
    <t xml:space="preserve">In the Warren and Burger courts of the 1960s, 1970s and 1980s, religious accommodation was a liberal tenet.</t>
  </si>
  <si>
    <t xml:space="preserve">tenuous</t>
  </si>
  <si>
    <t xml:space="preserve"> weak, flimsy, insubstantial,weak and likely to change; having little substance or strength</t>
  </si>
  <si>
    <r>
      <rPr>
        <sz val="11"/>
        <color rgb="FF000000"/>
        <rFont val="Calibri"/>
        <family val="2"/>
        <charset val="1"/>
      </rPr>
      <t xml:space="preserve">The judge called the defense’s argument </t>
    </r>
    <r>
      <rPr>
        <b val="true"/>
        <sz val="11"/>
        <color rgb="FF000000"/>
        <rFont val="Calibri"/>
        <family val="2"/>
        <charset val="1"/>
      </rPr>
      <t xml:space="preserve">tenuous</t>
    </r>
    <r>
      <rPr>
        <sz val="11"/>
        <color rgb="FF000000"/>
        <rFont val="Calibri"/>
        <family val="2"/>
        <charset val="1"/>
      </rPr>
      <t xml:space="preserve"> and ruled in favor of the plaintiff.</t>
    </r>
  </si>
  <si>
    <t xml:space="preserve">ter&lt;/br&gt; terr</t>
  </si>
  <si>
    <t xml:space="preserve">land&lt;/br&gt; earth</t>
  </si>
  <si>
    <t xml:space="preserve">terresital&lt;/br&gt; terraine&lt;/br&gt; termite&lt;/br&gt; </t>
  </si>
  <si>
    <t xml:space="preserve">term</t>
  </si>
  <si>
    <t xml:space="preserve">terminal&lt;/br&gt; terminus&lt;/br&gt; </t>
  </si>
  <si>
    <t xml:space="preserve">terse</t>
  </si>
  <si>
    <t xml:space="preserve">Sparing in the use of words</t>
  </si>
  <si>
    <t xml:space="preserve">Synonyms: curt, brusque, abrupt</t>
  </si>
  <si>
    <t xml:space="preserve">In a terse phone-call on Thursday night, President Barack Obama paused only briefly to congratulate Mr. Netanyahu on his victory...</t>
  </si>
  <si>
    <t xml:space="preserve">testify  &lt;/br&gt; testy</t>
  </si>
  <si>
    <t xml:space="preserve">testify=To speak seriously about something, especially in a court of law; to give or provide proof  &lt;/br&gt; testy=Easily annoyed and not patient</t>
  </si>
  <si>
    <t xml:space="preserve">theo</t>
  </si>
  <si>
    <t xml:space="preserve">god</t>
  </si>
  <si>
    <t xml:space="preserve">monotheism =belief in one god&lt;/br&gt;polytheism =worshiping more than one God&lt;/br&gt;theology =the study of religion&lt;/br&gt; god&lt;/br&gt; etc&lt;/br&gt;theocracy=Form of govt where religion is the guiding principle</t>
  </si>
  <si>
    <t xml:space="preserve">therm</t>
  </si>
  <si>
    <t xml:space="preserve">heat</t>
  </si>
  <si>
    <t xml:space="preserve">thermometer&lt;/br&gt; thermal&lt;/br&gt; therme&lt;/br&gt; isotherm&lt;/br&gt; </t>
  </si>
  <si>
    <t xml:space="preserve">timorous</t>
  </si>
  <si>
    <t xml:space="preserve"> meek or timid</t>
  </si>
  <si>
    <t xml:space="preserve">same root as "timid"=shy</t>
  </si>
  <si>
    <t xml:space="preserve">The timorous kitten would not come out from under the bed</t>
  </si>
  <si>
    <t xml:space="preserve">tirade (diatribe)</t>
  </si>
  <si>
    <t xml:space="preserve">an angry speech or rant</t>
  </si>
  <si>
    <t xml:space="preserve"> His tirade had gone on long enough.</t>
  </si>
  <si>
    <t xml:space="preserve">toady</t>
  </si>
  <si>
    <t xml:space="preserve">Act in an obsequious way</t>
  </si>
  <si>
    <t xml:space="preserve">Synonyms: be servile towards, grovel to</t>
  </si>
  <si>
    <t xml:space="preserve">Britain’s Conservative government is accused of sacrificing the steel industry to toady up to China.</t>
  </si>
  <si>
    <t xml:space="preserve">tome</t>
  </si>
  <si>
    <t xml:space="preserve"> a book, especially a large, heavy, scholarly one</t>
  </si>
  <si>
    <t xml:space="preserve">Synonyms: volume, work, opus</t>
  </si>
  <si>
    <t xml:space="preserve">It is a tome to which most recent arguments about regulation and economic reform are merely annotations.</t>
  </si>
  <si>
    <t xml:space="preserve">torpor</t>
  </si>
  <si>
    <t xml:space="preserve"> tiredness, lethargy</t>
  </si>
  <si>
    <t xml:space="preserve">During the winter, the bears fall into an intense torpor.</t>
  </si>
  <si>
    <t xml:space="preserve">torrid</t>
  </si>
  <si>
    <t xml:space="preserve">Full of difficulty or tribulation</t>
  </si>
  <si>
    <t xml:space="preserve">The pound, after a few torrid days of trading immediately after the vote, has stabilized.</t>
  </si>
  <si>
    <t xml:space="preserve">tort&lt;/br&gt; tors</t>
  </si>
  <si>
    <t xml:space="preserve">twist</t>
  </si>
  <si>
    <t xml:space="preserve">torsion&lt;/br&gt; </t>
  </si>
  <si>
    <t xml:space="preserve">tortuous</t>
  </si>
  <si>
    <t xml:space="preserve"> winding or twisty . twisted; excessively complicated:  </t>
  </si>
  <si>
    <t xml:space="preserve">Note: Don't confuse this with torturous.. Synonum  complicated</t>
  </si>
  <si>
    <t xml:space="preserve">Despite public complaints, tax laws and forms have become increasingly tortuous.</t>
  </si>
  <si>
    <t xml:space="preserve">tract</t>
  </si>
  <si>
    <t xml:space="preserve">pull&lt;/br&gt; draw out</t>
  </si>
  <si>
    <t xml:space="preserve">tractor&lt;/br&gt; attractive</t>
  </si>
  <si>
    <t xml:space="preserve">tractable</t>
  </si>
  <si>
    <t xml:space="preserve"> can be easily influenced or managed. ability to be easily managed or controlled: </t>
  </si>
  <si>
    <t xml:space="preserve">Her mother wished she were more tractable. (n: tractibility)</t>
  </si>
  <si>
    <t xml:space="preserve">pull</t>
  </si>
  <si>
    <t xml:space="preserve">attract =to pull nearer&lt;/br&gt;distract =to drag attention away fromsomething&lt;/br&gt;Intractable=stubborn</t>
  </si>
  <si>
    <t xml:space="preserve">trans</t>
  </si>
  <si>
    <t xml:space="preserve">across&lt;/br&gt; move</t>
  </si>
  <si>
    <t xml:space="preserve">transit&lt;/br&gt; transient</t>
  </si>
  <si>
    <t xml:space="preserve">trans </t>
  </si>
  <si>
    <t xml:space="preserve">across </t>
  </si>
  <si>
    <t xml:space="preserve">transport&lt;/br&gt; transcend&lt;/br&gt; transmogrify </t>
  </si>
  <si>
    <t xml:space="preserve">transgression</t>
  </si>
  <si>
    <t xml:space="preserve"> an act that goes against a law, rule, or code of conduct</t>
  </si>
  <si>
    <t xml:space="preserve">Synonyms: offense, crime, sin</t>
  </si>
  <si>
    <t xml:space="preserve">It sang of domineering men, treacherous women and the manly solace of tequila.</t>
  </si>
  <si>
    <t xml:space="preserve">transient</t>
  </si>
  <si>
    <t xml:space="preserve"> passes quickly; short-lived</t>
  </si>
  <si>
    <t xml:space="preserve">treacherous</t>
  </si>
  <si>
    <t xml:space="preserve">Guilty of or involving betrayal or deception</t>
  </si>
  <si>
    <t xml:space="preserve">Synonyms: traitorous, disloyal, perfidious</t>
  </si>
  <si>
    <t xml:space="preserve">trit</t>
  </si>
  <si>
    <t xml:space="preserve">rub</t>
  </si>
  <si>
    <t xml:space="preserve">truculent</t>
  </si>
  <si>
    <t xml:space="preserve">Eager or quick to argue or fight</t>
  </si>
  <si>
    <t xml:space="preserve">Synonyms: defiant, aggressive</t>
  </si>
  <si>
    <t xml:space="preserve">Mr. Boehner, having abandoned his long battle with his party’s truculent right-wingers and announced his resignation in September, wanted to ‘clear the barn’ for his successor.</t>
  </si>
  <si>
    <t xml:space="preserve">trud&lt;/br&gt; trus</t>
  </si>
  <si>
    <t xml:space="preserve">thrust</t>
  </si>
  <si>
    <t xml:space="preserve">tude</t>
  </si>
  <si>
    <t xml:space="preserve">certitude&lt;/br&gt; </t>
  </si>
  <si>
    <t xml:space="preserve">turgid</t>
  </si>
  <si>
    <t xml:space="preserve">(of language or style) tediously pompous or bombastic</t>
  </si>
  <si>
    <t xml:space="preserve">Synonyms: overblown, inflated, grandiose</t>
  </si>
  <si>
    <t xml:space="preserve">It promotes a cult of personality around Mr. Baghdadi. It churns out turgid propaganda about repaired bridges and newly opened schools.</t>
  </si>
  <si>
    <t xml:space="preserve">turpitude</t>
  </si>
  <si>
    <t xml:space="preserve">depravity; baseness: </t>
  </si>
  <si>
    <t xml:space="preserve">Mr. Castor was fired for moral turpitude.</t>
  </si>
  <si>
    <t xml:space="preserve">tyro</t>
  </si>
  <si>
    <t xml:space="preserve"> a beginner or novice</t>
  </si>
  <si>
    <t xml:space="preserve">Synonyms: learner, neophyte, newcomer</t>
  </si>
  <si>
    <t xml:space="preserve"> They easily took advantage of the tyro.</t>
  </si>
  <si>
    <t xml:space="preserve">ubiquitous</t>
  </si>
  <si>
    <t xml:space="preserve"> ever-present or universal</t>
  </si>
  <si>
    <t xml:space="preserve">ultra</t>
  </si>
  <si>
    <t xml:space="preserve">beyond</t>
  </si>
  <si>
    <t xml:space="preserve">umbra</t>
  </si>
  <si>
    <t xml:space="preserve">shade</t>
  </si>
  <si>
    <t xml:space="preserve">penumbra&lt;/br&gt; </t>
  </si>
  <si>
    <t xml:space="preserve">umbrage</t>
  </si>
  <si>
    <t xml:space="preserve"> Offense or annoyance</t>
  </si>
  <si>
    <t xml:space="preserve">Synonyms: insult, affront</t>
  </si>
  <si>
    <t xml:space="preserve">Petro Poroshenko, Ukraine’s president, takes umbrage at charges that reforms are lagging.</t>
  </si>
  <si>
    <t xml:space="preserve">un</t>
  </si>
  <si>
    <t xml:space="preserve">unadorned</t>
  </si>
  <si>
    <t xml:space="preserve"> plain; unembellished</t>
  </si>
  <si>
    <t xml:space="preserve">undermine</t>
  </si>
  <si>
    <t xml:space="preserve"> to weaken or compromise</t>
  </si>
  <si>
    <t xml:space="preserve">underscore</t>
  </si>
  <si>
    <t xml:space="preserve"> to line underneath for emphasis</t>
  </si>
  <si>
    <t xml:space="preserve">v. to emphasize</t>
  </si>
  <si>
    <t xml:space="preserve">uni</t>
  </si>
  <si>
    <t xml:space="preserve">one</t>
  </si>
  <si>
    <t xml:space="preserve">universal&lt;/br&gt; </t>
  </si>
  <si>
    <t xml:space="preserve">untenable</t>
  </si>
  <si>
    <t xml:space="preserve"> weak or unsupportable, esp. with respect to an opinion or situation</t>
  </si>
  <si>
    <t xml:space="preserve">upbraid</t>
  </si>
  <si>
    <t xml:space="preserve">Find fault with (someone)</t>
  </si>
  <si>
    <t xml:space="preserve">Synonyms: scold, reprimand, rebuke. &lt;/br&gt;Deutsch : jdm Vorwürfe machen.  Old English upbregdan "bring forth as a ground for censure"</t>
  </si>
  <si>
    <t xml:space="preserve">In the past its neighbours isolated and upbraided Austria for its flirtations with nationalist extremism...</t>
  </si>
  <si>
    <t xml:space="preserve">urb</t>
  </si>
  <si>
    <t xml:space="preserve">city</t>
  </si>
  <si>
    <t xml:space="preserve">urban&lt;/br&gt; </t>
  </si>
  <si>
    <t xml:space="preserve">urbane</t>
  </si>
  <si>
    <t xml:space="preserve">(Of a person, especially a man) courteous and refined in manner</t>
  </si>
  <si>
    <t xml:space="preserve">Synonyms: suave, sophisticated, debonair</t>
  </si>
  <si>
    <t xml:space="preserve">Beneath its urbane surface all Mr. Hough’s music is, in one way or another, a crusade.</t>
  </si>
  <si>
    <t xml:space="preserve">utilis </t>
  </si>
  <si>
    <t xml:space="preserve">useful </t>
  </si>
  <si>
    <t xml:space="preserve">utility&lt;/br&gt; utilitarian </t>
  </si>
  <si>
    <t xml:space="preserve">vac</t>
  </si>
  <si>
    <t xml:space="preserve">empty</t>
  </si>
  <si>
    <t xml:space="preserve">evacuate =to empty a dangerous place&lt;/br&gt;vacant =empty&lt;/br&gt; not occupied&lt;/br&gt;acation =a time without work&lt;/br&gt;vacuous =lacking intelligence</t>
  </si>
  <si>
    <t xml:space="preserve">vacillate</t>
  </si>
  <si>
    <t xml:space="preserve">to waver between different opinions or actions</t>
  </si>
  <si>
    <r>
      <rPr>
        <sz val="11"/>
        <color rgb="FF000000"/>
        <rFont val="Calibri"/>
        <family val="2"/>
        <charset val="1"/>
      </rPr>
      <t xml:space="preserve">Undergraduate students often </t>
    </r>
    <r>
      <rPr>
        <b val="true"/>
        <sz val="11"/>
        <color rgb="FF000000"/>
        <rFont val="Calibri"/>
        <family val="2"/>
        <charset val="1"/>
      </rPr>
      <t xml:space="preserve">vacillate</t>
    </r>
    <r>
      <rPr>
        <sz val="11"/>
        <color rgb="FF000000"/>
        <rFont val="Calibri"/>
        <family val="2"/>
        <charset val="1"/>
      </rPr>
      <t xml:space="preserve"> among various majors before deciding which degree to pursue.</t>
    </r>
  </si>
  <si>
    <t xml:space="preserve">vacuous</t>
  </si>
  <si>
    <t xml:space="preserve">empty; without contents; without ideas or intelligence:: </t>
  </si>
  <si>
    <t xml:space="preserve">She flashed a vacuous smile.</t>
  </si>
  <si>
    <t xml:space="preserve">vad&lt;/br&gt; vas</t>
  </si>
  <si>
    <t xml:space="preserve">go</t>
  </si>
  <si>
    <t xml:space="preserve">val&lt;/br&gt; vail</t>
  </si>
  <si>
    <t xml:space="preserve">be strong</t>
  </si>
  <si>
    <t xml:space="preserve">avail&lt;/br&gt; </t>
  </si>
  <si>
    <t xml:space="preserve">vapid</t>
  </si>
  <si>
    <t xml:space="preserve">offering nothing that is stimulating or challenging; bland</t>
  </si>
  <si>
    <t xml:space="preserve">Synonyms: insipid, uninspired, uninteresting</t>
  </si>
  <si>
    <t xml:space="preserve">Mr. Silver delighted in savaging commentators who relied on vapid clichés like 'momentum shifts' and 'game-changers.'</t>
  </si>
  <si>
    <t xml:space="preserve">venal  &lt;/br&gt; venial</t>
  </si>
  <si>
    <t xml:space="preserve">venal=A person is willing to behave in a way that is not honest or moral in exchange for money  &lt;br / &gt;venial=Describes a wrong action that is not serious and therefore easy to forgive</t>
  </si>
  <si>
    <t xml:space="preserve">venality</t>
  </si>
  <si>
    <t xml:space="preserve"> the state of being capable of being bribed</t>
  </si>
  <si>
    <t xml:space="preserve">vene</t>
  </si>
  <si>
    <t xml:space="preserve">assemble&lt;/br&gt; meet</t>
  </si>
  <si>
    <t xml:space="preserve">convene</t>
  </si>
  <si>
    <t xml:space="preserve">venerate</t>
  </si>
  <si>
    <t xml:space="preserve"> to give a high degree of respect; may border on worship, great respect or reverence: </t>
  </si>
  <si>
    <t xml:space="preserve">The Chinese traditionally venerated their ancestors; ancestor worship is merely a popular misnomer for this tradition. (n: veneration, adj: venerable)</t>
  </si>
  <si>
    <t xml:space="preserve">regard with great respect</t>
  </si>
  <si>
    <r>
      <rPr>
        <sz val="11"/>
        <color rgb="FF000000"/>
        <rFont val="Calibri"/>
        <family val="2"/>
        <charset val="1"/>
      </rPr>
      <t xml:space="preserve">To </t>
    </r>
    <r>
      <rPr>
        <b val="true"/>
        <sz val="11"/>
        <color rgb="FF000000"/>
        <rFont val="Calibri"/>
        <family val="2"/>
        <charset val="1"/>
      </rPr>
      <t xml:space="preserve">venerate</t>
    </r>
    <r>
      <rPr>
        <sz val="11"/>
        <color rgb="FF000000"/>
        <rFont val="Calibri"/>
        <family val="2"/>
        <charset val="1"/>
      </rPr>
      <t xml:space="preserve"> the fire chief’s forty years of service, the department held a special banquet.</t>
    </r>
  </si>
  <si>
    <t xml:space="preserve">vent</t>
  </si>
  <si>
    <t xml:space="preserve">come&lt;/br&gt; go</t>
  </si>
  <si>
    <t xml:space="preserve">advent  </t>
  </si>
  <si>
    <t xml:space="preserve">ver</t>
  </si>
  <si>
    <t xml:space="preserve">truth</t>
  </si>
  <si>
    <t xml:space="preserve">veracious =truthful&lt;/br&gt; honest &lt;/br&gt;veracity =the truth &lt;/br&gt;verify =to make sure that something is true &lt;/br&gt;veritable &lt;/br&gt;averasseverate</t>
  </si>
  <si>
    <t xml:space="preserve">veracity</t>
  </si>
  <si>
    <t xml:space="preserve"> Truth and factual accuracy</t>
  </si>
  <si>
    <t xml:space="preserve">verbose</t>
  </si>
  <si>
    <t xml:space="preserve">wordy;  long-winded; loquacious</t>
  </si>
  <si>
    <t xml:space="preserve">Synonyms: wordy, loquacious, long-winded</t>
  </si>
  <si>
    <t xml:space="preserve">The instructor asked her verbose student make her paper more concise. (n: verbosity)</t>
  </si>
  <si>
    <t xml:space="preserve">verdant</t>
  </si>
  <si>
    <t xml:space="preserve">(of countryside) green with grass or other rich vegetation</t>
  </si>
  <si>
    <t xml:space="preserve">Feom French : Vert-= green&lt;br&gt;Synonyms: leafy, grassy, lush</t>
  </si>
  <si>
    <t xml:space="preserve">The Holey Artisan Bakery... overlooking a placid lake in Dhaka, was a foodie’s labour of love in a verdant corner of the chaotic capital.</t>
  </si>
  <si>
    <t xml:space="preserve">vers</t>
  </si>
  <si>
    <t xml:space="preserve">turn</t>
  </si>
  <si>
    <t xml:space="preserve">reverse&lt;/br&gt; versatile</t>
  </si>
  <si>
    <t xml:space="preserve">vert</t>
  </si>
  <si>
    <t xml:space="preserve">Do NOT confuse with French "vert"&lt;/br&gt; which means green</t>
  </si>
  <si>
    <t xml:space="preserve">convert</t>
  </si>
  <si>
    <t xml:space="preserve">vestige</t>
  </si>
  <si>
    <t xml:space="preserve"> a trace of something that is disappearing or no longer exists</t>
  </si>
  <si>
    <t xml:space="preserve">Synonyms: remnant, remainder, fragment</t>
  </si>
  <si>
    <t xml:space="preserve">He said this would remove a 'lingering vestige of the cold war.' </t>
  </si>
  <si>
    <t xml:space="preserve">vex</t>
  </si>
  <si>
    <t xml:space="preserve">to annoy; to bother; to perplex; to puzzle; to debate at length:</t>
  </si>
  <si>
    <t xml:space="preserve"> Franklin vexed his brother with his controversial writings.</t>
  </si>
  <si>
    <t xml:space="preserve">vexation</t>
  </si>
  <si>
    <t xml:space="preserve"> state of being frustrated, irritated, or concerned.</t>
  </si>
  <si>
    <t xml:space="preserve">vice</t>
  </si>
  <si>
    <t xml:space="preserve">instead of</t>
  </si>
  <si>
    <t xml:space="preserve">vice-governor&lt;/br&gt; vice-roy&lt;/br&gt; vice-captain&lt;/br&gt; </t>
  </si>
  <si>
    <t xml:space="preserve">vide&lt;/br&gt; visibil&lt;/br&gt; vis </t>
  </si>
  <si>
    <t xml:space="preserve">see</t>
  </si>
  <si>
    <t xml:space="preserve">video&lt;/br&gt; vision&lt;/br&gt; visible</t>
  </si>
  <si>
    <t xml:space="preserve">vilify</t>
  </si>
  <si>
    <t xml:space="preserve">vinc&lt;/br&gt; vict</t>
  </si>
  <si>
    <t xml:space="preserve">conquer</t>
  </si>
  <si>
    <t xml:space="preserve">victor&lt;/br&gt; victorious&lt;/br&gt; vincible&lt;/br&gt; </t>
  </si>
  <si>
    <t xml:space="preserve">vindicate  &lt;/br&gt; vindictive</t>
  </si>
  <si>
    <t xml:space="preserve">vindicate=To prove that what someone said or did was right or true, after other people thought it was wrong  &lt;br /&gt; vindictive=Having or showing a wish to harm someone because you think that they have harmed you; unwilling to forgive</t>
  </si>
  <si>
    <t xml:space="preserve">virulent</t>
  </si>
  <si>
    <t xml:space="preserve">extremely severe or harmful in its effects</t>
  </si>
  <si>
    <t xml:space="preserve">Synonyms: toxic, deadly, destructive</t>
  </si>
  <si>
    <t xml:space="preserve">‘A more likely catastrophe, Mr. Rawles believes, would be a pandemic virulent enough to cause the breakdown of the national sewerage system as well as the grid.</t>
  </si>
  <si>
    <t xml:space="preserve">viscous</t>
  </si>
  <si>
    <t xml:space="preserve">having a thick, sticky consistency between solid and liquid</t>
  </si>
  <si>
    <t xml:space="preserve">Synonyms: gummy, glue-like, gluey</t>
  </si>
  <si>
    <t xml:space="preserve">Not all barrels of oil are alike. Crudes can be viscous like tar or so 'light' they float on water.</t>
  </si>
  <si>
    <t xml:space="preserve">viscous &lt;/br&gt; vicous</t>
  </si>
  <si>
    <t xml:space="preserve">Viscous are liquirds of high viscocity, whereas vicous is a highly aggressive being or animal. </t>
  </si>
  <si>
    <r>
      <rPr>
        <sz val="11"/>
        <color rgb="FF000000"/>
        <rFont val="Calibri"/>
        <family val="2"/>
        <charset val="1"/>
      </rPr>
      <t xml:space="preserve">Honey is a </t>
    </r>
    <r>
      <rPr>
        <b val="true"/>
        <u val="single"/>
        <sz val="11"/>
        <color rgb="FF000000"/>
        <rFont val="Calibri"/>
        <family val="2"/>
        <charset val="1"/>
      </rPr>
      <t xml:space="preserve">viscous</t>
    </r>
    <r>
      <rPr>
        <u val="single"/>
        <sz val="11"/>
        <color rgb="FF000000"/>
        <rFont val="Calibri"/>
        <family val="2"/>
        <charset val="1"/>
      </rPr>
      <t xml:space="preserve"> liquid</t>
    </r>
    <r>
      <rPr>
        <sz val="11"/>
        <color rgb="FF000000"/>
        <rFont val="Calibri"/>
        <family val="2"/>
        <charset val="1"/>
      </rPr>
      <t xml:space="preserve">, but Honey, </t>
    </r>
    <r>
      <rPr>
        <u val="single"/>
        <sz val="11"/>
        <color rgb="FF000000"/>
        <rFont val="Calibri"/>
        <family val="2"/>
        <charset val="1"/>
      </rPr>
      <t xml:space="preserve">our friendly dog, was not </t>
    </r>
    <r>
      <rPr>
        <b val="true"/>
        <u val="single"/>
        <sz val="11"/>
        <color rgb="FF000000"/>
        <rFont val="Calibri"/>
        <family val="2"/>
        <charset val="1"/>
      </rPr>
      <t xml:space="preserve">vicous.</t>
    </r>
    <r>
      <rPr>
        <u val="single"/>
        <sz val="11"/>
        <color rgb="FF000000"/>
        <rFont val="Calibri"/>
        <family val="2"/>
        <charset val="1"/>
      </rPr>
      <t xml:space="preserve"> </t>
    </r>
  </si>
  <si>
    <t xml:space="preserve">vitiate</t>
  </si>
  <si>
    <t xml:space="preserve">Destroy or impair the legal validity of</t>
  </si>
  <si>
    <t xml:space="preserve">Synonyms: put an end to, do away with, scrap. &lt;/br&gt;Deutsch : Beeinträchtigen, verderben, zerstören. &lt;/br&gt; Latin "vitiare"= to make faulty. Same origin as "vice", therefore same pronounciation root "vishiate"</t>
  </si>
  <si>
    <t xml:space="preserve">‘The firm admitted that it vitiated its stated standards for evaluating securities in an area where those standards put in question its ability to win business.</t>
  </si>
  <si>
    <t xml:space="preserve">vitriol</t>
  </si>
  <si>
    <t xml:space="preserve"> Cruel and bitter criticism</t>
  </si>
  <si>
    <t xml:space="preserve">Synonyms: venom, nastiness</t>
  </si>
  <si>
    <t xml:space="preserve">Given the vitriol that has followed the film since its inception, it does well simply not to be a colossal misstep.</t>
  </si>
  <si>
    <t xml:space="preserve">viv</t>
  </si>
  <si>
    <t xml:space="preserve">life</t>
  </si>
  <si>
    <t xml:space="preserve">Vivid=livelyrevival =the act of bringing back to life&lt;/br&gt;vital =pertaining to live&lt;/br&gt;vivacious =high-spirited and full of life&lt;/br&gt;convivial=sociable</t>
  </si>
  <si>
    <t xml:space="preserve">voc&lt;/br&gt; vok</t>
  </si>
  <si>
    <t xml:space="preserve">voice&lt;/br&gt; call</t>
  </si>
  <si>
    <t xml:space="preserve">vocal&lt;/br&gt; revoke</t>
  </si>
  <si>
    <t xml:space="preserve">vociferous</t>
  </si>
  <si>
    <t xml:space="preserve">(Especially of a person or speech) vehement or clamorous</t>
  </si>
  <si>
    <t xml:space="preserve">Synonyms: blatant, clamorous, noisy</t>
  </si>
  <si>
    <t xml:space="preserve">Ten weeks of ever-more vociferous argument, claims and counterclaims stretch between now and June 23rd, when the vote will take place.</t>
  </si>
  <si>
    <t xml:space="preserve">vol</t>
  </si>
  <si>
    <t xml:space="preserve">wish&lt;/br&gt; will</t>
  </si>
  <si>
    <t xml:space="preserve">volunatary&lt;/br&gt; </t>
  </si>
  <si>
    <t xml:space="preserve">volatile</t>
  </si>
  <si>
    <t xml:space="preserve">likely to change rapidly and unpredictably</t>
  </si>
  <si>
    <r>
      <rPr>
        <sz val="11"/>
        <color rgb="FF000000"/>
        <rFont val="Calibri"/>
        <family val="2"/>
        <charset val="1"/>
      </rPr>
      <t xml:space="preserve">It is possible for a country’s political climate to remain </t>
    </r>
    <r>
      <rPr>
        <b val="true"/>
        <sz val="11"/>
        <color rgb="FF000000"/>
        <rFont val="Calibri"/>
        <family val="2"/>
        <charset val="1"/>
      </rPr>
      <t xml:space="preserve">volatile</t>
    </r>
    <r>
      <rPr>
        <sz val="11"/>
        <color rgb="FF000000"/>
        <rFont val="Calibri"/>
        <family val="2"/>
        <charset val="1"/>
      </rPr>
      <t xml:space="preserve"> for decades.</t>
    </r>
  </si>
  <si>
    <t xml:space="preserve">volu&lt;/br&gt; volve</t>
  </si>
  <si>
    <t xml:space="preserve">turn&lt;/br&gt; roll</t>
  </si>
  <si>
    <t xml:space="preserve">revolution</t>
  </si>
  <si>
    <t xml:space="preserve">vor&lt;/br&gt; vour</t>
  </si>
  <si>
    <t xml:space="preserve">eat</t>
  </si>
  <si>
    <t xml:space="preserve">voracious</t>
  </si>
  <si>
    <t xml:space="preserve">craving or devouring large quantities of food, drink, or other things.</t>
  </si>
  <si>
    <t xml:space="preserve"> She is a voracious reader.</t>
  </si>
  <si>
    <t xml:space="preserve">vox</t>
  </si>
  <si>
    <t xml:space="preserve">vox populi</t>
  </si>
  <si>
    <t xml:space="preserve">'voice of the people'</t>
  </si>
  <si>
    <t xml:space="preserve">waft</t>
  </si>
  <si>
    <t xml:space="preserve">Pass or cause to pass easily or gently through or as if through the air</t>
  </si>
  <si>
    <t xml:space="preserve">Synonyms: drift, float, glide</t>
  </si>
  <si>
    <t xml:space="preserve">The acrid scent of smoke wafts from his clothes.</t>
  </si>
  <si>
    <t xml:space="preserve">wag</t>
  </si>
  <si>
    <r>
      <rPr>
        <sz val="11"/>
        <color rgb="FF000000"/>
        <rFont val="Calibri"/>
        <family val="2"/>
        <charset val="1"/>
      </rPr>
      <t xml:space="preserve">1. </t>
    </r>
    <r>
      <rPr>
        <i val="true"/>
        <sz val="11"/>
        <color rgb="FF000000"/>
        <rFont val="Calibri"/>
        <family val="2"/>
        <charset val="1"/>
      </rPr>
      <t xml:space="preserve">v</t>
    </r>
    <r>
      <rPr>
        <sz val="11"/>
        <color rgb="FF000000"/>
        <rFont val="Calibri"/>
        <family val="2"/>
        <charset val="1"/>
      </rPr>
      <t xml:space="preserve">. to wave back and forth, as a dog's tail. 2. </t>
    </r>
    <r>
      <rPr>
        <i val="true"/>
        <sz val="11"/>
        <color rgb="FF000000"/>
        <rFont val="Calibri"/>
        <family val="2"/>
        <charset val="1"/>
      </rPr>
      <t xml:space="preserve">n</t>
    </r>
    <r>
      <rPr>
        <sz val="11"/>
        <color rgb="FF000000"/>
        <rFont val="Calibri"/>
        <family val="2"/>
        <charset val="1"/>
      </rPr>
      <t xml:space="preserve">. a joker. someone who keeps people amused with humorous stories</t>
    </r>
  </si>
  <si>
    <r>
      <rPr>
        <sz val="11"/>
        <color rgb="FF000000"/>
        <rFont val="Calibri"/>
        <family val="2"/>
        <charset val="1"/>
      </rPr>
      <t xml:space="preserve">(2) John's reputation as a </t>
    </r>
    <r>
      <rPr>
        <i val="true"/>
        <sz val="11"/>
        <color rgb="FF000000"/>
        <rFont val="Calibri"/>
        <family val="2"/>
        <charset val="1"/>
      </rPr>
      <t xml:space="preserve">wag</t>
    </r>
    <r>
      <rPr>
        <sz val="11"/>
        <color rgb="FF000000"/>
        <rFont val="Calibri"/>
        <family val="2"/>
        <charset val="1"/>
      </rPr>
      <t xml:space="preserve"> insured he would be invited to many parties.</t>
    </r>
  </si>
  <si>
    <t xml:space="preserve">wanton</t>
  </si>
  <si>
    <t xml:space="preserve">(of a cruel or violent action) deliberate and unprovoked</t>
  </si>
  <si>
    <t xml:space="preserve">Synonyms: malicious, malevolent, spiteful</t>
  </si>
  <si>
    <t xml:space="preserve">Over the decades these Muslim non-people, without legal or any other sort of protection, have been the victims of wanton discrimination and violence…</t>
  </si>
  <si>
    <t xml:space="preserve">ward</t>
  </si>
  <si>
    <t xml:space="preserve">in the direction of</t>
  </si>
  <si>
    <t xml:space="preserve">forward&lt;/br&gt; backward&lt;/br&gt; </t>
  </si>
  <si>
    <t xml:space="preserve">wave &lt;/br&gt; waive (see waiver)</t>
  </si>
  <si>
    <r>
      <rPr>
        <i val="true"/>
        <sz val="11"/>
        <color rgb="FF000000"/>
        <rFont val="Calibri"/>
        <family val="2"/>
        <charset val="1"/>
      </rPr>
      <t xml:space="preserve">n.</t>
    </r>
    <r>
      <rPr>
        <sz val="11"/>
        <color rgb="FF000000"/>
        <rFont val="Calibri"/>
        <family val="2"/>
        <charset val="1"/>
      </rPr>
      <t xml:space="preserve"> a moving swell on the surface of a body of water. </t>
    </r>
    <r>
      <rPr>
        <i val="true"/>
        <sz val="11"/>
        <color rgb="FF000000"/>
        <rFont val="Calibri"/>
        <family val="2"/>
        <charset val="1"/>
      </rPr>
      <t xml:space="preserve">v.</t>
    </r>
    <r>
      <rPr>
        <sz val="11"/>
        <color rgb="FF000000"/>
        <rFont val="Calibri"/>
        <family val="2"/>
        <charset val="1"/>
      </rPr>
      <t xml:space="preserve"> to sweep the hand or arm or some object.</t>
    </r>
  </si>
  <si>
    <r>
      <rPr>
        <i val="true"/>
        <sz val="11"/>
        <color rgb="FF000000"/>
        <rFont val="Calibri"/>
        <family val="2"/>
        <charset val="1"/>
      </rPr>
      <t xml:space="preserve">v</t>
    </r>
    <r>
      <rPr>
        <sz val="11"/>
        <color rgb="FF000000"/>
        <rFont val="Calibri"/>
        <family val="2"/>
        <charset val="1"/>
      </rPr>
      <t xml:space="preserve">. to relinquish </t>
    </r>
  </si>
  <si>
    <t xml:space="preserve">We refuse to waive the reading of the indictment.</t>
  </si>
  <si>
    <t xml:space="preserve">waver</t>
  </si>
  <si>
    <t xml:space="preserve">to go back and forth between choices or opinions</t>
  </si>
  <si>
    <r>
      <rPr>
        <sz val="11"/>
        <color rgb="FF000000"/>
        <rFont val="Calibri"/>
        <family val="2"/>
        <charset val="1"/>
      </rPr>
      <t xml:space="preserve">Some citizens vote solely along party lines and never </t>
    </r>
    <r>
      <rPr>
        <b val="true"/>
        <sz val="11"/>
        <color rgb="FF000000"/>
        <rFont val="Calibri"/>
        <family val="2"/>
        <charset val="1"/>
      </rPr>
      <t xml:space="preserve">waver</t>
    </r>
    <r>
      <rPr>
        <sz val="11"/>
        <color rgb="FF000000"/>
        <rFont val="Calibri"/>
        <family val="2"/>
        <charset val="1"/>
      </rPr>
      <t xml:space="preserve"> in their political decisions.</t>
    </r>
  </si>
  <si>
    <t xml:space="preserve">waver&lt;/br&gt; waiver</t>
  </si>
  <si>
    <r>
      <rPr>
        <i val="true"/>
        <sz val="11"/>
        <color rgb="FF000000"/>
        <rFont val="Calibri"/>
        <family val="2"/>
        <charset val="1"/>
      </rPr>
      <t xml:space="preserve">v</t>
    </r>
    <r>
      <rPr>
        <sz val="11"/>
        <color rgb="FF000000"/>
        <rFont val="Calibri"/>
        <family val="2"/>
        <charset val="1"/>
      </rPr>
      <t xml:space="preserve">. vacillate or move back and forth</t>
    </r>
  </si>
  <si>
    <t xml:space="preserve">n. release or special exemption  a rule</t>
  </si>
  <si>
    <r>
      <rPr>
        <sz val="11"/>
        <color rgb="FF000000"/>
        <rFont val="Calibri"/>
        <family val="2"/>
        <charset val="1"/>
      </rPr>
      <t xml:space="preserve">Most of the students tried to get waivers of their overdue fines</t>
    </r>
    <r>
      <rPr>
        <b val="true"/>
        <sz val="11"/>
        <color rgb="FF000000"/>
        <rFont val="Calibri"/>
        <family val="2"/>
        <charset val="1"/>
      </rPr>
      <t xml:space="preserve">.</t>
    </r>
  </si>
  <si>
    <t xml:space="preserve">welter</t>
  </si>
  <si>
    <t xml:space="preserve">a large number of items in no order; a confused mass</t>
  </si>
  <si>
    <t xml:space="preserve">Synonyms: confusion, jumble, tangle. &lt;/br&gt;Deutsch : Durcheinander, Mischmasch</t>
  </si>
  <si>
    <t xml:space="preserve">At the same time they are subjected to a welter of conflicting pressures—acting as spin-doctors and bean-counters as well as corporate strategists and auditors.</t>
  </si>
  <si>
    <t xml:space="preserve">whet</t>
  </si>
  <si>
    <t xml:space="preserve">Excite or stimulate (someone's desire, interest, or appetite)</t>
  </si>
  <si>
    <t xml:space="preserve">Synonyms: arouse, rouse, trigger</t>
  </si>
  <si>
    <t xml:space="preserve">But sham democracy often whets people’s appetite for the real thing.</t>
  </si>
  <si>
    <t xml:space="preserve">whimsical</t>
  </si>
  <si>
    <t xml:space="preserve"> fanciful or capricious</t>
  </si>
  <si>
    <t xml:space="preserve">whitewash</t>
  </si>
  <si>
    <t xml:space="preserve">Deliberately attempt to conceal unpleasant facts about (a person or organization)</t>
  </si>
  <si>
    <t xml:space="preserve">Synonyms: cover up, sweep under the carpet</t>
  </si>
  <si>
    <t xml:space="preserve">Indeed, in trying to whitewash the past, the government may stir up prejudice instead.</t>
  </si>
  <si>
    <t xml:space="preserve">whittle</t>
  </si>
  <si>
    <t xml:space="preserve">Reduce something in size, amount, or extent by a gradual series of steps</t>
  </si>
  <si>
    <t xml:space="preserve">Synonyms: erode, wear away, diminish</t>
  </si>
  <si>
    <t xml:space="preserve">Democrats had spent a nervous September watching that lead whittle away after Mrs. Clinton’s bout of pneumonia...</t>
  </si>
  <si>
    <t xml:space="preserve">winnow</t>
  </si>
  <si>
    <t xml:space="preserve">blow a current of air through (grain) in order to remove the chaff</t>
  </si>
  <si>
    <t xml:space="preserve">Synonyms: sift out, filter out</t>
  </si>
  <si>
    <t xml:space="preserve">Many lawmakers from both parties join Mr. Obama in wishing to winnow America’s overstuffed prisons.</t>
  </si>
  <si>
    <t xml:space="preserve">winsome</t>
  </si>
  <si>
    <t xml:space="preserve">Attractive or appealing in appearance or character</t>
  </si>
  <si>
    <t xml:space="preserve">Synonyms: engaging, charming, winning</t>
  </si>
  <si>
    <t xml:space="preserve">By the time Mr. Pattinson came along as the winsome vampire in Twilight, the teenage rebels were starting the movie already dead.</t>
  </si>
  <si>
    <t xml:space="preserve">wizened</t>
  </si>
  <si>
    <t xml:space="preserve">Shriveled or wrinkled with age</t>
  </si>
  <si>
    <t xml:space="preserve">Synonyms: lined, creased, withered</t>
  </si>
  <si>
    <t xml:space="preserve">His son, himself a wizened old man, is nonplussed by the news; he looks like an eccentric, or maybe the village drunk...</t>
  </si>
  <si>
    <t xml:space="preserve">wraith  &lt;/br&gt; wrath</t>
  </si>
  <si>
    <t xml:space="preserve">wraith=A spirit of a dead person which is sometimes represented as a pale, transparent image of that person  &lt;br/ &gt;wrath=Extreme anger</t>
  </si>
  <si>
    <t xml:space="preserve">wretched</t>
  </si>
  <si>
    <t xml:space="preserve">extremely pitiful or unfortunate (n: wretch)</t>
  </si>
  <si>
    <t xml:space="preserve">wry</t>
  </si>
  <si>
    <t xml:space="preserve">Using or expressing dry, especially mocking, humor</t>
  </si>
  <si>
    <t xml:space="preserve">Synonyms: ironic, sardonic, satirical</t>
  </si>
  <si>
    <t xml:space="preserve">Catherine Merridale is one of the foremost foreign historians of Russia, combining wry insights with deep sympathy for the human beings...</t>
  </si>
  <si>
    <t xml:space="preserve">xen&lt;/br&gt; xeno</t>
  </si>
  <si>
    <t xml:space="preserve">foreign</t>
  </si>
  <si>
    <t xml:space="preserve">xenophobe&lt;/br&gt; </t>
  </si>
  <si>
    <t xml:space="preserve">xenophobia</t>
  </si>
  <si>
    <t xml:space="preserve"> Intense or irrational dislike or fear of people from other countries</t>
  </si>
  <si>
    <t xml:space="preserve">Denk will not win more than a few seats in next year’s general election, but it is posing a crucial question: at a time of rising xenophobia, can Europe’s minorities rely on the broad centre-left parties for which they usually vote?</t>
  </si>
  <si>
    <t xml:space="preserve">xer</t>
  </si>
  <si>
    <t xml:space="preserve">dry</t>
  </si>
  <si>
    <t xml:space="preserve">xerox&lt;/br&gt; </t>
  </si>
  <si>
    <t xml:space="preserve">yoke</t>
  </si>
  <si>
    <t xml:space="preserve"> a wooden crosspiece that is fastened over the necks of two animals and attached to the plow or cart that they are to pull</t>
  </si>
  <si>
    <t xml:space="preserve">Synonyms: bond, tie, subjection</t>
  </si>
  <si>
    <t xml:space="preserve">The existential consequences of throwing off the yoke of religion is debated in many countries.</t>
  </si>
  <si>
    <t xml:space="preserve">zeal</t>
  </si>
  <si>
    <t xml:space="preserve"> passion or fervor, enthusiastic devotion to a cause, ideal, or goal (n: zealot; zealoutry. adj: zealous),  Great energy or enthusiasm in pursuit of a cause or an objective</t>
  </si>
  <si>
    <t xml:space="preserve">Synonyms: passion, zealousness, fervor</t>
  </si>
  <si>
    <r>
      <rPr>
        <sz val="11"/>
        <color rgb="FF000000"/>
        <rFont val="Calibri"/>
        <family val="2"/>
        <charset val="1"/>
      </rPr>
      <t xml:space="preserve">The great emperor’s crusading </t>
    </r>
    <r>
      <rPr>
        <b val="true"/>
        <sz val="11"/>
        <color rgb="FF000000"/>
        <rFont val="Calibri"/>
        <family val="2"/>
        <charset val="1"/>
      </rPr>
      <t xml:space="preserve">zeal</t>
    </r>
    <r>
      <rPr>
        <sz val="11"/>
        <color rgb="FF000000"/>
        <rFont val="Calibri"/>
        <family val="2"/>
        <charset val="1"/>
      </rPr>
      <t xml:space="preserve"> led him to conquer many lands.</t>
    </r>
  </si>
</sst>
</file>

<file path=xl/styles.xml><?xml version="1.0" encoding="utf-8"?>
<styleSheet xmlns="http://schemas.openxmlformats.org/spreadsheetml/2006/main">
  <numFmts count="1">
    <numFmt numFmtId="164" formatCode="General"/>
  </numFmts>
  <fonts count="28">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sz val="9"/>
      <color rgb="FF000000"/>
      <name val="Calibri Light"/>
      <family val="2"/>
      <charset val="1"/>
    </font>
    <font>
      <u val="single"/>
      <sz val="11"/>
      <color rgb="FF000000"/>
      <name val="Calibri"/>
      <family val="2"/>
      <charset val="1"/>
    </font>
    <font>
      <b val="true"/>
      <u val="single"/>
      <sz val="11"/>
      <color rgb="FF000000"/>
      <name val="Calibri"/>
      <family val="2"/>
      <charset val="1"/>
    </font>
    <font>
      <sz val="10"/>
      <color rgb="FF000000"/>
      <name val="Calibri"/>
      <family val="0"/>
      <charset val="1"/>
    </font>
    <font>
      <b val="true"/>
      <sz val="11"/>
      <color rgb="FF000000"/>
      <name val="Calibri"/>
      <family val="2"/>
      <charset val="1"/>
    </font>
    <font>
      <sz val="11"/>
      <color rgb="FF000000"/>
      <name val="Calibri"/>
      <family val="0"/>
      <charset val="1"/>
    </font>
    <font>
      <i val="true"/>
      <sz val="11"/>
      <color rgb="FF000000"/>
      <name val="Calibri"/>
      <family val="2"/>
      <charset val="1"/>
    </font>
    <font>
      <b val="true"/>
      <u val="single"/>
      <sz val="10"/>
      <color rgb="FF000000"/>
      <name val="Calibri"/>
      <family val="2"/>
      <charset val="1"/>
    </font>
    <font>
      <u val="single"/>
      <sz val="10"/>
      <color rgb="FF000000"/>
      <name val="Calibri"/>
      <family val="2"/>
      <charset val="1"/>
    </font>
    <font>
      <b val="true"/>
      <sz val="10"/>
      <color rgb="FF000000"/>
      <name val="Calibri"/>
      <family val="2"/>
      <charset val="1"/>
    </font>
    <font>
      <b val="true"/>
      <i val="true"/>
      <sz val="10"/>
      <color rgb="FF000000"/>
      <name val="Calibri"/>
      <family val="2"/>
      <charset val="1"/>
    </font>
    <font>
      <i val="true"/>
      <sz val="10"/>
      <color rgb="FF000000"/>
      <name val="Calibri"/>
      <family val="2"/>
      <charset val="1"/>
    </font>
    <font>
      <b val="true"/>
      <u val="single"/>
      <sz val="11"/>
      <color rgb="FF000000"/>
      <name val="Calibri Light"/>
      <family val="2"/>
      <charset val="1"/>
    </font>
    <font>
      <b val="true"/>
      <sz val="11"/>
      <color rgb="FF000000"/>
      <name val="Calibri Light"/>
      <family val="2"/>
      <charset val="1"/>
    </font>
    <font>
      <b val="true"/>
      <u val="single"/>
      <sz val="8"/>
      <color rgb="FF000000"/>
      <name val="Calibri"/>
      <family val="2"/>
      <charset val="1"/>
    </font>
    <font>
      <sz val="9"/>
      <color rgb="FF504A4B"/>
      <name val="Calibri"/>
      <family val="2"/>
      <charset val="1"/>
    </font>
    <font>
      <b val="true"/>
      <i val="true"/>
      <sz val="11"/>
      <color rgb="FF000000"/>
      <name val="Calibri"/>
      <family val="2"/>
      <charset val="1"/>
    </font>
    <font>
      <sz val="8"/>
      <color rgb="FF000000"/>
      <name val="Calibri"/>
      <family val="2"/>
      <charset val="1"/>
    </font>
    <font>
      <sz val="8"/>
      <color rgb="FF504A4B"/>
      <name val="Calibri"/>
      <family val="2"/>
      <charset val="1"/>
    </font>
    <font>
      <sz val="10"/>
      <color rgb="FF000000"/>
      <name val="Arial"/>
      <family val="2"/>
      <charset val="1"/>
    </font>
    <font>
      <b val="true"/>
      <i val="true"/>
      <u val="single"/>
      <sz val="10"/>
      <color rgb="FF000000"/>
      <name val="Calibri"/>
      <family val="2"/>
      <charset val="1"/>
    </font>
    <font>
      <sz val="11"/>
      <color rgb="FF504A4B"/>
      <name val="Calibri"/>
      <family val="2"/>
      <charset val="1"/>
    </font>
    <font>
      <i val="true"/>
      <u val="single"/>
      <sz val="11"/>
      <color rgb="FF000000"/>
      <name val="Calibri"/>
      <family val="2"/>
      <charset val="1"/>
    </font>
  </fonts>
  <fills count="2">
    <fill>
      <patternFill patternType="none"/>
    </fill>
    <fill>
      <patternFill patternType="gray125"/>
    </fill>
  </fills>
  <borders count="6">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9"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26" fillId="0" borderId="2" xfId="0" applyFont="true" applyBorder="true" applyAlignment="true" applyProtection="false">
      <alignment horizontal="general" vertical="center" textRotation="0" wrapText="false" indent="0" shrinkToFit="false"/>
      <protection locked="true" hidden="false"/>
    </xf>
    <xf numFmtId="164" fontId="10"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4A4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1" displayName="Table1" ref="A2:H1192" headerRowCount="1" totalsRowCount="0" totalsRowShown="0">
  <autoFilter ref="A2:H1192"/>
  <tableColumns count="8">
    <tableColumn id="1" name="Nr"/>
    <tableColumn id="2" name="word"/>
    <tableColumn id="3" name="meaning"/>
    <tableColumn id="4" name="Part of speech"/>
    <tableColumn id="5" name="Explanation/2nd meannig"/>
    <tableColumn id="6" name="Example"/>
    <tableColumn id="7" name="Type/Level"/>
    <tableColumn id="8" name="Sourc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1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262" activePane="bottomRight" state="frozen"/>
      <selection pane="topLeft" activeCell="A1" activeCellId="0" sqref="A1"/>
      <selection pane="topRight" activeCell="C1" activeCellId="0" sqref="C1"/>
      <selection pane="bottomLeft" activeCell="A262" activeCellId="0" sqref="A262"/>
      <selection pane="bottomRight" activeCell="E262" activeCellId="0" sqref="E262"/>
    </sheetView>
  </sheetViews>
  <sheetFormatPr defaultColWidth="8.40625" defaultRowHeight="14.5" zeroHeight="false" outlineLevelRow="0" outlineLevelCol="0"/>
  <cols>
    <col collapsed="false" customWidth="true" hidden="false" outlineLevel="0" max="1" min="1" style="0" width="19.54"/>
    <col collapsed="false" customWidth="true" hidden="false" outlineLevel="0" max="2" min="2" style="1" width="13.09"/>
    <col collapsed="false" customWidth="true" hidden="false" outlineLevel="0" max="3" min="3" style="2" width="61.45"/>
    <col collapsed="false" customWidth="true" hidden="false" outlineLevel="0" max="4" min="4" style="0" width="13.63"/>
    <col collapsed="false" customWidth="true" hidden="false" outlineLevel="0" max="5" min="5" style="3" width="37.46"/>
    <col collapsed="false" customWidth="true" hidden="false" outlineLevel="0" max="6" min="6" style="4" width="32.73"/>
    <col collapsed="false" customWidth="true" hidden="false" outlineLevel="0" max="7" min="7" style="0" width="19.36"/>
  </cols>
  <sheetData>
    <row r="1" customFormat="false" ht="14.5" hidden="false" customHeight="false" outlineLevel="0" collapsed="false">
      <c r="A1" s="0" t="s">
        <v>0</v>
      </c>
      <c r="B1" s="4" t="n">
        <f aca="false">COUNT(B2:B621)</f>
        <v>0</v>
      </c>
      <c r="C1" s="2" t="s">
        <v>1</v>
      </c>
      <c r="D1" s="0" t="s">
        <v>2</v>
      </c>
      <c r="E1" s="3" t="n">
        <f aca="false">COUNTIF(E3:E1174,"")</f>
        <v>634</v>
      </c>
      <c r="F1" s="4" t="n">
        <f aca="false">COUNTIF(F3:F1174,"")</f>
        <v>226</v>
      </c>
      <c r="G1" s="0" t="s">
        <v>3</v>
      </c>
      <c r="I1" s="0" t="n">
        <f aca="false">F1/1179</f>
        <v>0.191687871077184</v>
      </c>
    </row>
    <row r="2" customFormat="false" ht="43.5" hidden="false" customHeight="true" outlineLevel="0" collapsed="false">
      <c r="A2" s="5" t="s">
        <v>4</v>
      </c>
      <c r="B2" s="5" t="s">
        <v>5</v>
      </c>
      <c r="C2" s="4" t="s">
        <v>6</v>
      </c>
      <c r="D2" s="5" t="s">
        <v>7</v>
      </c>
      <c r="E2" s="3" t="s">
        <v>8</v>
      </c>
      <c r="F2" s="4" t="s">
        <v>9</v>
      </c>
      <c r="G2" s="5" t="s">
        <v>10</v>
      </c>
      <c r="H2" s="5" t="s">
        <v>11</v>
      </c>
    </row>
    <row r="3" s="13" customFormat="true" ht="14.5" hidden="false" customHeight="false" outlineLevel="0" collapsed="false">
      <c r="A3" s="6" t="n">
        <v>1</v>
      </c>
      <c r="B3" s="7" t="s">
        <v>12</v>
      </c>
      <c r="C3" s="8" t="s">
        <v>13</v>
      </c>
      <c r="D3" s="9" t="s">
        <v>14</v>
      </c>
      <c r="E3" s="10"/>
      <c r="F3" s="11" t="s">
        <v>15</v>
      </c>
      <c r="G3" s="12" t="s">
        <v>16</v>
      </c>
      <c r="H3" s="12" t="s">
        <v>17</v>
      </c>
    </row>
    <row r="4" s="13" customFormat="true" ht="58" hidden="false" customHeight="false" outlineLevel="0" collapsed="false">
      <c r="A4" s="6" t="n">
        <v>2</v>
      </c>
      <c r="B4" s="7" t="s">
        <v>18</v>
      </c>
      <c r="C4" s="14" t="s">
        <v>19</v>
      </c>
      <c r="D4" s="15" t="s">
        <v>20</v>
      </c>
      <c r="E4" s="3" t="s">
        <v>21</v>
      </c>
      <c r="F4" s="16" t="s">
        <v>22</v>
      </c>
      <c r="G4" s="12" t="s">
        <v>23</v>
      </c>
      <c r="H4" s="12" t="s">
        <v>17</v>
      </c>
    </row>
    <row r="5" s="13" customFormat="true" ht="79.5" hidden="false" customHeight="true" outlineLevel="0" collapsed="false">
      <c r="A5" s="6" t="n">
        <v>3</v>
      </c>
      <c r="B5" s="7" t="s">
        <v>24</v>
      </c>
      <c r="C5" s="14" t="s">
        <v>25</v>
      </c>
      <c r="D5" s="15" t="s">
        <v>20</v>
      </c>
      <c r="E5" s="3" t="s">
        <v>26</v>
      </c>
      <c r="F5" s="16" t="s">
        <v>27</v>
      </c>
      <c r="G5" s="12" t="s">
        <v>23</v>
      </c>
      <c r="H5" s="12" t="s">
        <v>17</v>
      </c>
    </row>
    <row r="6" s="13" customFormat="true" ht="87" hidden="false" customHeight="false" outlineLevel="0" collapsed="false">
      <c r="A6" s="6" t="n">
        <v>820</v>
      </c>
      <c r="B6" s="7" t="s">
        <v>28</v>
      </c>
      <c r="C6" s="14" t="s">
        <v>29</v>
      </c>
      <c r="D6" s="9" t="s">
        <v>30</v>
      </c>
      <c r="E6" s="17" t="s">
        <v>31</v>
      </c>
      <c r="F6" s="18" t="s">
        <v>32</v>
      </c>
      <c r="G6" s="12" t="s">
        <v>33</v>
      </c>
      <c r="H6" s="6" t="s">
        <v>34</v>
      </c>
    </row>
    <row r="7" s="13" customFormat="true" ht="58" hidden="false" customHeight="false" outlineLevel="0" collapsed="false">
      <c r="A7" s="6" t="n">
        <v>4</v>
      </c>
      <c r="B7" s="7" t="s">
        <v>35</v>
      </c>
      <c r="C7" s="19" t="s">
        <v>36</v>
      </c>
      <c r="D7" s="20" t="s">
        <v>37</v>
      </c>
      <c r="E7" s="21" t="s">
        <v>38</v>
      </c>
      <c r="F7" s="22" t="s">
        <v>39</v>
      </c>
      <c r="G7" s="12" t="s">
        <v>40</v>
      </c>
      <c r="H7" s="23" t="s">
        <v>41</v>
      </c>
    </row>
    <row r="8" s="13" customFormat="true" ht="72.5" hidden="false" customHeight="false" outlineLevel="0" collapsed="false">
      <c r="A8" s="6" t="n">
        <v>6</v>
      </c>
      <c r="B8" s="7" t="s">
        <v>42</v>
      </c>
      <c r="C8" s="14" t="s">
        <v>43</v>
      </c>
      <c r="D8" s="20" t="s">
        <v>44</v>
      </c>
      <c r="E8" s="3" t="s">
        <v>45</v>
      </c>
      <c r="F8" s="4" t="s">
        <v>46</v>
      </c>
      <c r="G8" s="12" t="s">
        <v>40</v>
      </c>
      <c r="H8" s="23" t="s">
        <v>41</v>
      </c>
    </row>
    <row r="9" s="13" customFormat="true" ht="58" hidden="false" customHeight="false" outlineLevel="0" collapsed="false">
      <c r="A9" s="6" t="n">
        <v>7</v>
      </c>
      <c r="B9" s="7" t="s">
        <v>47</v>
      </c>
      <c r="C9" s="24" t="s">
        <v>48</v>
      </c>
      <c r="D9" s="20" t="s">
        <v>49</v>
      </c>
      <c r="E9" s="3" t="s">
        <v>50</v>
      </c>
      <c r="F9" s="4" t="s">
        <v>51</v>
      </c>
      <c r="G9" s="12" t="s">
        <v>52</v>
      </c>
      <c r="H9" s="12" t="s">
        <v>34</v>
      </c>
    </row>
    <row r="10" s="13" customFormat="true" ht="72.5" hidden="false" customHeight="false" outlineLevel="0" collapsed="false">
      <c r="A10" s="6" t="n">
        <v>939</v>
      </c>
      <c r="B10" s="7" t="s">
        <v>53</v>
      </c>
      <c r="C10" s="14" t="s">
        <v>54</v>
      </c>
      <c r="D10" s="25" t="s">
        <v>30</v>
      </c>
      <c r="E10" s="17" t="s">
        <v>55</v>
      </c>
      <c r="F10" s="22" t="s">
        <v>56</v>
      </c>
      <c r="G10" s="12" t="s">
        <v>57</v>
      </c>
      <c r="H10" s="6" t="s">
        <v>34</v>
      </c>
    </row>
    <row r="11" s="13" customFormat="true" ht="72.5" hidden="false" customHeight="false" outlineLevel="0" collapsed="false">
      <c r="A11" s="6" t="n">
        <v>8</v>
      </c>
      <c r="B11" s="7" t="s">
        <v>58</v>
      </c>
      <c r="C11" s="19" t="s">
        <v>59</v>
      </c>
      <c r="D11" s="20" t="s">
        <v>37</v>
      </c>
      <c r="E11" s="17" t="s">
        <v>60</v>
      </c>
      <c r="F11" s="22" t="s">
        <v>61</v>
      </c>
      <c r="G11" s="12" t="s">
        <v>40</v>
      </c>
      <c r="H11" s="23" t="s">
        <v>41</v>
      </c>
    </row>
    <row r="12" s="13" customFormat="true" ht="14.5" hidden="false" customHeight="false" outlineLevel="0" collapsed="false">
      <c r="A12" s="6" t="n">
        <v>9</v>
      </c>
      <c r="B12" s="7" t="s">
        <v>62</v>
      </c>
      <c r="C12" s="14" t="s">
        <v>63</v>
      </c>
      <c r="D12" s="9" t="s">
        <v>64</v>
      </c>
      <c r="E12" s="10"/>
      <c r="F12" s="16" t="s">
        <v>65</v>
      </c>
      <c r="G12" s="12" t="s">
        <v>16</v>
      </c>
      <c r="H12" s="12" t="s">
        <v>17</v>
      </c>
    </row>
    <row r="13" s="13" customFormat="true" ht="43.5" hidden="false" customHeight="false" outlineLevel="0" collapsed="false">
      <c r="A13" s="6" t="n">
        <v>10</v>
      </c>
      <c r="B13" s="7" t="s">
        <v>66</v>
      </c>
      <c r="C13" s="24" t="s">
        <v>67</v>
      </c>
      <c r="D13" s="9" t="s">
        <v>68</v>
      </c>
      <c r="E13" s="3" t="s">
        <v>69</v>
      </c>
      <c r="F13" s="4" t="s">
        <v>70</v>
      </c>
      <c r="G13" s="12" t="s">
        <v>52</v>
      </c>
      <c r="H13" s="12" t="s">
        <v>34</v>
      </c>
    </row>
    <row r="14" s="13" customFormat="true" ht="58" hidden="false" customHeight="false" outlineLevel="0" collapsed="false">
      <c r="A14" s="6" t="n">
        <v>12</v>
      </c>
      <c r="B14" s="7" t="s">
        <v>71</v>
      </c>
      <c r="C14" s="19" t="s">
        <v>72</v>
      </c>
      <c r="D14" s="20" t="s">
        <v>37</v>
      </c>
      <c r="E14" s="3" t="s">
        <v>73</v>
      </c>
      <c r="F14" s="4" t="s">
        <v>74</v>
      </c>
      <c r="G14" s="12" t="s">
        <v>40</v>
      </c>
      <c r="H14" s="23" t="s">
        <v>41</v>
      </c>
    </row>
    <row r="15" s="13" customFormat="true" ht="43.5" hidden="false" customHeight="false" outlineLevel="0" collapsed="false">
      <c r="A15" s="6" t="n">
        <v>13</v>
      </c>
      <c r="B15" s="7" t="s">
        <v>75</v>
      </c>
      <c r="C15" s="19" t="s">
        <v>76</v>
      </c>
      <c r="D15" s="20" t="s">
        <v>37</v>
      </c>
      <c r="E15" s="3" t="s">
        <v>77</v>
      </c>
      <c r="F15" s="22" t="s">
        <v>78</v>
      </c>
      <c r="G15" s="12" t="s">
        <v>40</v>
      </c>
      <c r="H15" s="12" t="s">
        <v>34</v>
      </c>
    </row>
    <row r="16" s="13" customFormat="true" ht="72.5" hidden="false" customHeight="false" outlineLevel="0" collapsed="false">
      <c r="A16" s="6" t="n">
        <v>15</v>
      </c>
      <c r="B16" s="26" t="s">
        <v>79</v>
      </c>
      <c r="C16" s="24" t="s">
        <v>80</v>
      </c>
      <c r="D16" s="20" t="s">
        <v>30</v>
      </c>
      <c r="E16" s="3" t="s">
        <v>81</v>
      </c>
      <c r="F16" s="4" t="s">
        <v>82</v>
      </c>
      <c r="G16" s="12" t="s">
        <v>52</v>
      </c>
      <c r="H16" s="12" t="s">
        <v>34</v>
      </c>
    </row>
    <row r="17" s="13" customFormat="true" ht="145" hidden="false" customHeight="false" outlineLevel="0" collapsed="false">
      <c r="A17" s="6" t="n">
        <v>5</v>
      </c>
      <c r="B17" s="26" t="s">
        <v>83</v>
      </c>
      <c r="C17" s="19" t="s">
        <v>84</v>
      </c>
      <c r="D17" s="27" t="s">
        <v>20</v>
      </c>
      <c r="E17" s="17" t="s">
        <v>85</v>
      </c>
      <c r="F17" s="4" t="s">
        <v>86</v>
      </c>
      <c r="G17" s="12" t="s">
        <v>87</v>
      </c>
      <c r="H17" s="6" t="s">
        <v>88</v>
      </c>
    </row>
    <row r="18" s="13" customFormat="true" ht="72.5" hidden="false" customHeight="false" outlineLevel="0" collapsed="false">
      <c r="A18" s="6" t="n">
        <v>822</v>
      </c>
      <c r="B18" s="7" t="s">
        <v>89</v>
      </c>
      <c r="C18" s="14" t="s">
        <v>90</v>
      </c>
      <c r="D18" s="9" t="s">
        <v>37</v>
      </c>
      <c r="E18" s="17" t="s">
        <v>91</v>
      </c>
      <c r="F18" s="22" t="s">
        <v>92</v>
      </c>
      <c r="G18" s="12" t="s">
        <v>33</v>
      </c>
      <c r="H18" s="6" t="s">
        <v>34</v>
      </c>
    </row>
    <row r="19" s="13" customFormat="true" ht="43.5" hidden="false" customHeight="false" outlineLevel="0" collapsed="false">
      <c r="A19" s="6" t="n">
        <v>823</v>
      </c>
      <c r="B19" s="7" t="s">
        <v>93</v>
      </c>
      <c r="C19" s="14" t="s">
        <v>94</v>
      </c>
      <c r="D19" s="28" t="s">
        <v>44</v>
      </c>
      <c r="E19" s="17" t="s">
        <v>95</v>
      </c>
      <c r="F19" s="22" t="s">
        <v>96</v>
      </c>
      <c r="G19" s="12" t="s">
        <v>33</v>
      </c>
      <c r="H19" s="6" t="s">
        <v>34</v>
      </c>
    </row>
    <row r="20" s="13" customFormat="true" ht="26" hidden="false" customHeight="false" outlineLevel="0" collapsed="false">
      <c r="A20" s="29" t="n">
        <v>1420</v>
      </c>
      <c r="B20" s="30" t="s">
        <v>97</v>
      </c>
      <c r="C20" s="14" t="s">
        <v>98</v>
      </c>
      <c r="D20" s="25" t="s">
        <v>99</v>
      </c>
      <c r="E20" s="3"/>
      <c r="F20" s="4" t="s">
        <v>100</v>
      </c>
      <c r="G20" s="31" t="s">
        <v>101</v>
      </c>
      <c r="H20" s="29" t="s">
        <v>102</v>
      </c>
    </row>
    <row r="21" s="13" customFormat="true" ht="101.5" hidden="false" customHeight="false" outlineLevel="0" collapsed="false">
      <c r="A21" s="29" t="n">
        <v>1118</v>
      </c>
      <c r="B21" s="32" t="s">
        <v>103</v>
      </c>
      <c r="C21" s="19" t="s">
        <v>104</v>
      </c>
      <c r="D21" s="15" t="s">
        <v>20</v>
      </c>
      <c r="E21" s="17" t="s">
        <v>105</v>
      </c>
      <c r="F21" s="7" t="s">
        <v>106</v>
      </c>
      <c r="G21" s="31" t="s">
        <v>87</v>
      </c>
      <c r="H21" s="29" t="s">
        <v>107</v>
      </c>
    </row>
    <row r="22" s="13" customFormat="true" ht="43.5" hidden="false" customHeight="false" outlineLevel="0" collapsed="false">
      <c r="A22" s="6" t="n">
        <v>16</v>
      </c>
      <c r="B22" s="33" t="s">
        <v>108</v>
      </c>
      <c r="C22" s="19" t="s">
        <v>109</v>
      </c>
      <c r="D22" s="20" t="s">
        <v>30</v>
      </c>
      <c r="E22" s="17" t="s">
        <v>110</v>
      </c>
      <c r="F22" s="22" t="s">
        <v>111</v>
      </c>
      <c r="G22" s="12" t="s">
        <v>40</v>
      </c>
      <c r="H22" s="23" t="s">
        <v>41</v>
      </c>
    </row>
    <row r="23" s="13" customFormat="true" ht="58" hidden="false" customHeight="false" outlineLevel="0" collapsed="false">
      <c r="A23" s="6" t="n">
        <v>17</v>
      </c>
      <c r="B23" s="34" t="s">
        <v>112</v>
      </c>
      <c r="C23" s="14" t="s">
        <v>113</v>
      </c>
      <c r="D23" s="9" t="s">
        <v>20</v>
      </c>
      <c r="E23" s="10" t="s">
        <v>114</v>
      </c>
      <c r="F23" s="16" t="s">
        <v>115</v>
      </c>
      <c r="G23" s="12" t="s">
        <v>23</v>
      </c>
      <c r="H23" s="12" t="s">
        <v>17</v>
      </c>
    </row>
    <row r="24" s="13" customFormat="true" ht="14.5" hidden="false" customHeight="false" outlineLevel="0" collapsed="false">
      <c r="A24" s="6" t="n">
        <v>18</v>
      </c>
      <c r="B24" s="33" t="s">
        <v>116</v>
      </c>
      <c r="C24" s="14" t="s">
        <v>117</v>
      </c>
      <c r="D24" s="9" t="s">
        <v>118</v>
      </c>
      <c r="E24" s="10"/>
      <c r="F24" s="16" t="s">
        <v>119</v>
      </c>
      <c r="G24" s="12" t="s">
        <v>16</v>
      </c>
      <c r="H24" s="12" t="s">
        <v>17</v>
      </c>
    </row>
    <row r="25" s="13" customFormat="true" ht="72.5" hidden="false" customHeight="false" outlineLevel="0" collapsed="false">
      <c r="A25" s="6" t="n">
        <v>19</v>
      </c>
      <c r="B25" s="35" t="s">
        <v>120</v>
      </c>
      <c r="C25" s="36" t="s">
        <v>121</v>
      </c>
      <c r="D25" s="20" t="s">
        <v>44</v>
      </c>
      <c r="E25" s="37" t="s">
        <v>122</v>
      </c>
      <c r="F25" s="38" t="s">
        <v>123</v>
      </c>
      <c r="G25" s="12" t="s">
        <v>52</v>
      </c>
      <c r="H25" s="12" t="s">
        <v>34</v>
      </c>
    </row>
    <row r="26" s="13" customFormat="true" ht="58" hidden="false" customHeight="false" outlineLevel="0" collapsed="false">
      <c r="A26" s="6" t="n">
        <v>20</v>
      </c>
      <c r="B26" s="39" t="s">
        <v>124</v>
      </c>
      <c r="C26" s="19" t="s">
        <v>125</v>
      </c>
      <c r="D26" s="20" t="s">
        <v>37</v>
      </c>
      <c r="E26" s="3"/>
      <c r="F26" s="4" t="s">
        <v>126</v>
      </c>
      <c r="G26" s="12" t="s">
        <v>40</v>
      </c>
      <c r="H26" s="23" t="s">
        <v>41</v>
      </c>
    </row>
    <row r="27" s="13" customFormat="true" ht="58" hidden="false" customHeight="false" outlineLevel="0" collapsed="false">
      <c r="A27" s="6" t="n">
        <v>21</v>
      </c>
      <c r="B27" s="39" t="s">
        <v>127</v>
      </c>
      <c r="C27" s="19" t="s">
        <v>128</v>
      </c>
      <c r="D27" s="40" t="s">
        <v>37</v>
      </c>
      <c r="E27" s="3"/>
      <c r="F27" s="22" t="s">
        <v>129</v>
      </c>
      <c r="G27" s="12" t="s">
        <v>40</v>
      </c>
      <c r="H27" s="23" t="s">
        <v>41</v>
      </c>
    </row>
    <row r="28" s="13" customFormat="true" ht="29" hidden="false" customHeight="false" outlineLevel="0" collapsed="false">
      <c r="A28" s="6" t="n">
        <v>23</v>
      </c>
      <c r="B28" s="39" t="s">
        <v>130</v>
      </c>
      <c r="C28" s="19" t="s">
        <v>131</v>
      </c>
      <c r="D28" s="40" t="s">
        <v>37</v>
      </c>
      <c r="E28" s="21" t="s">
        <v>132</v>
      </c>
      <c r="F28" s="22" t="s">
        <v>133</v>
      </c>
      <c r="G28" s="12" t="s">
        <v>40</v>
      </c>
      <c r="H28" s="23" t="s">
        <v>41</v>
      </c>
    </row>
    <row r="29" s="13" customFormat="true" ht="29" hidden="false" customHeight="false" outlineLevel="0" collapsed="false">
      <c r="A29" s="6" t="n">
        <v>24</v>
      </c>
      <c r="B29" s="39" t="s">
        <v>134</v>
      </c>
      <c r="C29" s="19" t="s">
        <v>135</v>
      </c>
      <c r="D29" s="40" t="s">
        <v>44</v>
      </c>
      <c r="E29" s="3" t="s">
        <v>136</v>
      </c>
      <c r="F29" s="4" t="s">
        <v>137</v>
      </c>
      <c r="G29" s="12" t="s">
        <v>40</v>
      </c>
      <c r="H29" s="23" t="s">
        <v>41</v>
      </c>
    </row>
    <row r="30" s="13" customFormat="true" ht="58" hidden="false" customHeight="false" outlineLevel="0" collapsed="false">
      <c r="A30" s="6" t="n">
        <v>25</v>
      </c>
      <c r="B30" s="39" t="s">
        <v>138</v>
      </c>
      <c r="C30" s="19" t="s">
        <v>139</v>
      </c>
      <c r="D30" s="40" t="s">
        <v>30</v>
      </c>
      <c r="E30" s="3"/>
      <c r="F30" s="41" t="s">
        <v>140</v>
      </c>
      <c r="G30" s="12" t="s">
        <v>40</v>
      </c>
      <c r="H30" s="23" t="s">
        <v>41</v>
      </c>
    </row>
    <row r="31" s="13" customFormat="true" ht="29" hidden="false" customHeight="false" outlineLevel="0" collapsed="false">
      <c r="A31" s="6" t="n">
        <v>26</v>
      </c>
      <c r="B31" s="34" t="s">
        <v>141</v>
      </c>
      <c r="C31" s="14" t="s">
        <v>142</v>
      </c>
      <c r="D31" s="9" t="s">
        <v>143</v>
      </c>
      <c r="E31" s="17" t="s">
        <v>144</v>
      </c>
      <c r="F31" s="16" t="s">
        <v>145</v>
      </c>
      <c r="G31" s="12" t="s">
        <v>16</v>
      </c>
      <c r="H31" s="12" t="s">
        <v>17</v>
      </c>
    </row>
    <row r="32" s="13" customFormat="true" ht="14.5" hidden="false" customHeight="false" outlineLevel="0" collapsed="false">
      <c r="A32" s="6" t="n">
        <v>27</v>
      </c>
      <c r="B32" s="34" t="s">
        <v>146</v>
      </c>
      <c r="C32" s="14" t="s">
        <v>147</v>
      </c>
      <c r="D32" s="27" t="s">
        <v>20</v>
      </c>
      <c r="E32" s="42"/>
      <c r="F32" s="16" t="s">
        <v>148</v>
      </c>
      <c r="G32" s="12" t="s">
        <v>23</v>
      </c>
      <c r="H32" s="12" t="s">
        <v>17</v>
      </c>
    </row>
    <row r="33" s="13" customFormat="true" ht="58" hidden="false" customHeight="false" outlineLevel="0" collapsed="false">
      <c r="A33" s="6" t="n">
        <v>29</v>
      </c>
      <c r="B33" s="34" t="s">
        <v>149</v>
      </c>
      <c r="C33" s="14" t="s">
        <v>150</v>
      </c>
      <c r="D33" s="9" t="s">
        <v>37</v>
      </c>
      <c r="E33" s="3"/>
      <c r="F33" s="4" t="s">
        <v>151</v>
      </c>
      <c r="G33" s="12" t="s">
        <v>40</v>
      </c>
      <c r="H33" s="6" t="s">
        <v>41</v>
      </c>
    </row>
    <row r="34" s="13" customFormat="true" ht="43.5" hidden="false" customHeight="false" outlineLevel="0" collapsed="false">
      <c r="A34" s="6" t="n">
        <v>30</v>
      </c>
      <c r="B34" s="34" t="s">
        <v>152</v>
      </c>
      <c r="C34" s="24" t="s">
        <v>153</v>
      </c>
      <c r="D34" s="9" t="s">
        <v>44</v>
      </c>
      <c r="E34" s="37" t="s">
        <v>154</v>
      </c>
      <c r="F34" s="38" t="s">
        <v>155</v>
      </c>
      <c r="G34" s="12" t="s">
        <v>52</v>
      </c>
      <c r="H34" s="12" t="s">
        <v>34</v>
      </c>
    </row>
    <row r="35" s="13" customFormat="true" ht="14.5" hidden="false" customHeight="false" outlineLevel="0" collapsed="false">
      <c r="A35" s="29" t="n">
        <v>1137</v>
      </c>
      <c r="B35" s="32" t="s">
        <v>156</v>
      </c>
      <c r="C35" s="14" t="s">
        <v>157</v>
      </c>
      <c r="D35" s="25" t="s">
        <v>20</v>
      </c>
      <c r="E35" s="3"/>
      <c r="F35" s="43" t="s">
        <v>158</v>
      </c>
      <c r="G35" s="31" t="s">
        <v>101</v>
      </c>
      <c r="H35" s="29" t="s">
        <v>102</v>
      </c>
    </row>
    <row r="36" s="13" customFormat="true" ht="43.5" hidden="false" customHeight="false" outlineLevel="0" collapsed="false">
      <c r="A36" s="6" t="n">
        <v>1454</v>
      </c>
      <c r="B36" s="34" t="s">
        <v>159</v>
      </c>
      <c r="C36" s="19" t="s">
        <v>160</v>
      </c>
      <c r="D36" s="15" t="s">
        <v>20</v>
      </c>
      <c r="E36" s="17" t="s">
        <v>105</v>
      </c>
      <c r="F36" s="1" t="s">
        <v>161</v>
      </c>
      <c r="G36" s="31" t="s">
        <v>87</v>
      </c>
      <c r="H36" s="29" t="s">
        <v>107</v>
      </c>
    </row>
    <row r="37" s="13" customFormat="true" ht="29" hidden="false" customHeight="false" outlineLevel="0" collapsed="false">
      <c r="A37" s="6" t="n">
        <v>31</v>
      </c>
      <c r="B37" s="34" t="s">
        <v>162</v>
      </c>
      <c r="C37" s="14" t="s">
        <v>163</v>
      </c>
      <c r="D37" s="9" t="s">
        <v>164</v>
      </c>
      <c r="E37" s="10"/>
      <c r="F37" s="16" t="s">
        <v>165</v>
      </c>
      <c r="G37" s="12" t="s">
        <v>16</v>
      </c>
      <c r="H37" s="12" t="s">
        <v>17</v>
      </c>
    </row>
    <row r="38" s="13" customFormat="true" ht="72.5" hidden="false" customHeight="false" outlineLevel="0" collapsed="false">
      <c r="A38" s="6" t="n">
        <v>32</v>
      </c>
      <c r="B38" s="44" t="s">
        <v>166</v>
      </c>
      <c r="C38" s="19" t="s">
        <v>167</v>
      </c>
      <c r="D38" s="20" t="s">
        <v>30</v>
      </c>
      <c r="E38" s="3" t="s">
        <v>168</v>
      </c>
      <c r="F38" s="4" t="s">
        <v>169</v>
      </c>
      <c r="G38" s="12" t="s">
        <v>40</v>
      </c>
      <c r="H38" s="23" t="s">
        <v>41</v>
      </c>
    </row>
    <row r="39" s="13" customFormat="true" ht="29" hidden="false" customHeight="false" outlineLevel="0" collapsed="false">
      <c r="A39" s="6" t="n">
        <v>33</v>
      </c>
      <c r="B39" s="28" t="s">
        <v>170</v>
      </c>
      <c r="C39" s="14" t="s">
        <v>171</v>
      </c>
      <c r="D39" s="28" t="s">
        <v>20</v>
      </c>
      <c r="E39" s="45"/>
      <c r="F39" s="16" t="s">
        <v>172</v>
      </c>
      <c r="G39" s="12" t="s">
        <v>16</v>
      </c>
      <c r="H39" s="12" t="s">
        <v>17</v>
      </c>
    </row>
    <row r="40" s="13" customFormat="true" ht="58" hidden="false" customHeight="false" outlineLevel="0" collapsed="false">
      <c r="A40" s="6" t="n">
        <v>34</v>
      </c>
      <c r="B40" s="44" t="s">
        <v>173</v>
      </c>
      <c r="C40" s="19" t="s">
        <v>174</v>
      </c>
      <c r="D40" s="20" t="s">
        <v>37</v>
      </c>
      <c r="E40" s="46" t="s">
        <v>175</v>
      </c>
      <c r="F40" s="4" t="s">
        <v>176</v>
      </c>
      <c r="G40" s="12" t="s">
        <v>40</v>
      </c>
      <c r="H40" s="23" t="s">
        <v>41</v>
      </c>
    </row>
    <row r="41" s="13" customFormat="true" ht="43.5" hidden="false" customHeight="false" outlineLevel="0" collapsed="false">
      <c r="A41" s="6" t="n">
        <v>35</v>
      </c>
      <c r="B41" s="47" t="s">
        <v>177</v>
      </c>
      <c r="C41" s="24" t="s">
        <v>178</v>
      </c>
      <c r="D41" s="20" t="s">
        <v>30</v>
      </c>
      <c r="E41" s="3" t="s">
        <v>179</v>
      </c>
      <c r="F41" s="38" t="s">
        <v>180</v>
      </c>
      <c r="G41" s="12" t="s">
        <v>52</v>
      </c>
      <c r="H41" s="12" t="s">
        <v>34</v>
      </c>
    </row>
    <row r="42" s="13" customFormat="true" ht="87" hidden="false" customHeight="false" outlineLevel="0" collapsed="false">
      <c r="A42" s="6" t="n">
        <v>1371</v>
      </c>
      <c r="B42" s="48" t="s">
        <v>181</v>
      </c>
      <c r="C42" s="49" t="s">
        <v>182</v>
      </c>
      <c r="D42" s="50" t="s">
        <v>183</v>
      </c>
      <c r="E42" s="3" t="s">
        <v>184</v>
      </c>
      <c r="F42" s="1" t="s">
        <v>185</v>
      </c>
      <c r="G42" s="6" t="s">
        <v>183</v>
      </c>
      <c r="H42" s="6" t="s">
        <v>186</v>
      </c>
    </row>
    <row r="43" s="13" customFormat="true" ht="14.5" hidden="false" customHeight="false" outlineLevel="0" collapsed="false">
      <c r="A43" s="29" t="n">
        <v>1138</v>
      </c>
      <c r="B43" s="32" t="s">
        <v>187</v>
      </c>
      <c r="C43" s="14" t="s">
        <v>188</v>
      </c>
      <c r="D43" s="25" t="s">
        <v>20</v>
      </c>
      <c r="E43" s="3"/>
      <c r="F43" s="43" t="s">
        <v>189</v>
      </c>
      <c r="G43" s="31" t="s">
        <v>101</v>
      </c>
      <c r="H43" s="29" t="s">
        <v>102</v>
      </c>
    </row>
    <row r="44" s="13" customFormat="true" ht="29" hidden="false" customHeight="false" outlineLevel="0" collapsed="false">
      <c r="A44" s="29" t="n">
        <v>1139</v>
      </c>
      <c r="B44" s="32" t="s">
        <v>190</v>
      </c>
      <c r="C44" s="14" t="s">
        <v>191</v>
      </c>
      <c r="D44" s="25" t="s">
        <v>20</v>
      </c>
      <c r="E44" s="3"/>
      <c r="F44" s="4" t="s">
        <v>192</v>
      </c>
      <c r="G44" s="31" t="s">
        <v>101</v>
      </c>
      <c r="H44" s="29" t="s">
        <v>102</v>
      </c>
    </row>
    <row r="45" s="13" customFormat="true" ht="58" hidden="false" customHeight="false" outlineLevel="0" collapsed="false">
      <c r="A45" s="6" t="n">
        <v>36</v>
      </c>
      <c r="B45" s="35" t="s">
        <v>193</v>
      </c>
      <c r="C45" s="24" t="s">
        <v>194</v>
      </c>
      <c r="D45" s="51" t="s">
        <v>30</v>
      </c>
      <c r="E45" s="37" t="s">
        <v>195</v>
      </c>
      <c r="F45" s="4" t="s">
        <v>196</v>
      </c>
      <c r="G45" s="12" t="s">
        <v>52</v>
      </c>
      <c r="H45" s="12" t="s">
        <v>34</v>
      </c>
    </row>
    <row r="46" s="13" customFormat="true" ht="101.5" hidden="false" customHeight="false" outlineLevel="0" collapsed="false">
      <c r="A46" s="29" t="n">
        <v>1040</v>
      </c>
      <c r="B46" s="32" t="s">
        <v>197</v>
      </c>
      <c r="C46" s="19" t="s">
        <v>198</v>
      </c>
      <c r="D46" s="15" t="s">
        <v>20</v>
      </c>
      <c r="E46" s="3"/>
      <c r="F46" s="7" t="s">
        <v>199</v>
      </c>
      <c r="G46" s="31" t="s">
        <v>87</v>
      </c>
      <c r="H46" s="29" t="s">
        <v>88</v>
      </c>
    </row>
    <row r="47" s="13" customFormat="true" ht="29" hidden="false" customHeight="false" outlineLevel="0" collapsed="false">
      <c r="A47" s="6" t="n">
        <v>38</v>
      </c>
      <c r="B47" s="44" t="s">
        <v>200</v>
      </c>
      <c r="C47" s="19" t="s">
        <v>201</v>
      </c>
      <c r="D47" s="20" t="s">
        <v>37</v>
      </c>
      <c r="E47" s="3" t="s">
        <v>202</v>
      </c>
      <c r="F47" s="4" t="s">
        <v>203</v>
      </c>
      <c r="G47" s="12" t="s">
        <v>40</v>
      </c>
      <c r="H47" s="23" t="s">
        <v>41</v>
      </c>
    </row>
    <row r="48" s="13" customFormat="true" ht="43.5" hidden="false" customHeight="false" outlineLevel="0" collapsed="false">
      <c r="A48" s="29" t="n">
        <v>1038</v>
      </c>
      <c r="B48" s="34" t="s">
        <v>204</v>
      </c>
      <c r="C48" s="19" t="s">
        <v>205</v>
      </c>
      <c r="D48" s="15" t="s">
        <v>20</v>
      </c>
      <c r="E48" s="3"/>
      <c r="F48" s="7" t="s">
        <v>206</v>
      </c>
      <c r="G48" s="31" t="s">
        <v>87</v>
      </c>
      <c r="H48" s="29" t="s">
        <v>88</v>
      </c>
    </row>
    <row r="49" s="13" customFormat="true" ht="43.5" hidden="false" customHeight="false" outlineLevel="0" collapsed="false">
      <c r="A49" s="6" t="n">
        <v>40</v>
      </c>
      <c r="B49" s="44" t="s">
        <v>207</v>
      </c>
      <c r="C49" s="19" t="s">
        <v>208</v>
      </c>
      <c r="D49" s="20" t="s">
        <v>44</v>
      </c>
      <c r="E49" s="21" t="s">
        <v>209</v>
      </c>
      <c r="F49" s="4" t="s">
        <v>210</v>
      </c>
      <c r="G49" s="12" t="s">
        <v>40</v>
      </c>
      <c r="H49" s="23" t="s">
        <v>41</v>
      </c>
    </row>
    <row r="50" s="13" customFormat="true" ht="72.5" hidden="false" customHeight="false" outlineLevel="0" collapsed="false">
      <c r="A50" s="6" t="n">
        <v>41</v>
      </c>
      <c r="B50" s="34" t="s">
        <v>211</v>
      </c>
      <c r="C50" s="14" t="s">
        <v>212</v>
      </c>
      <c r="D50" s="15" t="s">
        <v>44</v>
      </c>
      <c r="E50" s="52" t="s">
        <v>213</v>
      </c>
      <c r="F50" s="41" t="s">
        <v>214</v>
      </c>
      <c r="G50" s="6" t="s">
        <v>183</v>
      </c>
      <c r="H50" s="6" t="s">
        <v>17</v>
      </c>
    </row>
    <row r="51" s="13" customFormat="true" ht="72.5" hidden="false" customHeight="false" outlineLevel="0" collapsed="false">
      <c r="A51" s="6" t="n">
        <v>42</v>
      </c>
      <c r="B51" s="47" t="s">
        <v>215</v>
      </c>
      <c r="C51" s="53" t="s">
        <v>216</v>
      </c>
      <c r="D51" s="51" t="s">
        <v>44</v>
      </c>
      <c r="E51" s="37" t="s">
        <v>217</v>
      </c>
      <c r="F51" s="38" t="s">
        <v>218</v>
      </c>
      <c r="G51" s="12" t="s">
        <v>40</v>
      </c>
      <c r="H51" s="23" t="s">
        <v>41</v>
      </c>
    </row>
    <row r="52" s="13" customFormat="true" ht="58" hidden="false" customHeight="false" outlineLevel="0" collapsed="false">
      <c r="A52" s="6" t="n">
        <v>44</v>
      </c>
      <c r="B52" s="34" t="s">
        <v>219</v>
      </c>
      <c r="C52" s="14" t="s">
        <v>220</v>
      </c>
      <c r="D52" s="9" t="s">
        <v>44</v>
      </c>
      <c r="E52" s="10"/>
      <c r="F52" s="4" t="s">
        <v>221</v>
      </c>
      <c r="G52" s="54" t="s">
        <v>222</v>
      </c>
      <c r="H52" s="6" t="s">
        <v>17</v>
      </c>
    </row>
    <row r="53" s="13" customFormat="true" ht="14.5" hidden="false" customHeight="false" outlineLevel="0" collapsed="false">
      <c r="A53" s="29" t="n">
        <v>1153</v>
      </c>
      <c r="B53" s="32" t="s">
        <v>223</v>
      </c>
      <c r="C53" s="14" t="s">
        <v>224</v>
      </c>
      <c r="D53" s="25" t="s">
        <v>20</v>
      </c>
      <c r="E53" s="3"/>
      <c r="F53" s="55" t="s">
        <v>225</v>
      </c>
      <c r="G53" s="31" t="s">
        <v>101</v>
      </c>
      <c r="H53" s="29" t="s">
        <v>102</v>
      </c>
    </row>
    <row r="54" s="13" customFormat="true" ht="43.5" hidden="false" customHeight="false" outlineLevel="0" collapsed="false">
      <c r="A54" s="6" t="n">
        <v>45</v>
      </c>
      <c r="B54" s="44" t="s">
        <v>226</v>
      </c>
      <c r="C54" s="19" t="s">
        <v>227</v>
      </c>
      <c r="D54" s="20" t="s">
        <v>37</v>
      </c>
      <c r="E54" s="3" t="s">
        <v>228</v>
      </c>
      <c r="F54" s="4" t="s">
        <v>229</v>
      </c>
      <c r="G54" s="12" t="s">
        <v>40</v>
      </c>
      <c r="H54" s="23" t="s">
        <v>41</v>
      </c>
    </row>
    <row r="55" s="13" customFormat="true" ht="43.5" hidden="false" customHeight="false" outlineLevel="0" collapsed="false">
      <c r="A55" s="6" t="n">
        <v>46</v>
      </c>
      <c r="B55" s="44" t="s">
        <v>230</v>
      </c>
      <c r="C55" s="19" t="s">
        <v>231</v>
      </c>
      <c r="D55" s="20" t="s">
        <v>44</v>
      </c>
      <c r="E55" s="3" t="s">
        <v>232</v>
      </c>
      <c r="F55" s="4" t="s">
        <v>233</v>
      </c>
      <c r="G55" s="12" t="s">
        <v>40</v>
      </c>
      <c r="H55" s="23" t="s">
        <v>41</v>
      </c>
    </row>
    <row r="56" s="13" customFormat="true" ht="14.5" hidden="false" customHeight="false" outlineLevel="0" collapsed="false">
      <c r="A56" s="6" t="n">
        <v>47</v>
      </c>
      <c r="B56" s="34" t="s">
        <v>234</v>
      </c>
      <c r="C56" s="14" t="s">
        <v>235</v>
      </c>
      <c r="D56" s="15" t="s">
        <v>20</v>
      </c>
      <c r="E56" s="10"/>
      <c r="F56" s="16" t="s">
        <v>236</v>
      </c>
      <c r="G56" s="12" t="s">
        <v>23</v>
      </c>
      <c r="H56" s="12" t="s">
        <v>17</v>
      </c>
    </row>
    <row r="57" s="13" customFormat="true" ht="29" hidden="false" customHeight="false" outlineLevel="0" collapsed="false">
      <c r="A57" s="6" t="n">
        <v>48</v>
      </c>
      <c r="B57" s="34" t="s">
        <v>237</v>
      </c>
      <c r="C57" s="14" t="s">
        <v>238</v>
      </c>
      <c r="D57" s="9" t="s">
        <v>239</v>
      </c>
      <c r="E57" s="10"/>
      <c r="F57" s="16" t="s">
        <v>240</v>
      </c>
      <c r="G57" s="12" t="s">
        <v>16</v>
      </c>
      <c r="H57" s="12" t="s">
        <v>17</v>
      </c>
    </row>
    <row r="58" s="13" customFormat="true" ht="58" hidden="false" customHeight="false" outlineLevel="0" collapsed="false">
      <c r="A58" s="6" t="n">
        <v>50</v>
      </c>
      <c r="B58" s="44" t="s">
        <v>241</v>
      </c>
      <c r="C58" s="19" t="s">
        <v>242</v>
      </c>
      <c r="D58" s="20" t="s">
        <v>30</v>
      </c>
      <c r="E58" s="21" t="s">
        <v>243</v>
      </c>
      <c r="F58" s="4" t="s">
        <v>244</v>
      </c>
      <c r="G58" s="12" t="s">
        <v>40</v>
      </c>
      <c r="H58" s="23" t="s">
        <v>41</v>
      </c>
    </row>
    <row r="59" s="13" customFormat="true" ht="58" hidden="false" customHeight="false" outlineLevel="0" collapsed="false">
      <c r="A59" s="6" t="n">
        <v>51</v>
      </c>
      <c r="B59" s="44" t="s">
        <v>245</v>
      </c>
      <c r="C59" s="19" t="s">
        <v>246</v>
      </c>
      <c r="D59" s="20" t="s">
        <v>30</v>
      </c>
      <c r="E59" s="21" t="s">
        <v>247</v>
      </c>
      <c r="F59" s="4" t="s">
        <v>248</v>
      </c>
      <c r="G59" s="12" t="s">
        <v>40</v>
      </c>
      <c r="H59" s="23" t="s">
        <v>41</v>
      </c>
    </row>
    <row r="60" s="13" customFormat="true" ht="29" hidden="false" customHeight="false" outlineLevel="0" collapsed="false">
      <c r="A60" s="6" t="n">
        <v>52</v>
      </c>
      <c r="B60" s="34" t="s">
        <v>249</v>
      </c>
      <c r="C60" s="14" t="s">
        <v>250</v>
      </c>
      <c r="D60" s="9" t="s">
        <v>251</v>
      </c>
      <c r="E60" s="10"/>
      <c r="F60" s="16" t="s">
        <v>252</v>
      </c>
      <c r="G60" s="12" t="s">
        <v>16</v>
      </c>
      <c r="H60" s="12" t="s">
        <v>17</v>
      </c>
    </row>
    <row r="61" s="13" customFormat="true" ht="14.5" hidden="false" customHeight="false" outlineLevel="0" collapsed="false">
      <c r="A61" s="29" t="n">
        <v>1141</v>
      </c>
      <c r="B61" s="32" t="s">
        <v>253</v>
      </c>
      <c r="C61" s="14" t="s">
        <v>254</v>
      </c>
      <c r="D61" s="25" t="s">
        <v>20</v>
      </c>
      <c r="E61" s="3"/>
      <c r="F61" s="4" t="s">
        <v>255</v>
      </c>
      <c r="G61" s="31" t="s">
        <v>101</v>
      </c>
      <c r="H61" s="29" t="s">
        <v>102</v>
      </c>
    </row>
    <row r="62" s="13" customFormat="true" ht="26" hidden="false" customHeight="false" outlineLevel="0" collapsed="false">
      <c r="A62" s="29" t="n">
        <v>1142</v>
      </c>
      <c r="B62" s="32" t="s">
        <v>256</v>
      </c>
      <c r="C62" s="14" t="s">
        <v>257</v>
      </c>
      <c r="D62" s="25" t="s">
        <v>20</v>
      </c>
      <c r="E62" s="3"/>
      <c r="F62" s="4" t="s">
        <v>258</v>
      </c>
      <c r="G62" s="31" t="s">
        <v>101</v>
      </c>
      <c r="H62" s="29" t="s">
        <v>102</v>
      </c>
    </row>
    <row r="63" s="13" customFormat="true" ht="43.5" hidden="false" customHeight="false" outlineLevel="0" collapsed="false">
      <c r="A63" s="6" t="n">
        <v>53</v>
      </c>
      <c r="B63" s="35" t="s">
        <v>259</v>
      </c>
      <c r="C63" s="24" t="s">
        <v>260</v>
      </c>
      <c r="D63" s="20" t="s">
        <v>37</v>
      </c>
      <c r="E63" s="37" t="s">
        <v>261</v>
      </c>
      <c r="F63" s="38" t="s">
        <v>262</v>
      </c>
      <c r="G63" s="12" t="s">
        <v>52</v>
      </c>
      <c r="H63" s="12" t="s">
        <v>34</v>
      </c>
    </row>
    <row r="64" s="13" customFormat="true" ht="58" hidden="false" customHeight="false" outlineLevel="0" collapsed="false">
      <c r="A64" s="6" t="n">
        <v>941</v>
      </c>
      <c r="B64" s="34" t="s">
        <v>263</v>
      </c>
      <c r="C64" s="14" t="s">
        <v>264</v>
      </c>
      <c r="D64" s="9" t="s">
        <v>44</v>
      </c>
      <c r="E64" s="17" t="s">
        <v>265</v>
      </c>
      <c r="F64" s="22" t="s">
        <v>266</v>
      </c>
      <c r="G64" s="12" t="s">
        <v>57</v>
      </c>
      <c r="H64" s="6" t="s">
        <v>34</v>
      </c>
    </row>
    <row r="65" s="13" customFormat="true" ht="43.5" hidden="false" customHeight="false" outlineLevel="0" collapsed="false">
      <c r="A65" s="6" t="n">
        <v>54</v>
      </c>
      <c r="B65" s="44" t="s">
        <v>267</v>
      </c>
      <c r="C65" s="19" t="s">
        <v>268</v>
      </c>
      <c r="D65" s="20" t="s">
        <v>37</v>
      </c>
      <c r="E65" s="21" t="s">
        <v>269</v>
      </c>
      <c r="F65" s="1" t="s">
        <v>270</v>
      </c>
      <c r="G65" s="12" t="s">
        <v>40</v>
      </c>
      <c r="H65" s="23" t="s">
        <v>41</v>
      </c>
    </row>
    <row r="66" s="13" customFormat="true" ht="43.5" hidden="false" customHeight="false" outlineLevel="0" collapsed="false">
      <c r="A66" s="6" t="n">
        <v>55</v>
      </c>
      <c r="B66" s="34" t="s">
        <v>271</v>
      </c>
      <c r="C66" s="14" t="s">
        <v>272</v>
      </c>
      <c r="D66" s="9" t="s">
        <v>44</v>
      </c>
      <c r="E66" s="3" t="s">
        <v>273</v>
      </c>
      <c r="F66" s="56" t="s">
        <v>274</v>
      </c>
      <c r="G66" s="54" t="s">
        <v>222</v>
      </c>
      <c r="H66" s="6" t="s">
        <v>17</v>
      </c>
    </row>
    <row r="67" s="13" customFormat="true" ht="58" hidden="false" customHeight="false" outlineLevel="0" collapsed="false">
      <c r="A67" s="6" t="n">
        <v>56</v>
      </c>
      <c r="B67" s="44" t="s">
        <v>275</v>
      </c>
      <c r="C67" s="19" t="s">
        <v>276</v>
      </c>
      <c r="D67" s="20" t="s">
        <v>30</v>
      </c>
      <c r="E67" s="3" t="s">
        <v>273</v>
      </c>
      <c r="F67" s="22" t="s">
        <v>277</v>
      </c>
      <c r="G67" s="12" t="s">
        <v>40</v>
      </c>
      <c r="H67" s="23" t="s">
        <v>41</v>
      </c>
    </row>
    <row r="68" s="13" customFormat="true" ht="14.5" hidden="false" customHeight="false" outlineLevel="0" collapsed="false">
      <c r="A68" s="6" t="n">
        <v>57</v>
      </c>
      <c r="B68" s="34" t="s">
        <v>278</v>
      </c>
      <c r="C68" s="14" t="s">
        <v>279</v>
      </c>
      <c r="D68" s="9" t="s">
        <v>251</v>
      </c>
      <c r="E68" s="10"/>
      <c r="F68" s="16" t="s">
        <v>280</v>
      </c>
      <c r="G68" s="12" t="s">
        <v>16</v>
      </c>
      <c r="H68" s="12" t="s">
        <v>17</v>
      </c>
    </row>
    <row r="69" s="13" customFormat="true" ht="43.5" hidden="false" customHeight="false" outlineLevel="0" collapsed="false">
      <c r="A69" s="6" t="n">
        <v>58</v>
      </c>
      <c r="B69" s="34" t="s">
        <v>281</v>
      </c>
      <c r="C69" s="14" t="s">
        <v>282</v>
      </c>
      <c r="D69" s="15" t="s">
        <v>20</v>
      </c>
      <c r="E69" s="10" t="s">
        <v>283</v>
      </c>
      <c r="F69" s="16" t="s">
        <v>284</v>
      </c>
      <c r="G69" s="12" t="s">
        <v>23</v>
      </c>
      <c r="H69" s="12" t="s">
        <v>17</v>
      </c>
    </row>
    <row r="70" s="13" customFormat="true" ht="58" hidden="false" customHeight="false" outlineLevel="0" collapsed="false">
      <c r="A70" s="6" t="n">
        <v>59</v>
      </c>
      <c r="B70" s="34" t="s">
        <v>285</v>
      </c>
      <c r="C70" s="22" t="s">
        <v>286</v>
      </c>
      <c r="D70" s="9" t="s">
        <v>44</v>
      </c>
      <c r="E70" s="10" t="s">
        <v>287</v>
      </c>
      <c r="F70" s="41" t="s">
        <v>288</v>
      </c>
      <c r="G70" s="54" t="s">
        <v>222</v>
      </c>
      <c r="H70" s="6" t="s">
        <v>17</v>
      </c>
    </row>
    <row r="71" s="13" customFormat="true" ht="14.5" hidden="false" customHeight="false" outlineLevel="0" collapsed="false">
      <c r="A71" s="6" t="n">
        <v>60</v>
      </c>
      <c r="B71" s="34" t="s">
        <v>289</v>
      </c>
      <c r="C71" s="14" t="s">
        <v>290</v>
      </c>
      <c r="D71" s="15" t="s">
        <v>20</v>
      </c>
      <c r="E71" s="10"/>
      <c r="F71" s="16" t="s">
        <v>291</v>
      </c>
      <c r="G71" s="12" t="s">
        <v>23</v>
      </c>
      <c r="H71" s="12" t="s">
        <v>17</v>
      </c>
    </row>
    <row r="72" s="13" customFormat="true" ht="29" hidden="false" customHeight="false" outlineLevel="0" collapsed="false">
      <c r="A72" s="6" t="n">
        <v>61</v>
      </c>
      <c r="B72" s="34" t="s">
        <v>292</v>
      </c>
      <c r="C72" s="14" t="s">
        <v>293</v>
      </c>
      <c r="D72" s="15" t="s">
        <v>20</v>
      </c>
      <c r="E72" s="10"/>
      <c r="F72" s="16" t="s">
        <v>294</v>
      </c>
      <c r="G72" s="12" t="s">
        <v>23</v>
      </c>
      <c r="H72" s="12" t="s">
        <v>17</v>
      </c>
    </row>
    <row r="73" s="13" customFormat="true" ht="43.5" hidden="false" customHeight="false" outlineLevel="0" collapsed="false">
      <c r="A73" s="6" t="n">
        <v>63</v>
      </c>
      <c r="B73" s="44" t="s">
        <v>295</v>
      </c>
      <c r="C73" s="19" t="s">
        <v>296</v>
      </c>
      <c r="D73" s="20" t="s">
        <v>30</v>
      </c>
      <c r="E73" s="3" t="s">
        <v>297</v>
      </c>
      <c r="F73" s="22" t="s">
        <v>298</v>
      </c>
      <c r="G73" s="12" t="s">
        <v>40</v>
      </c>
      <c r="H73" s="23" t="s">
        <v>41</v>
      </c>
    </row>
    <row r="74" s="13" customFormat="true" ht="43.5" hidden="false" customHeight="false" outlineLevel="0" collapsed="false">
      <c r="A74" s="6" t="n">
        <v>64</v>
      </c>
      <c r="B74" s="44" t="s">
        <v>299</v>
      </c>
      <c r="C74" s="19" t="s">
        <v>300</v>
      </c>
      <c r="D74" s="20" t="s">
        <v>44</v>
      </c>
      <c r="E74" s="57" t="s">
        <v>301</v>
      </c>
      <c r="F74" s="4" t="s">
        <v>302</v>
      </c>
      <c r="G74" s="12" t="s">
        <v>40</v>
      </c>
      <c r="H74" s="23" t="s">
        <v>41</v>
      </c>
    </row>
    <row r="75" s="13" customFormat="true" ht="43.5" hidden="false" customHeight="false" outlineLevel="0" collapsed="false">
      <c r="A75" s="6" t="n">
        <v>65</v>
      </c>
      <c r="B75" s="35" t="s">
        <v>303</v>
      </c>
      <c r="C75" s="24" t="s">
        <v>304</v>
      </c>
      <c r="D75" s="20" t="s">
        <v>30</v>
      </c>
      <c r="E75" s="37" t="s">
        <v>305</v>
      </c>
      <c r="F75" s="22" t="s">
        <v>306</v>
      </c>
      <c r="G75" s="12" t="s">
        <v>40</v>
      </c>
      <c r="H75" s="23" t="s">
        <v>41</v>
      </c>
    </row>
    <row r="76" s="13" customFormat="true" ht="14.5" hidden="false" customHeight="false" outlineLevel="0" collapsed="false">
      <c r="A76" s="29" t="n">
        <v>1144</v>
      </c>
      <c r="B76" s="32" t="s">
        <v>307</v>
      </c>
      <c r="C76" s="14" t="s">
        <v>308</v>
      </c>
      <c r="D76" s="25" t="s">
        <v>20</v>
      </c>
      <c r="E76" s="3"/>
      <c r="F76" s="4" t="s">
        <v>309</v>
      </c>
      <c r="G76" s="31" t="s">
        <v>101</v>
      </c>
      <c r="H76" s="29" t="s">
        <v>102</v>
      </c>
    </row>
    <row r="77" s="13" customFormat="true" ht="14.5" hidden="false" customHeight="false" outlineLevel="0" collapsed="false">
      <c r="A77" s="29" t="n">
        <v>1157</v>
      </c>
      <c r="B77" s="32" t="s">
        <v>310</v>
      </c>
      <c r="C77" s="14" t="s">
        <v>311</v>
      </c>
      <c r="D77" s="25" t="s">
        <v>20</v>
      </c>
      <c r="E77" s="3"/>
      <c r="F77" s="4" t="s">
        <v>312</v>
      </c>
      <c r="G77" s="31" t="s">
        <v>101</v>
      </c>
      <c r="H77" s="29" t="s">
        <v>102</v>
      </c>
    </row>
    <row r="78" s="13" customFormat="true" ht="72.5" hidden="false" customHeight="false" outlineLevel="0" collapsed="false">
      <c r="A78" s="6" t="n">
        <v>825</v>
      </c>
      <c r="B78" s="34" t="s">
        <v>313</v>
      </c>
      <c r="C78" s="14" t="s">
        <v>314</v>
      </c>
      <c r="D78" s="9" t="s">
        <v>30</v>
      </c>
      <c r="E78" s="17" t="s">
        <v>315</v>
      </c>
      <c r="F78" s="22" t="s">
        <v>316</v>
      </c>
      <c r="G78" s="12" t="s">
        <v>33</v>
      </c>
      <c r="H78" s="6" t="s">
        <v>34</v>
      </c>
    </row>
    <row r="79" s="13" customFormat="true" ht="58" hidden="false" customHeight="false" outlineLevel="0" collapsed="false">
      <c r="A79" s="6" t="n">
        <v>67</v>
      </c>
      <c r="B79" s="39" t="s">
        <v>317</v>
      </c>
      <c r="C79" s="19" t="s">
        <v>318</v>
      </c>
      <c r="D79" s="20" t="s">
        <v>37</v>
      </c>
      <c r="E79" s="21" t="s">
        <v>319</v>
      </c>
      <c r="F79" s="4" t="s">
        <v>320</v>
      </c>
      <c r="G79" s="12" t="s">
        <v>40</v>
      </c>
      <c r="H79" s="23" t="s">
        <v>41</v>
      </c>
    </row>
    <row r="80" s="13" customFormat="true" ht="43.5" hidden="false" customHeight="false" outlineLevel="0" collapsed="false">
      <c r="A80" s="6" t="n">
        <v>826</v>
      </c>
      <c r="B80" s="28" t="s">
        <v>321</v>
      </c>
      <c r="C80" s="14" t="s">
        <v>322</v>
      </c>
      <c r="D80" s="9" t="s">
        <v>37</v>
      </c>
      <c r="E80" s="17" t="s">
        <v>323</v>
      </c>
      <c r="F80" s="22" t="s">
        <v>324</v>
      </c>
      <c r="G80" s="12" t="s">
        <v>33</v>
      </c>
      <c r="H80" s="6" t="s">
        <v>34</v>
      </c>
    </row>
    <row r="81" s="13" customFormat="true" ht="87" hidden="false" customHeight="false" outlineLevel="0" collapsed="false">
      <c r="A81" s="6" t="n">
        <v>68</v>
      </c>
      <c r="B81" s="34" t="s">
        <v>325</v>
      </c>
      <c r="C81" s="14" t="s">
        <v>326</v>
      </c>
      <c r="D81" s="15" t="s">
        <v>327</v>
      </c>
      <c r="E81" s="52" t="s">
        <v>328</v>
      </c>
      <c r="F81" s="4" t="s">
        <v>329</v>
      </c>
      <c r="G81" s="6" t="s">
        <v>330</v>
      </c>
      <c r="H81" s="6" t="s">
        <v>17</v>
      </c>
    </row>
    <row r="82" s="13" customFormat="true" ht="14.5" hidden="false" customHeight="false" outlineLevel="0" collapsed="false">
      <c r="A82" s="29" t="n">
        <v>1145</v>
      </c>
      <c r="B82" s="32" t="s">
        <v>331</v>
      </c>
      <c r="C82" s="14" t="s">
        <v>332</v>
      </c>
      <c r="D82" s="25" t="s">
        <v>20</v>
      </c>
      <c r="E82" s="3"/>
      <c r="F82" s="4" t="s">
        <v>333</v>
      </c>
      <c r="G82" s="31" t="s">
        <v>101</v>
      </c>
      <c r="H82" s="29" t="s">
        <v>102</v>
      </c>
    </row>
    <row r="83" s="13" customFormat="true" ht="14.5" hidden="false" customHeight="false" outlineLevel="0" collapsed="false">
      <c r="A83" s="6" t="n">
        <v>69</v>
      </c>
      <c r="B83" s="34" t="s">
        <v>334</v>
      </c>
      <c r="C83" s="14" t="s">
        <v>335</v>
      </c>
      <c r="D83" s="15" t="s">
        <v>20</v>
      </c>
      <c r="E83" s="10"/>
      <c r="F83" s="16" t="s">
        <v>336</v>
      </c>
      <c r="G83" s="12" t="s">
        <v>23</v>
      </c>
      <c r="H83" s="12" t="s">
        <v>17</v>
      </c>
    </row>
    <row r="84" s="13" customFormat="true" ht="43.5" hidden="false" customHeight="false" outlineLevel="0" collapsed="false">
      <c r="A84" s="6" t="n">
        <v>70</v>
      </c>
      <c r="B84" s="35" t="s">
        <v>337</v>
      </c>
      <c r="C84" s="24" t="s">
        <v>338</v>
      </c>
      <c r="D84" s="20" t="s">
        <v>30</v>
      </c>
      <c r="E84" s="37" t="s">
        <v>339</v>
      </c>
      <c r="F84" s="38" t="s">
        <v>340</v>
      </c>
      <c r="G84" s="12" t="s">
        <v>52</v>
      </c>
      <c r="H84" s="12" t="s">
        <v>34</v>
      </c>
    </row>
    <row r="85" s="13" customFormat="true" ht="58" hidden="false" customHeight="false" outlineLevel="0" collapsed="false">
      <c r="A85" s="6" t="n">
        <v>71</v>
      </c>
      <c r="B85" s="35" t="s">
        <v>341</v>
      </c>
      <c r="C85" s="53" t="s">
        <v>342</v>
      </c>
      <c r="D85" s="20" t="s">
        <v>44</v>
      </c>
      <c r="E85" s="37" t="s">
        <v>343</v>
      </c>
      <c r="F85" s="38" t="s">
        <v>344</v>
      </c>
      <c r="G85" s="12" t="s">
        <v>40</v>
      </c>
      <c r="H85" s="23" t="s">
        <v>41</v>
      </c>
    </row>
    <row r="86" s="13" customFormat="true" ht="43.5" hidden="false" customHeight="false" outlineLevel="0" collapsed="false">
      <c r="A86" s="6" t="n">
        <v>73</v>
      </c>
      <c r="B86" s="34" t="s">
        <v>345</v>
      </c>
      <c r="C86" s="14" t="s">
        <v>346</v>
      </c>
      <c r="D86" s="9" t="s">
        <v>37</v>
      </c>
      <c r="E86" s="10" t="s">
        <v>347</v>
      </c>
      <c r="F86" s="41" t="s">
        <v>348</v>
      </c>
      <c r="G86" s="54" t="s">
        <v>222</v>
      </c>
      <c r="H86" s="6" t="s">
        <v>17</v>
      </c>
    </row>
    <row r="87" s="13" customFormat="true" ht="58" hidden="false" customHeight="false" outlineLevel="0" collapsed="false">
      <c r="A87" s="29" t="n">
        <v>1155</v>
      </c>
      <c r="B87" s="32" t="s">
        <v>349</v>
      </c>
      <c r="C87" s="14" t="s">
        <v>350</v>
      </c>
      <c r="D87" s="25" t="s">
        <v>20</v>
      </c>
      <c r="E87" s="3"/>
      <c r="F87" s="4" t="s">
        <v>351</v>
      </c>
      <c r="G87" s="31" t="s">
        <v>101</v>
      </c>
      <c r="H87" s="29" t="s">
        <v>102</v>
      </c>
    </row>
    <row r="88" s="13" customFormat="true" ht="29" hidden="false" customHeight="false" outlineLevel="0" collapsed="false">
      <c r="A88" s="6" t="n">
        <v>74</v>
      </c>
      <c r="B88" s="44" t="s">
        <v>352</v>
      </c>
      <c r="C88" s="19" t="s">
        <v>353</v>
      </c>
      <c r="D88" s="20" t="s">
        <v>44</v>
      </c>
      <c r="E88" s="3" t="s">
        <v>354</v>
      </c>
      <c r="F88" s="4" t="s">
        <v>355</v>
      </c>
      <c r="G88" s="12" t="s">
        <v>40</v>
      </c>
      <c r="H88" s="23" t="s">
        <v>41</v>
      </c>
    </row>
    <row r="89" s="13" customFormat="true" ht="43.5" hidden="false" customHeight="false" outlineLevel="0" collapsed="false">
      <c r="A89" s="6" t="n">
        <v>77</v>
      </c>
      <c r="B89" s="34" t="s">
        <v>356</v>
      </c>
      <c r="C89" s="14" t="s">
        <v>357</v>
      </c>
      <c r="D89" s="15" t="s">
        <v>20</v>
      </c>
      <c r="E89" s="10"/>
      <c r="F89" s="16" t="s">
        <v>358</v>
      </c>
      <c r="G89" s="12" t="s">
        <v>23</v>
      </c>
      <c r="H89" s="12" t="s">
        <v>17</v>
      </c>
    </row>
    <row r="90" s="13" customFormat="true" ht="43.5" hidden="false" customHeight="false" outlineLevel="0" collapsed="false">
      <c r="A90" s="6" t="n">
        <v>75</v>
      </c>
      <c r="B90" s="44" t="s">
        <v>359</v>
      </c>
      <c r="C90" s="19" t="s">
        <v>360</v>
      </c>
      <c r="D90" s="20" t="s">
        <v>44</v>
      </c>
      <c r="E90" s="21" t="s">
        <v>361</v>
      </c>
      <c r="F90" s="4" t="s">
        <v>362</v>
      </c>
      <c r="G90" s="12" t="s">
        <v>40</v>
      </c>
      <c r="H90" s="23" t="s">
        <v>41</v>
      </c>
    </row>
    <row r="91" s="13" customFormat="true" ht="29" hidden="false" customHeight="false" outlineLevel="0" collapsed="false">
      <c r="A91" s="6" t="n">
        <v>76</v>
      </c>
      <c r="B91" s="34" t="s">
        <v>363</v>
      </c>
      <c r="C91" s="14" t="s">
        <v>364</v>
      </c>
      <c r="D91" s="15" t="s">
        <v>20</v>
      </c>
      <c r="E91" s="10"/>
      <c r="F91" s="16" t="s">
        <v>365</v>
      </c>
      <c r="G91" s="12" t="s">
        <v>23</v>
      </c>
      <c r="H91" s="12" t="s">
        <v>17</v>
      </c>
    </row>
    <row r="92" s="13" customFormat="true" ht="29" hidden="false" customHeight="false" outlineLevel="0" collapsed="false">
      <c r="A92" s="6" t="n">
        <v>78</v>
      </c>
      <c r="B92" s="44" t="s">
        <v>366</v>
      </c>
      <c r="C92" s="19" t="s">
        <v>367</v>
      </c>
      <c r="D92" s="20" t="s">
        <v>44</v>
      </c>
      <c r="E92" s="3" t="s">
        <v>368</v>
      </c>
      <c r="F92" s="56" t="s">
        <v>369</v>
      </c>
      <c r="G92" s="12" t="s">
        <v>40</v>
      </c>
      <c r="H92" s="23" t="s">
        <v>41</v>
      </c>
    </row>
    <row r="93" s="13" customFormat="true" ht="58" hidden="false" customHeight="false" outlineLevel="0" collapsed="false">
      <c r="A93" s="6" t="n">
        <v>827</v>
      </c>
      <c r="B93" s="34" t="s">
        <v>370</v>
      </c>
      <c r="C93" s="14" t="s">
        <v>371</v>
      </c>
      <c r="D93" s="9" t="s">
        <v>30</v>
      </c>
      <c r="E93" s="17" t="s">
        <v>372</v>
      </c>
      <c r="F93" s="22" t="s">
        <v>373</v>
      </c>
      <c r="G93" s="12" t="s">
        <v>33</v>
      </c>
      <c r="H93" s="6" t="s">
        <v>34</v>
      </c>
    </row>
    <row r="94" s="13" customFormat="true" ht="43.5" hidden="false" customHeight="false" outlineLevel="0" collapsed="false">
      <c r="A94" s="6" t="n">
        <v>828</v>
      </c>
      <c r="B94" s="34" t="s">
        <v>374</v>
      </c>
      <c r="C94" s="14" t="s">
        <v>375</v>
      </c>
      <c r="D94" s="9" t="s">
        <v>30</v>
      </c>
      <c r="E94" s="17" t="s">
        <v>376</v>
      </c>
      <c r="F94" s="58" t="s">
        <v>377</v>
      </c>
      <c r="G94" s="12" t="s">
        <v>33</v>
      </c>
      <c r="H94" s="6" t="s">
        <v>34</v>
      </c>
    </row>
    <row r="95" s="13" customFormat="true" ht="58" hidden="false" customHeight="false" outlineLevel="0" collapsed="false">
      <c r="A95" s="6" t="n">
        <v>79</v>
      </c>
      <c r="B95" s="44" t="s">
        <v>378</v>
      </c>
      <c r="C95" s="19" t="s">
        <v>379</v>
      </c>
      <c r="D95" s="20" t="s">
        <v>380</v>
      </c>
      <c r="E95" s="3" t="s">
        <v>381</v>
      </c>
      <c r="F95" s="4" t="s">
        <v>382</v>
      </c>
      <c r="G95" s="12" t="s">
        <v>40</v>
      </c>
      <c r="H95" s="23" t="s">
        <v>41</v>
      </c>
    </row>
    <row r="96" s="13" customFormat="true" ht="58" hidden="false" customHeight="false" outlineLevel="0" collapsed="false">
      <c r="A96" s="6" t="n">
        <v>81</v>
      </c>
      <c r="B96" s="44" t="s">
        <v>383</v>
      </c>
      <c r="C96" s="19" t="s">
        <v>384</v>
      </c>
      <c r="D96" s="20" t="s">
        <v>44</v>
      </c>
      <c r="E96" s="37" t="s">
        <v>385</v>
      </c>
      <c r="F96" s="59" t="s">
        <v>386</v>
      </c>
      <c r="G96" s="12" t="s">
        <v>40</v>
      </c>
      <c r="H96" s="23" t="s">
        <v>41</v>
      </c>
    </row>
    <row r="97" s="13" customFormat="true" ht="43.5" hidden="false" customHeight="false" outlineLevel="0" collapsed="false">
      <c r="A97" s="6" t="n">
        <v>82</v>
      </c>
      <c r="B97" s="34" t="s">
        <v>387</v>
      </c>
      <c r="C97" s="14" t="s">
        <v>388</v>
      </c>
      <c r="D97" s="9" t="s">
        <v>389</v>
      </c>
      <c r="E97" s="10"/>
      <c r="F97" s="16" t="s">
        <v>390</v>
      </c>
      <c r="G97" s="12" t="s">
        <v>16</v>
      </c>
      <c r="H97" s="12" t="s">
        <v>17</v>
      </c>
    </row>
    <row r="98" s="13" customFormat="true" ht="29" hidden="false" customHeight="false" outlineLevel="0" collapsed="false">
      <c r="A98" s="6" t="n">
        <v>83</v>
      </c>
      <c r="B98" s="44" t="s">
        <v>391</v>
      </c>
      <c r="C98" s="19" t="s">
        <v>392</v>
      </c>
      <c r="D98" s="20" t="s">
        <v>44</v>
      </c>
      <c r="E98" s="3" t="s">
        <v>393</v>
      </c>
      <c r="F98" s="4" t="s">
        <v>394</v>
      </c>
      <c r="G98" s="12" t="s">
        <v>40</v>
      </c>
      <c r="H98" s="23" t="s">
        <v>41</v>
      </c>
    </row>
    <row r="99" s="13" customFormat="true" ht="29" hidden="false" customHeight="false" outlineLevel="0" collapsed="false">
      <c r="A99" s="6" t="n">
        <v>85</v>
      </c>
      <c r="B99" s="44" t="s">
        <v>395</v>
      </c>
      <c r="C99" s="19" t="s">
        <v>396</v>
      </c>
      <c r="D99" s="20" t="s">
        <v>37</v>
      </c>
      <c r="E99" s="21" t="s">
        <v>397</v>
      </c>
      <c r="F99" s="22" t="s">
        <v>398</v>
      </c>
      <c r="G99" s="12" t="s">
        <v>40</v>
      </c>
      <c r="H99" s="23" t="s">
        <v>41</v>
      </c>
    </row>
    <row r="100" s="13" customFormat="true" ht="14.5" hidden="false" customHeight="false" outlineLevel="0" collapsed="false">
      <c r="A100" s="29" t="n">
        <v>1148</v>
      </c>
      <c r="B100" s="32" t="s">
        <v>399</v>
      </c>
      <c r="C100" s="14" t="s">
        <v>400</v>
      </c>
      <c r="D100" s="25" t="s">
        <v>20</v>
      </c>
      <c r="E100" s="3"/>
      <c r="F100" s="4" t="s">
        <v>401</v>
      </c>
      <c r="G100" s="31" t="s">
        <v>101</v>
      </c>
      <c r="H100" s="29" t="s">
        <v>102</v>
      </c>
    </row>
    <row r="101" s="13" customFormat="true" ht="43.5" hidden="false" customHeight="false" outlineLevel="0" collapsed="false">
      <c r="A101" s="6" t="n">
        <v>86</v>
      </c>
      <c r="B101" s="44" t="s">
        <v>402</v>
      </c>
      <c r="C101" s="19" t="s">
        <v>403</v>
      </c>
      <c r="D101" s="20" t="s">
        <v>30</v>
      </c>
      <c r="E101" s="3" t="s">
        <v>404</v>
      </c>
      <c r="F101" s="4" t="s">
        <v>405</v>
      </c>
      <c r="G101" s="12" t="s">
        <v>40</v>
      </c>
      <c r="H101" s="23" t="s">
        <v>41</v>
      </c>
    </row>
    <row r="102" s="13" customFormat="true" ht="26" hidden="false" customHeight="false" outlineLevel="0" collapsed="false">
      <c r="A102" s="6" t="n">
        <v>87</v>
      </c>
      <c r="B102" s="34" t="s">
        <v>406</v>
      </c>
      <c r="C102" s="14" t="s">
        <v>407</v>
      </c>
      <c r="D102" s="9" t="s">
        <v>408</v>
      </c>
      <c r="E102" s="10"/>
      <c r="F102" s="16" t="s">
        <v>409</v>
      </c>
      <c r="G102" s="12" t="s">
        <v>16</v>
      </c>
      <c r="H102" s="12" t="s">
        <v>17</v>
      </c>
    </row>
    <row r="103" s="13" customFormat="true" ht="39" hidden="false" customHeight="false" outlineLevel="0" collapsed="false">
      <c r="A103" s="29" t="n">
        <v>1424</v>
      </c>
      <c r="B103" s="32" t="s">
        <v>410</v>
      </c>
      <c r="C103" s="14" t="s">
        <v>411</v>
      </c>
      <c r="D103" s="25" t="s">
        <v>99</v>
      </c>
      <c r="E103" s="3"/>
      <c r="F103" s="4" t="s">
        <v>412</v>
      </c>
      <c r="G103" s="31" t="s">
        <v>101</v>
      </c>
      <c r="H103" s="29" t="s">
        <v>102</v>
      </c>
    </row>
    <row r="104" s="13" customFormat="true" ht="58" hidden="false" customHeight="false" outlineLevel="0" collapsed="false">
      <c r="A104" s="6" t="n">
        <v>88</v>
      </c>
      <c r="B104" s="34" t="s">
        <v>413</v>
      </c>
      <c r="C104" s="14" t="s">
        <v>414</v>
      </c>
      <c r="D104" s="9" t="s">
        <v>37</v>
      </c>
      <c r="E104" s="10" t="s">
        <v>415</v>
      </c>
      <c r="F104" s="41" t="s">
        <v>416</v>
      </c>
      <c r="G104" s="54" t="s">
        <v>222</v>
      </c>
      <c r="H104" s="6" t="s">
        <v>17</v>
      </c>
    </row>
    <row r="105" s="13" customFormat="true" ht="87" hidden="false" customHeight="false" outlineLevel="0" collapsed="false">
      <c r="A105" s="6" t="n">
        <v>91</v>
      </c>
      <c r="B105" s="44" t="s">
        <v>417</v>
      </c>
      <c r="C105" s="24" t="s">
        <v>418</v>
      </c>
      <c r="D105" s="20" t="s">
        <v>44</v>
      </c>
      <c r="E105" s="37" t="s">
        <v>419</v>
      </c>
      <c r="F105" s="22" t="s">
        <v>420</v>
      </c>
      <c r="G105" s="12" t="s">
        <v>40</v>
      </c>
      <c r="H105" s="23" t="s">
        <v>41</v>
      </c>
    </row>
    <row r="106" s="13" customFormat="true" ht="72.5" hidden="false" customHeight="false" outlineLevel="0" collapsed="false">
      <c r="A106" s="6" t="n">
        <v>92</v>
      </c>
      <c r="B106" s="34" t="s">
        <v>421</v>
      </c>
      <c r="C106" s="14" t="s">
        <v>422</v>
      </c>
      <c r="D106" s="15" t="s">
        <v>20</v>
      </c>
      <c r="E106" s="10"/>
      <c r="F106" s="16" t="s">
        <v>423</v>
      </c>
      <c r="G106" s="12" t="s">
        <v>23</v>
      </c>
      <c r="H106" s="12" t="s">
        <v>17</v>
      </c>
    </row>
    <row r="107" s="13" customFormat="true" ht="43.5" hidden="false" customHeight="false" outlineLevel="0" collapsed="false">
      <c r="A107" s="6" t="n">
        <v>94</v>
      </c>
      <c r="B107" s="44" t="s">
        <v>424</v>
      </c>
      <c r="C107" s="19" t="s">
        <v>425</v>
      </c>
      <c r="D107" s="20" t="s">
        <v>44</v>
      </c>
      <c r="E107" s="37" t="s">
        <v>426</v>
      </c>
      <c r="F107" s="56" t="s">
        <v>427</v>
      </c>
      <c r="G107" s="12" t="s">
        <v>40</v>
      </c>
      <c r="H107" s="23" t="s">
        <v>41</v>
      </c>
    </row>
    <row r="108" s="13" customFormat="true" ht="29" hidden="false" customHeight="false" outlineLevel="0" collapsed="false">
      <c r="A108" s="6" t="n">
        <v>95</v>
      </c>
      <c r="B108" s="34" t="s">
        <v>428</v>
      </c>
      <c r="C108" s="14" t="s">
        <v>429</v>
      </c>
      <c r="D108" s="15" t="s">
        <v>20</v>
      </c>
      <c r="E108" s="10"/>
      <c r="F108" s="16" t="s">
        <v>430</v>
      </c>
      <c r="G108" s="12" t="s">
        <v>23</v>
      </c>
      <c r="H108" s="12" t="s">
        <v>17</v>
      </c>
    </row>
    <row r="109" s="13" customFormat="true" ht="29" hidden="false" customHeight="false" outlineLevel="0" collapsed="false">
      <c r="A109" s="6" t="n">
        <v>96</v>
      </c>
      <c r="B109" s="44" t="s">
        <v>431</v>
      </c>
      <c r="C109" s="19" t="s">
        <v>432</v>
      </c>
      <c r="D109" s="20" t="s">
        <v>30</v>
      </c>
      <c r="E109" s="3" t="s">
        <v>433</v>
      </c>
      <c r="F109" s="56" t="s">
        <v>434</v>
      </c>
      <c r="G109" s="12" t="s">
        <v>40</v>
      </c>
      <c r="H109" s="23" t="s">
        <v>41</v>
      </c>
    </row>
    <row r="110" s="13" customFormat="true" ht="58" hidden="false" customHeight="false" outlineLevel="0" collapsed="false">
      <c r="A110" s="6" t="n">
        <v>98</v>
      </c>
      <c r="B110" s="44" t="s">
        <v>435</v>
      </c>
      <c r="C110" s="19" t="s">
        <v>436</v>
      </c>
      <c r="D110" s="20" t="s">
        <v>37</v>
      </c>
      <c r="E110" s="3" t="s">
        <v>437</v>
      </c>
      <c r="F110" s="4" t="s">
        <v>438</v>
      </c>
      <c r="G110" s="12" t="s">
        <v>40</v>
      </c>
      <c r="H110" s="23" t="s">
        <v>41</v>
      </c>
    </row>
    <row r="111" s="13" customFormat="true" ht="58" hidden="false" customHeight="false" outlineLevel="0" collapsed="false">
      <c r="A111" s="6" t="n">
        <v>1041</v>
      </c>
      <c r="B111" s="34" t="s">
        <v>439</v>
      </c>
      <c r="C111" s="19" t="s">
        <v>440</v>
      </c>
      <c r="D111" s="15" t="s">
        <v>20</v>
      </c>
      <c r="E111" s="3"/>
      <c r="F111" s="60" t="s">
        <v>441</v>
      </c>
      <c r="G111" s="12" t="s">
        <v>87</v>
      </c>
      <c r="H111" s="6" t="s">
        <v>88</v>
      </c>
    </row>
    <row r="112" s="13" customFormat="true" ht="29" hidden="false" customHeight="false" outlineLevel="0" collapsed="false">
      <c r="A112" s="6" t="n">
        <v>100</v>
      </c>
      <c r="B112" s="44" t="s">
        <v>442</v>
      </c>
      <c r="C112" s="19" t="s">
        <v>443</v>
      </c>
      <c r="D112" s="20" t="s">
        <v>44</v>
      </c>
      <c r="E112" s="3"/>
      <c r="F112" s="56" t="s">
        <v>444</v>
      </c>
      <c r="G112" s="12" t="s">
        <v>40</v>
      </c>
      <c r="H112" s="23" t="s">
        <v>41</v>
      </c>
    </row>
    <row r="113" s="13" customFormat="true" ht="14.5" hidden="false" customHeight="false" outlineLevel="0" collapsed="false">
      <c r="A113" s="29" t="n">
        <v>1164</v>
      </c>
      <c r="B113" s="32" t="s">
        <v>445</v>
      </c>
      <c r="C113" s="14" t="s">
        <v>446</v>
      </c>
      <c r="D113" s="25" t="s">
        <v>20</v>
      </c>
      <c r="E113" s="3"/>
      <c r="F113" s="4" t="s">
        <v>447</v>
      </c>
      <c r="G113" s="31" t="s">
        <v>101</v>
      </c>
      <c r="H113" s="29" t="s">
        <v>102</v>
      </c>
    </row>
    <row r="114" s="13" customFormat="true" ht="29" hidden="false" customHeight="false" outlineLevel="0" collapsed="false">
      <c r="A114" s="6" t="n">
        <v>101</v>
      </c>
      <c r="B114" s="34" t="s">
        <v>448</v>
      </c>
      <c r="C114" s="14" t="s">
        <v>449</v>
      </c>
      <c r="D114" s="9" t="s">
        <v>44</v>
      </c>
      <c r="E114" s="3" t="s">
        <v>450</v>
      </c>
      <c r="F114" s="4" t="s">
        <v>451</v>
      </c>
      <c r="G114" s="54" t="s">
        <v>222</v>
      </c>
      <c r="H114" s="6" t="s">
        <v>17</v>
      </c>
    </row>
    <row r="115" s="13" customFormat="true" ht="43.5" hidden="false" customHeight="false" outlineLevel="0" collapsed="false">
      <c r="A115" s="6" t="n">
        <v>830</v>
      </c>
      <c r="B115" s="54" t="s">
        <v>452</v>
      </c>
      <c r="C115" s="22" t="s">
        <v>453</v>
      </c>
      <c r="D115" s="54" t="s">
        <v>30</v>
      </c>
      <c r="E115" s="17" t="s">
        <v>454</v>
      </c>
      <c r="F115" s="22" t="s">
        <v>455</v>
      </c>
      <c r="G115" s="12" t="s">
        <v>33</v>
      </c>
      <c r="H115" s="6" t="s">
        <v>34</v>
      </c>
    </row>
    <row r="116" s="13" customFormat="true" ht="29" hidden="false" customHeight="false" outlineLevel="0" collapsed="false">
      <c r="A116" s="29" t="n">
        <v>1158</v>
      </c>
      <c r="B116" s="30" t="s">
        <v>456</v>
      </c>
      <c r="C116" s="22" t="s">
        <v>457</v>
      </c>
      <c r="D116" s="30" t="s">
        <v>20</v>
      </c>
      <c r="E116" s="3"/>
      <c r="F116" s="4" t="s">
        <v>458</v>
      </c>
      <c r="G116" s="31" t="s">
        <v>101</v>
      </c>
      <c r="H116" s="29" t="s">
        <v>102</v>
      </c>
    </row>
    <row r="117" s="13" customFormat="true" ht="29" hidden="false" customHeight="false" outlineLevel="0" collapsed="false">
      <c r="A117" s="6" t="n">
        <v>102</v>
      </c>
      <c r="B117" s="61" t="s">
        <v>459</v>
      </c>
      <c r="C117" s="62" t="s">
        <v>460</v>
      </c>
      <c r="D117" s="63" t="s">
        <v>37</v>
      </c>
      <c r="E117" s="57" t="s">
        <v>461</v>
      </c>
      <c r="F117" s="1" t="s">
        <v>462</v>
      </c>
      <c r="G117" s="12" t="s">
        <v>40</v>
      </c>
      <c r="H117" s="23" t="s">
        <v>41</v>
      </c>
    </row>
    <row r="118" s="13" customFormat="true" ht="72.5" hidden="false" customHeight="false" outlineLevel="0" collapsed="false">
      <c r="A118" s="6" t="n">
        <v>1070</v>
      </c>
      <c r="B118" s="30" t="s">
        <v>463</v>
      </c>
      <c r="C118" s="22" t="s">
        <v>464</v>
      </c>
      <c r="D118" s="50" t="s">
        <v>20</v>
      </c>
      <c r="E118" s="3"/>
      <c r="F118" s="22" t="s">
        <v>465</v>
      </c>
      <c r="G118" s="31" t="s">
        <v>23</v>
      </c>
      <c r="H118" s="29" t="s">
        <v>466</v>
      </c>
    </row>
    <row r="119" s="13" customFormat="true" ht="29" hidden="false" customHeight="false" outlineLevel="0" collapsed="false">
      <c r="A119" s="6" t="n">
        <v>103</v>
      </c>
      <c r="B119" s="54" t="s">
        <v>467</v>
      </c>
      <c r="C119" s="22" t="s">
        <v>468</v>
      </c>
      <c r="D119" s="50" t="s">
        <v>20</v>
      </c>
      <c r="E119" s="45"/>
      <c r="F119" s="16" t="s">
        <v>469</v>
      </c>
      <c r="G119" s="12" t="s">
        <v>23</v>
      </c>
      <c r="H119" s="12" t="s">
        <v>17</v>
      </c>
    </row>
    <row r="120" s="13" customFormat="true" ht="29" hidden="false" customHeight="false" outlineLevel="0" collapsed="false">
      <c r="A120" s="6" t="n">
        <v>104</v>
      </c>
      <c r="B120" s="61" t="s">
        <v>470</v>
      </c>
      <c r="C120" s="62" t="s">
        <v>471</v>
      </c>
      <c r="D120" s="63" t="s">
        <v>44</v>
      </c>
      <c r="E120" s="3" t="s">
        <v>472</v>
      </c>
      <c r="F120" s="4" t="s">
        <v>473</v>
      </c>
      <c r="G120" s="12" t="s">
        <v>40</v>
      </c>
      <c r="H120" s="23" t="s">
        <v>41</v>
      </c>
    </row>
    <row r="121" s="13" customFormat="true" ht="43.5" hidden="false" customHeight="false" outlineLevel="0" collapsed="false">
      <c r="A121" s="6" t="n">
        <v>831</v>
      </c>
      <c r="B121" s="54" t="s">
        <v>474</v>
      </c>
      <c r="C121" s="22" t="s">
        <v>475</v>
      </c>
      <c r="D121" s="54" t="s">
        <v>30</v>
      </c>
      <c r="E121" s="17" t="s">
        <v>476</v>
      </c>
      <c r="F121" s="22" t="s">
        <v>477</v>
      </c>
      <c r="G121" s="12" t="s">
        <v>33</v>
      </c>
      <c r="H121" s="6" t="s">
        <v>34</v>
      </c>
    </row>
    <row r="122" s="13" customFormat="true" ht="43.5" hidden="false" customHeight="false" outlineLevel="0" collapsed="false">
      <c r="A122" s="6" t="n">
        <v>105</v>
      </c>
      <c r="B122" s="54" t="s">
        <v>478</v>
      </c>
      <c r="C122" s="22" t="s">
        <v>479</v>
      </c>
      <c r="D122" s="50" t="s">
        <v>20</v>
      </c>
      <c r="E122" s="45"/>
      <c r="F122" s="16" t="s">
        <v>480</v>
      </c>
      <c r="G122" s="12" t="s">
        <v>23</v>
      </c>
      <c r="H122" s="12" t="s">
        <v>17</v>
      </c>
    </row>
    <row r="123" s="13" customFormat="true" ht="72.5" hidden="false" customHeight="false" outlineLevel="0" collapsed="false">
      <c r="A123" s="6" t="n">
        <v>106</v>
      </c>
      <c r="B123" s="61" t="s">
        <v>481</v>
      </c>
      <c r="C123" s="62" t="s">
        <v>482</v>
      </c>
      <c r="D123" s="20" t="s">
        <v>44</v>
      </c>
      <c r="E123" s="3" t="s">
        <v>483</v>
      </c>
      <c r="F123" s="1" t="s">
        <v>484</v>
      </c>
      <c r="G123" s="12" t="s">
        <v>40</v>
      </c>
      <c r="H123" s="23" t="s">
        <v>41</v>
      </c>
    </row>
    <row r="124" s="13" customFormat="true" ht="29" hidden="false" customHeight="false" outlineLevel="0" collapsed="false">
      <c r="A124" s="6" t="n">
        <v>107</v>
      </c>
      <c r="B124" s="54" t="s">
        <v>485</v>
      </c>
      <c r="C124" s="22" t="s">
        <v>486</v>
      </c>
      <c r="D124" s="15" t="s">
        <v>20</v>
      </c>
      <c r="E124" s="10"/>
      <c r="F124" s="16" t="s">
        <v>487</v>
      </c>
      <c r="G124" s="12" t="s">
        <v>23</v>
      </c>
      <c r="H124" s="12" t="s">
        <v>17</v>
      </c>
    </row>
    <row r="125" s="13" customFormat="true" ht="58" hidden="false" customHeight="false" outlineLevel="0" collapsed="false">
      <c r="A125" s="6" t="n">
        <v>942</v>
      </c>
      <c r="B125" s="54" t="s">
        <v>488</v>
      </c>
      <c r="C125" s="22" t="s">
        <v>489</v>
      </c>
      <c r="D125" s="9" t="s">
        <v>37</v>
      </c>
      <c r="E125" s="17" t="s">
        <v>490</v>
      </c>
      <c r="F125" s="22" t="s">
        <v>491</v>
      </c>
      <c r="G125" s="12" t="s">
        <v>57</v>
      </c>
      <c r="H125" s="6" t="s">
        <v>34</v>
      </c>
    </row>
    <row r="126" s="13" customFormat="true" ht="29" hidden="false" customHeight="false" outlineLevel="0" collapsed="false">
      <c r="A126" s="6" t="n">
        <v>108</v>
      </c>
      <c r="B126" s="54" t="s">
        <v>492</v>
      </c>
      <c r="C126" s="22" t="s">
        <v>493</v>
      </c>
      <c r="D126" s="50" t="s">
        <v>20</v>
      </c>
      <c r="E126" s="45"/>
      <c r="F126" s="16" t="s">
        <v>494</v>
      </c>
      <c r="G126" s="12" t="s">
        <v>23</v>
      </c>
      <c r="H126" s="12" t="s">
        <v>17</v>
      </c>
    </row>
    <row r="127" s="13" customFormat="true" ht="72.5" hidden="false" customHeight="false" outlineLevel="0" collapsed="false">
      <c r="A127" s="6" t="n">
        <v>109</v>
      </c>
      <c r="B127" s="54" t="s">
        <v>495</v>
      </c>
      <c r="C127" s="22" t="s">
        <v>496</v>
      </c>
      <c r="D127" s="54" t="s">
        <v>30</v>
      </c>
      <c r="E127" s="3" t="s">
        <v>497</v>
      </c>
      <c r="F127" s="1" t="s">
        <v>498</v>
      </c>
      <c r="G127" s="54" t="s">
        <v>222</v>
      </c>
      <c r="H127" s="6" t="s">
        <v>17</v>
      </c>
    </row>
    <row r="128" s="13" customFormat="true" ht="87" hidden="false" customHeight="false" outlineLevel="0" collapsed="false">
      <c r="A128" s="6" t="n">
        <v>110</v>
      </c>
      <c r="B128" s="64" t="s">
        <v>499</v>
      </c>
      <c r="C128" s="65" t="s">
        <v>500</v>
      </c>
      <c r="D128" s="40" t="s">
        <v>30</v>
      </c>
      <c r="E128" s="37" t="s">
        <v>501</v>
      </c>
      <c r="F128" s="38" t="s">
        <v>502</v>
      </c>
      <c r="G128" s="12" t="s">
        <v>52</v>
      </c>
      <c r="H128" s="12" t="s">
        <v>34</v>
      </c>
    </row>
    <row r="129" s="13" customFormat="true" ht="43.5" hidden="false" customHeight="false" outlineLevel="0" collapsed="false">
      <c r="A129" s="6" t="n">
        <v>111</v>
      </c>
      <c r="B129" s="64" t="s">
        <v>503</v>
      </c>
      <c r="C129" s="7" t="s">
        <v>504</v>
      </c>
      <c r="D129" s="40" t="s">
        <v>44</v>
      </c>
      <c r="E129" s="37" t="s">
        <v>505</v>
      </c>
      <c r="F129" s="1" t="s">
        <v>506</v>
      </c>
      <c r="G129" s="12" t="s">
        <v>52</v>
      </c>
      <c r="H129" s="12" t="s">
        <v>34</v>
      </c>
    </row>
    <row r="130" s="13" customFormat="true" ht="58" hidden="false" customHeight="false" outlineLevel="0" collapsed="false">
      <c r="A130" s="6" t="n">
        <v>112</v>
      </c>
      <c r="B130" s="66" t="s">
        <v>507</v>
      </c>
      <c r="C130" s="65" t="s">
        <v>508</v>
      </c>
      <c r="D130" s="20" t="s">
        <v>30</v>
      </c>
      <c r="E130" s="37" t="s">
        <v>509</v>
      </c>
      <c r="F130" s="4" t="s">
        <v>510</v>
      </c>
      <c r="G130" s="12" t="s">
        <v>52</v>
      </c>
      <c r="H130" s="12" t="s">
        <v>34</v>
      </c>
    </row>
    <row r="131" s="13" customFormat="true" ht="58" hidden="false" customHeight="false" outlineLevel="0" collapsed="false">
      <c r="A131" s="6" t="n">
        <v>113</v>
      </c>
      <c r="B131" s="54" t="s">
        <v>511</v>
      </c>
      <c r="C131" s="22" t="s">
        <v>512</v>
      </c>
      <c r="D131" s="54" t="s">
        <v>37</v>
      </c>
      <c r="E131" s="46" t="s">
        <v>513</v>
      </c>
      <c r="F131" s="22" t="s">
        <v>514</v>
      </c>
      <c r="G131" s="54" t="s">
        <v>222</v>
      </c>
      <c r="H131" s="50" t="s">
        <v>515</v>
      </c>
    </row>
    <row r="132" s="13" customFormat="true" ht="72.5" hidden="false" customHeight="false" outlineLevel="0" collapsed="false">
      <c r="A132" s="6" t="n">
        <v>114</v>
      </c>
      <c r="B132" s="54" t="s">
        <v>516</v>
      </c>
      <c r="C132" s="22" t="s">
        <v>517</v>
      </c>
      <c r="D132" s="9" t="s">
        <v>30</v>
      </c>
      <c r="E132" s="3" t="s">
        <v>518</v>
      </c>
      <c r="F132" s="1" t="s">
        <v>519</v>
      </c>
      <c r="G132" s="54" t="s">
        <v>222</v>
      </c>
      <c r="H132" s="6" t="s">
        <v>17</v>
      </c>
    </row>
    <row r="133" s="13" customFormat="true" ht="58" hidden="false" customHeight="false" outlineLevel="0" collapsed="false">
      <c r="A133" s="6" t="n">
        <v>116</v>
      </c>
      <c r="B133" s="61" t="s">
        <v>520</v>
      </c>
      <c r="C133" s="62" t="s">
        <v>521</v>
      </c>
      <c r="D133" s="63" t="s">
        <v>44</v>
      </c>
      <c r="E133" s="3" t="s">
        <v>522</v>
      </c>
      <c r="F133" s="1" t="s">
        <v>523</v>
      </c>
      <c r="G133" s="12" t="s">
        <v>40</v>
      </c>
      <c r="H133" s="23" t="s">
        <v>41</v>
      </c>
    </row>
    <row r="134" s="13" customFormat="true" ht="43.5" hidden="false" customHeight="false" outlineLevel="0" collapsed="false">
      <c r="A134" s="6" t="n">
        <v>832</v>
      </c>
      <c r="B134" s="54" t="s">
        <v>524</v>
      </c>
      <c r="C134" s="22" t="s">
        <v>525</v>
      </c>
      <c r="D134" s="54" t="s">
        <v>30</v>
      </c>
      <c r="E134" s="17" t="s">
        <v>526</v>
      </c>
      <c r="F134" s="22" t="s">
        <v>527</v>
      </c>
      <c r="G134" s="12" t="s">
        <v>33</v>
      </c>
      <c r="H134" s="6" t="s">
        <v>34</v>
      </c>
    </row>
    <row r="135" s="13" customFormat="true" ht="78" hidden="false" customHeight="false" outlineLevel="0" collapsed="false">
      <c r="A135" s="6" t="n">
        <v>117</v>
      </c>
      <c r="B135" s="54" t="s">
        <v>528</v>
      </c>
      <c r="C135" s="22" t="s">
        <v>529</v>
      </c>
      <c r="D135" s="50"/>
      <c r="E135" s="52"/>
      <c r="F135" s="12" t="s">
        <v>530</v>
      </c>
      <c r="G135" s="6" t="s">
        <v>330</v>
      </c>
      <c r="H135" s="6" t="s">
        <v>17</v>
      </c>
    </row>
    <row r="136" s="13" customFormat="true" ht="58" hidden="false" customHeight="false" outlineLevel="0" collapsed="false">
      <c r="A136" s="6" t="n">
        <v>118</v>
      </c>
      <c r="B136" s="66" t="s">
        <v>531</v>
      </c>
      <c r="C136" s="65" t="s">
        <v>532</v>
      </c>
      <c r="D136" s="63" t="s">
        <v>30</v>
      </c>
      <c r="E136" s="37" t="s">
        <v>533</v>
      </c>
      <c r="F136" s="38" t="s">
        <v>534</v>
      </c>
      <c r="G136" s="12" t="s">
        <v>52</v>
      </c>
      <c r="H136" s="12" t="s">
        <v>34</v>
      </c>
    </row>
    <row r="137" s="13" customFormat="true" ht="43.5" hidden="false" customHeight="false" outlineLevel="0" collapsed="false">
      <c r="A137" s="6" t="n">
        <v>119</v>
      </c>
      <c r="B137" s="61" t="s">
        <v>535</v>
      </c>
      <c r="C137" s="62" t="s">
        <v>536</v>
      </c>
      <c r="D137" s="63" t="s">
        <v>44</v>
      </c>
      <c r="E137" s="21" t="s">
        <v>537</v>
      </c>
      <c r="F137" s="1" t="s">
        <v>538</v>
      </c>
      <c r="G137" s="12" t="s">
        <v>40</v>
      </c>
      <c r="H137" s="23" t="s">
        <v>41</v>
      </c>
    </row>
    <row r="138" s="13" customFormat="true" ht="58" hidden="false" customHeight="false" outlineLevel="0" collapsed="false">
      <c r="A138" s="6" t="n">
        <v>120</v>
      </c>
      <c r="B138" s="54" t="s">
        <v>539</v>
      </c>
      <c r="C138" s="22" t="s">
        <v>540</v>
      </c>
      <c r="D138" s="54" t="s">
        <v>541</v>
      </c>
      <c r="E138" s="10" t="s">
        <v>542</v>
      </c>
      <c r="F138" s="41" t="s">
        <v>543</v>
      </c>
      <c r="G138" s="54" t="s">
        <v>222</v>
      </c>
      <c r="H138" s="6" t="s">
        <v>17</v>
      </c>
    </row>
    <row r="139" s="13" customFormat="true" ht="14.5" hidden="false" customHeight="false" outlineLevel="0" collapsed="false">
      <c r="A139" s="29" t="n">
        <v>1163</v>
      </c>
      <c r="B139" s="30" t="s">
        <v>544</v>
      </c>
      <c r="C139" s="22" t="s">
        <v>545</v>
      </c>
      <c r="D139" s="25" t="s">
        <v>20</v>
      </c>
      <c r="E139" s="3"/>
      <c r="F139" s="4" t="s">
        <v>546</v>
      </c>
      <c r="G139" s="31" t="s">
        <v>101</v>
      </c>
      <c r="H139" s="29" t="s">
        <v>102</v>
      </c>
    </row>
    <row r="140" s="13" customFormat="true" ht="58" hidden="false" customHeight="false" outlineLevel="0" collapsed="false">
      <c r="A140" s="6" t="n">
        <v>833</v>
      </c>
      <c r="B140" s="54" t="s">
        <v>547</v>
      </c>
      <c r="C140" s="22" t="s">
        <v>548</v>
      </c>
      <c r="D140" s="54" t="s">
        <v>44</v>
      </c>
      <c r="E140" s="17" t="s">
        <v>549</v>
      </c>
      <c r="F140" s="22" t="s">
        <v>550</v>
      </c>
      <c r="G140" s="12" t="s">
        <v>33</v>
      </c>
      <c r="H140" s="6" t="s">
        <v>34</v>
      </c>
    </row>
    <row r="141" s="13" customFormat="true" ht="43.5" hidden="false" customHeight="false" outlineLevel="0" collapsed="false">
      <c r="A141" s="6" t="n">
        <v>123</v>
      </c>
      <c r="B141" s="61" t="s">
        <v>551</v>
      </c>
      <c r="C141" s="62" t="s">
        <v>552</v>
      </c>
      <c r="D141" s="54" t="s">
        <v>553</v>
      </c>
      <c r="E141" s="3" t="s">
        <v>554</v>
      </c>
      <c r="F141" s="1" t="s">
        <v>555</v>
      </c>
      <c r="G141" s="12" t="s">
        <v>40</v>
      </c>
      <c r="H141" s="23" t="s">
        <v>41</v>
      </c>
    </row>
    <row r="142" s="13" customFormat="true" ht="72.5" hidden="false" customHeight="false" outlineLevel="0" collapsed="false">
      <c r="A142" s="6" t="n">
        <v>124</v>
      </c>
      <c r="B142" s="66" t="s">
        <v>556</v>
      </c>
      <c r="C142" s="65" t="s">
        <v>557</v>
      </c>
      <c r="D142" s="63" t="s">
        <v>30</v>
      </c>
      <c r="E142" s="37" t="s">
        <v>558</v>
      </c>
      <c r="F142" s="38" t="s">
        <v>559</v>
      </c>
      <c r="G142" s="12" t="s">
        <v>52</v>
      </c>
      <c r="H142" s="12" t="s">
        <v>34</v>
      </c>
    </row>
    <row r="143" s="13" customFormat="true" ht="29" hidden="false" customHeight="false" outlineLevel="0" collapsed="false">
      <c r="A143" s="29" t="n">
        <v>1165</v>
      </c>
      <c r="B143" s="30" t="s">
        <v>560</v>
      </c>
      <c r="C143" s="22" t="s">
        <v>561</v>
      </c>
      <c r="D143" s="30" t="s">
        <v>20</v>
      </c>
      <c r="E143" s="3"/>
      <c r="F143" s="43" t="s">
        <v>562</v>
      </c>
      <c r="G143" s="31" t="s">
        <v>101</v>
      </c>
      <c r="H143" s="29" t="s">
        <v>102</v>
      </c>
    </row>
    <row r="144" s="13" customFormat="true" ht="43.5" hidden="false" customHeight="false" outlineLevel="0" collapsed="false">
      <c r="A144" s="6" t="n">
        <v>125</v>
      </c>
      <c r="B144" s="54" t="s">
        <v>563</v>
      </c>
      <c r="C144" s="22" t="s">
        <v>564</v>
      </c>
      <c r="D144" s="54" t="s">
        <v>553</v>
      </c>
      <c r="E144" s="10" t="s">
        <v>565</v>
      </c>
      <c r="F144" s="1" t="s">
        <v>566</v>
      </c>
      <c r="G144" s="54" t="s">
        <v>222</v>
      </c>
      <c r="H144" s="6" t="s">
        <v>17</v>
      </c>
    </row>
    <row r="145" s="13" customFormat="true" ht="58" hidden="false" customHeight="false" outlineLevel="0" collapsed="false">
      <c r="A145" s="6" t="n">
        <v>126</v>
      </c>
      <c r="B145" s="54" t="s">
        <v>567</v>
      </c>
      <c r="C145" s="22" t="s">
        <v>568</v>
      </c>
      <c r="D145" s="15" t="s">
        <v>20</v>
      </c>
      <c r="E145" s="10" t="s">
        <v>569</v>
      </c>
      <c r="F145" s="16" t="s">
        <v>570</v>
      </c>
      <c r="G145" s="12" t="s">
        <v>23</v>
      </c>
      <c r="H145" s="12" t="s">
        <v>17</v>
      </c>
    </row>
    <row r="146" s="13" customFormat="true" ht="43.5" hidden="false" customHeight="false" outlineLevel="0" collapsed="false">
      <c r="A146" s="6" t="n">
        <v>128</v>
      </c>
      <c r="B146" s="61" t="s">
        <v>571</v>
      </c>
      <c r="C146" s="62" t="s">
        <v>572</v>
      </c>
      <c r="D146" s="63" t="s">
        <v>30</v>
      </c>
      <c r="E146" s="37" t="s">
        <v>573</v>
      </c>
      <c r="F146" s="22" t="s">
        <v>574</v>
      </c>
      <c r="G146" s="12" t="s">
        <v>40</v>
      </c>
      <c r="H146" s="23" t="s">
        <v>41</v>
      </c>
    </row>
    <row r="147" s="13" customFormat="true" ht="14.5" hidden="false" customHeight="false" outlineLevel="0" collapsed="false">
      <c r="A147" s="29" t="n">
        <v>1166</v>
      </c>
      <c r="B147" s="30" t="s">
        <v>575</v>
      </c>
      <c r="C147" s="22" t="s">
        <v>576</v>
      </c>
      <c r="D147" s="30" t="s">
        <v>20</v>
      </c>
      <c r="E147" s="3"/>
      <c r="F147" s="4" t="s">
        <v>577</v>
      </c>
      <c r="G147" s="31" t="s">
        <v>101</v>
      </c>
      <c r="H147" s="29" t="s">
        <v>102</v>
      </c>
    </row>
    <row r="148" s="13" customFormat="true" ht="43.5" hidden="false" customHeight="false" outlineLevel="0" collapsed="false">
      <c r="A148" s="6" t="n">
        <v>129</v>
      </c>
      <c r="B148" s="54" t="s">
        <v>578</v>
      </c>
      <c r="C148" s="22" t="s">
        <v>579</v>
      </c>
      <c r="D148" s="54" t="s">
        <v>37</v>
      </c>
      <c r="E148" s="10" t="s">
        <v>580</v>
      </c>
      <c r="F148" s="1" t="s">
        <v>581</v>
      </c>
      <c r="G148" s="54" t="s">
        <v>222</v>
      </c>
      <c r="H148" s="6" t="s">
        <v>17</v>
      </c>
    </row>
    <row r="149" s="13" customFormat="true" ht="58" hidden="false" customHeight="false" outlineLevel="0" collapsed="false">
      <c r="A149" s="6" t="n">
        <v>130</v>
      </c>
      <c r="B149" s="61" t="s">
        <v>582</v>
      </c>
      <c r="C149" s="62" t="s">
        <v>583</v>
      </c>
      <c r="D149" s="63" t="s">
        <v>30</v>
      </c>
      <c r="E149" s="3" t="s">
        <v>584</v>
      </c>
      <c r="F149" s="1" t="s">
        <v>585</v>
      </c>
      <c r="G149" s="12" t="s">
        <v>40</v>
      </c>
      <c r="H149" s="23" t="s">
        <v>41</v>
      </c>
    </row>
    <row r="150" s="13" customFormat="true" ht="72.5" hidden="false" customHeight="false" outlineLevel="0" collapsed="false">
      <c r="A150" s="6" t="n">
        <v>943</v>
      </c>
      <c r="B150" s="54" t="s">
        <v>586</v>
      </c>
      <c r="C150" s="22" t="s">
        <v>587</v>
      </c>
      <c r="D150" s="54" t="s">
        <v>30</v>
      </c>
      <c r="E150" s="17" t="s">
        <v>588</v>
      </c>
      <c r="F150" s="22" t="s">
        <v>589</v>
      </c>
      <c r="G150" s="12" t="s">
        <v>57</v>
      </c>
      <c r="H150" s="6" t="s">
        <v>34</v>
      </c>
    </row>
    <row r="151" s="13" customFormat="true" ht="14.5" hidden="false" customHeight="false" outlineLevel="0" collapsed="false">
      <c r="A151" s="29" t="n">
        <v>1167</v>
      </c>
      <c r="B151" s="30" t="s">
        <v>590</v>
      </c>
      <c r="C151" s="22" t="s">
        <v>591</v>
      </c>
      <c r="D151" s="30" t="s">
        <v>20</v>
      </c>
      <c r="E151" s="46"/>
      <c r="F151" s="43" t="s">
        <v>592</v>
      </c>
      <c r="G151" s="31" t="s">
        <v>101</v>
      </c>
      <c r="H151" s="29" t="s">
        <v>102</v>
      </c>
    </row>
    <row r="152" s="13" customFormat="true" ht="43.5" hidden="false" customHeight="false" outlineLevel="0" collapsed="false">
      <c r="A152" s="6" t="n">
        <v>131</v>
      </c>
      <c r="B152" s="61" t="s">
        <v>593</v>
      </c>
      <c r="C152" s="62" t="s">
        <v>594</v>
      </c>
      <c r="D152" s="63" t="s">
        <v>44</v>
      </c>
      <c r="E152" s="3"/>
      <c r="F152" s="4" t="s">
        <v>595</v>
      </c>
      <c r="G152" s="12" t="s">
        <v>40</v>
      </c>
      <c r="H152" s="23" t="s">
        <v>41</v>
      </c>
    </row>
    <row r="153" s="13" customFormat="true" ht="72.5" hidden="false" customHeight="false" outlineLevel="0" collapsed="false">
      <c r="A153" s="6" t="n">
        <v>132</v>
      </c>
      <c r="B153" s="61" t="s">
        <v>596</v>
      </c>
      <c r="C153" s="62" t="s">
        <v>597</v>
      </c>
      <c r="D153" s="63" t="s">
        <v>30</v>
      </c>
      <c r="E153" s="21" t="s">
        <v>598</v>
      </c>
      <c r="F153" s="1" t="s">
        <v>599</v>
      </c>
      <c r="G153" s="12" t="s">
        <v>40</v>
      </c>
      <c r="H153" s="23" t="s">
        <v>41</v>
      </c>
    </row>
    <row r="154" s="13" customFormat="true" ht="58" hidden="false" customHeight="false" outlineLevel="0" collapsed="false">
      <c r="A154" s="6" t="n">
        <v>834</v>
      </c>
      <c r="B154" s="54" t="s">
        <v>600</v>
      </c>
      <c r="C154" s="22" t="s">
        <v>601</v>
      </c>
      <c r="D154" s="54" t="s">
        <v>44</v>
      </c>
      <c r="E154" s="17" t="s">
        <v>602</v>
      </c>
      <c r="F154" s="22" t="s">
        <v>603</v>
      </c>
      <c r="G154" s="12" t="s">
        <v>33</v>
      </c>
      <c r="H154" s="6" t="s">
        <v>34</v>
      </c>
    </row>
    <row r="155" s="13" customFormat="true" ht="72.5" hidden="false" customHeight="false" outlineLevel="0" collapsed="false">
      <c r="A155" s="29" t="n">
        <v>1168</v>
      </c>
      <c r="B155" s="30" t="s">
        <v>604</v>
      </c>
      <c r="C155" s="22" t="s">
        <v>605</v>
      </c>
      <c r="D155" s="25" t="s">
        <v>20</v>
      </c>
      <c r="E155" s="46" t="s">
        <v>606</v>
      </c>
      <c r="F155" s="43" t="s">
        <v>607</v>
      </c>
      <c r="G155" s="31" t="s">
        <v>101</v>
      </c>
      <c r="H155" s="29" t="s">
        <v>102</v>
      </c>
    </row>
    <row r="156" s="13" customFormat="true" ht="29" hidden="false" customHeight="false" outlineLevel="0" collapsed="false">
      <c r="A156" s="6" t="n">
        <v>133</v>
      </c>
      <c r="B156" s="61" t="s">
        <v>608</v>
      </c>
      <c r="C156" s="62" t="s">
        <v>609</v>
      </c>
      <c r="D156" s="63" t="s">
        <v>30</v>
      </c>
      <c r="E156" s="21" t="s">
        <v>610</v>
      </c>
      <c r="F156" s="4" t="s">
        <v>611</v>
      </c>
      <c r="G156" s="12" t="s">
        <v>40</v>
      </c>
      <c r="H156" s="23" t="s">
        <v>41</v>
      </c>
    </row>
    <row r="157" s="13" customFormat="true" ht="14.5" hidden="false" customHeight="false" outlineLevel="0" collapsed="false">
      <c r="A157" s="29" t="n">
        <v>1169</v>
      </c>
      <c r="B157" s="30" t="s">
        <v>612</v>
      </c>
      <c r="C157" s="22" t="s">
        <v>613</v>
      </c>
      <c r="D157" s="30" t="s">
        <v>20</v>
      </c>
      <c r="E157" s="3"/>
      <c r="F157" s="4" t="s">
        <v>614</v>
      </c>
      <c r="G157" s="31" t="s">
        <v>101</v>
      </c>
      <c r="H157" s="29" t="s">
        <v>102</v>
      </c>
    </row>
    <row r="158" s="13" customFormat="true" ht="43.5" hidden="false" customHeight="false" outlineLevel="0" collapsed="false">
      <c r="A158" s="6" t="n">
        <v>134</v>
      </c>
      <c r="B158" s="54" t="s">
        <v>615</v>
      </c>
      <c r="C158" s="22" t="s">
        <v>616</v>
      </c>
      <c r="D158" s="9" t="s">
        <v>30</v>
      </c>
      <c r="E158" s="57" t="s">
        <v>617</v>
      </c>
      <c r="F158" s="41" t="s">
        <v>618</v>
      </c>
      <c r="G158" s="54" t="s">
        <v>222</v>
      </c>
      <c r="H158" s="6" t="s">
        <v>17</v>
      </c>
    </row>
    <row r="159" s="13" customFormat="true" ht="43.5" hidden="false" customHeight="false" outlineLevel="0" collapsed="false">
      <c r="A159" s="6" t="n">
        <v>835</v>
      </c>
      <c r="B159" s="54" t="s">
        <v>619</v>
      </c>
      <c r="C159" s="22" t="s">
        <v>620</v>
      </c>
      <c r="D159" s="54" t="s">
        <v>44</v>
      </c>
      <c r="E159" s="17" t="s">
        <v>621</v>
      </c>
      <c r="F159" s="22" t="s">
        <v>622</v>
      </c>
      <c r="G159" s="12" t="s">
        <v>40</v>
      </c>
      <c r="H159" s="23" t="s">
        <v>41</v>
      </c>
    </row>
    <row r="160" s="13" customFormat="true" ht="29" hidden="false" customHeight="false" outlineLevel="0" collapsed="false">
      <c r="A160" s="29" t="n">
        <v>1180</v>
      </c>
      <c r="B160" s="30" t="s">
        <v>623</v>
      </c>
      <c r="C160" s="22" t="s">
        <v>624</v>
      </c>
      <c r="D160" s="30" t="s">
        <v>20</v>
      </c>
      <c r="E160" s="46"/>
      <c r="F160" s="4" t="s">
        <v>625</v>
      </c>
      <c r="G160" s="31" t="s">
        <v>101</v>
      </c>
      <c r="H160" s="29" t="s">
        <v>102</v>
      </c>
    </row>
    <row r="161" s="13" customFormat="true" ht="14.5" hidden="false" customHeight="false" outlineLevel="0" collapsed="false">
      <c r="A161" s="29" t="n">
        <v>1170</v>
      </c>
      <c r="B161" s="30" t="s">
        <v>626</v>
      </c>
      <c r="C161" s="22" t="s">
        <v>627</v>
      </c>
      <c r="D161" s="30" t="s">
        <v>20</v>
      </c>
      <c r="E161" s="3"/>
      <c r="F161" s="4" t="s">
        <v>628</v>
      </c>
      <c r="G161" s="31" t="s">
        <v>101</v>
      </c>
      <c r="H161" s="29" t="s">
        <v>102</v>
      </c>
    </row>
    <row r="162" s="13" customFormat="true" ht="43.5" hidden="false" customHeight="false" outlineLevel="0" collapsed="false">
      <c r="A162" s="6" t="n">
        <v>137</v>
      </c>
      <c r="B162" s="61" t="s">
        <v>629</v>
      </c>
      <c r="C162" s="62" t="s">
        <v>630</v>
      </c>
      <c r="D162" s="63" t="s">
        <v>37</v>
      </c>
      <c r="E162" s="3" t="s">
        <v>631</v>
      </c>
      <c r="F162" s="4" t="s">
        <v>632</v>
      </c>
      <c r="G162" s="12" t="s">
        <v>40</v>
      </c>
      <c r="H162" s="23" t="s">
        <v>41</v>
      </c>
    </row>
    <row r="163" s="13" customFormat="true" ht="174" hidden="false" customHeight="false" outlineLevel="0" collapsed="false">
      <c r="A163" s="29" t="n">
        <v>1185</v>
      </c>
      <c r="B163" s="30" t="s">
        <v>633</v>
      </c>
      <c r="C163" s="22" t="s">
        <v>634</v>
      </c>
      <c r="D163" s="25" t="s">
        <v>20</v>
      </c>
      <c r="E163" s="3"/>
      <c r="F163" s="4" t="s">
        <v>635</v>
      </c>
      <c r="G163" s="31" t="s">
        <v>101</v>
      </c>
      <c r="H163" s="29" t="s">
        <v>102</v>
      </c>
    </row>
    <row r="164" s="13" customFormat="true" ht="43.5" hidden="false" customHeight="false" outlineLevel="0" collapsed="false">
      <c r="A164" s="6" t="n">
        <v>944</v>
      </c>
      <c r="B164" s="54" t="s">
        <v>636</v>
      </c>
      <c r="C164" s="22" t="s">
        <v>637</v>
      </c>
      <c r="D164" s="54" t="s">
        <v>30</v>
      </c>
      <c r="E164" s="17" t="s">
        <v>638</v>
      </c>
      <c r="F164" s="22" t="s">
        <v>639</v>
      </c>
      <c r="G164" s="12" t="s">
        <v>40</v>
      </c>
      <c r="H164" s="23" t="s">
        <v>41</v>
      </c>
    </row>
    <row r="165" s="13" customFormat="true" ht="72.5" hidden="false" customHeight="false" outlineLevel="0" collapsed="false">
      <c r="A165" s="6" t="n">
        <v>945</v>
      </c>
      <c r="B165" s="54" t="s">
        <v>640</v>
      </c>
      <c r="C165" s="22" t="s">
        <v>641</v>
      </c>
      <c r="D165" s="54" t="s">
        <v>30</v>
      </c>
      <c r="E165" s="17" t="s">
        <v>642</v>
      </c>
      <c r="F165" s="18" t="s">
        <v>643</v>
      </c>
      <c r="G165" s="12" t="s">
        <v>57</v>
      </c>
      <c r="H165" s="6" t="s">
        <v>34</v>
      </c>
    </row>
    <row r="166" s="13" customFormat="true" ht="14.5" hidden="false" customHeight="false" outlineLevel="0" collapsed="false">
      <c r="A166" s="29" t="n">
        <v>1186</v>
      </c>
      <c r="B166" s="30" t="s">
        <v>644</v>
      </c>
      <c r="C166" s="22" t="s">
        <v>645</v>
      </c>
      <c r="D166" s="25" t="s">
        <v>20</v>
      </c>
      <c r="E166" s="3"/>
      <c r="F166" s="4" t="s">
        <v>646</v>
      </c>
      <c r="G166" s="31" t="s">
        <v>101</v>
      </c>
      <c r="H166" s="29" t="s">
        <v>102</v>
      </c>
    </row>
    <row r="167" s="13" customFormat="true" ht="29" hidden="false" customHeight="false" outlineLevel="0" collapsed="false">
      <c r="A167" s="6" t="n">
        <v>141</v>
      </c>
      <c r="B167" s="61" t="s">
        <v>647</v>
      </c>
      <c r="C167" s="62" t="s">
        <v>648</v>
      </c>
      <c r="D167" s="63" t="s">
        <v>44</v>
      </c>
      <c r="E167" s="21" t="s">
        <v>649</v>
      </c>
      <c r="F167" s="4" t="s">
        <v>650</v>
      </c>
      <c r="G167" s="12" t="s">
        <v>40</v>
      </c>
      <c r="H167" s="23" t="s">
        <v>41</v>
      </c>
    </row>
    <row r="168" s="13" customFormat="true" ht="58" hidden="false" customHeight="false" outlineLevel="0" collapsed="false">
      <c r="A168" s="6" t="n">
        <v>142</v>
      </c>
      <c r="B168" s="61" t="s">
        <v>651</v>
      </c>
      <c r="C168" s="62" t="s">
        <v>652</v>
      </c>
      <c r="D168" s="63" t="s">
        <v>37</v>
      </c>
      <c r="E168" s="3" t="s">
        <v>653</v>
      </c>
      <c r="F168" s="1" t="s">
        <v>654</v>
      </c>
      <c r="G168" s="12" t="s">
        <v>40</v>
      </c>
      <c r="H168" s="23" t="s">
        <v>41</v>
      </c>
    </row>
    <row r="169" s="13" customFormat="true" ht="29" hidden="false" customHeight="false" outlineLevel="0" collapsed="false">
      <c r="A169" s="29" t="n">
        <v>1173</v>
      </c>
      <c r="B169" s="30" t="s">
        <v>655</v>
      </c>
      <c r="C169" s="22" t="s">
        <v>656</v>
      </c>
      <c r="D169" s="30" t="s">
        <v>20</v>
      </c>
      <c r="E169" s="3"/>
      <c r="F169" s="4" t="s">
        <v>657</v>
      </c>
      <c r="G169" s="31" t="s">
        <v>101</v>
      </c>
      <c r="H169" s="29" t="s">
        <v>102</v>
      </c>
    </row>
    <row r="170" s="13" customFormat="true" ht="14.5" hidden="false" customHeight="false" outlineLevel="0" collapsed="false">
      <c r="A170" s="29" t="n">
        <v>1187</v>
      </c>
      <c r="B170" s="30" t="s">
        <v>658</v>
      </c>
      <c r="C170" s="22" t="s">
        <v>659</v>
      </c>
      <c r="D170" s="25" t="s">
        <v>20</v>
      </c>
      <c r="E170" s="3"/>
      <c r="F170" s="4" t="s">
        <v>660</v>
      </c>
      <c r="G170" s="31" t="s">
        <v>101</v>
      </c>
      <c r="H170" s="29" t="s">
        <v>102</v>
      </c>
    </row>
    <row r="171" s="13" customFormat="true" ht="14.5" hidden="false" customHeight="false" outlineLevel="0" collapsed="false">
      <c r="A171" s="29" t="n">
        <v>1188</v>
      </c>
      <c r="B171" s="30" t="s">
        <v>661</v>
      </c>
      <c r="C171" s="22" t="s">
        <v>662</v>
      </c>
      <c r="D171" s="30" t="s">
        <v>20</v>
      </c>
      <c r="E171" s="3"/>
      <c r="F171" s="4" t="s">
        <v>663</v>
      </c>
      <c r="G171" s="31" t="s">
        <v>101</v>
      </c>
      <c r="H171" s="29" t="s">
        <v>102</v>
      </c>
    </row>
    <row r="172" s="13" customFormat="true" ht="72.5" hidden="false" customHeight="false" outlineLevel="0" collapsed="false">
      <c r="A172" s="6" t="n">
        <v>836</v>
      </c>
      <c r="B172" s="54" t="s">
        <v>664</v>
      </c>
      <c r="C172" s="22" t="s">
        <v>665</v>
      </c>
      <c r="D172" s="54" t="s">
        <v>30</v>
      </c>
      <c r="E172" s="17" t="s">
        <v>666</v>
      </c>
      <c r="F172" s="22" t="s">
        <v>667</v>
      </c>
      <c r="G172" s="12" t="s">
        <v>33</v>
      </c>
      <c r="H172" s="6" t="s">
        <v>34</v>
      </c>
    </row>
    <row r="173" s="13" customFormat="true" ht="72.5" hidden="false" customHeight="false" outlineLevel="0" collapsed="false">
      <c r="A173" s="6" t="n">
        <v>143</v>
      </c>
      <c r="B173" s="61" t="s">
        <v>668</v>
      </c>
      <c r="C173" s="62" t="s">
        <v>669</v>
      </c>
      <c r="D173" s="63" t="s">
        <v>30</v>
      </c>
      <c r="E173" s="3" t="s">
        <v>670</v>
      </c>
      <c r="F173" s="1" t="s">
        <v>671</v>
      </c>
      <c r="G173" s="12" t="s">
        <v>40</v>
      </c>
      <c r="H173" s="23" t="s">
        <v>41</v>
      </c>
    </row>
    <row r="174" s="13" customFormat="true" ht="58" hidden="false" customHeight="false" outlineLevel="0" collapsed="false">
      <c r="A174" s="6" t="n">
        <v>144</v>
      </c>
      <c r="B174" s="54" t="s">
        <v>672</v>
      </c>
      <c r="C174" s="22" t="s">
        <v>673</v>
      </c>
      <c r="D174" s="54" t="s">
        <v>30</v>
      </c>
      <c r="E174" s="3" t="s">
        <v>674</v>
      </c>
      <c r="F174" s="4" t="s">
        <v>675</v>
      </c>
      <c r="G174" s="12" t="s">
        <v>40</v>
      </c>
      <c r="H174" s="23" t="s">
        <v>41</v>
      </c>
    </row>
    <row r="175" s="13" customFormat="true" ht="101.5" hidden="false" customHeight="false" outlineLevel="0" collapsed="false">
      <c r="A175" s="6" t="n">
        <v>146</v>
      </c>
      <c r="B175" s="54" t="s">
        <v>676</v>
      </c>
      <c r="C175" s="67" t="s">
        <v>677</v>
      </c>
      <c r="D175" s="68"/>
      <c r="E175" s="3" t="s">
        <v>678</v>
      </c>
      <c r="F175" s="16" t="s">
        <v>679</v>
      </c>
      <c r="G175" s="6" t="s">
        <v>680</v>
      </c>
      <c r="H175" s="6" t="s">
        <v>17</v>
      </c>
    </row>
    <row r="176" s="13" customFormat="true" ht="14.5" hidden="false" customHeight="false" outlineLevel="0" collapsed="false">
      <c r="A176" s="29" t="n">
        <v>1174</v>
      </c>
      <c r="B176" s="30" t="s">
        <v>681</v>
      </c>
      <c r="C176" s="22" t="s">
        <v>682</v>
      </c>
      <c r="D176" s="30" t="s">
        <v>20</v>
      </c>
      <c r="E176" s="3"/>
      <c r="F176" s="4" t="s">
        <v>683</v>
      </c>
      <c r="G176" s="31" t="s">
        <v>101</v>
      </c>
      <c r="H176" s="29" t="s">
        <v>102</v>
      </c>
    </row>
    <row r="177" s="13" customFormat="true" ht="14.5" hidden="false" customHeight="false" outlineLevel="0" collapsed="false">
      <c r="A177" s="29" t="n">
        <v>1175</v>
      </c>
      <c r="B177" s="30" t="s">
        <v>684</v>
      </c>
      <c r="C177" s="22" t="s">
        <v>685</v>
      </c>
      <c r="D177" s="30" t="s">
        <v>20</v>
      </c>
      <c r="E177" s="3"/>
      <c r="F177" s="4" t="s">
        <v>686</v>
      </c>
      <c r="G177" s="31" t="s">
        <v>101</v>
      </c>
      <c r="H177" s="29" t="s">
        <v>102</v>
      </c>
    </row>
    <row r="178" s="13" customFormat="true" ht="43.5" hidden="false" customHeight="false" outlineLevel="0" collapsed="false">
      <c r="A178" s="6" t="n">
        <v>147</v>
      </c>
      <c r="B178" s="66" t="s">
        <v>687</v>
      </c>
      <c r="C178" s="65" t="s">
        <v>688</v>
      </c>
      <c r="D178" s="63" t="s">
        <v>44</v>
      </c>
      <c r="E178" s="3" t="s">
        <v>689</v>
      </c>
      <c r="F178" s="38" t="s">
        <v>690</v>
      </c>
      <c r="G178" s="12" t="s">
        <v>52</v>
      </c>
      <c r="H178" s="12" t="s">
        <v>34</v>
      </c>
    </row>
    <row r="179" s="13" customFormat="true" ht="43.5" hidden="false" customHeight="false" outlineLevel="0" collapsed="false">
      <c r="A179" s="6" t="n">
        <v>148</v>
      </c>
      <c r="B179" s="61" t="s">
        <v>691</v>
      </c>
      <c r="C179" s="62" t="s">
        <v>692</v>
      </c>
      <c r="D179" s="20" t="s">
        <v>44</v>
      </c>
      <c r="E179" s="3" t="s">
        <v>693</v>
      </c>
      <c r="F179" s="4" t="s">
        <v>694</v>
      </c>
      <c r="G179" s="12" t="s">
        <v>40</v>
      </c>
      <c r="H179" s="23" t="s">
        <v>41</v>
      </c>
    </row>
    <row r="180" s="13" customFormat="true" ht="14.5" hidden="false" customHeight="false" outlineLevel="0" collapsed="false">
      <c r="A180" s="29" t="n">
        <v>1189</v>
      </c>
      <c r="B180" s="30" t="s">
        <v>695</v>
      </c>
      <c r="C180" s="22" t="s">
        <v>696</v>
      </c>
      <c r="D180" s="30" t="s">
        <v>20</v>
      </c>
      <c r="E180" s="3"/>
      <c r="F180" s="4" t="s">
        <v>697</v>
      </c>
      <c r="G180" s="31" t="s">
        <v>101</v>
      </c>
      <c r="H180" s="29" t="s">
        <v>102</v>
      </c>
    </row>
    <row r="181" s="13" customFormat="true" ht="29" hidden="false" customHeight="false" outlineLevel="0" collapsed="false">
      <c r="A181" s="6" t="n">
        <v>149</v>
      </c>
      <c r="B181" s="54" t="s">
        <v>698</v>
      </c>
      <c r="C181" s="22" t="s">
        <v>699</v>
      </c>
      <c r="D181" s="54" t="s">
        <v>14</v>
      </c>
      <c r="E181" s="10"/>
      <c r="F181" s="16" t="s">
        <v>700</v>
      </c>
      <c r="G181" s="12" t="s">
        <v>16</v>
      </c>
      <c r="H181" s="12" t="s">
        <v>17</v>
      </c>
    </row>
    <row r="182" s="13" customFormat="true" ht="159.5" hidden="false" customHeight="false" outlineLevel="0" collapsed="false">
      <c r="A182" s="6" t="n">
        <v>150</v>
      </c>
      <c r="B182" s="54" t="s">
        <v>701</v>
      </c>
      <c r="C182" s="22" t="s">
        <v>702</v>
      </c>
      <c r="D182" s="50" t="s">
        <v>20</v>
      </c>
      <c r="E182" s="10"/>
      <c r="F182" s="16" t="s">
        <v>703</v>
      </c>
      <c r="G182" s="12" t="s">
        <v>23</v>
      </c>
      <c r="H182" s="12" t="s">
        <v>17</v>
      </c>
    </row>
    <row r="183" s="13" customFormat="true" ht="174" hidden="false" customHeight="false" outlineLevel="0" collapsed="false">
      <c r="A183" s="29" t="n">
        <v>1380</v>
      </c>
      <c r="B183" s="30" t="s">
        <v>704</v>
      </c>
      <c r="C183" s="7" t="s">
        <v>705</v>
      </c>
      <c r="D183" s="30" t="s">
        <v>706</v>
      </c>
      <c r="E183" s="10" t="s">
        <v>707</v>
      </c>
      <c r="F183" s="38" t="s">
        <v>708</v>
      </c>
      <c r="G183" s="31" t="s">
        <v>101</v>
      </c>
      <c r="H183" s="29" t="s">
        <v>102</v>
      </c>
    </row>
    <row r="184" s="13" customFormat="true" ht="58" hidden="false" customHeight="false" outlineLevel="0" collapsed="false">
      <c r="A184" s="6" t="n">
        <v>837</v>
      </c>
      <c r="B184" s="54" t="s">
        <v>709</v>
      </c>
      <c r="C184" s="22" t="s">
        <v>710</v>
      </c>
      <c r="D184" s="54" t="s">
        <v>44</v>
      </c>
      <c r="E184" s="17" t="s">
        <v>711</v>
      </c>
      <c r="F184" s="22" t="s">
        <v>712</v>
      </c>
      <c r="G184" s="12" t="s">
        <v>33</v>
      </c>
      <c r="H184" s="6" t="s">
        <v>34</v>
      </c>
    </row>
    <row r="185" s="13" customFormat="true" ht="14.5" hidden="false" customHeight="false" outlineLevel="0" collapsed="false">
      <c r="A185" s="6" t="n">
        <v>1073</v>
      </c>
      <c r="B185" s="30" t="s">
        <v>713</v>
      </c>
      <c r="C185" s="22" t="s">
        <v>714</v>
      </c>
      <c r="D185" s="50" t="s">
        <v>20</v>
      </c>
      <c r="E185" s="3"/>
      <c r="F185" s="69" t="s">
        <v>715</v>
      </c>
      <c r="G185" s="31" t="s">
        <v>23</v>
      </c>
      <c r="H185" s="29" t="s">
        <v>466</v>
      </c>
    </row>
    <row r="186" s="13" customFormat="true" ht="29" hidden="false" customHeight="false" outlineLevel="0" collapsed="false">
      <c r="A186" s="29" t="n">
        <v>1177</v>
      </c>
      <c r="B186" s="30" t="s">
        <v>716</v>
      </c>
      <c r="C186" s="22" t="s">
        <v>717</v>
      </c>
      <c r="D186" s="30" t="s">
        <v>20</v>
      </c>
      <c r="E186" s="3" t="s">
        <v>718</v>
      </c>
      <c r="F186" s="4" t="s">
        <v>719</v>
      </c>
      <c r="G186" s="31" t="s">
        <v>101</v>
      </c>
      <c r="H186" s="29" t="s">
        <v>102</v>
      </c>
    </row>
    <row r="187" s="13" customFormat="true" ht="58" hidden="false" customHeight="false" outlineLevel="0" collapsed="false">
      <c r="A187" s="6" t="n">
        <v>946</v>
      </c>
      <c r="B187" s="54" t="s">
        <v>720</v>
      </c>
      <c r="C187" s="22" t="s">
        <v>721</v>
      </c>
      <c r="D187" s="54" t="s">
        <v>30</v>
      </c>
      <c r="E187" s="46" t="s">
        <v>722</v>
      </c>
      <c r="F187" s="22" t="s">
        <v>723</v>
      </c>
      <c r="G187" s="12" t="s">
        <v>57</v>
      </c>
      <c r="H187" s="6" t="s">
        <v>34</v>
      </c>
    </row>
    <row r="188" s="13" customFormat="true" ht="43.5" hidden="false" customHeight="false" outlineLevel="0" collapsed="false">
      <c r="A188" s="6" t="n">
        <v>838</v>
      </c>
      <c r="B188" s="54" t="s">
        <v>724</v>
      </c>
      <c r="C188" s="22" t="s">
        <v>725</v>
      </c>
      <c r="D188" s="54" t="s">
        <v>37</v>
      </c>
      <c r="E188" s="17" t="s">
        <v>726</v>
      </c>
      <c r="F188" s="22" t="s">
        <v>727</v>
      </c>
      <c r="G188" s="12" t="s">
        <v>33</v>
      </c>
      <c r="H188" s="6" t="s">
        <v>34</v>
      </c>
    </row>
    <row r="189" s="13" customFormat="true" ht="58" hidden="false" customHeight="false" outlineLevel="0" collapsed="false">
      <c r="A189" s="6" t="n">
        <v>153</v>
      </c>
      <c r="B189" s="66" t="s">
        <v>728</v>
      </c>
      <c r="C189" s="65" t="s">
        <v>729</v>
      </c>
      <c r="D189" s="63" t="s">
        <v>30</v>
      </c>
      <c r="E189" s="37" t="s">
        <v>730</v>
      </c>
      <c r="F189" s="4" t="s">
        <v>731</v>
      </c>
      <c r="G189" s="12" t="s">
        <v>52</v>
      </c>
      <c r="H189" s="12" t="s">
        <v>34</v>
      </c>
    </row>
    <row r="190" s="13" customFormat="true" ht="58" hidden="false" customHeight="false" outlineLevel="0" collapsed="false">
      <c r="A190" s="6" t="n">
        <v>839</v>
      </c>
      <c r="B190" s="54" t="s">
        <v>732</v>
      </c>
      <c r="C190" s="22" t="s">
        <v>733</v>
      </c>
      <c r="D190" s="54" t="s">
        <v>30</v>
      </c>
      <c r="E190" s="17" t="s">
        <v>734</v>
      </c>
      <c r="F190" s="22" t="s">
        <v>735</v>
      </c>
      <c r="G190" s="12" t="s">
        <v>33</v>
      </c>
      <c r="H190" s="6" t="s">
        <v>34</v>
      </c>
    </row>
    <row r="191" s="13" customFormat="true" ht="101.5" hidden="false" customHeight="false" outlineLevel="0" collapsed="false">
      <c r="A191" s="6" t="n">
        <v>1043</v>
      </c>
      <c r="B191" s="54" t="s">
        <v>736</v>
      </c>
      <c r="C191" s="62" t="s">
        <v>737</v>
      </c>
      <c r="D191" s="15" t="s">
        <v>20</v>
      </c>
      <c r="E191" s="21"/>
      <c r="F191" s="62" t="s">
        <v>738</v>
      </c>
      <c r="G191" s="12" t="s">
        <v>87</v>
      </c>
      <c r="H191" s="6" t="s">
        <v>88</v>
      </c>
    </row>
    <row r="192" s="13" customFormat="true" ht="58" hidden="false" customHeight="false" outlineLevel="0" collapsed="false">
      <c r="A192" s="6" t="n">
        <v>154</v>
      </c>
      <c r="B192" s="61" t="s">
        <v>739</v>
      </c>
      <c r="C192" s="62" t="s">
        <v>740</v>
      </c>
      <c r="D192" s="63" t="s">
        <v>44</v>
      </c>
      <c r="E192" s="3" t="s">
        <v>741</v>
      </c>
      <c r="F192" s="4" t="s">
        <v>742</v>
      </c>
      <c r="G192" s="12" t="s">
        <v>40</v>
      </c>
      <c r="H192" s="23" t="s">
        <v>41</v>
      </c>
    </row>
    <row r="193" s="13" customFormat="true" ht="130.5" hidden="false" customHeight="false" outlineLevel="0" collapsed="false">
      <c r="A193" s="6" t="n">
        <v>1044</v>
      </c>
      <c r="B193" s="54" t="s">
        <v>743</v>
      </c>
      <c r="C193" s="62" t="s">
        <v>744</v>
      </c>
      <c r="D193" s="50" t="s">
        <v>20</v>
      </c>
      <c r="E193" s="21"/>
      <c r="F193" s="62" t="s">
        <v>745</v>
      </c>
      <c r="G193" s="12" t="s">
        <v>87</v>
      </c>
      <c r="H193" s="6" t="s">
        <v>88</v>
      </c>
    </row>
    <row r="194" s="13" customFormat="true" ht="58" hidden="false" customHeight="false" outlineLevel="0" collapsed="false">
      <c r="A194" s="6" t="n">
        <v>155</v>
      </c>
      <c r="B194" s="61" t="s">
        <v>746</v>
      </c>
      <c r="C194" s="62" t="s">
        <v>747</v>
      </c>
      <c r="D194" s="63" t="s">
        <v>44</v>
      </c>
      <c r="E194" s="3" t="s">
        <v>748</v>
      </c>
      <c r="F194" s="4" t="s">
        <v>749</v>
      </c>
      <c r="G194" s="12" t="s">
        <v>40</v>
      </c>
      <c r="H194" s="23" t="s">
        <v>41</v>
      </c>
    </row>
    <row r="195" s="13" customFormat="true" ht="43.5" hidden="false" customHeight="false" outlineLevel="0" collapsed="false">
      <c r="A195" s="6" t="n">
        <v>157</v>
      </c>
      <c r="B195" s="61" t="s">
        <v>750</v>
      </c>
      <c r="C195" s="62" t="s">
        <v>751</v>
      </c>
      <c r="D195" s="63" t="s">
        <v>44</v>
      </c>
      <c r="E195" s="21" t="s">
        <v>752</v>
      </c>
      <c r="F195" s="4" t="s">
        <v>753</v>
      </c>
      <c r="G195" s="12" t="s">
        <v>40</v>
      </c>
      <c r="H195" s="23" t="s">
        <v>41</v>
      </c>
    </row>
    <row r="196" s="13" customFormat="true" ht="43.5" hidden="false" customHeight="false" outlineLevel="0" collapsed="false">
      <c r="A196" s="6" t="n">
        <v>947</v>
      </c>
      <c r="B196" s="30" t="s">
        <v>754</v>
      </c>
      <c r="C196" s="22" t="s">
        <v>755</v>
      </c>
      <c r="D196" s="30" t="s">
        <v>30</v>
      </c>
      <c r="E196" s="17" t="s">
        <v>756</v>
      </c>
      <c r="F196" s="22" t="s">
        <v>757</v>
      </c>
      <c r="G196" s="12" t="s">
        <v>57</v>
      </c>
      <c r="H196" s="6" t="s">
        <v>34</v>
      </c>
    </row>
    <row r="197" s="13" customFormat="true" ht="58" hidden="false" customHeight="false" outlineLevel="0" collapsed="false">
      <c r="A197" s="6" t="n">
        <v>158</v>
      </c>
      <c r="B197" s="54" t="s">
        <v>758</v>
      </c>
      <c r="C197" s="22" t="s">
        <v>759</v>
      </c>
      <c r="D197" s="54" t="s">
        <v>44</v>
      </c>
      <c r="E197" s="10" t="s">
        <v>760</v>
      </c>
      <c r="F197" s="41" t="s">
        <v>761</v>
      </c>
      <c r="G197" s="54" t="s">
        <v>222</v>
      </c>
      <c r="H197" s="6" t="s">
        <v>17</v>
      </c>
    </row>
    <row r="198" s="13" customFormat="true" ht="87" hidden="false" customHeight="false" outlineLevel="0" collapsed="false">
      <c r="A198" s="6" t="n">
        <v>1453</v>
      </c>
      <c r="B198" s="7" t="s">
        <v>762</v>
      </c>
      <c r="C198" s="4" t="s">
        <v>763</v>
      </c>
      <c r="D198" s="54" t="s">
        <v>44</v>
      </c>
      <c r="E198" s="70" t="s">
        <v>764</v>
      </c>
      <c r="F198" s="1" t="s">
        <v>765</v>
      </c>
      <c r="G198" s="12" t="s">
        <v>680</v>
      </c>
      <c r="H198" s="6" t="s">
        <v>766</v>
      </c>
    </row>
    <row r="199" s="13" customFormat="true" ht="43.5" hidden="false" customHeight="false" outlineLevel="0" collapsed="false">
      <c r="A199" s="6" t="n">
        <v>159</v>
      </c>
      <c r="B199" s="61" t="s">
        <v>767</v>
      </c>
      <c r="C199" s="62" t="s">
        <v>768</v>
      </c>
      <c r="D199" s="63" t="s">
        <v>44</v>
      </c>
      <c r="E199" s="3" t="s">
        <v>769</v>
      </c>
      <c r="F199" s="1" t="s">
        <v>770</v>
      </c>
      <c r="G199" s="12" t="s">
        <v>40</v>
      </c>
      <c r="H199" s="23" t="s">
        <v>41</v>
      </c>
    </row>
    <row r="200" s="13" customFormat="true" ht="72.5" hidden="false" customHeight="false" outlineLevel="0" collapsed="false">
      <c r="A200" s="6" t="n">
        <v>840</v>
      </c>
      <c r="B200" s="54" t="s">
        <v>771</v>
      </c>
      <c r="C200" s="22" t="s">
        <v>772</v>
      </c>
      <c r="D200" s="54" t="s">
        <v>37</v>
      </c>
      <c r="E200" s="17" t="s">
        <v>773</v>
      </c>
      <c r="F200" s="22" t="s">
        <v>774</v>
      </c>
      <c r="G200" s="12" t="s">
        <v>33</v>
      </c>
      <c r="H200" s="6" t="s">
        <v>34</v>
      </c>
    </row>
    <row r="201" s="13" customFormat="true" ht="116" hidden="false" customHeight="false" outlineLevel="0" collapsed="false">
      <c r="A201" s="6" t="n">
        <v>161</v>
      </c>
      <c r="B201" s="54" t="s">
        <v>775</v>
      </c>
      <c r="C201" s="22" t="s">
        <v>776</v>
      </c>
      <c r="D201" s="9" t="s">
        <v>30</v>
      </c>
      <c r="E201" s="10" t="s">
        <v>777</v>
      </c>
      <c r="F201" s="1" t="s">
        <v>778</v>
      </c>
      <c r="G201" s="54" t="s">
        <v>222</v>
      </c>
      <c r="H201" s="6" t="s">
        <v>17</v>
      </c>
    </row>
    <row r="202" s="13" customFormat="true" ht="58" hidden="false" customHeight="false" outlineLevel="0" collapsed="false">
      <c r="A202" s="6" t="n">
        <v>163</v>
      </c>
      <c r="B202" s="61" t="s">
        <v>779</v>
      </c>
      <c r="C202" s="62" t="s">
        <v>780</v>
      </c>
      <c r="D202" s="63" t="s">
        <v>37</v>
      </c>
      <c r="E202" s="37" t="s">
        <v>781</v>
      </c>
      <c r="F202" s="38" t="s">
        <v>782</v>
      </c>
      <c r="G202" s="12" t="s">
        <v>40</v>
      </c>
      <c r="H202" s="23" t="s">
        <v>41</v>
      </c>
    </row>
    <row r="203" s="13" customFormat="true" ht="58" hidden="false" customHeight="false" outlineLevel="0" collapsed="false">
      <c r="A203" s="6" t="n">
        <v>164</v>
      </c>
      <c r="B203" s="61" t="s">
        <v>783</v>
      </c>
      <c r="C203" s="62" t="s">
        <v>784</v>
      </c>
      <c r="D203" s="63" t="s">
        <v>30</v>
      </c>
      <c r="E203" s="3" t="s">
        <v>785</v>
      </c>
      <c r="F203" s="1" t="s">
        <v>786</v>
      </c>
      <c r="G203" s="12" t="s">
        <v>40</v>
      </c>
      <c r="H203" s="23" t="s">
        <v>41</v>
      </c>
    </row>
    <row r="204" s="13" customFormat="true" ht="29" hidden="false" customHeight="false" outlineLevel="0" collapsed="false">
      <c r="A204" s="6" t="n">
        <v>948</v>
      </c>
      <c r="B204" s="71" t="s">
        <v>787</v>
      </c>
      <c r="C204" s="22" t="s">
        <v>788</v>
      </c>
      <c r="D204" s="71" t="s">
        <v>37</v>
      </c>
      <c r="E204" s="17" t="s">
        <v>789</v>
      </c>
      <c r="F204" s="22" t="s">
        <v>790</v>
      </c>
      <c r="G204" s="12" t="s">
        <v>57</v>
      </c>
      <c r="H204" s="6" t="s">
        <v>34</v>
      </c>
    </row>
    <row r="205" s="13" customFormat="true" ht="72.5" hidden="false" customHeight="false" outlineLevel="0" collapsed="false">
      <c r="A205" s="6" t="n">
        <v>165</v>
      </c>
      <c r="B205" s="61" t="s">
        <v>791</v>
      </c>
      <c r="C205" s="62" t="s">
        <v>792</v>
      </c>
      <c r="D205" s="63" t="s">
        <v>44</v>
      </c>
      <c r="E205" s="21" t="s">
        <v>793</v>
      </c>
      <c r="F205" s="4" t="s">
        <v>794</v>
      </c>
      <c r="G205" s="12" t="s">
        <v>40</v>
      </c>
      <c r="H205" s="23" t="s">
        <v>41</v>
      </c>
    </row>
    <row r="206" s="13" customFormat="true" ht="14.5" hidden="false" customHeight="false" outlineLevel="0" collapsed="false">
      <c r="A206" s="6" t="n">
        <v>166</v>
      </c>
      <c r="B206" s="54" t="s">
        <v>795</v>
      </c>
      <c r="C206" s="22" t="s">
        <v>796</v>
      </c>
      <c r="D206" s="50" t="s">
        <v>20</v>
      </c>
      <c r="E206" s="10"/>
      <c r="F206" s="16" t="s">
        <v>797</v>
      </c>
      <c r="G206" s="12" t="s">
        <v>23</v>
      </c>
      <c r="H206" s="12" t="s">
        <v>17</v>
      </c>
    </row>
    <row r="207" s="13" customFormat="true" ht="58" hidden="false" customHeight="false" outlineLevel="0" collapsed="false">
      <c r="A207" s="6" t="n">
        <v>167</v>
      </c>
      <c r="B207" s="61" t="s">
        <v>798</v>
      </c>
      <c r="C207" s="62" t="s">
        <v>799</v>
      </c>
      <c r="D207" s="63" t="s">
        <v>37</v>
      </c>
      <c r="E207" s="3" t="s">
        <v>800</v>
      </c>
      <c r="F207" s="4" t="s">
        <v>801</v>
      </c>
      <c r="G207" s="12" t="s">
        <v>40</v>
      </c>
      <c r="H207" s="23" t="s">
        <v>41</v>
      </c>
    </row>
    <row r="208" s="13" customFormat="true" ht="43.5" hidden="false" customHeight="false" outlineLevel="0" collapsed="false">
      <c r="A208" s="6" t="n">
        <v>168</v>
      </c>
      <c r="B208" s="61" t="s">
        <v>802</v>
      </c>
      <c r="C208" s="62" t="s">
        <v>803</v>
      </c>
      <c r="D208" s="63" t="s">
        <v>30</v>
      </c>
      <c r="E208" s="3"/>
      <c r="F208" s="1" t="s">
        <v>804</v>
      </c>
      <c r="G208" s="12" t="s">
        <v>40</v>
      </c>
      <c r="H208" s="23" t="s">
        <v>41</v>
      </c>
    </row>
    <row r="209" s="13" customFormat="true" ht="58" hidden="false" customHeight="false" outlineLevel="0" collapsed="false">
      <c r="A209" s="6" t="n">
        <v>169</v>
      </c>
      <c r="B209" s="61" t="s">
        <v>805</v>
      </c>
      <c r="C209" s="62" t="s">
        <v>806</v>
      </c>
      <c r="D209" s="63" t="s">
        <v>37</v>
      </c>
      <c r="E209" s="21" t="s">
        <v>807</v>
      </c>
      <c r="F209" s="1" t="s">
        <v>808</v>
      </c>
      <c r="G209" s="12" t="s">
        <v>40</v>
      </c>
      <c r="H209" s="23" t="s">
        <v>41</v>
      </c>
    </row>
    <row r="210" s="13" customFormat="true" ht="58" hidden="false" customHeight="false" outlineLevel="0" collapsed="false">
      <c r="A210" s="6" t="n">
        <v>170</v>
      </c>
      <c r="B210" s="61" t="s">
        <v>809</v>
      </c>
      <c r="C210" s="62" t="s">
        <v>810</v>
      </c>
      <c r="D210" s="63" t="s">
        <v>44</v>
      </c>
      <c r="E210" s="21" t="s">
        <v>811</v>
      </c>
      <c r="F210" s="1" t="s">
        <v>812</v>
      </c>
      <c r="G210" s="12" t="s">
        <v>40</v>
      </c>
      <c r="H210" s="23" t="s">
        <v>41</v>
      </c>
    </row>
    <row r="211" s="13" customFormat="true" ht="39" hidden="false" customHeight="false" outlineLevel="0" collapsed="false">
      <c r="A211" s="29" t="n">
        <v>1382</v>
      </c>
      <c r="B211" s="30" t="s">
        <v>813</v>
      </c>
      <c r="C211" s="22" t="s">
        <v>814</v>
      </c>
      <c r="D211" s="30" t="s">
        <v>706</v>
      </c>
      <c r="E211" s="3"/>
      <c r="F211" s="4" t="s">
        <v>815</v>
      </c>
      <c r="G211" s="31" t="s">
        <v>101</v>
      </c>
      <c r="H211" s="29" t="s">
        <v>102</v>
      </c>
    </row>
    <row r="212" s="13" customFormat="true" ht="58" hidden="false" customHeight="false" outlineLevel="0" collapsed="false">
      <c r="A212" s="6" t="n">
        <v>841</v>
      </c>
      <c r="B212" s="54" t="s">
        <v>816</v>
      </c>
      <c r="C212" s="22" t="s">
        <v>817</v>
      </c>
      <c r="D212" s="54" t="s">
        <v>44</v>
      </c>
      <c r="E212" s="17" t="s">
        <v>818</v>
      </c>
      <c r="F212" s="22" t="s">
        <v>819</v>
      </c>
      <c r="G212" s="12" t="s">
        <v>40</v>
      </c>
      <c r="H212" s="23" t="s">
        <v>41</v>
      </c>
    </row>
    <row r="213" s="13" customFormat="true" ht="43.5" hidden="false" customHeight="false" outlineLevel="0" collapsed="false">
      <c r="A213" s="6" t="n">
        <v>172</v>
      </c>
      <c r="B213" s="61" t="s">
        <v>820</v>
      </c>
      <c r="C213" s="62" t="s">
        <v>821</v>
      </c>
      <c r="D213" s="63" t="s">
        <v>44</v>
      </c>
      <c r="E213" s="3" t="s">
        <v>822</v>
      </c>
      <c r="F213" s="1" t="s">
        <v>823</v>
      </c>
      <c r="G213" s="12" t="s">
        <v>40</v>
      </c>
      <c r="H213" s="23" t="s">
        <v>41</v>
      </c>
    </row>
    <row r="214" s="13" customFormat="true" ht="43.5" hidden="false" customHeight="false" outlineLevel="0" collapsed="false">
      <c r="A214" s="6" t="n">
        <v>173</v>
      </c>
      <c r="B214" s="61" t="s">
        <v>824</v>
      </c>
      <c r="C214" s="62" t="s">
        <v>825</v>
      </c>
      <c r="D214" s="63" t="s">
        <v>44</v>
      </c>
      <c r="E214" s="3" t="s">
        <v>826</v>
      </c>
      <c r="F214" s="4" t="s">
        <v>827</v>
      </c>
      <c r="G214" s="12" t="s">
        <v>40</v>
      </c>
      <c r="H214" s="23" t="s">
        <v>41</v>
      </c>
    </row>
    <row r="215" s="13" customFormat="true" ht="29" hidden="false" customHeight="false" outlineLevel="0" collapsed="false">
      <c r="A215" s="6" t="n">
        <v>174</v>
      </c>
      <c r="B215" s="54" t="s">
        <v>828</v>
      </c>
      <c r="C215" s="22" t="s">
        <v>829</v>
      </c>
      <c r="D215" s="54" t="s">
        <v>44</v>
      </c>
      <c r="E215" s="10"/>
      <c r="F215" s="41" t="s">
        <v>830</v>
      </c>
      <c r="G215" s="54" t="s">
        <v>222</v>
      </c>
      <c r="H215" s="6" t="s">
        <v>17</v>
      </c>
    </row>
    <row r="216" s="13" customFormat="true" ht="72.5" hidden="false" customHeight="false" outlineLevel="0" collapsed="false">
      <c r="A216" s="6" t="n">
        <v>175</v>
      </c>
      <c r="B216" s="54" t="s">
        <v>831</v>
      </c>
      <c r="C216" s="22" t="s">
        <v>832</v>
      </c>
      <c r="D216" s="54" t="s">
        <v>44</v>
      </c>
      <c r="E216" s="3" t="s">
        <v>833</v>
      </c>
      <c r="F216" s="1" t="s">
        <v>834</v>
      </c>
      <c r="G216" s="54" t="s">
        <v>222</v>
      </c>
      <c r="H216" s="6" t="s">
        <v>17</v>
      </c>
    </row>
    <row r="217" s="13" customFormat="true" ht="29" hidden="false" customHeight="false" outlineLevel="0" collapsed="false">
      <c r="A217" s="6" t="n">
        <v>176</v>
      </c>
      <c r="B217" s="28" t="s">
        <v>835</v>
      </c>
      <c r="C217" s="22" t="s">
        <v>836</v>
      </c>
      <c r="D217" s="27" t="s">
        <v>20</v>
      </c>
      <c r="E217" s="10"/>
      <c r="F217" s="16" t="s">
        <v>837</v>
      </c>
      <c r="G217" s="12" t="s">
        <v>23</v>
      </c>
      <c r="H217" s="12" t="s">
        <v>17</v>
      </c>
    </row>
    <row r="218" s="13" customFormat="true" ht="58" hidden="false" customHeight="false" outlineLevel="0" collapsed="false">
      <c r="A218" s="6" t="n">
        <v>177</v>
      </c>
      <c r="B218" s="54" t="s">
        <v>838</v>
      </c>
      <c r="C218" s="22" t="s">
        <v>839</v>
      </c>
      <c r="D218" s="54" t="s">
        <v>37</v>
      </c>
      <c r="E218" s="10" t="s">
        <v>840</v>
      </c>
      <c r="F218" s="22" t="s">
        <v>841</v>
      </c>
      <c r="G218" s="54" t="s">
        <v>222</v>
      </c>
      <c r="H218" s="6" t="s">
        <v>17</v>
      </c>
    </row>
    <row r="219" s="13" customFormat="true" ht="58" hidden="false" customHeight="false" outlineLevel="0" collapsed="false">
      <c r="A219" s="6" t="n">
        <v>178</v>
      </c>
      <c r="B219" s="54" t="s">
        <v>842</v>
      </c>
      <c r="C219" s="22" t="s">
        <v>843</v>
      </c>
      <c r="D219" s="6" t="s">
        <v>183</v>
      </c>
      <c r="E219" s="10"/>
      <c r="F219" s="41" t="s">
        <v>844</v>
      </c>
      <c r="G219" s="6" t="s">
        <v>183</v>
      </c>
      <c r="H219" s="6" t="s">
        <v>17</v>
      </c>
    </row>
    <row r="220" s="13" customFormat="true" ht="14.5" hidden="false" customHeight="false" outlineLevel="0" collapsed="false">
      <c r="A220" s="6" t="n">
        <v>1074</v>
      </c>
      <c r="B220" s="30" t="s">
        <v>845</v>
      </c>
      <c r="C220" s="22" t="s">
        <v>846</v>
      </c>
      <c r="D220" s="50" t="s">
        <v>20</v>
      </c>
      <c r="E220" s="3"/>
      <c r="F220" s="69" t="s">
        <v>847</v>
      </c>
      <c r="G220" s="31" t="s">
        <v>23</v>
      </c>
      <c r="H220" s="29" t="s">
        <v>466</v>
      </c>
    </row>
    <row r="221" s="13" customFormat="true" ht="72.5" hidden="false" customHeight="false" outlineLevel="0" collapsed="false">
      <c r="A221" s="6" t="n">
        <v>179</v>
      </c>
      <c r="B221" s="61" t="s">
        <v>848</v>
      </c>
      <c r="C221" s="62" t="s">
        <v>849</v>
      </c>
      <c r="D221" s="63" t="s">
        <v>44</v>
      </c>
      <c r="E221" s="21" t="s">
        <v>850</v>
      </c>
      <c r="F221" s="1" t="s">
        <v>851</v>
      </c>
      <c r="G221" s="12" t="s">
        <v>40</v>
      </c>
      <c r="H221" s="23" t="s">
        <v>41</v>
      </c>
    </row>
    <row r="222" s="13" customFormat="true" ht="58" hidden="false" customHeight="false" outlineLevel="0" collapsed="false">
      <c r="A222" s="6" t="n">
        <v>949</v>
      </c>
      <c r="B222" s="30" t="s">
        <v>852</v>
      </c>
      <c r="C222" s="22" t="s">
        <v>853</v>
      </c>
      <c r="D222" s="30" t="s">
        <v>37</v>
      </c>
      <c r="E222" s="17" t="s">
        <v>854</v>
      </c>
      <c r="F222" s="1" t="s">
        <v>855</v>
      </c>
      <c r="G222" s="12" t="s">
        <v>57</v>
      </c>
      <c r="H222" s="6" t="s">
        <v>34</v>
      </c>
    </row>
    <row r="223" s="13" customFormat="true" ht="72.5" hidden="false" customHeight="false" outlineLevel="0" collapsed="false">
      <c r="A223" s="6" t="n">
        <v>950</v>
      </c>
      <c r="B223" s="30" t="s">
        <v>856</v>
      </c>
      <c r="C223" s="22" t="s">
        <v>857</v>
      </c>
      <c r="D223" s="30" t="s">
        <v>30</v>
      </c>
      <c r="E223" s="17" t="s">
        <v>858</v>
      </c>
      <c r="F223" s="22" t="s">
        <v>859</v>
      </c>
      <c r="G223" s="12" t="s">
        <v>57</v>
      </c>
      <c r="H223" s="6" t="s">
        <v>34</v>
      </c>
    </row>
    <row r="224" s="13" customFormat="true" ht="72.5" hidden="false" customHeight="false" outlineLevel="0" collapsed="false">
      <c r="A224" s="6" t="n">
        <v>180</v>
      </c>
      <c r="B224" s="61" t="s">
        <v>860</v>
      </c>
      <c r="C224" s="62" t="s">
        <v>861</v>
      </c>
      <c r="D224" s="20" t="s">
        <v>37</v>
      </c>
      <c r="E224" s="3" t="s">
        <v>862</v>
      </c>
      <c r="F224" s="1" t="s">
        <v>863</v>
      </c>
      <c r="G224" s="12" t="s">
        <v>40</v>
      </c>
      <c r="H224" s="23" t="s">
        <v>41</v>
      </c>
    </row>
    <row r="225" s="13" customFormat="true" ht="29" hidden="false" customHeight="false" outlineLevel="0" collapsed="false">
      <c r="A225" s="6" t="n">
        <v>181</v>
      </c>
      <c r="B225" s="54" t="s">
        <v>864</v>
      </c>
      <c r="C225" s="22" t="s">
        <v>865</v>
      </c>
      <c r="D225" s="50" t="s">
        <v>20</v>
      </c>
      <c r="E225" s="45"/>
      <c r="F225" s="16" t="s">
        <v>866</v>
      </c>
      <c r="G225" s="12" t="s">
        <v>23</v>
      </c>
      <c r="H225" s="12" t="s">
        <v>17</v>
      </c>
    </row>
    <row r="226" s="13" customFormat="true" ht="43.5" hidden="false" customHeight="false" outlineLevel="0" collapsed="false">
      <c r="A226" s="6" t="n">
        <v>182</v>
      </c>
      <c r="B226" s="61" t="s">
        <v>867</v>
      </c>
      <c r="C226" s="62" t="s">
        <v>868</v>
      </c>
      <c r="D226" s="63" t="s">
        <v>30</v>
      </c>
      <c r="E226" s="3" t="s">
        <v>869</v>
      </c>
      <c r="F226" s="1" t="s">
        <v>870</v>
      </c>
      <c r="G226" s="12" t="s">
        <v>40</v>
      </c>
      <c r="H226" s="23" t="s">
        <v>41</v>
      </c>
    </row>
    <row r="227" s="13" customFormat="true" ht="58" hidden="false" customHeight="false" outlineLevel="0" collapsed="false">
      <c r="A227" s="6" t="n">
        <v>184</v>
      </c>
      <c r="B227" s="61" t="s">
        <v>871</v>
      </c>
      <c r="C227" s="62" t="s">
        <v>872</v>
      </c>
      <c r="D227" s="63" t="s">
        <v>44</v>
      </c>
      <c r="E227" s="3" t="s">
        <v>873</v>
      </c>
      <c r="F227" s="1" t="s">
        <v>874</v>
      </c>
      <c r="G227" s="12" t="s">
        <v>40</v>
      </c>
      <c r="H227" s="23" t="s">
        <v>41</v>
      </c>
    </row>
    <row r="228" s="13" customFormat="true" ht="87" hidden="false" customHeight="false" outlineLevel="0" collapsed="false">
      <c r="A228" s="6" t="n">
        <v>186</v>
      </c>
      <c r="B228" s="54" t="s">
        <v>875</v>
      </c>
      <c r="C228" s="22" t="s">
        <v>876</v>
      </c>
      <c r="D228" s="15" t="s">
        <v>20</v>
      </c>
      <c r="E228" s="10"/>
      <c r="F228" s="16" t="s">
        <v>877</v>
      </c>
      <c r="G228" s="12" t="s">
        <v>23</v>
      </c>
      <c r="H228" s="12" t="s">
        <v>17</v>
      </c>
    </row>
    <row r="229" s="13" customFormat="true" ht="43.5" hidden="false" customHeight="false" outlineLevel="0" collapsed="false">
      <c r="A229" s="6" t="n">
        <v>185</v>
      </c>
      <c r="B229" s="61" t="s">
        <v>878</v>
      </c>
      <c r="C229" s="62" t="s">
        <v>879</v>
      </c>
      <c r="D229" s="63" t="s">
        <v>30</v>
      </c>
      <c r="E229" s="3" t="s">
        <v>880</v>
      </c>
      <c r="F229" s="4" t="s">
        <v>881</v>
      </c>
      <c r="G229" s="12" t="s">
        <v>40</v>
      </c>
      <c r="H229" s="23" t="s">
        <v>41</v>
      </c>
    </row>
    <row r="230" s="13" customFormat="true" ht="72.5" hidden="false" customHeight="false" outlineLevel="0" collapsed="false">
      <c r="A230" s="6" t="n">
        <v>842</v>
      </c>
      <c r="B230" s="54" t="s">
        <v>882</v>
      </c>
      <c r="C230" s="22" t="s">
        <v>883</v>
      </c>
      <c r="D230" s="9" t="s">
        <v>44</v>
      </c>
      <c r="E230" s="17" t="s">
        <v>884</v>
      </c>
      <c r="F230" s="22" t="s">
        <v>885</v>
      </c>
      <c r="G230" s="12" t="s">
        <v>40</v>
      </c>
      <c r="H230" s="23" t="s">
        <v>41</v>
      </c>
    </row>
    <row r="231" s="13" customFormat="true" ht="14.5" hidden="false" customHeight="false" outlineLevel="0" collapsed="false">
      <c r="A231" s="29" t="n">
        <v>1190</v>
      </c>
      <c r="B231" s="30" t="s">
        <v>886</v>
      </c>
      <c r="C231" s="22" t="s">
        <v>887</v>
      </c>
      <c r="D231" s="25" t="s">
        <v>20</v>
      </c>
      <c r="E231" s="3"/>
      <c r="F231" s="4" t="s">
        <v>888</v>
      </c>
      <c r="G231" s="31" t="s">
        <v>101</v>
      </c>
      <c r="H231" s="29" t="s">
        <v>102</v>
      </c>
    </row>
    <row r="232" s="13" customFormat="true" ht="26" hidden="false" customHeight="false" outlineLevel="0" collapsed="false">
      <c r="A232" s="6" t="n">
        <v>188</v>
      </c>
      <c r="B232" s="54" t="s">
        <v>889</v>
      </c>
      <c r="C232" s="16" t="s">
        <v>890</v>
      </c>
      <c r="D232" s="54" t="s">
        <v>891</v>
      </c>
      <c r="E232" s="10"/>
      <c r="F232" s="16" t="s">
        <v>892</v>
      </c>
      <c r="G232" s="12" t="s">
        <v>16</v>
      </c>
      <c r="H232" s="12" t="s">
        <v>17</v>
      </c>
    </row>
    <row r="233" s="13" customFormat="true" ht="43.5" hidden="false" customHeight="false" outlineLevel="0" collapsed="false">
      <c r="A233" s="6" t="n">
        <v>189</v>
      </c>
      <c r="B233" s="54" t="s">
        <v>893</v>
      </c>
      <c r="C233" s="22" t="s">
        <v>894</v>
      </c>
      <c r="D233" s="54" t="s">
        <v>44</v>
      </c>
      <c r="E233" s="57" t="s">
        <v>895</v>
      </c>
      <c r="F233" s="56" t="s">
        <v>896</v>
      </c>
      <c r="G233" s="54" t="s">
        <v>222</v>
      </c>
      <c r="H233" s="6" t="s">
        <v>17</v>
      </c>
    </row>
    <row r="234" s="13" customFormat="true" ht="14.5" hidden="false" customHeight="false" outlineLevel="0" collapsed="false">
      <c r="A234" s="29" t="n">
        <v>1184</v>
      </c>
      <c r="B234" s="30" t="s">
        <v>897</v>
      </c>
      <c r="C234" s="22" t="s">
        <v>898</v>
      </c>
      <c r="D234" s="30" t="s">
        <v>20</v>
      </c>
      <c r="E234" s="46"/>
      <c r="F234" s="4" t="s">
        <v>899</v>
      </c>
      <c r="G234" s="31" t="s">
        <v>101</v>
      </c>
      <c r="H234" s="29" t="s">
        <v>102</v>
      </c>
    </row>
    <row r="235" s="13" customFormat="true" ht="29" hidden="false" customHeight="false" outlineLevel="0" collapsed="false">
      <c r="A235" s="6" t="n">
        <v>190</v>
      </c>
      <c r="B235" s="12" t="s">
        <v>900</v>
      </c>
      <c r="C235" s="16" t="s">
        <v>901</v>
      </c>
      <c r="D235" s="54" t="s">
        <v>14</v>
      </c>
      <c r="E235" s="10"/>
      <c r="F235" s="16" t="s">
        <v>902</v>
      </c>
      <c r="G235" s="12" t="s">
        <v>16</v>
      </c>
      <c r="H235" s="12" t="s">
        <v>17</v>
      </c>
    </row>
    <row r="236" s="13" customFormat="true" ht="14.5" hidden="false" customHeight="false" outlineLevel="0" collapsed="false">
      <c r="A236" s="6" t="n">
        <v>1075</v>
      </c>
      <c r="B236" s="30" t="s">
        <v>903</v>
      </c>
      <c r="C236" s="22" t="s">
        <v>904</v>
      </c>
      <c r="D236" s="50" t="s">
        <v>20</v>
      </c>
      <c r="E236" s="3"/>
      <c r="F236" s="69" t="s">
        <v>905</v>
      </c>
      <c r="G236" s="31" t="s">
        <v>23</v>
      </c>
      <c r="H236" s="29" t="s">
        <v>466</v>
      </c>
    </row>
    <row r="237" s="13" customFormat="true" ht="29" hidden="false" customHeight="false" outlineLevel="0" collapsed="false">
      <c r="A237" s="6" t="n">
        <v>951</v>
      </c>
      <c r="B237" s="54" t="s">
        <v>906</v>
      </c>
      <c r="C237" s="22" t="s">
        <v>907</v>
      </c>
      <c r="D237" s="30" t="s">
        <v>30</v>
      </c>
      <c r="E237" s="46" t="s">
        <v>908</v>
      </c>
      <c r="F237" s="22" t="s">
        <v>909</v>
      </c>
      <c r="G237" s="12" t="s">
        <v>57</v>
      </c>
      <c r="H237" s="6" t="s">
        <v>34</v>
      </c>
    </row>
    <row r="238" s="13" customFormat="true" ht="14.5" hidden="false" customHeight="false" outlineLevel="0" collapsed="false">
      <c r="A238" s="29" t="n">
        <v>1383</v>
      </c>
      <c r="B238" s="30" t="s">
        <v>910</v>
      </c>
      <c r="C238" s="22" t="s">
        <v>911</v>
      </c>
      <c r="D238" s="30" t="s">
        <v>706</v>
      </c>
      <c r="E238" s="3"/>
      <c r="F238" s="4" t="s">
        <v>912</v>
      </c>
      <c r="G238" s="31" t="s">
        <v>101</v>
      </c>
      <c r="H238" s="29" t="s">
        <v>102</v>
      </c>
    </row>
    <row r="239" s="13" customFormat="true" ht="43.5" hidden="false" customHeight="false" outlineLevel="0" collapsed="false">
      <c r="A239" s="6" t="n">
        <v>191</v>
      </c>
      <c r="B239" s="54" t="s">
        <v>913</v>
      </c>
      <c r="C239" s="22" t="s">
        <v>914</v>
      </c>
      <c r="D239" s="54" t="s">
        <v>30</v>
      </c>
      <c r="E239" s="3" t="s">
        <v>915</v>
      </c>
      <c r="F239" s="41" t="s">
        <v>916</v>
      </c>
      <c r="G239" s="54" t="s">
        <v>222</v>
      </c>
      <c r="H239" s="6" t="s">
        <v>17</v>
      </c>
    </row>
    <row r="240" s="13" customFormat="true" ht="14.5" hidden="false" customHeight="false" outlineLevel="0" collapsed="false">
      <c r="A240" s="29" t="n">
        <v>1193</v>
      </c>
      <c r="B240" s="30" t="s">
        <v>917</v>
      </c>
      <c r="C240" s="22" t="s">
        <v>918</v>
      </c>
      <c r="D240" s="30" t="s">
        <v>20</v>
      </c>
      <c r="E240" s="3"/>
      <c r="F240" s="4" t="s">
        <v>919</v>
      </c>
      <c r="G240" s="31" t="s">
        <v>101</v>
      </c>
      <c r="H240" s="29" t="s">
        <v>102</v>
      </c>
    </row>
    <row r="241" s="13" customFormat="true" ht="43.5" hidden="false" customHeight="false" outlineLevel="0" collapsed="false">
      <c r="A241" s="6" t="n">
        <v>192</v>
      </c>
      <c r="B241" s="61" t="s">
        <v>920</v>
      </c>
      <c r="C241" s="62" t="s">
        <v>921</v>
      </c>
      <c r="D241" s="63" t="s">
        <v>30</v>
      </c>
      <c r="E241" s="3" t="s">
        <v>922</v>
      </c>
      <c r="F241" s="1" t="s">
        <v>923</v>
      </c>
      <c r="G241" s="12" t="s">
        <v>40</v>
      </c>
      <c r="H241" s="23" t="s">
        <v>41</v>
      </c>
    </row>
    <row r="242" s="13" customFormat="true" ht="29" hidden="false" customHeight="false" outlineLevel="0" collapsed="false">
      <c r="A242" s="6" t="n">
        <v>194</v>
      </c>
      <c r="B242" s="61" t="s">
        <v>924</v>
      </c>
      <c r="C242" s="62" t="s">
        <v>925</v>
      </c>
      <c r="D242" s="63" t="s">
        <v>30</v>
      </c>
      <c r="E242" s="3" t="s">
        <v>926</v>
      </c>
      <c r="F242" s="4" t="s">
        <v>927</v>
      </c>
      <c r="G242" s="12" t="s">
        <v>40</v>
      </c>
      <c r="H242" s="23" t="s">
        <v>41</v>
      </c>
    </row>
    <row r="243" s="13" customFormat="true" ht="29" hidden="false" customHeight="false" outlineLevel="0" collapsed="false">
      <c r="A243" s="6" t="n">
        <v>195</v>
      </c>
      <c r="B243" s="61" t="s">
        <v>928</v>
      </c>
      <c r="C243" s="62" t="s">
        <v>929</v>
      </c>
      <c r="D243" s="20" t="s">
        <v>37</v>
      </c>
      <c r="E243" s="3" t="s">
        <v>930</v>
      </c>
      <c r="F243" s="56" t="s">
        <v>931</v>
      </c>
      <c r="G243" s="12" t="s">
        <v>40</v>
      </c>
      <c r="H243" s="23" t="s">
        <v>41</v>
      </c>
    </row>
    <row r="244" s="13" customFormat="true" ht="43.5" hidden="false" customHeight="false" outlineLevel="0" collapsed="false">
      <c r="A244" s="6" t="n">
        <v>196</v>
      </c>
      <c r="B244" s="61" t="s">
        <v>932</v>
      </c>
      <c r="C244" s="62" t="s">
        <v>933</v>
      </c>
      <c r="D244" s="63" t="s">
        <v>44</v>
      </c>
      <c r="E244" s="3" t="s">
        <v>934</v>
      </c>
      <c r="F244" s="1" t="s">
        <v>935</v>
      </c>
      <c r="G244" s="12" t="s">
        <v>40</v>
      </c>
      <c r="H244" s="23" t="s">
        <v>41</v>
      </c>
    </row>
    <row r="245" s="13" customFormat="true" ht="43.5" hidden="false" customHeight="false" outlineLevel="0" collapsed="false">
      <c r="A245" s="6" t="n">
        <v>197</v>
      </c>
      <c r="B245" s="72" t="s">
        <v>936</v>
      </c>
      <c r="C245" s="2" t="s">
        <v>937</v>
      </c>
      <c r="D245" s="63" t="s">
        <v>37</v>
      </c>
      <c r="E245" s="3" t="s">
        <v>938</v>
      </c>
      <c r="F245" s="38" t="s">
        <v>939</v>
      </c>
      <c r="G245" s="12" t="s">
        <v>52</v>
      </c>
      <c r="H245" s="12" t="s">
        <v>34</v>
      </c>
    </row>
    <row r="246" s="13" customFormat="true" ht="101.5" hidden="false" customHeight="false" outlineLevel="0" collapsed="false">
      <c r="A246" s="6" t="n">
        <v>198</v>
      </c>
      <c r="B246" s="61" t="s">
        <v>940</v>
      </c>
      <c r="C246" s="62" t="s">
        <v>941</v>
      </c>
      <c r="D246" s="63" t="s">
        <v>37</v>
      </c>
      <c r="E246" s="57" t="s">
        <v>942</v>
      </c>
      <c r="F246" s="1" t="s">
        <v>943</v>
      </c>
      <c r="G246" s="12" t="s">
        <v>40</v>
      </c>
      <c r="H246" s="23" t="s">
        <v>41</v>
      </c>
    </row>
    <row r="247" s="13" customFormat="true" ht="43.5" hidden="false" customHeight="false" outlineLevel="0" collapsed="false">
      <c r="A247" s="29" t="n">
        <v>1384</v>
      </c>
      <c r="B247" s="30" t="s">
        <v>944</v>
      </c>
      <c r="C247" s="22" t="s">
        <v>945</v>
      </c>
      <c r="D247" s="54" t="s">
        <v>946</v>
      </c>
      <c r="E247" s="3" t="s">
        <v>947</v>
      </c>
      <c r="F247" s="4" t="s">
        <v>948</v>
      </c>
      <c r="G247" s="31" t="s">
        <v>101</v>
      </c>
      <c r="H247" s="29" t="s">
        <v>102</v>
      </c>
    </row>
    <row r="248" s="13" customFormat="true" ht="14.5" hidden="false" customHeight="false" outlineLevel="0" collapsed="false">
      <c r="A248" s="6" t="n">
        <v>199</v>
      </c>
      <c r="B248" s="54" t="s">
        <v>949</v>
      </c>
      <c r="C248" s="22" t="s">
        <v>950</v>
      </c>
      <c r="D248" s="50" t="s">
        <v>20</v>
      </c>
      <c r="E248" s="3"/>
      <c r="F248" s="16" t="s">
        <v>951</v>
      </c>
      <c r="G248" s="12" t="s">
        <v>23</v>
      </c>
      <c r="H248" s="12" t="s">
        <v>17</v>
      </c>
    </row>
    <row r="249" s="13" customFormat="true" ht="58" hidden="false" customHeight="false" outlineLevel="0" collapsed="false">
      <c r="A249" s="6" t="n">
        <v>843</v>
      </c>
      <c r="B249" s="54" t="s">
        <v>952</v>
      </c>
      <c r="C249" s="73" t="s">
        <v>953</v>
      </c>
      <c r="D249" s="54" t="s">
        <v>37</v>
      </c>
      <c r="E249" s="17" t="s">
        <v>954</v>
      </c>
      <c r="F249" s="22" t="s">
        <v>955</v>
      </c>
      <c r="G249" s="12" t="s">
        <v>40</v>
      </c>
      <c r="H249" s="23" t="s">
        <v>41</v>
      </c>
    </row>
    <row r="250" s="13" customFormat="true" ht="72.5" hidden="false" customHeight="false" outlineLevel="0" collapsed="false">
      <c r="A250" s="6" t="n">
        <v>1372</v>
      </c>
      <c r="B250" s="74" t="s">
        <v>956</v>
      </c>
      <c r="C250" s="75" t="s">
        <v>957</v>
      </c>
      <c r="D250" s="50" t="s">
        <v>183</v>
      </c>
      <c r="E250" s="76" t="s">
        <v>958</v>
      </c>
      <c r="F250" s="4" t="s">
        <v>959</v>
      </c>
      <c r="G250" s="6" t="s">
        <v>183</v>
      </c>
      <c r="H250" s="6" t="s">
        <v>186</v>
      </c>
    </row>
    <row r="251" s="13" customFormat="true" ht="58" hidden="false" customHeight="false" outlineLevel="0" collapsed="false">
      <c r="A251" s="6" t="n">
        <v>201</v>
      </c>
      <c r="B251" s="61" t="s">
        <v>960</v>
      </c>
      <c r="C251" s="62" t="s">
        <v>961</v>
      </c>
      <c r="D251" s="63" t="s">
        <v>37</v>
      </c>
      <c r="E251" s="3" t="s">
        <v>962</v>
      </c>
      <c r="F251" s="4" t="s">
        <v>963</v>
      </c>
      <c r="G251" s="12" t="s">
        <v>40</v>
      </c>
      <c r="H251" s="23" t="s">
        <v>41</v>
      </c>
    </row>
    <row r="252" s="13" customFormat="true" ht="58" hidden="false" customHeight="false" outlineLevel="0" collapsed="false">
      <c r="A252" s="6" t="n">
        <v>202</v>
      </c>
      <c r="B252" s="54" t="s">
        <v>964</v>
      </c>
      <c r="C252" s="22" t="s">
        <v>965</v>
      </c>
      <c r="D252" s="54" t="s">
        <v>37</v>
      </c>
      <c r="E252" s="3" t="s">
        <v>966</v>
      </c>
      <c r="F252" s="56" t="s">
        <v>967</v>
      </c>
      <c r="G252" s="54" t="s">
        <v>222</v>
      </c>
      <c r="H252" s="6" t="s">
        <v>17</v>
      </c>
    </row>
    <row r="253" customFormat="false" ht="58" hidden="false" customHeight="false" outlineLevel="0" collapsed="false">
      <c r="A253" s="6" t="n">
        <v>844</v>
      </c>
      <c r="B253" s="54" t="s">
        <v>968</v>
      </c>
      <c r="C253" s="22" t="s">
        <v>969</v>
      </c>
      <c r="D253" s="54" t="s">
        <v>30</v>
      </c>
      <c r="E253" s="17" t="s">
        <v>970</v>
      </c>
      <c r="F253" s="22" t="s">
        <v>971</v>
      </c>
      <c r="G253" s="12" t="s">
        <v>33</v>
      </c>
      <c r="H253" s="6" t="s">
        <v>34</v>
      </c>
    </row>
    <row r="254" customFormat="false" ht="72.5" hidden="false" customHeight="false" outlineLevel="0" collapsed="false">
      <c r="A254" s="6" t="n">
        <v>203</v>
      </c>
      <c r="B254" s="54" t="s">
        <v>972</v>
      </c>
      <c r="C254" s="4" t="s">
        <v>973</v>
      </c>
      <c r="D254" s="77" t="s">
        <v>183</v>
      </c>
      <c r="E254" s="10"/>
      <c r="F254" s="41" t="s">
        <v>974</v>
      </c>
      <c r="G254" s="6" t="s">
        <v>183</v>
      </c>
      <c r="H254" s="6" t="s">
        <v>17</v>
      </c>
    </row>
    <row r="255" customFormat="false" ht="58" hidden="false" customHeight="false" outlineLevel="0" collapsed="false">
      <c r="A255" s="6" t="n">
        <v>204</v>
      </c>
      <c r="B255" s="54" t="s">
        <v>975</v>
      </c>
      <c r="C255" s="2" t="s">
        <v>976</v>
      </c>
      <c r="D255" s="54" t="s">
        <v>30</v>
      </c>
      <c r="E255" s="10" t="s">
        <v>977</v>
      </c>
      <c r="F255" s="1" t="s">
        <v>978</v>
      </c>
      <c r="G255" s="54" t="s">
        <v>222</v>
      </c>
      <c r="H255" s="6" t="s">
        <v>17</v>
      </c>
    </row>
    <row r="256" customFormat="false" ht="43.5" hidden="false" customHeight="false" outlineLevel="0" collapsed="false">
      <c r="A256" s="6" t="n">
        <v>205</v>
      </c>
      <c r="B256" s="54" t="s">
        <v>979</v>
      </c>
      <c r="C256" s="22" t="s">
        <v>980</v>
      </c>
      <c r="D256" s="54" t="s">
        <v>30</v>
      </c>
      <c r="E256" s="3" t="s">
        <v>981</v>
      </c>
      <c r="F256" s="4" t="s">
        <v>982</v>
      </c>
      <c r="G256" s="54" t="s">
        <v>222</v>
      </c>
      <c r="H256" s="6" t="s">
        <v>17</v>
      </c>
    </row>
    <row r="257" customFormat="false" ht="58" hidden="false" customHeight="false" outlineLevel="0" collapsed="false">
      <c r="A257" s="6" t="n">
        <v>845</v>
      </c>
      <c r="B257" s="54" t="s">
        <v>983</v>
      </c>
      <c r="C257" s="22" t="s">
        <v>984</v>
      </c>
      <c r="D257" s="54" t="s">
        <v>37</v>
      </c>
      <c r="E257" s="17" t="s">
        <v>985</v>
      </c>
      <c r="F257" s="22" t="s">
        <v>986</v>
      </c>
      <c r="G257" s="12" t="s">
        <v>40</v>
      </c>
      <c r="H257" s="23" t="s">
        <v>41</v>
      </c>
    </row>
    <row r="258" customFormat="false" ht="58" hidden="false" customHeight="false" outlineLevel="0" collapsed="false">
      <c r="A258" s="6" t="n">
        <v>207</v>
      </c>
      <c r="B258" s="61" t="s">
        <v>987</v>
      </c>
      <c r="C258" s="62" t="s">
        <v>988</v>
      </c>
      <c r="D258" s="63" t="s">
        <v>44</v>
      </c>
      <c r="E258" s="3" t="s">
        <v>989</v>
      </c>
      <c r="F258" s="1" t="s">
        <v>990</v>
      </c>
      <c r="G258" s="12" t="s">
        <v>40</v>
      </c>
      <c r="H258" s="23" t="s">
        <v>41</v>
      </c>
    </row>
    <row r="259" customFormat="false" ht="14.5" hidden="false" customHeight="false" outlineLevel="0" collapsed="false">
      <c r="A259" s="29" t="n">
        <v>1195</v>
      </c>
      <c r="B259" s="30" t="s">
        <v>991</v>
      </c>
      <c r="C259" s="22" t="s">
        <v>992</v>
      </c>
      <c r="D259" s="30" t="s">
        <v>20</v>
      </c>
      <c r="F259" s="4" t="s">
        <v>993</v>
      </c>
      <c r="G259" s="31" t="s">
        <v>101</v>
      </c>
      <c r="H259" s="29" t="s">
        <v>102</v>
      </c>
    </row>
    <row r="260" customFormat="false" ht="43.5" hidden="false" customHeight="false" outlineLevel="0" collapsed="false">
      <c r="A260" s="6" t="n">
        <v>208</v>
      </c>
      <c r="B260" s="54" t="s">
        <v>994</v>
      </c>
      <c r="C260" s="22" t="s">
        <v>995</v>
      </c>
      <c r="D260" s="54" t="s">
        <v>37</v>
      </c>
      <c r="E260" s="10" t="s">
        <v>996</v>
      </c>
      <c r="F260" s="1" t="s">
        <v>997</v>
      </c>
      <c r="G260" s="54" t="s">
        <v>222</v>
      </c>
      <c r="H260" s="6" t="s">
        <v>17</v>
      </c>
    </row>
    <row r="261" customFormat="false" ht="101.5" hidden="false" customHeight="false" outlineLevel="0" collapsed="false">
      <c r="A261" s="6" t="n">
        <v>210</v>
      </c>
      <c r="B261" s="61" t="s">
        <v>998</v>
      </c>
      <c r="C261" s="62" t="s">
        <v>999</v>
      </c>
      <c r="D261" s="63" t="s">
        <v>37</v>
      </c>
      <c r="E261" s="21" t="s">
        <v>1000</v>
      </c>
      <c r="F261" s="1" t="s">
        <v>1001</v>
      </c>
      <c r="G261" s="12" t="s">
        <v>40</v>
      </c>
      <c r="H261" s="23" t="s">
        <v>41</v>
      </c>
    </row>
    <row r="262" customFormat="false" ht="72.5" hidden="false" customHeight="false" outlineLevel="0" collapsed="false">
      <c r="A262" s="6" t="n">
        <v>211</v>
      </c>
      <c r="B262" s="61" t="s">
        <v>1002</v>
      </c>
      <c r="C262" s="62" t="s">
        <v>1003</v>
      </c>
      <c r="D262" s="63" t="s">
        <v>44</v>
      </c>
      <c r="E262" s="21" t="s">
        <v>1004</v>
      </c>
      <c r="F262" s="1" t="s">
        <v>1005</v>
      </c>
      <c r="G262" s="12" t="s">
        <v>40</v>
      </c>
      <c r="H262" s="23" t="s">
        <v>41</v>
      </c>
    </row>
    <row r="263" customFormat="false" ht="58" hidden="false" customHeight="false" outlineLevel="0" collapsed="false">
      <c r="A263" s="6" t="n">
        <v>212</v>
      </c>
      <c r="B263" s="39" t="s">
        <v>1006</v>
      </c>
      <c r="C263" s="62" t="s">
        <v>1007</v>
      </c>
      <c r="D263" s="40" t="s">
        <v>30</v>
      </c>
      <c r="E263" s="3" t="s">
        <v>1008</v>
      </c>
      <c r="F263" s="1" t="s">
        <v>1009</v>
      </c>
      <c r="G263" s="12" t="s">
        <v>40</v>
      </c>
      <c r="H263" s="23" t="s">
        <v>41</v>
      </c>
    </row>
    <row r="264" customFormat="false" ht="58" hidden="false" customHeight="false" outlineLevel="0" collapsed="false">
      <c r="A264" s="6" t="n">
        <v>213</v>
      </c>
      <c r="B264" s="61" t="s">
        <v>1010</v>
      </c>
      <c r="C264" s="62" t="s">
        <v>1011</v>
      </c>
      <c r="D264" s="63" t="s">
        <v>30</v>
      </c>
      <c r="E264" s="3" t="s">
        <v>1012</v>
      </c>
      <c r="F264" s="1" t="s">
        <v>1013</v>
      </c>
      <c r="G264" s="12" t="s">
        <v>40</v>
      </c>
      <c r="H264" s="23" t="s">
        <v>41</v>
      </c>
    </row>
    <row r="265" customFormat="false" ht="43.5" hidden="false" customHeight="false" outlineLevel="0" collapsed="false">
      <c r="A265" s="6" t="n">
        <v>214</v>
      </c>
      <c r="B265" s="54" t="s">
        <v>1014</v>
      </c>
      <c r="C265" s="22" t="s">
        <v>1015</v>
      </c>
      <c r="D265" s="15" t="s">
        <v>20</v>
      </c>
      <c r="E265" s="10"/>
      <c r="F265" s="1" t="s">
        <v>1016</v>
      </c>
      <c r="G265" s="12" t="s">
        <v>23</v>
      </c>
      <c r="H265" s="12" t="s">
        <v>17</v>
      </c>
    </row>
    <row r="266" customFormat="false" ht="29" hidden="false" customHeight="false" outlineLevel="0" collapsed="false">
      <c r="A266" s="6" t="n">
        <v>215</v>
      </c>
      <c r="B266" s="54" t="s">
        <v>1017</v>
      </c>
      <c r="C266" s="22" t="s">
        <v>1018</v>
      </c>
      <c r="D266" s="50" t="s">
        <v>20</v>
      </c>
      <c r="E266" s="10"/>
      <c r="F266" s="16" t="s">
        <v>1019</v>
      </c>
      <c r="G266" s="12" t="s">
        <v>23</v>
      </c>
      <c r="H266" s="12" t="s">
        <v>17</v>
      </c>
    </row>
    <row r="267" customFormat="false" ht="58" hidden="false" customHeight="false" outlineLevel="0" collapsed="false">
      <c r="A267" s="6" t="n">
        <v>846</v>
      </c>
      <c r="B267" s="54" t="s">
        <v>1020</v>
      </c>
      <c r="C267" s="22" t="s">
        <v>1021</v>
      </c>
      <c r="D267" s="54" t="s">
        <v>30</v>
      </c>
      <c r="E267" s="17" t="s">
        <v>1022</v>
      </c>
      <c r="F267" s="22" t="s">
        <v>1023</v>
      </c>
      <c r="G267" s="12" t="s">
        <v>40</v>
      </c>
      <c r="H267" s="6" t="s">
        <v>34</v>
      </c>
    </row>
    <row r="268" customFormat="false" ht="14.5" hidden="false" customHeight="false" outlineLevel="0" collapsed="false">
      <c r="A268" s="6" t="n">
        <v>1077</v>
      </c>
      <c r="B268" s="30" t="s">
        <v>1024</v>
      </c>
      <c r="C268" s="22" t="s">
        <v>1025</v>
      </c>
      <c r="D268" s="50" t="s">
        <v>20</v>
      </c>
      <c r="F268" s="69" t="s">
        <v>1026</v>
      </c>
      <c r="G268" s="31" t="s">
        <v>23</v>
      </c>
      <c r="H268" s="29" t="s">
        <v>466</v>
      </c>
    </row>
    <row r="269" customFormat="false" ht="43.5" hidden="false" customHeight="false" outlineLevel="0" collapsed="false">
      <c r="A269" s="6" t="n">
        <v>847</v>
      </c>
      <c r="B269" s="54" t="s">
        <v>1027</v>
      </c>
      <c r="C269" s="22" t="s">
        <v>1028</v>
      </c>
      <c r="D269" s="54" t="s">
        <v>30</v>
      </c>
      <c r="E269" s="17" t="s">
        <v>1029</v>
      </c>
      <c r="F269" s="22" t="s">
        <v>1030</v>
      </c>
      <c r="G269" s="12" t="s">
        <v>33</v>
      </c>
      <c r="H269" s="6" t="s">
        <v>34</v>
      </c>
    </row>
    <row r="270" customFormat="false" ht="72.5" hidden="false" customHeight="false" outlineLevel="0" collapsed="false">
      <c r="A270" s="6" t="n">
        <v>218</v>
      </c>
      <c r="B270" s="61" t="s">
        <v>1031</v>
      </c>
      <c r="C270" s="62" t="s">
        <v>1032</v>
      </c>
      <c r="D270" s="63" t="s">
        <v>44</v>
      </c>
      <c r="E270" s="3" t="s">
        <v>1033</v>
      </c>
      <c r="F270" s="1" t="s">
        <v>1034</v>
      </c>
      <c r="G270" s="12" t="s">
        <v>40</v>
      </c>
      <c r="H270" s="23" t="s">
        <v>41</v>
      </c>
    </row>
    <row r="271" customFormat="false" ht="52" hidden="false" customHeight="false" outlineLevel="0" collapsed="false">
      <c r="A271" s="6" t="n">
        <v>219</v>
      </c>
      <c r="B271" s="12" t="s">
        <v>1035</v>
      </c>
      <c r="C271" s="16" t="s">
        <v>1036</v>
      </c>
      <c r="D271" s="50"/>
      <c r="E271" s="3" t="s">
        <v>1037</v>
      </c>
      <c r="F271" s="12" t="s">
        <v>1038</v>
      </c>
      <c r="G271" s="6" t="s">
        <v>330</v>
      </c>
      <c r="H271" s="6" t="s">
        <v>17</v>
      </c>
    </row>
    <row r="272" customFormat="false" ht="43.5" hidden="false" customHeight="false" outlineLevel="0" collapsed="false">
      <c r="A272" s="6" t="n">
        <v>221</v>
      </c>
      <c r="B272" s="61" t="s">
        <v>1039</v>
      </c>
      <c r="C272" s="62" t="s">
        <v>1040</v>
      </c>
      <c r="D272" s="23" t="s">
        <v>44</v>
      </c>
      <c r="E272" s="3" t="s">
        <v>1041</v>
      </c>
      <c r="F272" s="1" t="s">
        <v>1042</v>
      </c>
      <c r="G272" s="12" t="s">
        <v>40</v>
      </c>
      <c r="H272" s="23" t="s">
        <v>41</v>
      </c>
    </row>
    <row r="273" customFormat="false" ht="72.5" hidden="false" customHeight="false" outlineLevel="0" collapsed="false">
      <c r="A273" s="6" t="n">
        <v>222</v>
      </c>
      <c r="B273" s="12" t="s">
        <v>1043</v>
      </c>
      <c r="C273" s="16" t="s">
        <v>1044</v>
      </c>
      <c r="D273" s="6" t="s">
        <v>183</v>
      </c>
      <c r="E273" s="10"/>
      <c r="F273" s="1" t="s">
        <v>1045</v>
      </c>
      <c r="G273" s="6" t="s">
        <v>183</v>
      </c>
      <c r="H273" s="6" t="s">
        <v>17</v>
      </c>
    </row>
    <row r="274" customFormat="false" ht="43.5" hidden="false" customHeight="false" outlineLevel="0" collapsed="false">
      <c r="A274" s="6" t="n">
        <v>848</v>
      </c>
      <c r="B274" s="54" t="s">
        <v>1046</v>
      </c>
      <c r="C274" s="22" t="s">
        <v>1047</v>
      </c>
      <c r="D274" s="54" t="s">
        <v>37</v>
      </c>
      <c r="E274" s="17" t="s">
        <v>1048</v>
      </c>
      <c r="F274" s="22" t="s">
        <v>1049</v>
      </c>
      <c r="G274" s="12" t="s">
        <v>33</v>
      </c>
      <c r="H274" s="6" t="s">
        <v>34</v>
      </c>
    </row>
    <row r="275" customFormat="false" ht="14.5" hidden="false" customHeight="false" outlineLevel="0" collapsed="false">
      <c r="A275" s="29" t="n">
        <v>1198</v>
      </c>
      <c r="B275" s="30" t="s">
        <v>1050</v>
      </c>
      <c r="C275" s="22" t="s">
        <v>1051</v>
      </c>
      <c r="D275" s="30" t="s">
        <v>20</v>
      </c>
      <c r="E275" s="46"/>
      <c r="F275" s="4" t="s">
        <v>1052</v>
      </c>
      <c r="G275" s="31" t="s">
        <v>101</v>
      </c>
      <c r="H275" s="29" t="s">
        <v>102</v>
      </c>
    </row>
    <row r="276" customFormat="false" ht="72.5" hidden="false" customHeight="false" outlineLevel="0" collapsed="false">
      <c r="A276" s="6" t="n">
        <v>849</v>
      </c>
      <c r="B276" s="54" t="s">
        <v>1053</v>
      </c>
      <c r="C276" s="22" t="s">
        <v>1054</v>
      </c>
      <c r="D276" s="54" t="s">
        <v>37</v>
      </c>
      <c r="E276" s="17" t="s">
        <v>1055</v>
      </c>
      <c r="F276" s="22" t="s">
        <v>1056</v>
      </c>
      <c r="G276" s="12" t="s">
        <v>33</v>
      </c>
      <c r="H276" s="6" t="s">
        <v>34</v>
      </c>
    </row>
    <row r="277" customFormat="false" ht="58" hidden="false" customHeight="false" outlineLevel="0" collapsed="false">
      <c r="A277" s="6" t="n">
        <v>952</v>
      </c>
      <c r="B277" s="54" t="s">
        <v>1057</v>
      </c>
      <c r="C277" s="22" t="s">
        <v>1058</v>
      </c>
      <c r="D277" s="54" t="s">
        <v>30</v>
      </c>
      <c r="E277" s="17" t="s">
        <v>1059</v>
      </c>
      <c r="F277" s="22" t="s">
        <v>1060</v>
      </c>
      <c r="G277" s="12" t="s">
        <v>40</v>
      </c>
      <c r="H277" s="23" t="s">
        <v>41</v>
      </c>
    </row>
    <row r="278" customFormat="false" ht="101.5" hidden="false" customHeight="false" outlineLevel="0" collapsed="false">
      <c r="A278" s="6" t="n">
        <v>224</v>
      </c>
      <c r="B278" s="61" t="s">
        <v>1061</v>
      </c>
      <c r="C278" s="62" t="s">
        <v>1062</v>
      </c>
      <c r="D278" s="63" t="s">
        <v>30</v>
      </c>
      <c r="E278" s="21" t="s">
        <v>1063</v>
      </c>
      <c r="F278" s="4" t="s">
        <v>1064</v>
      </c>
      <c r="G278" s="12" t="s">
        <v>40</v>
      </c>
      <c r="H278" s="23" t="s">
        <v>41</v>
      </c>
    </row>
    <row r="279" customFormat="false" ht="29" hidden="false" customHeight="false" outlineLevel="0" collapsed="false">
      <c r="A279" s="6" t="n">
        <v>225</v>
      </c>
      <c r="B279" s="54" t="s">
        <v>1065</v>
      </c>
      <c r="C279" s="22" t="s">
        <v>1066</v>
      </c>
      <c r="D279" s="50" t="s">
        <v>20</v>
      </c>
      <c r="E279" s="45"/>
      <c r="F279" s="16" t="s">
        <v>1067</v>
      </c>
      <c r="G279" s="12" t="s">
        <v>23</v>
      </c>
      <c r="H279" s="12" t="s">
        <v>17</v>
      </c>
    </row>
    <row r="280" customFormat="false" ht="43.5" hidden="false" customHeight="false" outlineLevel="0" collapsed="false">
      <c r="A280" s="6" t="n">
        <v>227</v>
      </c>
      <c r="B280" s="78" t="s">
        <v>1068</v>
      </c>
      <c r="C280" s="79" t="s">
        <v>1069</v>
      </c>
      <c r="D280" s="63" t="s">
        <v>37</v>
      </c>
      <c r="E280" s="57" t="s">
        <v>1070</v>
      </c>
      <c r="F280" s="4" t="s">
        <v>1071</v>
      </c>
      <c r="G280" s="12" t="s">
        <v>40</v>
      </c>
      <c r="H280" s="23" t="s">
        <v>41</v>
      </c>
    </row>
    <row r="281" customFormat="false" ht="43.5" hidden="false" customHeight="false" outlineLevel="0" collapsed="false">
      <c r="A281" s="6" t="n">
        <v>228</v>
      </c>
      <c r="B281" s="39" t="s">
        <v>1072</v>
      </c>
      <c r="C281" s="80" t="s">
        <v>1073</v>
      </c>
      <c r="D281" s="23" t="s">
        <v>37</v>
      </c>
      <c r="E281" s="3" t="s">
        <v>1074</v>
      </c>
      <c r="F281" s="1" t="s">
        <v>1075</v>
      </c>
      <c r="G281" s="12" t="s">
        <v>40</v>
      </c>
      <c r="H281" s="23" t="s">
        <v>41</v>
      </c>
    </row>
    <row r="282" customFormat="false" ht="58" hidden="false" customHeight="false" outlineLevel="0" collapsed="false">
      <c r="A282" s="6" t="n">
        <v>229</v>
      </c>
      <c r="B282" s="28" t="s">
        <v>1076</v>
      </c>
      <c r="C282" s="81" t="s">
        <v>1077</v>
      </c>
      <c r="D282" s="6" t="s">
        <v>183</v>
      </c>
      <c r="E282" s="3" t="s">
        <v>1078</v>
      </c>
      <c r="F282" s="41" t="s">
        <v>1079</v>
      </c>
      <c r="G282" s="6" t="s">
        <v>183</v>
      </c>
      <c r="H282" s="6" t="s">
        <v>17</v>
      </c>
    </row>
    <row r="283" customFormat="false" ht="43.5" hidden="false" customHeight="false" outlineLevel="0" collapsed="false">
      <c r="A283" s="6" t="n">
        <v>850</v>
      </c>
      <c r="B283" s="28" t="s">
        <v>1080</v>
      </c>
      <c r="C283" s="81" t="s">
        <v>1081</v>
      </c>
      <c r="D283" s="54" t="s">
        <v>44</v>
      </c>
      <c r="E283" s="17" t="s">
        <v>1082</v>
      </c>
      <c r="F283" s="22" t="s">
        <v>1083</v>
      </c>
      <c r="G283" s="12" t="s">
        <v>33</v>
      </c>
      <c r="H283" s="6" t="s">
        <v>34</v>
      </c>
    </row>
    <row r="284" customFormat="false" ht="43.5" hidden="false" customHeight="false" outlineLevel="0" collapsed="false">
      <c r="A284" s="6" t="n">
        <v>1373</v>
      </c>
      <c r="B284" s="82" t="s">
        <v>1084</v>
      </c>
      <c r="C284" s="83" t="s">
        <v>1085</v>
      </c>
      <c r="D284" s="50" t="s">
        <v>183</v>
      </c>
      <c r="F284" s="56" t="s">
        <v>1086</v>
      </c>
      <c r="G284" s="6" t="s">
        <v>183</v>
      </c>
      <c r="H284" s="6" t="s">
        <v>186</v>
      </c>
    </row>
    <row r="285" customFormat="false" ht="58" hidden="false" customHeight="false" outlineLevel="0" collapsed="false">
      <c r="A285" s="6" t="n">
        <v>230</v>
      </c>
      <c r="B285" s="39" t="s">
        <v>1087</v>
      </c>
      <c r="C285" s="80" t="s">
        <v>1088</v>
      </c>
      <c r="D285" s="20" t="s">
        <v>30</v>
      </c>
      <c r="E285" s="3" t="s">
        <v>1089</v>
      </c>
      <c r="F285" s="1" t="s">
        <v>1090</v>
      </c>
      <c r="G285" s="12" t="s">
        <v>40</v>
      </c>
      <c r="H285" s="23" t="s">
        <v>41</v>
      </c>
    </row>
    <row r="286" customFormat="false" ht="58" hidden="false" customHeight="false" outlineLevel="0" collapsed="false">
      <c r="A286" s="6" t="n">
        <v>231</v>
      </c>
      <c r="B286" s="64" t="s">
        <v>1091</v>
      </c>
      <c r="C286" s="84" t="s">
        <v>1092</v>
      </c>
      <c r="D286" s="40" t="s">
        <v>44</v>
      </c>
      <c r="E286" s="37" t="s">
        <v>1093</v>
      </c>
      <c r="F286" s="38" t="s">
        <v>1094</v>
      </c>
      <c r="G286" s="12" t="s">
        <v>52</v>
      </c>
      <c r="H286" s="12" t="s">
        <v>34</v>
      </c>
    </row>
    <row r="287" customFormat="false" ht="87" hidden="false" customHeight="false" outlineLevel="0" collapsed="false">
      <c r="A287" s="6" t="n">
        <v>232</v>
      </c>
      <c r="B287" s="78" t="s">
        <v>1095</v>
      </c>
      <c r="C287" s="79" t="s">
        <v>1096</v>
      </c>
      <c r="D287" s="63" t="s">
        <v>44</v>
      </c>
      <c r="E287" s="85" t="s">
        <v>1097</v>
      </c>
      <c r="F287" s="4" t="s">
        <v>1098</v>
      </c>
      <c r="G287" s="12" t="s">
        <v>40</v>
      </c>
      <c r="H287" s="23" t="s">
        <v>41</v>
      </c>
    </row>
    <row r="288" customFormat="false" ht="58" hidden="false" customHeight="false" outlineLevel="0" collapsed="false">
      <c r="A288" s="6" t="n">
        <v>233</v>
      </c>
      <c r="B288" s="39" t="s">
        <v>1099</v>
      </c>
      <c r="C288" s="80" t="s">
        <v>1100</v>
      </c>
      <c r="D288" s="63" t="s">
        <v>37</v>
      </c>
      <c r="E288" s="46" t="s">
        <v>1101</v>
      </c>
      <c r="F288" s="4" t="s">
        <v>1102</v>
      </c>
      <c r="G288" s="12" t="s">
        <v>40</v>
      </c>
      <c r="H288" s="23" t="s">
        <v>41</v>
      </c>
    </row>
    <row r="289" customFormat="false" ht="29" hidden="false" customHeight="true" outlineLevel="0" collapsed="false">
      <c r="A289" s="6" t="n">
        <v>1374</v>
      </c>
      <c r="B289" s="82" t="s">
        <v>1103</v>
      </c>
      <c r="C289" s="83" t="s">
        <v>1104</v>
      </c>
      <c r="D289" s="50" t="s">
        <v>183</v>
      </c>
      <c r="F289" s="4" t="s">
        <v>1105</v>
      </c>
      <c r="G289" s="6" t="s">
        <v>183</v>
      </c>
      <c r="H289" s="6" t="s">
        <v>186</v>
      </c>
    </row>
    <row r="290" customFormat="false" ht="29" hidden="false" customHeight="false" outlineLevel="0" collapsed="false">
      <c r="A290" s="6" t="n">
        <v>234</v>
      </c>
      <c r="B290" s="28" t="s">
        <v>1106</v>
      </c>
      <c r="C290" s="22" t="s">
        <v>1107</v>
      </c>
      <c r="D290" s="54" t="s">
        <v>44</v>
      </c>
      <c r="E290" s="10"/>
      <c r="F290" s="41" t="s">
        <v>1108</v>
      </c>
      <c r="G290" s="54" t="s">
        <v>222</v>
      </c>
      <c r="H290" s="6" t="s">
        <v>17</v>
      </c>
    </row>
    <row r="291" customFormat="false" ht="58" hidden="false" customHeight="false" outlineLevel="0" collapsed="false">
      <c r="A291" s="6" t="n">
        <v>235</v>
      </c>
      <c r="B291" s="39" t="s">
        <v>1109</v>
      </c>
      <c r="C291" s="80" t="s">
        <v>1110</v>
      </c>
      <c r="D291" s="63" t="s">
        <v>44</v>
      </c>
      <c r="E291" s="3" t="s">
        <v>1111</v>
      </c>
      <c r="F291" s="1" t="s">
        <v>1112</v>
      </c>
      <c r="G291" s="12" t="s">
        <v>40</v>
      </c>
      <c r="H291" s="23" t="s">
        <v>41</v>
      </c>
    </row>
    <row r="292" customFormat="false" ht="43.5" hidden="false" customHeight="false" outlineLevel="0" collapsed="false">
      <c r="A292" s="6" t="n">
        <v>237</v>
      </c>
      <c r="B292" s="39" t="s">
        <v>1113</v>
      </c>
      <c r="C292" s="80" t="s">
        <v>1114</v>
      </c>
      <c r="D292" s="23" t="s">
        <v>44</v>
      </c>
      <c r="E292" s="3" t="s">
        <v>1115</v>
      </c>
      <c r="F292" s="1" t="s">
        <v>1116</v>
      </c>
      <c r="G292" s="12" t="s">
        <v>40</v>
      </c>
      <c r="H292" s="23" t="s">
        <v>41</v>
      </c>
    </row>
    <row r="293" customFormat="false" ht="58" hidden="false" customHeight="false" outlineLevel="0" collapsed="false">
      <c r="A293" s="6" t="n">
        <v>238</v>
      </c>
      <c r="B293" s="39" t="s">
        <v>1117</v>
      </c>
      <c r="C293" s="80" t="s">
        <v>1118</v>
      </c>
      <c r="D293" s="63" t="s">
        <v>37</v>
      </c>
      <c r="E293" s="3" t="s">
        <v>1119</v>
      </c>
      <c r="F293" s="1" t="s">
        <v>1120</v>
      </c>
      <c r="G293" s="12" t="s">
        <v>40</v>
      </c>
      <c r="H293" s="23" t="s">
        <v>41</v>
      </c>
    </row>
    <row r="294" customFormat="false" ht="72.5" hidden="false" customHeight="false" outlineLevel="0" collapsed="false">
      <c r="A294" s="6" t="n">
        <v>240</v>
      </c>
      <c r="B294" s="78" t="s">
        <v>1121</v>
      </c>
      <c r="C294" s="79" t="s">
        <v>1122</v>
      </c>
      <c r="D294" s="23" t="s">
        <v>37</v>
      </c>
      <c r="E294" s="85" t="s">
        <v>1123</v>
      </c>
      <c r="F294" s="1" t="s">
        <v>1124</v>
      </c>
      <c r="G294" s="12" t="s">
        <v>40</v>
      </c>
      <c r="H294" s="23" t="s">
        <v>41</v>
      </c>
    </row>
    <row r="295" customFormat="false" ht="29" hidden="false" customHeight="true" outlineLevel="0" collapsed="false">
      <c r="A295" s="6" t="n">
        <v>241</v>
      </c>
      <c r="B295" s="28" t="s">
        <v>1125</v>
      </c>
      <c r="C295" s="86" t="s">
        <v>1126</v>
      </c>
      <c r="D295" s="6" t="s">
        <v>183</v>
      </c>
      <c r="E295" s="45" t="s">
        <v>1127</v>
      </c>
      <c r="F295" s="1" t="s">
        <v>1128</v>
      </c>
      <c r="G295" s="6" t="s">
        <v>183</v>
      </c>
      <c r="H295" s="6" t="s">
        <v>17</v>
      </c>
    </row>
    <row r="296" customFormat="false" ht="43.5" hidden="false" customHeight="false" outlineLevel="0" collapsed="false">
      <c r="A296" s="6" t="n">
        <v>242</v>
      </c>
      <c r="B296" s="39" t="s">
        <v>1129</v>
      </c>
      <c r="C296" s="80" t="s">
        <v>1130</v>
      </c>
      <c r="D296" s="23" t="s">
        <v>37</v>
      </c>
      <c r="E296" s="1" t="s">
        <v>1131</v>
      </c>
      <c r="F296" s="1" t="s">
        <v>1132</v>
      </c>
      <c r="G296" s="12" t="s">
        <v>40</v>
      </c>
      <c r="H296" s="23" t="s">
        <v>41</v>
      </c>
    </row>
    <row r="297" customFormat="false" ht="43.5" hidden="false" customHeight="false" outlineLevel="0" collapsed="false">
      <c r="A297" s="6" t="n">
        <v>243</v>
      </c>
      <c r="B297" s="78" t="s">
        <v>1133</v>
      </c>
      <c r="C297" s="79" t="s">
        <v>1134</v>
      </c>
      <c r="D297" s="63" t="s">
        <v>30</v>
      </c>
      <c r="E297" s="33" t="s">
        <v>1135</v>
      </c>
      <c r="F297" s="22" t="s">
        <v>1136</v>
      </c>
      <c r="G297" s="12" t="s">
        <v>40</v>
      </c>
      <c r="H297" s="23" t="s">
        <v>41</v>
      </c>
    </row>
    <row r="298" customFormat="false" ht="58" hidden="false" customHeight="false" outlineLevel="0" collapsed="false">
      <c r="A298" s="6" t="n">
        <v>953</v>
      </c>
      <c r="B298" s="87" t="s">
        <v>1137</v>
      </c>
      <c r="C298" s="88" t="s">
        <v>1138</v>
      </c>
      <c r="D298" s="54" t="s">
        <v>44</v>
      </c>
      <c r="E298" s="89" t="s">
        <v>1139</v>
      </c>
      <c r="F298" s="7" t="s">
        <v>1140</v>
      </c>
      <c r="G298" s="12" t="s">
        <v>57</v>
      </c>
      <c r="H298" s="6" t="s">
        <v>34</v>
      </c>
    </row>
    <row r="299" customFormat="false" ht="58" hidden="false" customHeight="false" outlineLevel="0" collapsed="false">
      <c r="A299" s="6" t="n">
        <v>244</v>
      </c>
      <c r="B299" s="78" t="s">
        <v>1141</v>
      </c>
      <c r="C299" s="79" t="s">
        <v>1142</v>
      </c>
      <c r="D299" s="23" t="s">
        <v>37</v>
      </c>
      <c r="E299" s="33" t="s">
        <v>1143</v>
      </c>
      <c r="F299" s="1" t="s">
        <v>1144</v>
      </c>
      <c r="G299" s="12" t="s">
        <v>40</v>
      </c>
      <c r="H299" s="23" t="s">
        <v>41</v>
      </c>
    </row>
    <row r="300" customFormat="false" ht="43.5" hidden="false" customHeight="false" outlineLevel="0" collapsed="false">
      <c r="A300" s="6" t="n">
        <v>851</v>
      </c>
      <c r="B300" s="28" t="s">
        <v>1145</v>
      </c>
      <c r="C300" s="81" t="s">
        <v>1146</v>
      </c>
      <c r="D300" s="54" t="s">
        <v>37</v>
      </c>
      <c r="E300" s="17" t="s">
        <v>1147</v>
      </c>
      <c r="F300" s="22" t="s">
        <v>1148</v>
      </c>
      <c r="G300" s="12" t="s">
        <v>33</v>
      </c>
      <c r="H300" s="6" t="s">
        <v>34</v>
      </c>
    </row>
    <row r="301" customFormat="false" ht="43.5" hidden="false" customHeight="false" outlineLevel="0" collapsed="false">
      <c r="A301" s="6" t="n">
        <v>245</v>
      </c>
      <c r="B301" s="64" t="s">
        <v>1149</v>
      </c>
      <c r="C301" s="90" t="s">
        <v>1150</v>
      </c>
      <c r="D301" s="63" t="s">
        <v>44</v>
      </c>
      <c r="E301" s="37" t="s">
        <v>1151</v>
      </c>
      <c r="F301" s="38" t="s">
        <v>1152</v>
      </c>
      <c r="G301" s="12" t="s">
        <v>52</v>
      </c>
      <c r="H301" s="12" t="s">
        <v>34</v>
      </c>
    </row>
    <row r="302" customFormat="false" ht="29" hidden="false" customHeight="false" outlineLevel="0" collapsed="false">
      <c r="A302" s="6" t="n">
        <v>246</v>
      </c>
      <c r="B302" s="64" t="s">
        <v>1153</v>
      </c>
      <c r="C302" s="90" t="s">
        <v>1154</v>
      </c>
      <c r="D302" s="63" t="s">
        <v>37</v>
      </c>
      <c r="E302" s="21" t="s">
        <v>1155</v>
      </c>
      <c r="F302" s="38" t="s">
        <v>1156</v>
      </c>
      <c r="G302" s="12" t="s">
        <v>52</v>
      </c>
      <c r="H302" s="12" t="s">
        <v>34</v>
      </c>
    </row>
    <row r="303" customFormat="false" ht="29" hidden="false" customHeight="false" outlineLevel="0" collapsed="false">
      <c r="A303" s="6" t="n">
        <v>247</v>
      </c>
      <c r="B303" s="28" t="s">
        <v>1157</v>
      </c>
      <c r="C303" s="81" t="s">
        <v>1158</v>
      </c>
      <c r="D303" s="54" t="s">
        <v>44</v>
      </c>
      <c r="E303" s="1" t="s">
        <v>1159</v>
      </c>
      <c r="F303" s="41" t="s">
        <v>1160</v>
      </c>
      <c r="G303" s="54" t="s">
        <v>222</v>
      </c>
      <c r="H303" s="6" t="s">
        <v>17</v>
      </c>
    </row>
    <row r="304" customFormat="false" ht="43.5" hidden="false" customHeight="false" outlineLevel="0" collapsed="false">
      <c r="A304" s="6" t="n">
        <v>248</v>
      </c>
      <c r="B304" s="39" t="s">
        <v>1161</v>
      </c>
      <c r="C304" s="80" t="s">
        <v>1162</v>
      </c>
      <c r="D304" s="63" t="s">
        <v>30</v>
      </c>
      <c r="E304" s="91" t="s">
        <v>1163</v>
      </c>
      <c r="F304" s="1" t="s">
        <v>1164</v>
      </c>
      <c r="G304" s="12" t="s">
        <v>40</v>
      </c>
      <c r="H304" s="23" t="s">
        <v>41</v>
      </c>
    </row>
    <row r="305" customFormat="false" ht="14.5" hidden="false" customHeight="false" outlineLevel="0" collapsed="false">
      <c r="A305" s="6" t="n">
        <v>249</v>
      </c>
      <c r="B305" s="28" t="s">
        <v>1165</v>
      </c>
      <c r="C305" s="81" t="s">
        <v>1166</v>
      </c>
      <c r="D305" s="9" t="s">
        <v>44</v>
      </c>
      <c r="E305" s="45" t="s">
        <v>1167</v>
      </c>
      <c r="F305" s="41"/>
      <c r="G305" s="54" t="s">
        <v>222</v>
      </c>
      <c r="H305" s="6" t="s">
        <v>17</v>
      </c>
    </row>
    <row r="306" customFormat="false" ht="87" hidden="false" customHeight="false" outlineLevel="0" collapsed="false">
      <c r="A306" s="6" t="n">
        <v>1045</v>
      </c>
      <c r="B306" s="87" t="s">
        <v>1168</v>
      </c>
      <c r="C306" s="88" t="s">
        <v>1169</v>
      </c>
      <c r="D306" s="50" t="s">
        <v>20</v>
      </c>
      <c r="E306" s="92"/>
      <c r="F306" s="75" t="s">
        <v>1170</v>
      </c>
      <c r="G306" s="54" t="s">
        <v>87</v>
      </c>
      <c r="H306" s="6" t="s">
        <v>88</v>
      </c>
    </row>
    <row r="307" customFormat="false" ht="29" hidden="false" customHeight="false" outlineLevel="0" collapsed="false">
      <c r="A307" s="6" t="n">
        <v>250</v>
      </c>
      <c r="B307" s="28" t="s">
        <v>1171</v>
      </c>
      <c r="C307" s="81" t="s">
        <v>1172</v>
      </c>
      <c r="D307" s="12" t="s">
        <v>14</v>
      </c>
      <c r="E307" s="45"/>
      <c r="F307" s="16" t="s">
        <v>1173</v>
      </c>
      <c r="G307" s="12" t="s">
        <v>16</v>
      </c>
      <c r="H307" s="12" t="s">
        <v>17</v>
      </c>
    </row>
    <row r="308" customFormat="false" ht="14.5" hidden="false" customHeight="false" outlineLevel="0" collapsed="false">
      <c r="A308" s="6" t="n">
        <v>251</v>
      </c>
      <c r="B308" s="87" t="s">
        <v>1174</v>
      </c>
      <c r="C308" s="88" t="s">
        <v>1175</v>
      </c>
      <c r="D308" s="50" t="s">
        <v>20</v>
      </c>
      <c r="E308" s="92"/>
      <c r="F308" s="16" t="s">
        <v>1176</v>
      </c>
      <c r="G308" s="12" t="s">
        <v>23</v>
      </c>
      <c r="H308" s="12" t="s">
        <v>17</v>
      </c>
    </row>
    <row r="309" customFormat="false" ht="14.5" hidden="false" customHeight="false" outlineLevel="0" collapsed="false">
      <c r="A309" s="29" t="n">
        <v>1202</v>
      </c>
      <c r="B309" s="71" t="s">
        <v>1177</v>
      </c>
      <c r="C309" s="81" t="s">
        <v>1178</v>
      </c>
      <c r="D309" s="30" t="s">
        <v>20</v>
      </c>
      <c r="E309" s="46"/>
      <c r="F309" s="4" t="s">
        <v>1179</v>
      </c>
      <c r="G309" s="31" t="s">
        <v>101</v>
      </c>
      <c r="H309" s="29" t="s">
        <v>102</v>
      </c>
    </row>
    <row r="310" customFormat="false" ht="14.5" hidden="false" customHeight="false" outlineLevel="0" collapsed="false">
      <c r="A310" s="29" t="n">
        <v>1200</v>
      </c>
      <c r="B310" s="71" t="s">
        <v>1180</v>
      </c>
      <c r="C310" s="81" t="s">
        <v>1181</v>
      </c>
      <c r="D310" s="30" t="s">
        <v>20</v>
      </c>
      <c r="E310" s="46"/>
      <c r="F310" s="7" t="s">
        <v>1182</v>
      </c>
      <c r="G310" s="31" t="s">
        <v>101</v>
      </c>
      <c r="H310" s="29" t="s">
        <v>102</v>
      </c>
    </row>
    <row r="311" customFormat="false" ht="43.5" hidden="false" customHeight="false" outlineLevel="0" collapsed="false">
      <c r="A311" s="6" t="n">
        <v>252</v>
      </c>
      <c r="B311" s="64" t="s">
        <v>1183</v>
      </c>
      <c r="C311" s="90" t="s">
        <v>1184</v>
      </c>
      <c r="D311" s="63" t="s">
        <v>37</v>
      </c>
      <c r="E311" s="21" t="s">
        <v>1185</v>
      </c>
      <c r="F311" s="38" t="s">
        <v>1186</v>
      </c>
      <c r="G311" s="12" t="s">
        <v>52</v>
      </c>
      <c r="H311" s="12" t="s">
        <v>34</v>
      </c>
    </row>
    <row r="312" customFormat="false" ht="58" hidden="false" customHeight="false" outlineLevel="0" collapsed="false">
      <c r="A312" s="6" t="n">
        <v>852</v>
      </c>
      <c r="B312" s="71" t="s">
        <v>1187</v>
      </c>
      <c r="C312" s="81" t="s">
        <v>1188</v>
      </c>
      <c r="D312" s="30" t="s">
        <v>44</v>
      </c>
      <c r="E312" s="17" t="s">
        <v>1189</v>
      </c>
      <c r="F312" s="22" t="s">
        <v>1190</v>
      </c>
      <c r="G312" s="12" t="s">
        <v>33</v>
      </c>
      <c r="H312" s="6" t="s">
        <v>34</v>
      </c>
    </row>
    <row r="313" customFormat="false" ht="58" hidden="false" customHeight="false" outlineLevel="0" collapsed="false">
      <c r="A313" s="6" t="n">
        <v>954</v>
      </c>
      <c r="B313" s="28" t="s">
        <v>1191</v>
      </c>
      <c r="C313" s="81" t="s">
        <v>1192</v>
      </c>
      <c r="D313" s="54" t="s">
        <v>30</v>
      </c>
      <c r="E313" s="17" t="s">
        <v>1193</v>
      </c>
      <c r="F313" s="22" t="s">
        <v>1194</v>
      </c>
      <c r="G313" s="12" t="s">
        <v>57</v>
      </c>
      <c r="H313" s="6" t="s">
        <v>34</v>
      </c>
    </row>
    <row r="314" customFormat="false" ht="14.5" hidden="false" customHeight="false" outlineLevel="0" collapsed="false">
      <c r="A314" s="6" t="n">
        <v>1078</v>
      </c>
      <c r="B314" s="71" t="s">
        <v>1195</v>
      </c>
      <c r="C314" s="81" t="s">
        <v>1196</v>
      </c>
      <c r="D314" s="50" t="s">
        <v>20</v>
      </c>
      <c r="E314" s="46"/>
      <c r="F314" s="69" t="s">
        <v>1197</v>
      </c>
      <c r="G314" s="31" t="s">
        <v>23</v>
      </c>
      <c r="H314" s="29" t="s">
        <v>466</v>
      </c>
    </row>
    <row r="315" customFormat="false" ht="43.5" hidden="false" customHeight="false" outlineLevel="0" collapsed="false">
      <c r="A315" s="6" t="n">
        <v>253</v>
      </c>
      <c r="B315" s="39" t="s">
        <v>1198</v>
      </c>
      <c r="C315" s="80" t="s">
        <v>1199</v>
      </c>
      <c r="D315" s="63" t="s">
        <v>37</v>
      </c>
      <c r="E315" s="3" t="s">
        <v>1200</v>
      </c>
      <c r="F315" s="1" t="s">
        <v>1201</v>
      </c>
      <c r="G315" s="12" t="s">
        <v>40</v>
      </c>
      <c r="H315" s="23" t="s">
        <v>41</v>
      </c>
    </row>
    <row r="316" customFormat="false" ht="14.5" hidden="false" customHeight="false" outlineLevel="0" collapsed="false">
      <c r="A316" s="29" t="n">
        <v>1203</v>
      </c>
      <c r="B316" s="71" t="s">
        <v>1202</v>
      </c>
      <c r="C316" s="81" t="s">
        <v>1203</v>
      </c>
      <c r="D316" s="25" t="s">
        <v>20</v>
      </c>
      <c r="F316" s="4" t="s">
        <v>1204</v>
      </c>
      <c r="G316" s="31" t="s">
        <v>101</v>
      </c>
      <c r="H316" s="29" t="s">
        <v>102</v>
      </c>
    </row>
    <row r="317" customFormat="false" ht="29" hidden="false" customHeight="false" outlineLevel="0" collapsed="false">
      <c r="A317" s="6" t="n">
        <v>254</v>
      </c>
      <c r="B317" s="28" t="s">
        <v>1205</v>
      </c>
      <c r="C317" s="81" t="s">
        <v>1206</v>
      </c>
      <c r="D317" s="15" t="s">
        <v>20</v>
      </c>
      <c r="E317" s="10"/>
      <c r="F317" s="16" t="s">
        <v>1207</v>
      </c>
      <c r="G317" s="12" t="s">
        <v>23</v>
      </c>
      <c r="H317" s="12" t="s">
        <v>17</v>
      </c>
    </row>
    <row r="318" customFormat="false" ht="101.5" hidden="false" customHeight="false" outlineLevel="0" collapsed="false">
      <c r="A318" s="6" t="n">
        <v>1046</v>
      </c>
      <c r="B318" s="28" t="s">
        <v>1208</v>
      </c>
      <c r="C318" s="81" t="s">
        <v>1209</v>
      </c>
      <c r="D318" s="50" t="s">
        <v>20</v>
      </c>
      <c r="E318" s="17"/>
      <c r="F318" s="7" t="s">
        <v>1210</v>
      </c>
      <c r="G318" s="12" t="s">
        <v>87</v>
      </c>
      <c r="H318" s="6" t="s">
        <v>88</v>
      </c>
    </row>
    <row r="319" customFormat="false" ht="87" hidden="false" customHeight="false" outlineLevel="0" collapsed="false">
      <c r="A319" s="6" t="n">
        <v>955</v>
      </c>
      <c r="B319" s="87" t="s">
        <v>1211</v>
      </c>
      <c r="C319" s="88" t="s">
        <v>1212</v>
      </c>
      <c r="D319" s="54" t="s">
        <v>44</v>
      </c>
      <c r="E319" s="89" t="s">
        <v>1213</v>
      </c>
      <c r="F319" s="58" t="s">
        <v>1214</v>
      </c>
      <c r="G319" s="12" t="s">
        <v>57</v>
      </c>
      <c r="H319" s="6" t="s">
        <v>34</v>
      </c>
    </row>
    <row r="320" customFormat="false" ht="14.5" hidden="false" customHeight="false" outlineLevel="0" collapsed="false">
      <c r="A320" s="29" t="n">
        <v>1216</v>
      </c>
      <c r="B320" s="71" t="s">
        <v>1215</v>
      </c>
      <c r="C320" s="81" t="s">
        <v>1216</v>
      </c>
      <c r="D320" s="30" t="s">
        <v>20</v>
      </c>
      <c r="E320" s="46"/>
      <c r="F320" s="4" t="s">
        <v>1217</v>
      </c>
      <c r="G320" s="31" t="s">
        <v>101</v>
      </c>
      <c r="H320" s="29" t="s">
        <v>102</v>
      </c>
    </row>
    <row r="321" customFormat="false" ht="26" hidden="false" customHeight="false" outlineLevel="0" collapsed="false">
      <c r="A321" s="29" t="n">
        <v>1388</v>
      </c>
      <c r="B321" s="71" t="s">
        <v>1218</v>
      </c>
      <c r="C321" s="81" t="s">
        <v>1219</v>
      </c>
      <c r="D321" s="30" t="s">
        <v>706</v>
      </c>
      <c r="F321" s="43"/>
      <c r="G321" s="31" t="s">
        <v>101</v>
      </c>
      <c r="H321" s="29" t="s">
        <v>102</v>
      </c>
    </row>
    <row r="322" customFormat="false" ht="72.5" hidden="false" customHeight="false" outlineLevel="0" collapsed="false">
      <c r="A322" s="6" t="n">
        <v>956</v>
      </c>
      <c r="B322" s="28" t="s">
        <v>1220</v>
      </c>
      <c r="C322" s="81" t="s">
        <v>1221</v>
      </c>
      <c r="D322" s="54" t="s">
        <v>44</v>
      </c>
      <c r="E322" s="17" t="s">
        <v>1222</v>
      </c>
      <c r="F322" s="22" t="s">
        <v>1223</v>
      </c>
      <c r="G322" s="12" t="s">
        <v>40</v>
      </c>
      <c r="H322" s="23" t="s">
        <v>41</v>
      </c>
    </row>
    <row r="323" customFormat="false" ht="87" hidden="false" customHeight="false" outlineLevel="0" collapsed="false">
      <c r="A323" s="6" t="n">
        <v>256</v>
      </c>
      <c r="B323" s="39" t="s">
        <v>1224</v>
      </c>
      <c r="C323" s="80" t="s">
        <v>1225</v>
      </c>
      <c r="D323" s="23" t="s">
        <v>44</v>
      </c>
      <c r="E323" s="3" t="s">
        <v>1226</v>
      </c>
      <c r="F323" s="56" t="s">
        <v>1227</v>
      </c>
      <c r="G323" s="12" t="s">
        <v>40</v>
      </c>
      <c r="H323" s="23" t="s">
        <v>41</v>
      </c>
    </row>
    <row r="324" customFormat="false" ht="58" hidden="false" customHeight="false" outlineLevel="0" collapsed="false">
      <c r="A324" s="6" t="n">
        <v>853</v>
      </c>
      <c r="B324" s="93" t="s">
        <v>1228</v>
      </c>
      <c r="C324" s="22" t="s">
        <v>1229</v>
      </c>
      <c r="D324" s="30" t="s">
        <v>30</v>
      </c>
      <c r="E324" s="89" t="s">
        <v>1230</v>
      </c>
      <c r="F324" s="22" t="s">
        <v>1231</v>
      </c>
      <c r="G324" s="12" t="s">
        <v>33</v>
      </c>
      <c r="H324" s="6" t="s">
        <v>34</v>
      </c>
    </row>
    <row r="325" customFormat="false" ht="29" hidden="false" customHeight="false" outlineLevel="0" collapsed="false">
      <c r="A325" s="27" t="n">
        <v>258</v>
      </c>
      <c r="B325" s="39" t="s">
        <v>1232</v>
      </c>
      <c r="C325" s="80" t="s">
        <v>1233</v>
      </c>
      <c r="D325" s="40" t="s">
        <v>44</v>
      </c>
      <c r="E325" s="92" t="s">
        <v>136</v>
      </c>
      <c r="F325" s="4" t="s">
        <v>1234</v>
      </c>
      <c r="G325" s="12" t="s">
        <v>40</v>
      </c>
      <c r="H325" s="23" t="s">
        <v>41</v>
      </c>
    </row>
    <row r="326" customFormat="false" ht="72.5" hidden="false" customHeight="false" outlineLevel="0" collapsed="false">
      <c r="A326" s="50" t="n">
        <v>854</v>
      </c>
      <c r="B326" s="87" t="s">
        <v>1235</v>
      </c>
      <c r="C326" s="88" t="s">
        <v>1236</v>
      </c>
      <c r="D326" s="54" t="s">
        <v>37</v>
      </c>
      <c r="E326" s="89" t="s">
        <v>1237</v>
      </c>
      <c r="F326" s="94" t="s">
        <v>1238</v>
      </c>
      <c r="G326" s="12" t="s">
        <v>33</v>
      </c>
      <c r="H326" s="6" t="s">
        <v>34</v>
      </c>
    </row>
    <row r="327" customFormat="false" ht="72.5" hidden="false" customHeight="false" outlineLevel="0" collapsed="false">
      <c r="A327" s="6" t="n">
        <v>957</v>
      </c>
      <c r="B327" s="28" t="s">
        <v>1239</v>
      </c>
      <c r="C327" s="81" t="s">
        <v>1240</v>
      </c>
      <c r="D327" s="54" t="s">
        <v>37</v>
      </c>
      <c r="E327" s="17" t="s">
        <v>1241</v>
      </c>
      <c r="F327" s="22" t="s">
        <v>1242</v>
      </c>
      <c r="G327" s="12" t="s">
        <v>57</v>
      </c>
      <c r="H327" s="6" t="s">
        <v>34</v>
      </c>
    </row>
    <row r="328" customFormat="false" ht="29" hidden="false" customHeight="false" outlineLevel="0" collapsed="false">
      <c r="A328" s="6" t="n">
        <v>259</v>
      </c>
      <c r="B328" s="28" t="s">
        <v>1243</v>
      </c>
      <c r="C328" s="81" t="s">
        <v>1244</v>
      </c>
      <c r="D328" s="12" t="s">
        <v>14</v>
      </c>
      <c r="E328" s="95"/>
      <c r="F328" s="16" t="s">
        <v>1245</v>
      </c>
      <c r="G328" s="12" t="s">
        <v>16</v>
      </c>
      <c r="H328" s="12" t="s">
        <v>17</v>
      </c>
    </row>
    <row r="329" customFormat="false" ht="159.5" hidden="false" customHeight="false" outlineLevel="0" collapsed="false">
      <c r="A329" s="6" t="n">
        <v>260</v>
      </c>
      <c r="B329" s="87" t="s">
        <v>1246</v>
      </c>
      <c r="C329" s="96" t="s">
        <v>1247</v>
      </c>
      <c r="D329" s="6" t="s">
        <v>183</v>
      </c>
      <c r="E329" s="92" t="s">
        <v>1248</v>
      </c>
      <c r="F329" s="1" t="s">
        <v>1249</v>
      </c>
      <c r="G329" s="6" t="s">
        <v>183</v>
      </c>
      <c r="H329" s="6" t="s">
        <v>17</v>
      </c>
    </row>
    <row r="330" customFormat="false" ht="87" hidden="false" customHeight="false" outlineLevel="0" collapsed="false">
      <c r="A330" s="6" t="n">
        <v>1450</v>
      </c>
      <c r="B330" s="28" t="s">
        <v>1250</v>
      </c>
      <c r="C330" s="81" t="s">
        <v>1251</v>
      </c>
      <c r="D330" s="74" t="s">
        <v>183</v>
      </c>
      <c r="E330" s="46"/>
      <c r="F330" s="1" t="s">
        <v>1252</v>
      </c>
      <c r="G330" s="6" t="s">
        <v>183</v>
      </c>
      <c r="H330" s="6" t="s">
        <v>17</v>
      </c>
    </row>
    <row r="331" customFormat="false" ht="43.5" hidden="false" customHeight="false" outlineLevel="0" collapsed="false">
      <c r="A331" s="6" t="n">
        <v>1451</v>
      </c>
      <c r="B331" s="28" t="s">
        <v>1250</v>
      </c>
      <c r="C331" s="81" t="s">
        <v>1253</v>
      </c>
      <c r="D331" s="74" t="s">
        <v>183</v>
      </c>
      <c r="F331" s="1" t="s">
        <v>1254</v>
      </c>
      <c r="G331" s="6" t="s">
        <v>183</v>
      </c>
      <c r="H331" s="6" t="s">
        <v>17</v>
      </c>
    </row>
    <row r="332" customFormat="false" ht="43.5" hidden="false" customHeight="false" outlineLevel="0" collapsed="false">
      <c r="A332" s="50" t="n">
        <v>262</v>
      </c>
      <c r="B332" s="39" t="s">
        <v>1255</v>
      </c>
      <c r="C332" s="80" t="s">
        <v>1256</v>
      </c>
      <c r="D332" s="63" t="s">
        <v>30</v>
      </c>
      <c r="E332" s="3" t="s">
        <v>1257</v>
      </c>
      <c r="F332" s="1" t="s">
        <v>1258</v>
      </c>
      <c r="G332" s="12" t="s">
        <v>40</v>
      </c>
      <c r="H332" s="23" t="s">
        <v>41</v>
      </c>
    </row>
    <row r="333" customFormat="false" ht="87" hidden="false" customHeight="false" outlineLevel="0" collapsed="false">
      <c r="A333" s="6" t="n">
        <v>855</v>
      </c>
      <c r="B333" s="28" t="s">
        <v>1259</v>
      </c>
      <c r="C333" s="81" t="s">
        <v>1260</v>
      </c>
      <c r="D333" s="54" t="s">
        <v>30</v>
      </c>
      <c r="E333" s="17" t="s">
        <v>1261</v>
      </c>
      <c r="F333" s="22" t="s">
        <v>1262</v>
      </c>
      <c r="G333" s="12" t="s">
        <v>33</v>
      </c>
      <c r="H333" s="6" t="s">
        <v>34</v>
      </c>
    </row>
    <row r="334" customFormat="false" ht="43.5" hidden="false" customHeight="false" outlineLevel="0" collapsed="false">
      <c r="A334" s="6" t="n">
        <v>263</v>
      </c>
      <c r="B334" s="28" t="s">
        <v>1263</v>
      </c>
      <c r="C334" s="81" t="s">
        <v>1264</v>
      </c>
      <c r="D334" s="28" t="s">
        <v>1265</v>
      </c>
      <c r="E334" s="3" t="s">
        <v>1266</v>
      </c>
      <c r="F334" s="1" t="s">
        <v>1267</v>
      </c>
      <c r="G334" s="54" t="s">
        <v>222</v>
      </c>
      <c r="H334" s="6" t="s">
        <v>17</v>
      </c>
    </row>
    <row r="335" customFormat="false" ht="29" hidden="false" customHeight="false" outlineLevel="0" collapsed="false">
      <c r="A335" s="6" t="n">
        <v>264</v>
      </c>
      <c r="B335" s="28" t="s">
        <v>1268</v>
      </c>
      <c r="C335" s="81" t="s">
        <v>1269</v>
      </c>
      <c r="D335" s="27" t="s">
        <v>20</v>
      </c>
      <c r="E335" s="10"/>
      <c r="F335" s="16" t="s">
        <v>1270</v>
      </c>
      <c r="G335" s="12" t="s">
        <v>23</v>
      </c>
      <c r="H335" s="12" t="s">
        <v>17</v>
      </c>
    </row>
    <row r="336" customFormat="false" ht="58" hidden="false" customHeight="false" outlineLevel="0" collapsed="false">
      <c r="A336" s="6" t="n">
        <v>958</v>
      </c>
      <c r="B336" s="28" t="s">
        <v>1271</v>
      </c>
      <c r="C336" s="81" t="s">
        <v>1272</v>
      </c>
      <c r="D336" s="54" t="s">
        <v>30</v>
      </c>
      <c r="E336" s="17" t="s">
        <v>1273</v>
      </c>
      <c r="F336" s="22" t="s">
        <v>1274</v>
      </c>
      <c r="G336" s="12" t="s">
        <v>57</v>
      </c>
      <c r="H336" s="6" t="s">
        <v>34</v>
      </c>
    </row>
    <row r="337" customFormat="false" ht="43.5" hidden="false" customHeight="false" outlineLevel="0" collapsed="false">
      <c r="A337" s="6" t="n">
        <v>265</v>
      </c>
      <c r="B337" s="39" t="s">
        <v>1275</v>
      </c>
      <c r="C337" s="80" t="s">
        <v>1276</v>
      </c>
      <c r="D337" s="40" t="s">
        <v>30</v>
      </c>
      <c r="E337" s="1" t="s">
        <v>1277</v>
      </c>
      <c r="F337" s="1" t="s">
        <v>1278</v>
      </c>
      <c r="G337" s="12" t="s">
        <v>40</v>
      </c>
      <c r="H337" s="23" t="s">
        <v>41</v>
      </c>
    </row>
    <row r="338" customFormat="false" ht="58" hidden="false" customHeight="false" outlineLevel="0" collapsed="false">
      <c r="A338" s="6" t="n">
        <v>266</v>
      </c>
      <c r="B338" s="39" t="s">
        <v>1279</v>
      </c>
      <c r="C338" s="80" t="s">
        <v>1280</v>
      </c>
      <c r="D338" s="40" t="s">
        <v>37</v>
      </c>
      <c r="E338" s="3" t="s">
        <v>136</v>
      </c>
      <c r="F338" s="1" t="s">
        <v>1281</v>
      </c>
      <c r="G338" s="12" t="s">
        <v>40</v>
      </c>
      <c r="H338" s="23" t="s">
        <v>41</v>
      </c>
    </row>
    <row r="339" customFormat="false" ht="72.5" hidden="false" customHeight="false" outlineLevel="0" collapsed="false">
      <c r="A339" s="6" t="n">
        <v>267</v>
      </c>
      <c r="B339" s="39" t="s">
        <v>1282</v>
      </c>
      <c r="C339" s="80" t="s">
        <v>1283</v>
      </c>
      <c r="D339" s="20" t="s">
        <v>44</v>
      </c>
      <c r="E339" s="1" t="s">
        <v>1284</v>
      </c>
      <c r="F339" s="1" t="s">
        <v>1285</v>
      </c>
      <c r="G339" s="12" t="s">
        <v>40</v>
      </c>
      <c r="H339" s="23" t="s">
        <v>41</v>
      </c>
    </row>
    <row r="340" customFormat="false" ht="101.5" hidden="false" customHeight="false" outlineLevel="0" collapsed="false">
      <c r="A340" s="6" t="n">
        <v>856</v>
      </c>
      <c r="B340" s="28" t="s">
        <v>1286</v>
      </c>
      <c r="C340" s="81" t="s">
        <v>1287</v>
      </c>
      <c r="D340" s="54" t="s">
        <v>37</v>
      </c>
      <c r="E340" s="17" t="s">
        <v>1288</v>
      </c>
      <c r="F340" s="22" t="s">
        <v>1289</v>
      </c>
      <c r="G340" s="12" t="s">
        <v>33</v>
      </c>
      <c r="H340" s="6" t="s">
        <v>34</v>
      </c>
    </row>
    <row r="341" customFormat="false" ht="43.5" hidden="false" customHeight="false" outlineLevel="0" collapsed="false">
      <c r="A341" s="6" t="n">
        <v>268</v>
      </c>
      <c r="B341" s="28" t="s">
        <v>1290</v>
      </c>
      <c r="C341" s="81" t="s">
        <v>1291</v>
      </c>
      <c r="D341" s="6" t="s">
        <v>183</v>
      </c>
      <c r="E341" s="3" t="s">
        <v>1292</v>
      </c>
      <c r="F341" s="41" t="s">
        <v>1293</v>
      </c>
      <c r="G341" s="6" t="s">
        <v>183</v>
      </c>
      <c r="H341" s="6" t="s">
        <v>17</v>
      </c>
    </row>
    <row r="342" customFormat="false" ht="14.5" hidden="false" customHeight="false" outlineLevel="0" collapsed="false">
      <c r="A342" s="29" t="n">
        <v>1217</v>
      </c>
      <c r="B342" s="71" t="s">
        <v>1294</v>
      </c>
      <c r="C342" s="81" t="s">
        <v>1295</v>
      </c>
      <c r="D342" s="30" t="s">
        <v>20</v>
      </c>
      <c r="F342" s="43"/>
      <c r="G342" s="31" t="s">
        <v>101</v>
      </c>
      <c r="H342" s="29" t="s">
        <v>102</v>
      </c>
    </row>
    <row r="343" customFormat="false" ht="43.5" hidden="false" customHeight="false" outlineLevel="0" collapsed="false">
      <c r="A343" s="6" t="n">
        <v>269</v>
      </c>
      <c r="B343" s="78" t="s">
        <v>1296</v>
      </c>
      <c r="C343" s="79" t="s">
        <v>1297</v>
      </c>
      <c r="D343" s="20" t="s">
        <v>44</v>
      </c>
      <c r="E343" s="91" t="s">
        <v>1298</v>
      </c>
      <c r="F343" s="1" t="s">
        <v>1299</v>
      </c>
      <c r="G343" s="12" t="s">
        <v>40</v>
      </c>
      <c r="H343" s="23" t="s">
        <v>41</v>
      </c>
    </row>
    <row r="344" customFormat="false" ht="43.5" hidden="false" customHeight="false" outlineLevel="0" collapsed="false">
      <c r="A344" s="6" t="n">
        <v>270</v>
      </c>
      <c r="B344" s="28" t="s">
        <v>1300</v>
      </c>
      <c r="C344" s="81" t="s">
        <v>1301</v>
      </c>
      <c r="D344" s="54" t="s">
        <v>1302</v>
      </c>
      <c r="E344" s="45" t="s">
        <v>1303</v>
      </c>
      <c r="F344" s="1" t="s">
        <v>1304</v>
      </c>
      <c r="G344" s="54" t="s">
        <v>222</v>
      </c>
      <c r="H344" s="6" t="s">
        <v>17</v>
      </c>
    </row>
    <row r="345" customFormat="false" ht="43.5" hidden="false" customHeight="false" outlineLevel="0" collapsed="false">
      <c r="A345" s="6" t="n">
        <v>271</v>
      </c>
      <c r="B345" s="78" t="s">
        <v>1305</v>
      </c>
      <c r="C345" s="79" t="s">
        <v>1306</v>
      </c>
      <c r="D345" s="63" t="s">
        <v>44</v>
      </c>
      <c r="E345" s="33" t="s">
        <v>1307</v>
      </c>
      <c r="F345" s="1" t="s">
        <v>1308</v>
      </c>
      <c r="G345" s="12" t="s">
        <v>40</v>
      </c>
      <c r="H345" s="23" t="s">
        <v>41</v>
      </c>
    </row>
    <row r="346" customFormat="false" ht="58" hidden="false" customHeight="false" outlineLevel="0" collapsed="false">
      <c r="A346" s="6" t="n">
        <v>273</v>
      </c>
      <c r="B346" s="39" t="s">
        <v>1309</v>
      </c>
      <c r="C346" s="80" t="s">
        <v>1310</v>
      </c>
      <c r="D346" s="63" t="s">
        <v>37</v>
      </c>
      <c r="E346" s="3" t="s">
        <v>1311</v>
      </c>
      <c r="F346" s="1" t="s">
        <v>1312</v>
      </c>
      <c r="G346" s="12" t="s">
        <v>40</v>
      </c>
      <c r="H346" s="23" t="s">
        <v>41</v>
      </c>
    </row>
    <row r="347" customFormat="false" ht="58" hidden="false" customHeight="false" outlineLevel="0" collapsed="false">
      <c r="A347" s="6" t="n">
        <v>274</v>
      </c>
      <c r="B347" s="28" t="s">
        <v>1313</v>
      </c>
      <c r="C347" s="86" t="s">
        <v>1314</v>
      </c>
      <c r="D347" s="6" t="s">
        <v>183</v>
      </c>
      <c r="E347" s="52"/>
      <c r="F347" s="41" t="s">
        <v>1315</v>
      </c>
      <c r="G347" s="6" t="s">
        <v>183</v>
      </c>
      <c r="H347" s="6" t="s">
        <v>17</v>
      </c>
    </row>
    <row r="348" customFormat="false" ht="29" hidden="false" customHeight="false" outlineLevel="0" collapsed="false">
      <c r="A348" s="6" t="n">
        <v>275</v>
      </c>
      <c r="B348" s="87" t="s">
        <v>1316</v>
      </c>
      <c r="C348" s="88" t="s">
        <v>1317</v>
      </c>
      <c r="D348" s="54" t="s">
        <v>1318</v>
      </c>
      <c r="E348" s="92"/>
      <c r="F348" s="16" t="s">
        <v>1319</v>
      </c>
      <c r="G348" s="12" t="s">
        <v>16</v>
      </c>
      <c r="H348" s="12" t="s">
        <v>17</v>
      </c>
    </row>
    <row r="349" customFormat="false" ht="14.5" hidden="false" customHeight="false" outlineLevel="0" collapsed="false">
      <c r="A349" s="29" t="n">
        <v>1218</v>
      </c>
      <c r="B349" s="93" t="s">
        <v>1320</v>
      </c>
      <c r="C349" s="88" t="s">
        <v>1321</v>
      </c>
      <c r="D349" s="30" t="s">
        <v>20</v>
      </c>
      <c r="E349" s="85"/>
      <c r="F349" s="43"/>
      <c r="G349" s="31" t="s">
        <v>101</v>
      </c>
      <c r="H349" s="29" t="s">
        <v>102</v>
      </c>
    </row>
    <row r="350" customFormat="false" ht="29" hidden="false" customHeight="false" outlineLevel="0" collapsed="false">
      <c r="A350" s="6" t="n">
        <v>276</v>
      </c>
      <c r="B350" s="28" t="s">
        <v>1322</v>
      </c>
      <c r="C350" s="81" t="s">
        <v>1323</v>
      </c>
      <c r="D350" s="54" t="s">
        <v>14</v>
      </c>
      <c r="E350" s="45"/>
      <c r="F350" s="16" t="s">
        <v>1324</v>
      </c>
      <c r="G350" s="12" t="s">
        <v>16</v>
      </c>
      <c r="H350" s="12" t="s">
        <v>17</v>
      </c>
    </row>
    <row r="351" customFormat="false" ht="87" hidden="false" customHeight="false" outlineLevel="0" collapsed="false">
      <c r="A351" s="6" t="n">
        <v>277</v>
      </c>
      <c r="B351" s="54" t="s">
        <v>1325</v>
      </c>
      <c r="C351" s="81" t="s">
        <v>1326</v>
      </c>
      <c r="D351" s="28" t="s">
        <v>30</v>
      </c>
      <c r="E351" s="1" t="s">
        <v>1327</v>
      </c>
      <c r="F351" s="1" t="s">
        <v>1328</v>
      </c>
      <c r="G351" s="54" t="s">
        <v>222</v>
      </c>
      <c r="H351" s="6" t="s">
        <v>17</v>
      </c>
    </row>
    <row r="352" customFormat="false" ht="87" hidden="false" customHeight="false" outlineLevel="0" collapsed="false">
      <c r="A352" s="6" t="n">
        <v>857</v>
      </c>
      <c r="B352" s="28" t="s">
        <v>1329</v>
      </c>
      <c r="C352" s="81" t="s">
        <v>1330</v>
      </c>
      <c r="D352" s="54" t="s">
        <v>44</v>
      </c>
      <c r="E352" s="17" t="s">
        <v>1331</v>
      </c>
      <c r="F352" s="22" t="s">
        <v>1332</v>
      </c>
      <c r="G352" s="12" t="s">
        <v>33</v>
      </c>
      <c r="H352" s="6" t="s">
        <v>34</v>
      </c>
    </row>
    <row r="353" customFormat="false" ht="29" hidden="false" customHeight="false" outlineLevel="0" collapsed="false">
      <c r="A353" s="50" t="n">
        <v>279</v>
      </c>
      <c r="B353" s="28" t="s">
        <v>1333</v>
      </c>
      <c r="C353" s="81" t="s">
        <v>1334</v>
      </c>
      <c r="D353" s="50" t="s">
        <v>183</v>
      </c>
      <c r="E353" s="45" t="s">
        <v>136</v>
      </c>
      <c r="F353" s="41"/>
      <c r="G353" s="6" t="s">
        <v>183</v>
      </c>
      <c r="H353" s="6" t="s">
        <v>17</v>
      </c>
    </row>
    <row r="354" customFormat="false" ht="58" hidden="false" customHeight="false" outlineLevel="0" collapsed="false">
      <c r="A354" s="6" t="n">
        <v>280</v>
      </c>
      <c r="B354" s="64" t="s">
        <v>1335</v>
      </c>
      <c r="C354" s="90" t="s">
        <v>1336</v>
      </c>
      <c r="D354" s="63" t="s">
        <v>37</v>
      </c>
      <c r="E354" s="21" t="s">
        <v>1337</v>
      </c>
      <c r="F354" s="38" t="s">
        <v>1338</v>
      </c>
      <c r="G354" s="12" t="s">
        <v>52</v>
      </c>
      <c r="H354" s="12" t="s">
        <v>34</v>
      </c>
    </row>
    <row r="355" customFormat="false" ht="29" hidden="false" customHeight="false" outlineLevel="0" collapsed="false">
      <c r="A355" s="6" t="n">
        <v>282</v>
      </c>
      <c r="B355" s="39" t="s">
        <v>1339</v>
      </c>
      <c r="C355" s="80" t="s">
        <v>1340</v>
      </c>
      <c r="D355" s="63" t="s">
        <v>37</v>
      </c>
      <c r="E355" s="3" t="s">
        <v>1341</v>
      </c>
      <c r="F355" s="4" t="s">
        <v>1342</v>
      </c>
      <c r="G355" s="12" t="s">
        <v>40</v>
      </c>
      <c r="H355" s="23" t="s">
        <v>41</v>
      </c>
    </row>
    <row r="356" customFormat="false" ht="29" hidden="false" customHeight="false" outlineLevel="0" collapsed="false">
      <c r="A356" s="29" t="n">
        <v>1121</v>
      </c>
      <c r="B356" s="28" t="s">
        <v>1339</v>
      </c>
      <c r="C356" s="81" t="s">
        <v>1343</v>
      </c>
      <c r="D356" s="54" t="s">
        <v>37</v>
      </c>
      <c r="E356" s="46" t="s">
        <v>1344</v>
      </c>
      <c r="F356" s="22" t="s">
        <v>1345</v>
      </c>
      <c r="G356" s="54" t="s">
        <v>222</v>
      </c>
      <c r="H356" s="50" t="s">
        <v>515</v>
      </c>
    </row>
    <row r="357" customFormat="false" ht="43.5" hidden="false" customHeight="false" outlineLevel="0" collapsed="false">
      <c r="A357" s="6" t="n">
        <v>284</v>
      </c>
      <c r="B357" s="78" t="s">
        <v>1346</v>
      </c>
      <c r="C357" s="79" t="s">
        <v>1347</v>
      </c>
      <c r="D357" s="23" t="s">
        <v>37</v>
      </c>
      <c r="E357" s="85" t="s">
        <v>1348</v>
      </c>
      <c r="F357" s="4" t="s">
        <v>1349</v>
      </c>
      <c r="G357" s="12" t="s">
        <v>40</v>
      </c>
      <c r="H357" s="23" t="s">
        <v>41</v>
      </c>
    </row>
    <row r="358" customFormat="false" ht="43.5" hidden="false" customHeight="false" outlineLevel="0" collapsed="false">
      <c r="A358" s="29" t="n">
        <v>1122</v>
      </c>
      <c r="B358" s="28" t="s">
        <v>1346</v>
      </c>
      <c r="C358" s="81" t="s">
        <v>1350</v>
      </c>
      <c r="D358" s="54" t="s">
        <v>37</v>
      </c>
      <c r="E358" s="46"/>
      <c r="F358" s="22" t="s">
        <v>1351</v>
      </c>
      <c r="G358" s="54" t="s">
        <v>222</v>
      </c>
      <c r="H358" s="50" t="s">
        <v>515</v>
      </c>
    </row>
    <row r="359" customFormat="false" ht="72.5" hidden="false" customHeight="false" outlineLevel="0" collapsed="false">
      <c r="A359" s="6" t="n">
        <v>285</v>
      </c>
      <c r="B359" s="28" t="s">
        <v>1352</v>
      </c>
      <c r="C359" s="81" t="s">
        <v>1353</v>
      </c>
      <c r="D359" s="6" t="s">
        <v>183</v>
      </c>
      <c r="E359" s="52"/>
      <c r="F359" s="1" t="s">
        <v>1354</v>
      </c>
      <c r="G359" s="6" t="s">
        <v>183</v>
      </c>
      <c r="H359" s="6" t="s">
        <v>17</v>
      </c>
    </row>
    <row r="360" customFormat="false" ht="58" hidden="false" customHeight="false" outlineLevel="0" collapsed="false">
      <c r="A360" s="6" t="n">
        <v>286</v>
      </c>
      <c r="B360" s="39" t="s">
        <v>1355</v>
      </c>
      <c r="C360" s="80" t="s">
        <v>1356</v>
      </c>
      <c r="D360" s="63" t="s">
        <v>37</v>
      </c>
      <c r="E360" s="3" t="s">
        <v>1357</v>
      </c>
      <c r="F360" s="1" t="s">
        <v>1358</v>
      </c>
      <c r="G360" s="12" t="s">
        <v>40</v>
      </c>
      <c r="H360" s="23" t="s">
        <v>41</v>
      </c>
    </row>
    <row r="361" customFormat="false" ht="58" hidden="false" customHeight="false" outlineLevel="0" collapsed="false">
      <c r="A361" s="6" t="n">
        <v>287</v>
      </c>
      <c r="B361" s="28" t="s">
        <v>1359</v>
      </c>
      <c r="C361" s="81" t="s">
        <v>1360</v>
      </c>
      <c r="D361" s="54" t="s">
        <v>30</v>
      </c>
      <c r="E361" s="45" t="s">
        <v>1361</v>
      </c>
      <c r="F361" s="22" t="s">
        <v>1362</v>
      </c>
      <c r="G361" s="54" t="s">
        <v>222</v>
      </c>
      <c r="H361" s="6" t="s">
        <v>17</v>
      </c>
    </row>
    <row r="362" customFormat="false" ht="58" hidden="false" customHeight="false" outlineLevel="0" collapsed="false">
      <c r="A362" s="6" t="n">
        <v>288</v>
      </c>
      <c r="B362" s="78" t="s">
        <v>1363</v>
      </c>
      <c r="C362" s="79" t="s">
        <v>1364</v>
      </c>
      <c r="D362" s="20" t="s">
        <v>30</v>
      </c>
      <c r="E362" s="97"/>
      <c r="F362" s="1" t="s">
        <v>1365</v>
      </c>
      <c r="G362" s="12" t="s">
        <v>40</v>
      </c>
      <c r="H362" s="23" t="s">
        <v>41</v>
      </c>
    </row>
    <row r="363" customFormat="false" ht="43.5" hidden="false" customHeight="false" outlineLevel="0" collapsed="false">
      <c r="A363" s="6" t="n">
        <v>290</v>
      </c>
      <c r="B363" s="78" t="s">
        <v>1366</v>
      </c>
      <c r="C363" s="79" t="s">
        <v>1367</v>
      </c>
      <c r="D363" s="20" t="s">
        <v>44</v>
      </c>
      <c r="E363" s="97" t="s">
        <v>1368</v>
      </c>
      <c r="F363" s="22" t="s">
        <v>1369</v>
      </c>
      <c r="G363" s="12" t="s">
        <v>40</v>
      </c>
      <c r="H363" s="23" t="s">
        <v>41</v>
      </c>
    </row>
    <row r="364" customFormat="false" ht="72.5" hidden="false" customHeight="false" outlineLevel="0" collapsed="false">
      <c r="A364" s="6" t="n">
        <v>292</v>
      </c>
      <c r="B364" s="28" t="s">
        <v>1370</v>
      </c>
      <c r="C364" s="81" t="s">
        <v>1371</v>
      </c>
      <c r="D364" s="50" t="s">
        <v>20</v>
      </c>
      <c r="E364" s="45"/>
      <c r="F364" s="16" t="s">
        <v>1372</v>
      </c>
      <c r="G364" s="12" t="s">
        <v>23</v>
      </c>
      <c r="H364" s="12" t="s">
        <v>17</v>
      </c>
    </row>
    <row r="365" customFormat="false" ht="43.5" hidden="false" customHeight="false" outlineLevel="0" collapsed="false">
      <c r="A365" s="6" t="n">
        <v>858</v>
      </c>
      <c r="B365" s="28" t="s">
        <v>1373</v>
      </c>
      <c r="C365" s="81" t="s">
        <v>1374</v>
      </c>
      <c r="D365" s="54" t="s">
        <v>30</v>
      </c>
      <c r="E365" s="46"/>
      <c r="F365" s="22" t="s">
        <v>1375</v>
      </c>
      <c r="G365" s="12" t="s">
        <v>33</v>
      </c>
      <c r="H365" s="6" t="s">
        <v>34</v>
      </c>
    </row>
    <row r="366" customFormat="false" ht="43.5" hidden="false" customHeight="false" outlineLevel="0" collapsed="false">
      <c r="A366" s="6" t="n">
        <v>859</v>
      </c>
      <c r="B366" s="28" t="s">
        <v>1376</v>
      </c>
      <c r="C366" s="81" t="s">
        <v>1377</v>
      </c>
      <c r="D366" s="54" t="s">
        <v>30</v>
      </c>
      <c r="E366" s="17" t="s">
        <v>1378</v>
      </c>
      <c r="F366" s="22" t="s">
        <v>1379</v>
      </c>
      <c r="G366" s="12" t="s">
        <v>33</v>
      </c>
      <c r="H366" s="6" t="s">
        <v>34</v>
      </c>
    </row>
    <row r="367" customFormat="false" ht="14.5" hidden="false" customHeight="false" outlineLevel="0" collapsed="false">
      <c r="A367" s="29" t="n">
        <v>1205</v>
      </c>
      <c r="B367" s="71" t="s">
        <v>1380</v>
      </c>
      <c r="C367" s="81" t="s">
        <v>1381</v>
      </c>
      <c r="D367" s="30" t="s">
        <v>20</v>
      </c>
      <c r="E367" s="46"/>
      <c r="F367" s="43"/>
      <c r="G367" s="31" t="s">
        <v>101</v>
      </c>
      <c r="H367" s="29" t="s">
        <v>102</v>
      </c>
    </row>
    <row r="368" customFormat="false" ht="43.5" hidden="false" customHeight="false" outlineLevel="0" collapsed="false">
      <c r="A368" s="6" t="n">
        <v>293</v>
      </c>
      <c r="B368" s="78" t="s">
        <v>1382</v>
      </c>
      <c r="C368" s="79" t="s">
        <v>1383</v>
      </c>
      <c r="D368" s="63" t="s">
        <v>44</v>
      </c>
      <c r="E368" s="97"/>
      <c r="F368" s="1" t="s">
        <v>1384</v>
      </c>
      <c r="G368" s="12" t="s">
        <v>40</v>
      </c>
      <c r="H368" s="23" t="s">
        <v>41</v>
      </c>
    </row>
    <row r="369" customFormat="false" ht="14.5" hidden="false" customHeight="false" outlineLevel="0" collapsed="false">
      <c r="A369" s="29" t="n">
        <v>1387</v>
      </c>
      <c r="B369" s="71" t="s">
        <v>1385</v>
      </c>
      <c r="C369" s="81" t="s">
        <v>1381</v>
      </c>
      <c r="D369" s="30" t="s">
        <v>706</v>
      </c>
      <c r="E369" s="46"/>
      <c r="F369" s="43"/>
      <c r="G369" s="31" t="s">
        <v>101</v>
      </c>
      <c r="H369" s="29" t="s">
        <v>102</v>
      </c>
    </row>
    <row r="370" customFormat="false" ht="43.5" hidden="false" customHeight="false" outlineLevel="0" collapsed="false">
      <c r="A370" s="6" t="n">
        <v>294</v>
      </c>
      <c r="B370" s="28" t="s">
        <v>1386</v>
      </c>
      <c r="C370" s="81" t="s">
        <v>1387</v>
      </c>
      <c r="D370" s="54" t="s">
        <v>44</v>
      </c>
      <c r="E370" s="45"/>
      <c r="F370" s="22" t="s">
        <v>1388</v>
      </c>
      <c r="G370" s="54" t="s">
        <v>222</v>
      </c>
      <c r="H370" s="6" t="s">
        <v>17</v>
      </c>
    </row>
    <row r="371" customFormat="false" ht="58" hidden="false" customHeight="false" outlineLevel="0" collapsed="false">
      <c r="A371" s="6" t="n">
        <v>295</v>
      </c>
      <c r="B371" s="78" t="s">
        <v>1389</v>
      </c>
      <c r="C371" s="79" t="s">
        <v>1390</v>
      </c>
      <c r="D371" s="63" t="s">
        <v>37</v>
      </c>
      <c r="E371" s="3" t="s">
        <v>1391</v>
      </c>
      <c r="F371" s="33" t="s">
        <v>1392</v>
      </c>
      <c r="G371" s="12" t="s">
        <v>40</v>
      </c>
      <c r="H371" s="23" t="s">
        <v>41</v>
      </c>
    </row>
    <row r="372" customFormat="false" ht="14.5" hidden="false" customHeight="false" outlineLevel="0" collapsed="false">
      <c r="A372" s="6" t="n">
        <v>296</v>
      </c>
      <c r="B372" s="28" t="s">
        <v>1393</v>
      </c>
      <c r="C372" s="81" t="s">
        <v>1394</v>
      </c>
      <c r="D372" s="54" t="s">
        <v>14</v>
      </c>
      <c r="E372" s="45"/>
      <c r="F372" s="16" t="s">
        <v>1395</v>
      </c>
      <c r="G372" s="12" t="s">
        <v>16</v>
      </c>
      <c r="H372" s="12" t="s">
        <v>17</v>
      </c>
    </row>
    <row r="373" customFormat="false" ht="14.5" hidden="false" customHeight="false" outlineLevel="0" collapsed="false">
      <c r="A373" s="29" t="n">
        <v>1429</v>
      </c>
      <c r="B373" s="71" t="s">
        <v>1396</v>
      </c>
      <c r="C373" s="81" t="s">
        <v>411</v>
      </c>
      <c r="D373" s="30" t="s">
        <v>99</v>
      </c>
      <c r="F373" s="98"/>
      <c r="G373" s="31" t="s">
        <v>101</v>
      </c>
      <c r="H373" s="29" t="s">
        <v>102</v>
      </c>
    </row>
    <row r="374" customFormat="false" ht="58" hidden="false" customHeight="false" outlineLevel="0" collapsed="false">
      <c r="A374" s="29" t="n">
        <v>1219</v>
      </c>
      <c r="B374" s="28" t="s">
        <v>1397</v>
      </c>
      <c r="C374" s="81" t="s">
        <v>1398</v>
      </c>
      <c r="D374" s="30" t="s">
        <v>20</v>
      </c>
      <c r="F374" s="4" t="s">
        <v>1399</v>
      </c>
      <c r="G374" s="31" t="s">
        <v>101</v>
      </c>
      <c r="H374" s="29" t="s">
        <v>102</v>
      </c>
    </row>
    <row r="375" customFormat="false" ht="29" hidden="false" customHeight="false" outlineLevel="0" collapsed="false">
      <c r="A375" s="6" t="n">
        <v>860</v>
      </c>
      <c r="B375" s="28" t="s">
        <v>1400</v>
      </c>
      <c r="C375" s="81" t="s">
        <v>1401</v>
      </c>
      <c r="D375" s="9" t="s">
        <v>44</v>
      </c>
      <c r="E375" s="17" t="s">
        <v>1402</v>
      </c>
      <c r="F375" s="22" t="s">
        <v>1403</v>
      </c>
      <c r="G375" s="12" t="s">
        <v>33</v>
      </c>
      <c r="H375" s="6" t="s">
        <v>34</v>
      </c>
    </row>
    <row r="376" customFormat="false" ht="58" hidden="false" customHeight="false" outlineLevel="0" collapsed="false">
      <c r="A376" s="6" t="n">
        <v>297</v>
      </c>
      <c r="B376" s="39" t="s">
        <v>1404</v>
      </c>
      <c r="C376" s="80" t="s">
        <v>1405</v>
      </c>
      <c r="D376" s="20" t="s">
        <v>44</v>
      </c>
      <c r="E376" s="46"/>
      <c r="F376" s="1" t="s">
        <v>1406</v>
      </c>
      <c r="G376" s="12" t="s">
        <v>40</v>
      </c>
      <c r="H376" s="23" t="s">
        <v>41</v>
      </c>
    </row>
    <row r="377" customFormat="false" ht="29" hidden="false" customHeight="false" outlineLevel="0" collapsed="false">
      <c r="A377" s="6" t="n">
        <v>959</v>
      </c>
      <c r="B377" s="28" t="s">
        <v>1407</v>
      </c>
      <c r="C377" s="81" t="s">
        <v>1408</v>
      </c>
      <c r="D377" s="54" t="s">
        <v>44</v>
      </c>
      <c r="E377" s="17" t="s">
        <v>1409</v>
      </c>
      <c r="F377" s="22" t="s">
        <v>1410</v>
      </c>
      <c r="G377" s="12" t="s">
        <v>57</v>
      </c>
      <c r="H377" s="6" t="s">
        <v>34</v>
      </c>
    </row>
    <row r="378" customFormat="false" ht="58" hidden="false" customHeight="false" outlineLevel="0" collapsed="false">
      <c r="A378" s="6" t="n">
        <v>960</v>
      </c>
      <c r="B378" s="28" t="s">
        <v>1411</v>
      </c>
      <c r="C378" s="81" t="s">
        <v>1412</v>
      </c>
      <c r="D378" s="54" t="s">
        <v>44</v>
      </c>
      <c r="E378" s="17" t="s">
        <v>1413</v>
      </c>
      <c r="F378" s="22" t="s">
        <v>1414</v>
      </c>
      <c r="G378" s="12" t="s">
        <v>57</v>
      </c>
      <c r="H378" s="6" t="s">
        <v>34</v>
      </c>
    </row>
    <row r="379" customFormat="false" ht="43.5" hidden="false" customHeight="false" outlineLevel="0" collapsed="false">
      <c r="A379" s="6" t="n">
        <v>299</v>
      </c>
      <c r="B379" s="39" t="s">
        <v>1415</v>
      </c>
      <c r="C379" s="80" t="s">
        <v>1416</v>
      </c>
      <c r="D379" s="23" t="s">
        <v>44</v>
      </c>
      <c r="F379" s="22" t="s">
        <v>1417</v>
      </c>
      <c r="G379" s="12" t="s">
        <v>40</v>
      </c>
      <c r="H379" s="23" t="s">
        <v>41</v>
      </c>
    </row>
    <row r="380" customFormat="false" ht="14.5" hidden="false" customHeight="false" outlineLevel="0" collapsed="false">
      <c r="A380" s="29" t="n">
        <v>1430</v>
      </c>
      <c r="B380" s="71" t="s">
        <v>1418</v>
      </c>
      <c r="C380" s="81" t="s">
        <v>1419</v>
      </c>
      <c r="D380" s="30" t="s">
        <v>99</v>
      </c>
      <c r="F380" s="43"/>
      <c r="G380" s="31" t="s">
        <v>101</v>
      </c>
      <c r="H380" s="29" t="s">
        <v>102</v>
      </c>
    </row>
    <row r="381" customFormat="false" ht="29" hidden="false" customHeight="false" outlineLevel="0" collapsed="false">
      <c r="A381" s="6" t="n">
        <v>300</v>
      </c>
      <c r="B381" s="28" t="s">
        <v>1420</v>
      </c>
      <c r="C381" s="81" t="s">
        <v>1421</v>
      </c>
      <c r="D381" s="54" t="s">
        <v>1422</v>
      </c>
      <c r="E381" s="10"/>
      <c r="F381" s="16" t="s">
        <v>1423</v>
      </c>
      <c r="G381" s="12" t="s">
        <v>16</v>
      </c>
      <c r="H381" s="12" t="s">
        <v>17</v>
      </c>
    </row>
    <row r="382" customFormat="false" ht="29" hidden="false" customHeight="false" outlineLevel="0" collapsed="false">
      <c r="A382" s="6" t="n">
        <v>301</v>
      </c>
      <c r="B382" s="39" t="s">
        <v>1424</v>
      </c>
      <c r="C382" s="80" t="s">
        <v>1425</v>
      </c>
      <c r="D382" s="63" t="s">
        <v>37</v>
      </c>
      <c r="E382" s="3" t="s">
        <v>1426</v>
      </c>
      <c r="F382" s="1" t="s">
        <v>1427</v>
      </c>
      <c r="G382" s="12" t="s">
        <v>40</v>
      </c>
      <c r="H382" s="23" t="s">
        <v>41</v>
      </c>
    </row>
    <row r="383" customFormat="false" ht="26" hidden="false" customHeight="false" outlineLevel="0" collapsed="false">
      <c r="A383" s="6" t="n">
        <v>302</v>
      </c>
      <c r="B383" s="28" t="s">
        <v>1428</v>
      </c>
      <c r="C383" s="81" t="s">
        <v>1429</v>
      </c>
      <c r="D383" s="12" t="s">
        <v>891</v>
      </c>
      <c r="E383" s="45"/>
      <c r="F383" s="16" t="s">
        <v>1430</v>
      </c>
      <c r="G383" s="12" t="s">
        <v>16</v>
      </c>
      <c r="H383" s="12" t="s">
        <v>17</v>
      </c>
    </row>
    <row r="384" customFormat="false" ht="29" hidden="false" customHeight="false" outlineLevel="0" collapsed="false">
      <c r="A384" s="6" t="n">
        <v>303</v>
      </c>
      <c r="B384" s="28" t="s">
        <v>1431</v>
      </c>
      <c r="C384" s="81" t="s">
        <v>1432</v>
      </c>
      <c r="D384" s="54" t="s">
        <v>14</v>
      </c>
      <c r="E384" s="10"/>
      <c r="F384" s="16" t="s">
        <v>1433</v>
      </c>
      <c r="G384" s="12" t="s">
        <v>16</v>
      </c>
      <c r="H384" s="12" t="s">
        <v>17</v>
      </c>
    </row>
    <row r="385" customFormat="false" ht="87" hidden="false" customHeight="false" outlineLevel="0" collapsed="false">
      <c r="A385" s="6" t="n">
        <v>305</v>
      </c>
      <c r="B385" s="39" t="s">
        <v>1434</v>
      </c>
      <c r="C385" s="80" t="s">
        <v>1435</v>
      </c>
      <c r="D385" s="63" t="s">
        <v>44</v>
      </c>
      <c r="E385" s="17" t="s">
        <v>1436</v>
      </c>
      <c r="F385" s="4" t="s">
        <v>1437</v>
      </c>
      <c r="G385" s="12" t="s">
        <v>40</v>
      </c>
      <c r="H385" s="23" t="s">
        <v>41</v>
      </c>
    </row>
    <row r="386" customFormat="false" ht="14.5" hidden="false" customHeight="false" outlineLevel="0" collapsed="false">
      <c r="A386" s="6" t="n">
        <v>306</v>
      </c>
      <c r="B386" s="28" t="s">
        <v>1438</v>
      </c>
      <c r="C386" s="81" t="s">
        <v>1439</v>
      </c>
      <c r="D386" s="12" t="s">
        <v>14</v>
      </c>
      <c r="E386" s="10"/>
      <c r="F386" s="16" t="s">
        <v>1440</v>
      </c>
      <c r="G386" s="12" t="s">
        <v>16</v>
      </c>
      <c r="H386" s="12" t="s">
        <v>17</v>
      </c>
    </row>
    <row r="387" customFormat="false" ht="43.5" hidden="false" customHeight="false" outlineLevel="0" collapsed="false">
      <c r="A387" s="6" t="n">
        <v>307</v>
      </c>
      <c r="B387" s="39" t="s">
        <v>1441</v>
      </c>
      <c r="C387" s="80" t="s">
        <v>1442</v>
      </c>
      <c r="D387" s="23" t="s">
        <v>44</v>
      </c>
      <c r="E387" s="46"/>
      <c r="F387" s="1" t="s">
        <v>1443</v>
      </c>
      <c r="G387" s="12" t="s">
        <v>40</v>
      </c>
      <c r="H387" s="23" t="s">
        <v>41</v>
      </c>
    </row>
    <row r="388" customFormat="false" ht="14.5" hidden="false" customHeight="false" outlineLevel="0" collapsed="false">
      <c r="A388" s="6" t="n">
        <v>308</v>
      </c>
      <c r="B388" s="28" t="s">
        <v>1444</v>
      </c>
      <c r="C388" s="81" t="s">
        <v>1445</v>
      </c>
      <c r="D388" s="12" t="s">
        <v>14</v>
      </c>
      <c r="E388" s="10"/>
      <c r="F388" s="16" t="s">
        <v>1446</v>
      </c>
      <c r="G388" s="12" t="s">
        <v>16</v>
      </c>
      <c r="H388" s="12" t="s">
        <v>17</v>
      </c>
    </row>
    <row r="389" customFormat="false" ht="72.5" hidden="false" customHeight="false" outlineLevel="0" collapsed="false">
      <c r="A389" s="6" t="n">
        <v>309</v>
      </c>
      <c r="B389" s="64" t="s">
        <v>1447</v>
      </c>
      <c r="C389" s="90" t="s">
        <v>1448</v>
      </c>
      <c r="D389" s="63" t="s">
        <v>30</v>
      </c>
      <c r="E389" s="21" t="s">
        <v>1449</v>
      </c>
      <c r="F389" s="38" t="s">
        <v>1450</v>
      </c>
      <c r="G389" s="12" t="s">
        <v>52</v>
      </c>
      <c r="H389" s="12" t="s">
        <v>34</v>
      </c>
    </row>
    <row r="390" customFormat="false" ht="116" hidden="false" customHeight="false" outlineLevel="0" collapsed="false">
      <c r="A390" s="6" t="n">
        <v>1047</v>
      </c>
      <c r="B390" s="28" t="s">
        <v>1451</v>
      </c>
      <c r="C390" s="81" t="s">
        <v>1452</v>
      </c>
      <c r="D390" s="50" t="s">
        <v>20</v>
      </c>
      <c r="E390" s="17"/>
      <c r="F390" s="7" t="s">
        <v>1453</v>
      </c>
      <c r="G390" s="12" t="s">
        <v>87</v>
      </c>
      <c r="H390" s="6" t="s">
        <v>88</v>
      </c>
    </row>
    <row r="391" customFormat="false" ht="29" hidden="false" customHeight="false" outlineLevel="0" collapsed="false">
      <c r="A391" s="6" t="n">
        <v>311</v>
      </c>
      <c r="B391" s="39" t="s">
        <v>1454</v>
      </c>
      <c r="C391" s="80" t="s">
        <v>1455</v>
      </c>
      <c r="D391" s="63" t="s">
        <v>30</v>
      </c>
      <c r="F391" s="22" t="s">
        <v>1456</v>
      </c>
      <c r="G391" s="12" t="s">
        <v>40</v>
      </c>
      <c r="H391" s="23" t="s">
        <v>41</v>
      </c>
    </row>
    <row r="392" customFormat="false" ht="43.5" hidden="false" customHeight="false" outlineLevel="0" collapsed="false">
      <c r="A392" s="6" t="n">
        <v>961</v>
      </c>
      <c r="B392" s="28" t="s">
        <v>1457</v>
      </c>
      <c r="C392" s="81" t="s">
        <v>1458</v>
      </c>
      <c r="D392" s="9" t="s">
        <v>30</v>
      </c>
      <c r="E392" s="17" t="s">
        <v>1459</v>
      </c>
      <c r="F392" s="22" t="s">
        <v>1460</v>
      </c>
      <c r="G392" s="12" t="s">
        <v>57</v>
      </c>
      <c r="H392" s="6" t="s">
        <v>34</v>
      </c>
    </row>
    <row r="393" customFormat="false" ht="72.5" hidden="false" customHeight="false" outlineLevel="0" collapsed="false">
      <c r="A393" s="6" t="n">
        <v>312</v>
      </c>
      <c r="B393" s="87" t="s">
        <v>1461</v>
      </c>
      <c r="C393" s="88" t="s">
        <v>1462</v>
      </c>
      <c r="D393" s="50" t="s">
        <v>20</v>
      </c>
      <c r="E393" s="92"/>
      <c r="F393" s="16" t="s">
        <v>1463</v>
      </c>
      <c r="G393" s="12" t="s">
        <v>23</v>
      </c>
      <c r="H393" s="12" t="s">
        <v>17</v>
      </c>
    </row>
    <row r="394" customFormat="false" ht="29" hidden="false" customHeight="false" outlineLevel="0" collapsed="false">
      <c r="A394" s="6" t="n">
        <v>314</v>
      </c>
      <c r="B394" s="39" t="s">
        <v>1464</v>
      </c>
      <c r="C394" s="80" t="s">
        <v>1465</v>
      </c>
      <c r="D394" s="23" t="s">
        <v>37</v>
      </c>
      <c r="E394" s="46"/>
      <c r="F394" s="4" t="s">
        <v>1466</v>
      </c>
      <c r="G394" s="12" t="s">
        <v>40</v>
      </c>
      <c r="H394" s="23" t="s">
        <v>41</v>
      </c>
    </row>
    <row r="395" customFormat="false" ht="26" hidden="false" customHeight="false" outlineLevel="0" collapsed="false">
      <c r="A395" s="6" t="n">
        <v>315</v>
      </c>
      <c r="B395" s="78" t="s">
        <v>1467</v>
      </c>
      <c r="C395" s="79" t="s">
        <v>1468</v>
      </c>
      <c r="D395" s="23" t="s">
        <v>44</v>
      </c>
      <c r="E395" s="85"/>
      <c r="F395" s="4" t="s">
        <v>1469</v>
      </c>
      <c r="G395" s="12" t="s">
        <v>40</v>
      </c>
      <c r="H395" s="23" t="s">
        <v>41</v>
      </c>
    </row>
    <row r="396" customFormat="false" ht="29" hidden="false" customHeight="false" outlineLevel="0" collapsed="false">
      <c r="A396" s="6" t="n">
        <v>317</v>
      </c>
      <c r="B396" s="39" t="s">
        <v>1470</v>
      </c>
      <c r="C396" s="80" t="s">
        <v>1471</v>
      </c>
      <c r="D396" s="20" t="s">
        <v>37</v>
      </c>
      <c r="E396" s="46"/>
      <c r="F396" s="4" t="s">
        <v>1472</v>
      </c>
      <c r="G396" s="12" t="s">
        <v>40</v>
      </c>
      <c r="H396" s="23" t="s">
        <v>41</v>
      </c>
    </row>
    <row r="397" customFormat="false" ht="43.5" hidden="false" customHeight="false" outlineLevel="0" collapsed="false">
      <c r="A397" s="6" t="n">
        <v>862</v>
      </c>
      <c r="B397" s="28" t="s">
        <v>1473</v>
      </c>
      <c r="C397" s="81" t="s">
        <v>1474</v>
      </c>
      <c r="D397" s="54" t="s">
        <v>30</v>
      </c>
      <c r="E397" s="17" t="s">
        <v>1475</v>
      </c>
      <c r="F397" s="22" t="s">
        <v>1476</v>
      </c>
      <c r="G397" s="12" t="s">
        <v>33</v>
      </c>
      <c r="H397" s="6" t="s">
        <v>34</v>
      </c>
    </row>
    <row r="398" customFormat="false" ht="43.5" hidden="false" customHeight="false" outlineLevel="0" collapsed="false">
      <c r="A398" s="6" t="n">
        <v>318</v>
      </c>
      <c r="B398" s="39" t="s">
        <v>1477</v>
      </c>
      <c r="C398" s="80" t="s">
        <v>1478</v>
      </c>
      <c r="D398" s="23" t="s">
        <v>44</v>
      </c>
      <c r="E398" s="99"/>
      <c r="F398" s="1" t="s">
        <v>1479</v>
      </c>
      <c r="G398" s="12" t="s">
        <v>40</v>
      </c>
      <c r="H398" s="23" t="s">
        <v>41</v>
      </c>
    </row>
    <row r="399" customFormat="false" ht="43.5" hidden="false" customHeight="false" outlineLevel="0" collapsed="false">
      <c r="A399" s="6" t="n">
        <v>319</v>
      </c>
      <c r="B399" s="39" t="s">
        <v>1480</v>
      </c>
      <c r="C399" s="80" t="s">
        <v>1481</v>
      </c>
      <c r="D399" s="23" t="s">
        <v>37</v>
      </c>
      <c r="E399" s="46"/>
      <c r="F399" s="1" t="s">
        <v>1482</v>
      </c>
      <c r="G399" s="12" t="s">
        <v>40</v>
      </c>
      <c r="H399" s="23" t="s">
        <v>41</v>
      </c>
    </row>
    <row r="400" customFormat="false" ht="14.5" hidden="false" customHeight="false" outlineLevel="0" collapsed="false">
      <c r="A400" s="6" t="n">
        <v>320</v>
      </c>
      <c r="B400" s="28" t="s">
        <v>1483</v>
      </c>
      <c r="C400" s="81" t="s">
        <v>1484</v>
      </c>
      <c r="D400" s="54" t="s">
        <v>44</v>
      </c>
      <c r="E400" s="45"/>
      <c r="F400" s="41" t="s">
        <v>1485</v>
      </c>
      <c r="G400" s="54" t="s">
        <v>222</v>
      </c>
      <c r="H400" s="6" t="s">
        <v>17</v>
      </c>
    </row>
    <row r="401" customFormat="false" ht="29" hidden="false" customHeight="true" outlineLevel="0" collapsed="false">
      <c r="A401" s="6" t="n">
        <v>321</v>
      </c>
      <c r="B401" s="39" t="s">
        <v>1486</v>
      </c>
      <c r="C401" s="80" t="s">
        <v>1487</v>
      </c>
      <c r="D401" s="63" t="s">
        <v>37</v>
      </c>
      <c r="E401" s="46"/>
      <c r="F401" s="1" t="s">
        <v>1488</v>
      </c>
      <c r="G401" s="12" t="s">
        <v>40</v>
      </c>
      <c r="H401" s="23" t="s">
        <v>41</v>
      </c>
    </row>
    <row r="402" customFormat="false" ht="43.5" hidden="false" customHeight="false" outlineLevel="0" collapsed="false">
      <c r="A402" s="6" t="n">
        <v>962</v>
      </c>
      <c r="B402" s="28" t="s">
        <v>1489</v>
      </c>
      <c r="C402" s="81" t="s">
        <v>1490</v>
      </c>
      <c r="D402" s="54" t="s">
        <v>37</v>
      </c>
      <c r="E402" s="17" t="s">
        <v>1491</v>
      </c>
      <c r="F402" s="22" t="s">
        <v>1492</v>
      </c>
      <c r="G402" s="12" t="s">
        <v>57</v>
      </c>
      <c r="H402" s="6" t="s">
        <v>34</v>
      </c>
    </row>
    <row r="403" customFormat="false" ht="43.5" hidden="false" customHeight="false" outlineLevel="0" collapsed="false">
      <c r="A403" s="6" t="n">
        <v>322</v>
      </c>
      <c r="B403" s="39" t="s">
        <v>1493</v>
      </c>
      <c r="C403" s="80" t="s">
        <v>1494</v>
      </c>
      <c r="D403" s="63" t="s">
        <v>37</v>
      </c>
      <c r="E403" s="46" t="s">
        <v>1495</v>
      </c>
      <c r="F403" s="1" t="s">
        <v>1496</v>
      </c>
      <c r="G403" s="12" t="s">
        <v>40</v>
      </c>
      <c r="H403" s="23" t="s">
        <v>41</v>
      </c>
    </row>
    <row r="404" customFormat="false" ht="58" hidden="false" customHeight="false" outlineLevel="0" collapsed="false">
      <c r="A404" s="6" t="n">
        <v>323</v>
      </c>
      <c r="B404" s="28" t="s">
        <v>1497</v>
      </c>
      <c r="C404" s="81" t="s">
        <v>1498</v>
      </c>
      <c r="D404" s="54" t="s">
        <v>44</v>
      </c>
      <c r="E404" s="45"/>
      <c r="F404" s="1" t="s">
        <v>1499</v>
      </c>
      <c r="G404" s="54" t="s">
        <v>222</v>
      </c>
      <c r="H404" s="6" t="s">
        <v>17</v>
      </c>
    </row>
    <row r="405" customFormat="false" ht="43.5" hidden="false" customHeight="false" outlineLevel="0" collapsed="false">
      <c r="A405" s="6" t="n">
        <v>324</v>
      </c>
      <c r="B405" s="39" t="s">
        <v>1500</v>
      </c>
      <c r="C405" s="80" t="s">
        <v>1501</v>
      </c>
      <c r="D405" s="63" t="s">
        <v>30</v>
      </c>
      <c r="E405" s="21" t="s">
        <v>1502</v>
      </c>
      <c r="F405" s="4" t="s">
        <v>1503</v>
      </c>
      <c r="G405" s="12" t="s">
        <v>40</v>
      </c>
      <c r="H405" s="23" t="s">
        <v>41</v>
      </c>
    </row>
    <row r="406" customFormat="false" ht="29" hidden="false" customHeight="false" outlineLevel="0" collapsed="false">
      <c r="A406" s="50" t="n">
        <v>325</v>
      </c>
      <c r="B406" s="28" t="s">
        <v>1504</v>
      </c>
      <c r="C406" s="81" t="s">
        <v>1505</v>
      </c>
      <c r="D406" s="54" t="s">
        <v>44</v>
      </c>
      <c r="E406" s="17" t="s">
        <v>1506</v>
      </c>
      <c r="F406" s="41" t="s">
        <v>1507</v>
      </c>
      <c r="G406" s="54" t="s">
        <v>222</v>
      </c>
      <c r="H406" s="6" t="s">
        <v>17</v>
      </c>
    </row>
    <row r="407" customFormat="false" ht="58" hidden="false" customHeight="false" outlineLevel="0" collapsed="false">
      <c r="A407" s="6" t="n">
        <v>326</v>
      </c>
      <c r="B407" s="28" t="s">
        <v>1508</v>
      </c>
      <c r="C407" s="81" t="s">
        <v>1509</v>
      </c>
      <c r="D407" s="15" t="s">
        <v>183</v>
      </c>
      <c r="E407" s="17"/>
      <c r="F407" s="75" t="s">
        <v>1510</v>
      </c>
      <c r="G407" s="6" t="s">
        <v>183</v>
      </c>
      <c r="H407" s="6" t="s">
        <v>17</v>
      </c>
    </row>
    <row r="408" customFormat="false" ht="58" hidden="false" customHeight="false" outlineLevel="0" collapsed="false">
      <c r="A408" s="6" t="n">
        <v>863</v>
      </c>
      <c r="B408" s="87" t="s">
        <v>1511</v>
      </c>
      <c r="C408" s="88" t="s">
        <v>1512</v>
      </c>
      <c r="D408" s="54" t="s">
        <v>37</v>
      </c>
      <c r="E408" s="89" t="s">
        <v>1513</v>
      </c>
      <c r="F408" s="22" t="s">
        <v>1514</v>
      </c>
      <c r="G408" s="12" t="s">
        <v>33</v>
      </c>
      <c r="H408" s="6" t="s">
        <v>34</v>
      </c>
    </row>
    <row r="409" customFormat="false" ht="87" hidden="false" customHeight="false" outlineLevel="0" collapsed="false">
      <c r="A409" s="6" t="n">
        <v>1048</v>
      </c>
      <c r="B409" s="28" t="s">
        <v>1515</v>
      </c>
      <c r="C409" s="81" t="s">
        <v>1516</v>
      </c>
      <c r="D409" s="15" t="s">
        <v>20</v>
      </c>
      <c r="E409" s="17"/>
      <c r="F409" s="7" t="s">
        <v>1517</v>
      </c>
      <c r="G409" s="12" t="s">
        <v>87</v>
      </c>
      <c r="H409" s="6" t="s">
        <v>88</v>
      </c>
    </row>
    <row r="410" customFormat="false" ht="14.5" hidden="false" customHeight="false" outlineLevel="0" collapsed="false">
      <c r="A410" s="29" t="n">
        <v>1389</v>
      </c>
      <c r="B410" s="71" t="s">
        <v>1515</v>
      </c>
      <c r="C410" s="81" t="s">
        <v>1518</v>
      </c>
      <c r="D410" s="30" t="s">
        <v>706</v>
      </c>
      <c r="F410" s="43"/>
      <c r="G410" s="31" t="s">
        <v>101</v>
      </c>
      <c r="H410" s="29" t="s">
        <v>102</v>
      </c>
    </row>
    <row r="411" customFormat="false" ht="43.5" hidden="false" customHeight="false" outlineLevel="0" collapsed="false">
      <c r="A411" s="6" t="n">
        <v>327</v>
      </c>
      <c r="B411" s="39" t="s">
        <v>1519</v>
      </c>
      <c r="C411" s="80" t="s">
        <v>1520</v>
      </c>
      <c r="D411" s="63" t="s">
        <v>44</v>
      </c>
      <c r="E411" s="46"/>
      <c r="F411" s="1" t="s">
        <v>1521</v>
      </c>
      <c r="G411" s="12" t="s">
        <v>40</v>
      </c>
      <c r="H411" s="23" t="s">
        <v>41</v>
      </c>
    </row>
    <row r="412" customFormat="false" ht="58" hidden="false" customHeight="false" outlineLevel="0" collapsed="false">
      <c r="A412" s="6" t="n">
        <v>328</v>
      </c>
      <c r="B412" s="39" t="s">
        <v>1522</v>
      </c>
      <c r="C412" s="80" t="s">
        <v>1523</v>
      </c>
      <c r="D412" s="63" t="s">
        <v>37</v>
      </c>
      <c r="E412" s="46"/>
      <c r="F412" s="1" t="s">
        <v>1524</v>
      </c>
      <c r="G412" s="12" t="s">
        <v>40</v>
      </c>
      <c r="H412" s="23" t="s">
        <v>41</v>
      </c>
    </row>
    <row r="413" customFormat="false" ht="14.5" hidden="false" customHeight="false" outlineLevel="0" collapsed="false">
      <c r="A413" s="6" t="n">
        <v>1079</v>
      </c>
      <c r="B413" s="93" t="s">
        <v>1525</v>
      </c>
      <c r="C413" s="88" t="s">
        <v>1526</v>
      </c>
      <c r="D413" s="50" t="s">
        <v>20</v>
      </c>
      <c r="E413" s="85"/>
      <c r="F413" s="69" t="s">
        <v>1527</v>
      </c>
      <c r="G413" s="31" t="s">
        <v>23</v>
      </c>
      <c r="H413" s="29" t="s">
        <v>466</v>
      </c>
    </row>
    <row r="414" customFormat="false" ht="26" hidden="false" customHeight="false" outlineLevel="0" collapsed="false">
      <c r="A414" s="29" t="n">
        <v>1206</v>
      </c>
      <c r="B414" s="71" t="s">
        <v>1528</v>
      </c>
      <c r="C414" s="81" t="s">
        <v>1529</v>
      </c>
      <c r="D414" s="30" t="s">
        <v>20</v>
      </c>
      <c r="E414" s="46"/>
      <c r="F414" s="43"/>
      <c r="G414" s="31" t="s">
        <v>101</v>
      </c>
      <c r="H414" s="29" t="s">
        <v>102</v>
      </c>
    </row>
    <row r="415" customFormat="false" ht="72.5" hidden="false" customHeight="false" outlineLevel="0" collapsed="false">
      <c r="A415" s="6" t="n">
        <v>864</v>
      </c>
      <c r="B415" s="28" t="s">
        <v>1530</v>
      </c>
      <c r="C415" s="81" t="s">
        <v>1531</v>
      </c>
      <c r="D415" s="54" t="s">
        <v>30</v>
      </c>
      <c r="E415" s="17" t="s">
        <v>1532</v>
      </c>
      <c r="F415" s="22" t="s">
        <v>1533</v>
      </c>
      <c r="G415" s="12" t="s">
        <v>33</v>
      </c>
      <c r="H415" s="6" t="s">
        <v>34</v>
      </c>
    </row>
    <row r="416" customFormat="false" ht="58" hidden="false" customHeight="false" outlineLevel="0" collapsed="false">
      <c r="A416" s="6" t="n">
        <v>330</v>
      </c>
      <c r="B416" s="39" t="s">
        <v>1534</v>
      </c>
      <c r="C416" s="80" t="s">
        <v>1535</v>
      </c>
      <c r="D416" s="63" t="s">
        <v>44</v>
      </c>
      <c r="E416" s="21" t="s">
        <v>1536</v>
      </c>
      <c r="F416" s="38" t="s">
        <v>1537</v>
      </c>
      <c r="G416" s="12" t="s">
        <v>40</v>
      </c>
      <c r="H416" s="23" t="s">
        <v>41</v>
      </c>
    </row>
    <row r="417" customFormat="false" ht="43.5" hidden="false" customHeight="false" outlineLevel="0" collapsed="false">
      <c r="A417" s="6" t="n">
        <v>331</v>
      </c>
      <c r="B417" s="39" t="s">
        <v>1538</v>
      </c>
      <c r="C417" s="80" t="s">
        <v>1539</v>
      </c>
      <c r="D417" s="63" t="s">
        <v>37</v>
      </c>
      <c r="E417" s="46" t="s">
        <v>1540</v>
      </c>
      <c r="F417" s="4" t="s">
        <v>1541</v>
      </c>
      <c r="G417" s="12" t="s">
        <v>40</v>
      </c>
      <c r="H417" s="23" t="s">
        <v>41</v>
      </c>
    </row>
    <row r="418" customFormat="false" ht="58" hidden="false" customHeight="false" outlineLevel="0" collapsed="false">
      <c r="A418" s="6" t="n">
        <v>332</v>
      </c>
      <c r="B418" s="64" t="s">
        <v>1542</v>
      </c>
      <c r="C418" s="90" t="s">
        <v>1543</v>
      </c>
      <c r="D418" s="63" t="s">
        <v>30</v>
      </c>
      <c r="E418" s="21" t="s">
        <v>1544</v>
      </c>
      <c r="F418" s="38" t="s">
        <v>1545</v>
      </c>
      <c r="G418" s="12" t="s">
        <v>52</v>
      </c>
      <c r="H418" s="12" t="s">
        <v>34</v>
      </c>
    </row>
    <row r="419" customFormat="false" ht="29" hidden="false" customHeight="false" outlineLevel="0" collapsed="false">
      <c r="A419" s="6" t="n">
        <v>333</v>
      </c>
      <c r="B419" s="39" t="s">
        <v>1546</v>
      </c>
      <c r="C419" s="80" t="s">
        <v>1547</v>
      </c>
      <c r="D419" s="63" t="s">
        <v>44</v>
      </c>
      <c r="E419" s="3" t="s">
        <v>1548</v>
      </c>
      <c r="F419" s="1" t="s">
        <v>1549</v>
      </c>
      <c r="G419" s="12" t="s">
        <v>40</v>
      </c>
      <c r="H419" s="23" t="s">
        <v>41</v>
      </c>
    </row>
    <row r="420" customFormat="false" ht="43.5" hidden="false" customHeight="false" outlineLevel="0" collapsed="false">
      <c r="A420" s="6" t="n">
        <v>334</v>
      </c>
      <c r="B420" s="64" t="s">
        <v>1550</v>
      </c>
      <c r="C420" s="90" t="s">
        <v>1551</v>
      </c>
      <c r="D420" s="63" t="s">
        <v>44</v>
      </c>
      <c r="E420" s="37" t="s">
        <v>1552</v>
      </c>
      <c r="F420" s="38" t="s">
        <v>1553</v>
      </c>
      <c r="G420" s="12" t="s">
        <v>52</v>
      </c>
      <c r="H420" s="12" t="s">
        <v>34</v>
      </c>
    </row>
    <row r="421" customFormat="false" ht="43.5" hidden="false" customHeight="false" outlineLevel="0" collapsed="false">
      <c r="A421" s="6" t="n">
        <v>335</v>
      </c>
      <c r="B421" s="64" t="s">
        <v>1554</v>
      </c>
      <c r="C421" s="90" t="s">
        <v>1555</v>
      </c>
      <c r="D421" s="23" t="s">
        <v>37</v>
      </c>
      <c r="E421" s="37" t="s">
        <v>1556</v>
      </c>
      <c r="F421" s="38" t="s">
        <v>1557</v>
      </c>
      <c r="G421" s="12" t="s">
        <v>52</v>
      </c>
      <c r="H421" s="12" t="s">
        <v>34</v>
      </c>
    </row>
    <row r="422" customFormat="false" ht="29" hidden="false" customHeight="false" outlineLevel="0" collapsed="false">
      <c r="A422" s="6" t="n">
        <v>336</v>
      </c>
      <c r="B422" s="39" t="s">
        <v>1558</v>
      </c>
      <c r="C422" s="80" t="s">
        <v>1559</v>
      </c>
      <c r="D422" s="23" t="s">
        <v>44</v>
      </c>
      <c r="E422" s="21" t="s">
        <v>1560</v>
      </c>
      <c r="F422" s="1" t="s">
        <v>1561</v>
      </c>
      <c r="G422" s="12" t="s">
        <v>40</v>
      </c>
      <c r="H422" s="23" t="s">
        <v>41</v>
      </c>
    </row>
    <row r="423" customFormat="false" ht="29" hidden="false" customHeight="false" outlineLevel="0" collapsed="false">
      <c r="A423" s="6" t="n">
        <v>337</v>
      </c>
      <c r="B423" s="28" t="s">
        <v>1562</v>
      </c>
      <c r="C423" s="81" t="s">
        <v>1563</v>
      </c>
      <c r="D423" s="54" t="s">
        <v>541</v>
      </c>
      <c r="E423" s="45"/>
      <c r="F423" s="41" t="s">
        <v>1564</v>
      </c>
      <c r="G423" s="54" t="s">
        <v>222</v>
      </c>
      <c r="H423" s="6" t="s">
        <v>17</v>
      </c>
    </row>
    <row r="424" customFormat="false" ht="39" hidden="false" customHeight="false" outlineLevel="0" collapsed="false">
      <c r="A424" s="6" t="n">
        <v>338</v>
      </c>
      <c r="B424" s="28" t="s">
        <v>1565</v>
      </c>
      <c r="C424" s="81" t="s">
        <v>1566</v>
      </c>
      <c r="D424" s="54" t="s">
        <v>37</v>
      </c>
      <c r="E424" s="10"/>
      <c r="F424" s="54" t="s">
        <v>1567</v>
      </c>
      <c r="G424" s="54" t="s">
        <v>222</v>
      </c>
      <c r="H424" s="6" t="s">
        <v>17</v>
      </c>
    </row>
    <row r="425" customFormat="false" ht="39" hidden="false" customHeight="false" outlineLevel="0" collapsed="false">
      <c r="A425" s="6" t="n">
        <v>339</v>
      </c>
      <c r="B425" s="28" t="s">
        <v>1565</v>
      </c>
      <c r="C425" s="81" t="s">
        <v>1568</v>
      </c>
      <c r="D425" s="50"/>
      <c r="F425" s="54" t="s">
        <v>1567</v>
      </c>
      <c r="G425" s="6" t="s">
        <v>330</v>
      </c>
      <c r="H425" s="6" t="s">
        <v>17</v>
      </c>
    </row>
    <row r="426" customFormat="false" ht="14.5" hidden="false" customHeight="false" outlineLevel="0" collapsed="false">
      <c r="A426" s="6" t="n">
        <v>1080</v>
      </c>
      <c r="B426" s="71" t="s">
        <v>1569</v>
      </c>
      <c r="C426" s="81" t="s">
        <v>1526</v>
      </c>
      <c r="D426" s="50" t="s">
        <v>20</v>
      </c>
      <c r="E426" s="46"/>
      <c r="F426" s="69" t="s">
        <v>1570</v>
      </c>
      <c r="G426" s="31" t="s">
        <v>23</v>
      </c>
      <c r="H426" s="29" t="s">
        <v>466</v>
      </c>
    </row>
    <row r="427" customFormat="false" ht="14.5" hidden="false" customHeight="false" outlineLevel="0" collapsed="false">
      <c r="A427" s="6" t="n">
        <v>340</v>
      </c>
      <c r="B427" s="28" t="s">
        <v>1571</v>
      </c>
      <c r="C427" s="81" t="s">
        <v>1572</v>
      </c>
      <c r="D427" s="50" t="s">
        <v>20</v>
      </c>
      <c r="E427" s="45"/>
      <c r="F427" s="16" t="s">
        <v>1573</v>
      </c>
      <c r="G427" s="12" t="s">
        <v>23</v>
      </c>
      <c r="H427" s="12" t="s">
        <v>17</v>
      </c>
    </row>
    <row r="428" customFormat="false" ht="29" hidden="false" customHeight="false" outlineLevel="0" collapsed="false">
      <c r="A428" s="6" t="n">
        <v>341</v>
      </c>
      <c r="B428" s="28" t="s">
        <v>1574</v>
      </c>
      <c r="C428" s="81" t="s">
        <v>1575</v>
      </c>
      <c r="D428" s="54" t="s">
        <v>37</v>
      </c>
      <c r="E428" s="45"/>
      <c r="F428" s="41" t="s">
        <v>1576</v>
      </c>
      <c r="G428" s="54" t="s">
        <v>222</v>
      </c>
      <c r="H428" s="6" t="s">
        <v>17</v>
      </c>
    </row>
    <row r="429" customFormat="false" ht="14.5" hidden="false" customHeight="false" outlineLevel="0" collapsed="false">
      <c r="A429" s="29" t="n">
        <v>1207</v>
      </c>
      <c r="B429" s="71" t="s">
        <v>1577</v>
      </c>
      <c r="C429" s="81" t="s">
        <v>1578</v>
      </c>
      <c r="D429" s="30" t="s">
        <v>20</v>
      </c>
      <c r="F429" s="43"/>
      <c r="G429" s="31" t="s">
        <v>101</v>
      </c>
      <c r="H429" s="29" t="s">
        <v>102</v>
      </c>
    </row>
    <row r="430" customFormat="false" ht="43.5" hidden="false" customHeight="false" outlineLevel="0" collapsed="false">
      <c r="A430" s="29" t="n">
        <v>1123</v>
      </c>
      <c r="B430" s="28" t="s">
        <v>1579</v>
      </c>
      <c r="C430" s="81" t="s">
        <v>1580</v>
      </c>
      <c r="D430" s="9" t="s">
        <v>44</v>
      </c>
      <c r="E430" s="46"/>
      <c r="F430" s="22" t="s">
        <v>1581</v>
      </c>
      <c r="G430" s="54" t="s">
        <v>222</v>
      </c>
      <c r="H430" s="50" t="s">
        <v>515</v>
      </c>
    </row>
    <row r="431" customFormat="false" ht="29" hidden="false" customHeight="false" outlineLevel="0" collapsed="false">
      <c r="A431" s="6" t="n">
        <v>342</v>
      </c>
      <c r="B431" s="28" t="s">
        <v>1582</v>
      </c>
      <c r="C431" s="81" t="s">
        <v>1583</v>
      </c>
      <c r="D431" s="9" t="s">
        <v>44</v>
      </c>
      <c r="E431" s="10"/>
      <c r="F431" s="41" t="s">
        <v>1584</v>
      </c>
      <c r="G431" s="54" t="s">
        <v>222</v>
      </c>
      <c r="H431" s="6" t="s">
        <v>17</v>
      </c>
    </row>
    <row r="432" customFormat="false" ht="58" hidden="false" customHeight="false" outlineLevel="0" collapsed="false">
      <c r="A432" s="6" t="n">
        <v>865</v>
      </c>
      <c r="B432" s="28" t="s">
        <v>1585</v>
      </c>
      <c r="C432" s="81" t="s">
        <v>1586</v>
      </c>
      <c r="D432" s="54" t="s">
        <v>44</v>
      </c>
      <c r="E432" s="17" t="s">
        <v>1587</v>
      </c>
      <c r="F432" s="22" t="s">
        <v>1588</v>
      </c>
      <c r="G432" s="12" t="s">
        <v>33</v>
      </c>
      <c r="H432" s="6" t="s">
        <v>34</v>
      </c>
    </row>
    <row r="433" customFormat="false" ht="14.5" hidden="false" customHeight="false" outlineLevel="0" collapsed="false">
      <c r="A433" s="6" t="n">
        <v>343</v>
      </c>
      <c r="B433" s="28" t="s">
        <v>1589</v>
      </c>
      <c r="C433" s="81" t="s">
        <v>1590</v>
      </c>
      <c r="D433" s="54" t="s">
        <v>68</v>
      </c>
      <c r="E433" s="92"/>
      <c r="F433" s="16" t="s">
        <v>1591</v>
      </c>
      <c r="G433" s="12" t="s">
        <v>16</v>
      </c>
      <c r="H433" s="12" t="s">
        <v>17</v>
      </c>
    </row>
    <row r="434" customFormat="false" ht="14.5" hidden="false" customHeight="false" outlineLevel="0" collapsed="false">
      <c r="A434" s="29" t="n">
        <v>1208</v>
      </c>
      <c r="B434" s="71" t="s">
        <v>1592</v>
      </c>
      <c r="C434" s="81" t="s">
        <v>1593</v>
      </c>
      <c r="D434" s="30" t="s">
        <v>20</v>
      </c>
      <c r="E434" s="46"/>
      <c r="F434" s="4" t="s">
        <v>1594</v>
      </c>
      <c r="G434" s="31" t="s">
        <v>101</v>
      </c>
      <c r="H434" s="29" t="s">
        <v>102</v>
      </c>
    </row>
    <row r="435" customFormat="false" ht="14.5" hidden="false" customHeight="false" outlineLevel="0" collapsed="false">
      <c r="A435" s="29" t="n">
        <v>1209</v>
      </c>
      <c r="B435" s="71" t="s">
        <v>1595</v>
      </c>
      <c r="C435" s="81" t="s">
        <v>1596</v>
      </c>
      <c r="D435" s="30" t="s">
        <v>20</v>
      </c>
      <c r="F435" s="4" t="s">
        <v>1597</v>
      </c>
      <c r="G435" s="31" t="s">
        <v>101</v>
      </c>
      <c r="H435" s="29" t="s">
        <v>102</v>
      </c>
    </row>
    <row r="436" customFormat="false" ht="58" hidden="false" customHeight="false" outlineLevel="0" collapsed="false">
      <c r="A436" s="6" t="n">
        <v>344</v>
      </c>
      <c r="B436" s="28" t="s">
        <v>1598</v>
      </c>
      <c r="C436" s="100" t="s">
        <v>1599</v>
      </c>
      <c r="D436" s="6" t="s">
        <v>183</v>
      </c>
      <c r="E436" s="17"/>
      <c r="F436" s="41" t="s">
        <v>1600</v>
      </c>
      <c r="G436" s="6" t="s">
        <v>183</v>
      </c>
      <c r="H436" s="6" t="s">
        <v>17</v>
      </c>
    </row>
    <row r="437" customFormat="false" ht="39" hidden="false" customHeight="false" outlineLevel="0" collapsed="false">
      <c r="A437" s="6" t="n">
        <v>345</v>
      </c>
      <c r="B437" s="28" t="s">
        <v>1601</v>
      </c>
      <c r="C437" s="81" t="s">
        <v>1602</v>
      </c>
      <c r="D437" s="50"/>
      <c r="F437" s="54" t="s">
        <v>1603</v>
      </c>
      <c r="G437" s="6" t="s">
        <v>330</v>
      </c>
      <c r="H437" s="6" t="s">
        <v>17</v>
      </c>
    </row>
    <row r="438" customFormat="false" ht="58" hidden="false" customHeight="false" outlineLevel="0" collapsed="false">
      <c r="A438" s="50" t="n">
        <v>346</v>
      </c>
      <c r="B438" s="64" t="s">
        <v>1604</v>
      </c>
      <c r="C438" s="90" t="s">
        <v>1605</v>
      </c>
      <c r="D438" s="63" t="s">
        <v>37</v>
      </c>
      <c r="E438" s="21" t="s">
        <v>1606</v>
      </c>
      <c r="F438" s="38" t="s">
        <v>1607</v>
      </c>
      <c r="G438" s="12" t="s">
        <v>52</v>
      </c>
      <c r="H438" s="12" t="s">
        <v>34</v>
      </c>
    </row>
    <row r="439" customFormat="false" ht="72.5" hidden="false" customHeight="false" outlineLevel="0" collapsed="false">
      <c r="A439" s="6" t="n">
        <v>347</v>
      </c>
      <c r="B439" s="101" t="s">
        <v>1608</v>
      </c>
      <c r="C439" s="102" t="s">
        <v>1609</v>
      </c>
      <c r="D439" s="50" t="s">
        <v>183</v>
      </c>
      <c r="E439" s="103" t="s">
        <v>1610</v>
      </c>
      <c r="F439" s="75" t="s">
        <v>1611</v>
      </c>
      <c r="G439" s="6" t="s">
        <v>183</v>
      </c>
      <c r="H439" s="6" t="s">
        <v>17</v>
      </c>
    </row>
    <row r="440" customFormat="false" ht="29" hidden="false" customHeight="false" outlineLevel="0" collapsed="false">
      <c r="A440" s="29" t="n">
        <v>1210</v>
      </c>
      <c r="B440" s="93" t="s">
        <v>1612</v>
      </c>
      <c r="C440" s="88" t="s">
        <v>1613</v>
      </c>
      <c r="D440" s="30" t="s">
        <v>20</v>
      </c>
      <c r="E440" s="85"/>
      <c r="F440" s="4" t="s">
        <v>1614</v>
      </c>
      <c r="G440" s="31" t="s">
        <v>101</v>
      </c>
      <c r="H440" s="29" t="s">
        <v>102</v>
      </c>
    </row>
    <row r="441" customFormat="false" ht="29" hidden="false" customHeight="false" outlineLevel="0" collapsed="false">
      <c r="A441" s="6" t="n">
        <v>348</v>
      </c>
      <c r="B441" s="28" t="s">
        <v>1615</v>
      </c>
      <c r="C441" s="81" t="s">
        <v>1616</v>
      </c>
      <c r="D441" s="54" t="s">
        <v>1617</v>
      </c>
      <c r="E441" s="45" t="s">
        <v>1618</v>
      </c>
      <c r="F441" s="1" t="s">
        <v>1619</v>
      </c>
      <c r="G441" s="54" t="s">
        <v>222</v>
      </c>
      <c r="H441" s="6" t="s">
        <v>17</v>
      </c>
    </row>
    <row r="442" customFormat="false" ht="58" hidden="false" customHeight="false" outlineLevel="0" collapsed="false">
      <c r="A442" s="6" t="n">
        <v>866</v>
      </c>
      <c r="B442" s="87" t="s">
        <v>1620</v>
      </c>
      <c r="C442" s="88" t="s">
        <v>1621</v>
      </c>
      <c r="D442" s="54" t="s">
        <v>44</v>
      </c>
      <c r="E442" s="89" t="s">
        <v>1622</v>
      </c>
      <c r="F442" s="22" t="s">
        <v>1623</v>
      </c>
      <c r="G442" s="12" t="s">
        <v>33</v>
      </c>
      <c r="H442" s="6" t="s">
        <v>34</v>
      </c>
    </row>
    <row r="443" customFormat="false" ht="29" hidden="false" customHeight="false" outlineLevel="0" collapsed="false">
      <c r="A443" s="6" t="n">
        <v>350</v>
      </c>
      <c r="B443" s="28" t="s">
        <v>1624</v>
      </c>
      <c r="C443" s="81" t="s">
        <v>1625</v>
      </c>
      <c r="D443" s="54" t="s">
        <v>44</v>
      </c>
      <c r="E443" s="45"/>
      <c r="F443" s="41" t="s">
        <v>1626</v>
      </c>
      <c r="G443" s="54" t="s">
        <v>222</v>
      </c>
      <c r="H443" s="6" t="s">
        <v>17</v>
      </c>
    </row>
    <row r="444" customFormat="false" ht="58" hidden="false" customHeight="false" outlineLevel="0" collapsed="false">
      <c r="A444" s="6" t="n">
        <v>867</v>
      </c>
      <c r="B444" s="28" t="s">
        <v>1627</v>
      </c>
      <c r="C444" s="81" t="s">
        <v>1628</v>
      </c>
      <c r="D444" s="54" t="s">
        <v>37</v>
      </c>
      <c r="E444" s="17" t="s">
        <v>1629</v>
      </c>
      <c r="F444" s="22" t="s">
        <v>1630</v>
      </c>
      <c r="G444" s="12" t="s">
        <v>33</v>
      </c>
      <c r="H444" s="6" t="s">
        <v>34</v>
      </c>
    </row>
    <row r="445" customFormat="false" ht="29" hidden="false" customHeight="false" outlineLevel="0" collapsed="false">
      <c r="A445" s="6" t="n">
        <v>351</v>
      </c>
      <c r="B445" s="39" t="s">
        <v>1631</v>
      </c>
      <c r="C445" s="80" t="s">
        <v>1632</v>
      </c>
      <c r="D445" s="23" t="s">
        <v>37</v>
      </c>
      <c r="E445" s="46"/>
      <c r="F445" s="1" t="s">
        <v>1633</v>
      </c>
      <c r="G445" s="12" t="s">
        <v>40</v>
      </c>
      <c r="H445" s="23" t="s">
        <v>41</v>
      </c>
    </row>
    <row r="446" customFormat="false" ht="29" hidden="false" customHeight="false" outlineLevel="0" collapsed="false">
      <c r="A446" s="6" t="n">
        <v>352</v>
      </c>
      <c r="B446" s="64" t="s">
        <v>1634</v>
      </c>
      <c r="C446" s="90" t="s">
        <v>1635</v>
      </c>
      <c r="D446" s="23" t="s">
        <v>30</v>
      </c>
      <c r="E446" s="37" t="s">
        <v>1636</v>
      </c>
      <c r="F446" s="38" t="s">
        <v>1637</v>
      </c>
      <c r="G446" s="12" t="s">
        <v>52</v>
      </c>
      <c r="H446" s="12" t="s">
        <v>34</v>
      </c>
    </row>
    <row r="447" customFormat="false" ht="58" hidden="false" customHeight="false" outlineLevel="0" collapsed="false">
      <c r="A447" s="6" t="n">
        <v>868</v>
      </c>
      <c r="B447" s="28" t="s">
        <v>1638</v>
      </c>
      <c r="C447" s="81" t="s">
        <v>1639</v>
      </c>
      <c r="D447" s="54" t="s">
        <v>30</v>
      </c>
      <c r="E447" s="17" t="s">
        <v>1640</v>
      </c>
      <c r="F447" s="22" t="s">
        <v>1641</v>
      </c>
      <c r="G447" s="12" t="s">
        <v>33</v>
      </c>
      <c r="H447" s="6" t="s">
        <v>34</v>
      </c>
    </row>
    <row r="448" customFormat="false" ht="116" hidden="false" customHeight="false" outlineLevel="0" collapsed="false">
      <c r="A448" s="6" t="n">
        <v>353</v>
      </c>
      <c r="B448" s="28" t="s">
        <v>1642</v>
      </c>
      <c r="C448" s="81" t="s">
        <v>1643</v>
      </c>
      <c r="D448" s="50"/>
      <c r="E448" s="52" t="s">
        <v>1644</v>
      </c>
      <c r="F448" s="41"/>
      <c r="G448" s="6" t="s">
        <v>330</v>
      </c>
      <c r="H448" s="6" t="s">
        <v>17</v>
      </c>
    </row>
    <row r="449" customFormat="false" ht="43.5" hidden="false" customHeight="false" outlineLevel="0" collapsed="false">
      <c r="A449" s="6" t="n">
        <v>354</v>
      </c>
      <c r="B449" s="39" t="s">
        <v>1645</v>
      </c>
      <c r="C449" s="80" t="s">
        <v>1646</v>
      </c>
      <c r="D449" s="63" t="s">
        <v>37</v>
      </c>
      <c r="E449" s="1" t="s">
        <v>1647</v>
      </c>
      <c r="F449" s="1" t="s">
        <v>1648</v>
      </c>
      <c r="G449" s="12" t="s">
        <v>40</v>
      </c>
      <c r="H449" s="23" t="s">
        <v>41</v>
      </c>
    </row>
    <row r="450" customFormat="false" ht="14.5" hidden="false" customHeight="false" outlineLevel="0" collapsed="false">
      <c r="A450" s="29" t="n">
        <v>1220</v>
      </c>
      <c r="B450" s="93" t="s">
        <v>1649</v>
      </c>
      <c r="C450" s="88" t="s">
        <v>1650</v>
      </c>
      <c r="D450" s="30" t="s">
        <v>20</v>
      </c>
      <c r="E450" s="85"/>
      <c r="F450" s="43"/>
      <c r="G450" s="31" t="s">
        <v>101</v>
      </c>
      <c r="H450" s="29" t="s">
        <v>102</v>
      </c>
    </row>
    <row r="451" customFormat="false" ht="58" hidden="false" customHeight="false" outlineLevel="0" collapsed="false">
      <c r="A451" s="6" t="n">
        <v>355</v>
      </c>
      <c r="B451" s="64" t="s">
        <v>1651</v>
      </c>
      <c r="C451" s="90" t="s">
        <v>1652</v>
      </c>
      <c r="D451" s="63" t="s">
        <v>37</v>
      </c>
      <c r="E451" s="21" t="s">
        <v>1653</v>
      </c>
      <c r="F451" s="38" t="s">
        <v>1654</v>
      </c>
      <c r="G451" s="12" t="s">
        <v>52</v>
      </c>
      <c r="H451" s="12" t="s">
        <v>34</v>
      </c>
    </row>
    <row r="452" customFormat="false" ht="14.5" hidden="false" customHeight="false" outlineLevel="0" collapsed="false">
      <c r="A452" s="29" t="n">
        <v>1221</v>
      </c>
      <c r="B452" s="71" t="s">
        <v>1655</v>
      </c>
      <c r="C452" s="81" t="s">
        <v>1656</v>
      </c>
      <c r="D452" s="30" t="s">
        <v>20</v>
      </c>
      <c r="F452" s="4" t="s">
        <v>1657</v>
      </c>
      <c r="G452" s="31" t="s">
        <v>101</v>
      </c>
      <c r="H452" s="29" t="s">
        <v>102</v>
      </c>
    </row>
    <row r="453" customFormat="false" ht="58" hidden="false" customHeight="false" outlineLevel="0" collapsed="false">
      <c r="A453" s="6" t="n">
        <v>356</v>
      </c>
      <c r="B453" s="39" t="s">
        <v>1658</v>
      </c>
      <c r="C453" s="80" t="s">
        <v>1659</v>
      </c>
      <c r="D453" s="63" t="s">
        <v>37</v>
      </c>
      <c r="E453" s="17" t="s">
        <v>1660</v>
      </c>
      <c r="F453" s="22" t="s">
        <v>1661</v>
      </c>
      <c r="G453" s="12" t="s">
        <v>40</v>
      </c>
      <c r="H453" s="23" t="s">
        <v>41</v>
      </c>
    </row>
    <row r="454" customFormat="false" ht="14.5" hidden="false" customHeight="false" outlineLevel="0" collapsed="false">
      <c r="A454" s="6" t="n">
        <v>1081</v>
      </c>
      <c r="B454" s="71" t="s">
        <v>1662</v>
      </c>
      <c r="C454" s="81" t="s">
        <v>1663</v>
      </c>
      <c r="D454" s="50" t="s">
        <v>20</v>
      </c>
      <c r="F454" s="69" t="s">
        <v>1664</v>
      </c>
      <c r="G454" s="31" t="s">
        <v>23</v>
      </c>
      <c r="H454" s="29" t="s">
        <v>466</v>
      </c>
    </row>
    <row r="455" customFormat="false" ht="29" hidden="false" customHeight="false" outlineLevel="0" collapsed="false">
      <c r="A455" s="6" t="n">
        <v>1082</v>
      </c>
      <c r="B455" s="71" t="s">
        <v>1665</v>
      </c>
      <c r="C455" s="81" t="s">
        <v>1666</v>
      </c>
      <c r="D455" s="50" t="s">
        <v>20</v>
      </c>
      <c r="E455" s="46"/>
      <c r="F455" s="69" t="s">
        <v>1667</v>
      </c>
      <c r="G455" s="31" t="s">
        <v>23</v>
      </c>
      <c r="H455" s="29" t="s">
        <v>466</v>
      </c>
    </row>
    <row r="456" customFormat="false" ht="43.5" hidden="false" customHeight="false" outlineLevel="0" collapsed="false">
      <c r="A456" s="6" t="n">
        <v>1375</v>
      </c>
      <c r="B456" s="82" t="s">
        <v>1668</v>
      </c>
      <c r="C456" s="83" t="s">
        <v>1669</v>
      </c>
      <c r="D456" s="50" t="s">
        <v>183</v>
      </c>
      <c r="F456" s="4" t="s">
        <v>1670</v>
      </c>
      <c r="G456" s="6" t="s">
        <v>183</v>
      </c>
      <c r="H456" s="6" t="s">
        <v>186</v>
      </c>
    </row>
    <row r="457" customFormat="false" ht="58" hidden="false" customHeight="false" outlineLevel="0" collapsed="false">
      <c r="A457" s="6" t="n">
        <v>357</v>
      </c>
      <c r="B457" s="64" t="s">
        <v>1671</v>
      </c>
      <c r="C457" s="90" t="s">
        <v>1672</v>
      </c>
      <c r="D457" s="23" t="s">
        <v>44</v>
      </c>
      <c r="E457" s="37" t="s">
        <v>1673</v>
      </c>
      <c r="F457" s="38" t="s">
        <v>1674</v>
      </c>
      <c r="G457" s="12" t="s">
        <v>40</v>
      </c>
      <c r="H457" s="23" t="s">
        <v>41</v>
      </c>
    </row>
    <row r="458" customFormat="false" ht="58" hidden="false" customHeight="false" outlineLevel="0" collapsed="false">
      <c r="A458" s="6" t="n">
        <v>964</v>
      </c>
      <c r="B458" s="28" t="s">
        <v>1675</v>
      </c>
      <c r="C458" s="81" t="s">
        <v>1676</v>
      </c>
      <c r="D458" s="54" t="s">
        <v>30</v>
      </c>
      <c r="E458" s="17" t="s">
        <v>1677</v>
      </c>
      <c r="F458" s="22" t="s">
        <v>1678</v>
      </c>
      <c r="G458" s="12" t="s">
        <v>57</v>
      </c>
      <c r="H458" s="6" t="s">
        <v>34</v>
      </c>
    </row>
    <row r="459" customFormat="false" ht="29" hidden="false" customHeight="false" outlineLevel="0" collapsed="false">
      <c r="A459" s="29" t="n">
        <v>1213</v>
      </c>
      <c r="B459" s="71" t="s">
        <v>1679</v>
      </c>
      <c r="C459" s="81" t="s">
        <v>1680</v>
      </c>
      <c r="D459" s="30" t="s">
        <v>20</v>
      </c>
      <c r="F459" s="4" t="s">
        <v>1681</v>
      </c>
      <c r="G459" s="31" t="s">
        <v>101</v>
      </c>
      <c r="H459" s="29" t="s">
        <v>102</v>
      </c>
    </row>
    <row r="460" customFormat="false" ht="29" hidden="false" customHeight="false" outlineLevel="0" collapsed="false">
      <c r="A460" s="6" t="n">
        <v>359</v>
      </c>
      <c r="B460" s="28" t="s">
        <v>1682</v>
      </c>
      <c r="C460" s="81" t="s">
        <v>1683</v>
      </c>
      <c r="D460" s="50" t="s">
        <v>20</v>
      </c>
      <c r="E460" s="45"/>
      <c r="F460" s="16" t="s">
        <v>1684</v>
      </c>
      <c r="G460" s="12" t="s">
        <v>23</v>
      </c>
      <c r="H460" s="12" t="s">
        <v>17</v>
      </c>
    </row>
    <row r="461" customFormat="false" ht="58" hidden="false" customHeight="false" outlineLevel="0" collapsed="false">
      <c r="A461" s="6" t="n">
        <v>870</v>
      </c>
      <c r="B461" s="28" t="s">
        <v>1685</v>
      </c>
      <c r="C461" s="81" t="s">
        <v>1686</v>
      </c>
      <c r="D461" s="54" t="s">
        <v>44</v>
      </c>
      <c r="E461" s="17" t="s">
        <v>1687</v>
      </c>
      <c r="F461" s="22" t="s">
        <v>1688</v>
      </c>
      <c r="G461" s="12" t="s">
        <v>33</v>
      </c>
      <c r="H461" s="6" t="s">
        <v>34</v>
      </c>
    </row>
    <row r="462" customFormat="false" ht="72.5" hidden="false" customHeight="false" outlineLevel="0" collapsed="false">
      <c r="A462" s="6" t="n">
        <v>965</v>
      </c>
      <c r="B462" s="28" t="s">
        <v>1689</v>
      </c>
      <c r="C462" s="81" t="s">
        <v>1690</v>
      </c>
      <c r="D462" s="54" t="s">
        <v>30</v>
      </c>
      <c r="E462" s="46"/>
      <c r="F462" s="22" t="s">
        <v>1691</v>
      </c>
      <c r="G462" s="12" t="s">
        <v>57</v>
      </c>
      <c r="H462" s="6" t="s">
        <v>34</v>
      </c>
    </row>
    <row r="463" customFormat="false" ht="58" hidden="false" customHeight="false" outlineLevel="0" collapsed="false">
      <c r="A463" s="6" t="n">
        <v>753</v>
      </c>
      <c r="B463" s="104" t="s">
        <v>1692</v>
      </c>
      <c r="C463" s="90" t="s">
        <v>1693</v>
      </c>
      <c r="D463" s="65" t="s">
        <v>30</v>
      </c>
      <c r="E463" s="21" t="s">
        <v>1694</v>
      </c>
      <c r="F463" s="62" t="s">
        <v>1695</v>
      </c>
      <c r="G463" s="12" t="s">
        <v>52</v>
      </c>
      <c r="H463" s="6" t="s">
        <v>34</v>
      </c>
    </row>
    <row r="464" customFormat="false" ht="43.5" hidden="false" customHeight="false" outlineLevel="0" collapsed="false">
      <c r="A464" s="6" t="n">
        <v>360</v>
      </c>
      <c r="B464" s="39" t="s">
        <v>1696</v>
      </c>
      <c r="C464" s="79" t="s">
        <v>1697</v>
      </c>
      <c r="D464" s="20" t="s">
        <v>44</v>
      </c>
      <c r="E464" s="85"/>
      <c r="F464" s="1" t="s">
        <v>1698</v>
      </c>
      <c r="G464" s="12" t="s">
        <v>40</v>
      </c>
      <c r="H464" s="23" t="s">
        <v>41</v>
      </c>
    </row>
    <row r="465" customFormat="false" ht="58" hidden="false" customHeight="false" outlineLevel="0" collapsed="false">
      <c r="A465" s="6" t="n">
        <v>361</v>
      </c>
      <c r="B465" s="87" t="s">
        <v>1699</v>
      </c>
      <c r="C465" s="88" t="s">
        <v>1700</v>
      </c>
      <c r="D465" s="50"/>
      <c r="E465" s="89" t="s">
        <v>1701</v>
      </c>
      <c r="F465" s="41" t="s">
        <v>1702</v>
      </c>
      <c r="G465" s="6" t="s">
        <v>330</v>
      </c>
      <c r="H465" s="6" t="s">
        <v>17</v>
      </c>
    </row>
    <row r="466" customFormat="false" ht="14.5" hidden="false" customHeight="false" outlineLevel="0" collapsed="false">
      <c r="A466" s="29" t="n">
        <v>1214</v>
      </c>
      <c r="B466" s="71" t="s">
        <v>1703</v>
      </c>
      <c r="C466" s="81" t="s">
        <v>1704</v>
      </c>
      <c r="D466" s="30" t="s">
        <v>20</v>
      </c>
      <c r="E466" s="46"/>
      <c r="F466" s="4" t="s">
        <v>1705</v>
      </c>
      <c r="G466" s="31" t="s">
        <v>101</v>
      </c>
      <c r="H466" s="29" t="s">
        <v>102</v>
      </c>
    </row>
    <row r="467" customFormat="false" ht="14.5" hidden="false" customHeight="false" outlineLevel="0" collapsed="false">
      <c r="A467" s="50" t="n">
        <v>362</v>
      </c>
      <c r="B467" s="28" t="s">
        <v>1706</v>
      </c>
      <c r="C467" s="81" t="s">
        <v>1707</v>
      </c>
      <c r="D467" s="54" t="s">
        <v>68</v>
      </c>
      <c r="E467" s="45"/>
      <c r="F467" s="16" t="s">
        <v>1708</v>
      </c>
      <c r="G467" s="12" t="s">
        <v>16</v>
      </c>
      <c r="H467" s="12" t="s">
        <v>17</v>
      </c>
    </row>
    <row r="468" customFormat="false" ht="14.5" hidden="false" customHeight="false" outlineLevel="0" collapsed="false">
      <c r="A468" s="29" t="n">
        <v>1215</v>
      </c>
      <c r="B468" s="71" t="s">
        <v>1709</v>
      </c>
      <c r="C468" s="81" t="s">
        <v>1710</v>
      </c>
      <c r="D468" s="30" t="s">
        <v>20</v>
      </c>
      <c r="F468" s="43"/>
      <c r="G468" s="31" t="s">
        <v>101</v>
      </c>
      <c r="H468" s="29" t="s">
        <v>102</v>
      </c>
    </row>
    <row r="469" customFormat="false" ht="43.5" hidden="false" customHeight="false" outlineLevel="0" collapsed="false">
      <c r="A469" s="6" t="n">
        <v>966</v>
      </c>
      <c r="B469" s="28" t="s">
        <v>1711</v>
      </c>
      <c r="C469" s="81" t="s">
        <v>1712</v>
      </c>
      <c r="D469" s="54" t="s">
        <v>30</v>
      </c>
      <c r="E469" s="89" t="s">
        <v>1713</v>
      </c>
      <c r="F469" s="22" t="s">
        <v>1714</v>
      </c>
      <c r="G469" s="12" t="s">
        <v>57</v>
      </c>
      <c r="H469" s="6" t="s">
        <v>34</v>
      </c>
    </row>
    <row r="470" customFormat="false" ht="14.5" hidden="false" customHeight="false" outlineLevel="0" collapsed="false">
      <c r="A470" s="6" t="n">
        <v>363</v>
      </c>
      <c r="B470" s="28" t="s">
        <v>1715</v>
      </c>
      <c r="C470" s="81" t="s">
        <v>1716</v>
      </c>
      <c r="D470" s="54" t="s">
        <v>1717</v>
      </c>
      <c r="E470" s="45"/>
      <c r="F470" s="16" t="s">
        <v>1718</v>
      </c>
      <c r="G470" s="12" t="s">
        <v>16</v>
      </c>
      <c r="H470" s="12" t="s">
        <v>17</v>
      </c>
    </row>
    <row r="471" customFormat="false" ht="29" hidden="false" customHeight="false" outlineLevel="0" collapsed="false">
      <c r="A471" s="6" t="n">
        <v>967</v>
      </c>
      <c r="B471" s="28" t="s">
        <v>1719</v>
      </c>
      <c r="C471" s="81" t="s">
        <v>1720</v>
      </c>
      <c r="D471" s="54" t="s">
        <v>30</v>
      </c>
      <c r="E471" s="17" t="s">
        <v>1721</v>
      </c>
      <c r="F471" s="58" t="s">
        <v>1722</v>
      </c>
      <c r="G471" s="12" t="s">
        <v>57</v>
      </c>
      <c r="H471" s="6" t="s">
        <v>34</v>
      </c>
    </row>
    <row r="472" customFormat="false" ht="58" hidden="false" customHeight="false" outlineLevel="0" collapsed="false">
      <c r="A472" s="6" t="n">
        <v>364</v>
      </c>
      <c r="B472" s="39" t="s">
        <v>1723</v>
      </c>
      <c r="C472" s="80" t="s">
        <v>1724</v>
      </c>
      <c r="D472" s="63" t="s">
        <v>37</v>
      </c>
      <c r="E472" s="3" t="s">
        <v>1725</v>
      </c>
      <c r="F472" s="1" t="s">
        <v>1726</v>
      </c>
      <c r="G472" s="12" t="s">
        <v>40</v>
      </c>
      <c r="H472" s="23" t="s">
        <v>41</v>
      </c>
    </row>
    <row r="473" customFormat="false" ht="29" hidden="false" customHeight="false" outlineLevel="0" collapsed="false">
      <c r="A473" s="6" t="n">
        <v>968</v>
      </c>
      <c r="B473" s="28" t="s">
        <v>1723</v>
      </c>
      <c r="C473" s="81" t="s">
        <v>1727</v>
      </c>
      <c r="D473" s="54" t="s">
        <v>37</v>
      </c>
      <c r="E473" s="17" t="s">
        <v>1728</v>
      </c>
      <c r="F473" s="22" t="s">
        <v>1729</v>
      </c>
      <c r="G473" s="12" t="s">
        <v>57</v>
      </c>
      <c r="H473" s="6" t="s">
        <v>34</v>
      </c>
    </row>
    <row r="474" customFormat="false" ht="58" hidden="false" customHeight="false" outlineLevel="0" collapsed="false">
      <c r="A474" s="6" t="n">
        <v>871</v>
      </c>
      <c r="B474" s="28" t="s">
        <v>1730</v>
      </c>
      <c r="C474" s="81" t="s">
        <v>1731</v>
      </c>
      <c r="D474" s="54" t="s">
        <v>30</v>
      </c>
      <c r="E474" s="17" t="s">
        <v>1732</v>
      </c>
      <c r="F474" s="22" t="s">
        <v>1733</v>
      </c>
      <c r="G474" s="12" t="s">
        <v>33</v>
      </c>
      <c r="H474" s="6" t="s">
        <v>34</v>
      </c>
    </row>
    <row r="475" customFormat="false" ht="43.5" hidden="false" customHeight="false" outlineLevel="0" collapsed="false">
      <c r="A475" s="6" t="n">
        <v>365</v>
      </c>
      <c r="B475" s="39" t="s">
        <v>1734</v>
      </c>
      <c r="C475" s="80" t="s">
        <v>1735</v>
      </c>
      <c r="D475" s="40" t="s">
        <v>37</v>
      </c>
      <c r="E475" s="46" t="s">
        <v>1736</v>
      </c>
      <c r="F475" s="1" t="s">
        <v>1737</v>
      </c>
      <c r="G475" s="12" t="s">
        <v>40</v>
      </c>
      <c r="H475" s="23" t="s">
        <v>41</v>
      </c>
    </row>
    <row r="476" customFormat="false" ht="14.5" hidden="false" customHeight="false" outlineLevel="0" collapsed="false">
      <c r="A476" s="6" t="n">
        <v>872</v>
      </c>
      <c r="B476" s="28" t="s">
        <v>1734</v>
      </c>
      <c r="C476" s="90"/>
      <c r="D476" s="30"/>
      <c r="E476" s="46"/>
      <c r="F476" s="7"/>
      <c r="G476" s="12" t="s">
        <v>33</v>
      </c>
      <c r="H476" s="6" t="s">
        <v>34</v>
      </c>
    </row>
    <row r="477" customFormat="false" ht="58" hidden="false" customHeight="false" outlineLevel="0" collapsed="false">
      <c r="A477" s="6" t="n">
        <v>873</v>
      </c>
      <c r="B477" s="28" t="s">
        <v>1738</v>
      </c>
      <c r="C477" s="81" t="s">
        <v>1739</v>
      </c>
      <c r="D477" s="54" t="s">
        <v>30</v>
      </c>
      <c r="E477" s="17" t="s">
        <v>1740</v>
      </c>
      <c r="F477" s="22" t="s">
        <v>1741</v>
      </c>
      <c r="G477" s="12" t="s">
        <v>33</v>
      </c>
      <c r="H477" s="6" t="s">
        <v>34</v>
      </c>
    </row>
    <row r="478" customFormat="false" ht="43.5" hidden="false" customHeight="false" outlineLevel="0" collapsed="false">
      <c r="A478" s="6" t="n">
        <v>754</v>
      </c>
      <c r="B478" s="104" t="s">
        <v>1742</v>
      </c>
      <c r="C478" s="90" t="s">
        <v>1743</v>
      </c>
      <c r="D478" s="65" t="s">
        <v>37</v>
      </c>
      <c r="E478" s="21" t="s">
        <v>1744</v>
      </c>
      <c r="F478" s="62" t="s">
        <v>1745</v>
      </c>
      <c r="G478" s="12" t="s">
        <v>52</v>
      </c>
      <c r="H478" s="6" t="s">
        <v>34</v>
      </c>
    </row>
    <row r="479" customFormat="false" ht="29" hidden="false" customHeight="false" outlineLevel="0" collapsed="false">
      <c r="A479" s="6" t="n">
        <v>367</v>
      </c>
      <c r="B479" s="39" t="s">
        <v>1746</v>
      </c>
      <c r="C479" s="80" t="s">
        <v>1747</v>
      </c>
      <c r="D479" s="63" t="s">
        <v>44</v>
      </c>
      <c r="E479" s="3" t="s">
        <v>1748</v>
      </c>
      <c r="F479" s="4" t="s">
        <v>1749</v>
      </c>
      <c r="G479" s="12" t="s">
        <v>40</v>
      </c>
      <c r="H479" s="23" t="s">
        <v>41</v>
      </c>
    </row>
    <row r="480" customFormat="false" ht="29" hidden="false" customHeight="false" outlineLevel="0" collapsed="false">
      <c r="A480" s="29" t="n">
        <v>1124</v>
      </c>
      <c r="B480" s="28" t="s">
        <v>1746</v>
      </c>
      <c r="C480" s="81" t="s">
        <v>1750</v>
      </c>
      <c r="D480" s="54" t="s">
        <v>44</v>
      </c>
      <c r="E480" s="46"/>
      <c r="F480" s="22" t="s">
        <v>1751</v>
      </c>
      <c r="G480" s="54" t="s">
        <v>222</v>
      </c>
      <c r="H480" s="50" t="s">
        <v>515</v>
      </c>
    </row>
    <row r="481" customFormat="false" ht="29" hidden="false" customHeight="false" outlineLevel="0" collapsed="false">
      <c r="A481" s="6" t="n">
        <v>368</v>
      </c>
      <c r="B481" s="39" t="s">
        <v>1752</v>
      </c>
      <c r="C481" s="80" t="s">
        <v>1753</v>
      </c>
      <c r="D481" s="63" t="s">
        <v>44</v>
      </c>
      <c r="E481" s="46" t="s">
        <v>1754</v>
      </c>
      <c r="F481" s="56" t="s">
        <v>1755</v>
      </c>
      <c r="G481" s="12" t="s">
        <v>40</v>
      </c>
      <c r="H481" s="23" t="s">
        <v>41</v>
      </c>
    </row>
    <row r="482" customFormat="false" ht="87" hidden="false" customHeight="false" outlineLevel="0" collapsed="false">
      <c r="A482" s="54" t="n">
        <v>1049</v>
      </c>
      <c r="B482" s="28" t="s">
        <v>1756</v>
      </c>
      <c r="C482" s="81" t="s">
        <v>1757</v>
      </c>
      <c r="D482" s="50" t="s">
        <v>20</v>
      </c>
      <c r="E482" s="46"/>
      <c r="F482" s="7" t="s">
        <v>1758</v>
      </c>
      <c r="G482" s="12" t="s">
        <v>87</v>
      </c>
      <c r="H482" s="6" t="s">
        <v>88</v>
      </c>
    </row>
    <row r="483" customFormat="false" ht="29" hidden="false" customHeight="false" outlineLevel="0" collapsed="false">
      <c r="A483" s="6" t="n">
        <v>369</v>
      </c>
      <c r="B483" s="28" t="s">
        <v>1759</v>
      </c>
      <c r="C483" s="81" t="s">
        <v>1760</v>
      </c>
      <c r="D483" s="50" t="s">
        <v>20</v>
      </c>
      <c r="E483" s="45"/>
      <c r="F483" s="22" t="s">
        <v>1761</v>
      </c>
      <c r="G483" s="12" t="s">
        <v>23</v>
      </c>
      <c r="H483" s="12" t="s">
        <v>17</v>
      </c>
    </row>
    <row r="484" customFormat="false" ht="58" hidden="false" customHeight="false" outlineLevel="0" collapsed="false">
      <c r="A484" s="6" t="n">
        <v>1067</v>
      </c>
      <c r="B484" s="28" t="s">
        <v>1762</v>
      </c>
      <c r="C484" s="81" t="s">
        <v>1763</v>
      </c>
      <c r="D484" s="54" t="s">
        <v>44</v>
      </c>
      <c r="E484" s="17"/>
      <c r="F484" s="7" t="s">
        <v>1764</v>
      </c>
      <c r="G484" s="12"/>
      <c r="H484" s="6" t="s">
        <v>107</v>
      </c>
    </row>
    <row r="485" customFormat="false" ht="58" hidden="false" customHeight="false" outlineLevel="0" collapsed="false">
      <c r="A485" s="6" t="n">
        <v>370</v>
      </c>
      <c r="B485" s="39" t="s">
        <v>1765</v>
      </c>
      <c r="C485" s="80" t="s">
        <v>1766</v>
      </c>
      <c r="D485" s="63" t="s">
        <v>44</v>
      </c>
      <c r="E485" s="46" t="s">
        <v>1767</v>
      </c>
      <c r="F485" s="4" t="s">
        <v>1768</v>
      </c>
      <c r="G485" s="12" t="s">
        <v>40</v>
      </c>
      <c r="H485" s="23" t="s">
        <v>41</v>
      </c>
    </row>
    <row r="486" customFormat="false" ht="58" hidden="false" customHeight="false" outlineLevel="0" collapsed="false">
      <c r="A486" s="6" t="n">
        <v>969</v>
      </c>
      <c r="B486" s="28" t="s">
        <v>1769</v>
      </c>
      <c r="C486" s="81" t="s">
        <v>1770</v>
      </c>
      <c r="D486" s="54" t="s">
        <v>30</v>
      </c>
      <c r="E486" s="46"/>
      <c r="F486" s="22" t="s">
        <v>1771</v>
      </c>
      <c r="G486" s="12" t="s">
        <v>57</v>
      </c>
      <c r="H486" s="6" t="s">
        <v>34</v>
      </c>
    </row>
    <row r="487" customFormat="false" ht="14.5" hidden="false" customHeight="false" outlineLevel="0" collapsed="false">
      <c r="A487" s="29" t="n">
        <v>1223</v>
      </c>
      <c r="B487" s="71" t="s">
        <v>1772</v>
      </c>
      <c r="C487" s="81" t="s">
        <v>1773</v>
      </c>
      <c r="D487" s="30" t="s">
        <v>20</v>
      </c>
      <c r="F487" s="4" t="s">
        <v>1774</v>
      </c>
      <c r="G487" s="31" t="s">
        <v>101</v>
      </c>
      <c r="H487" s="29" t="s">
        <v>102</v>
      </c>
    </row>
    <row r="488" customFormat="false" ht="29" hidden="false" customHeight="false" outlineLevel="0" collapsed="false">
      <c r="A488" s="6" t="n">
        <v>755</v>
      </c>
      <c r="B488" s="104" t="s">
        <v>1775</v>
      </c>
      <c r="C488" s="90" t="s">
        <v>1776</v>
      </c>
      <c r="D488" s="65" t="s">
        <v>30</v>
      </c>
      <c r="E488" s="21" t="s">
        <v>1777</v>
      </c>
      <c r="F488" s="62" t="s">
        <v>1778</v>
      </c>
      <c r="G488" s="12" t="s">
        <v>52</v>
      </c>
      <c r="H488" s="6" t="s">
        <v>34</v>
      </c>
    </row>
    <row r="489" customFormat="false" ht="58" hidden="false" customHeight="false" outlineLevel="0" collapsed="false">
      <c r="A489" s="6" t="n">
        <v>371</v>
      </c>
      <c r="B489" s="39" t="s">
        <v>1779</v>
      </c>
      <c r="C489" s="80" t="s">
        <v>1780</v>
      </c>
      <c r="D489" s="40" t="s">
        <v>44</v>
      </c>
      <c r="E489" s="46" t="s">
        <v>1781</v>
      </c>
      <c r="F489" s="1" t="s">
        <v>1782</v>
      </c>
      <c r="G489" s="12" t="s">
        <v>40</v>
      </c>
      <c r="H489" s="23" t="s">
        <v>41</v>
      </c>
    </row>
    <row r="490" customFormat="false" ht="58" hidden="false" customHeight="false" outlineLevel="0" collapsed="false">
      <c r="A490" s="6" t="n">
        <v>874</v>
      </c>
      <c r="B490" s="28" t="s">
        <v>1783</v>
      </c>
      <c r="C490" s="81" t="s">
        <v>1784</v>
      </c>
      <c r="D490" s="30" t="s">
        <v>37</v>
      </c>
      <c r="E490" s="17" t="s">
        <v>1785</v>
      </c>
      <c r="F490" s="22" t="s">
        <v>1786</v>
      </c>
      <c r="G490" s="12" t="s">
        <v>33</v>
      </c>
      <c r="H490" s="6" t="s">
        <v>34</v>
      </c>
    </row>
    <row r="491" customFormat="false" ht="14.5" hidden="false" customHeight="false" outlineLevel="0" collapsed="false">
      <c r="A491" s="29" t="n">
        <v>1239</v>
      </c>
      <c r="B491" s="71" t="s">
        <v>1787</v>
      </c>
      <c r="C491" s="81" t="s">
        <v>1788</v>
      </c>
      <c r="D491" s="30" t="s">
        <v>20</v>
      </c>
      <c r="F491" s="4" t="s">
        <v>1789</v>
      </c>
      <c r="G491" s="31" t="s">
        <v>101</v>
      </c>
      <c r="H491" s="29" t="s">
        <v>102</v>
      </c>
    </row>
    <row r="492" customFormat="false" ht="14.5" hidden="false" customHeight="false" outlineLevel="0" collapsed="false">
      <c r="A492" s="6" t="n">
        <v>372</v>
      </c>
      <c r="B492" s="87" t="s">
        <v>1790</v>
      </c>
      <c r="C492" s="88" t="s">
        <v>1791</v>
      </c>
      <c r="D492" s="54" t="s">
        <v>1617</v>
      </c>
      <c r="E492" s="92"/>
      <c r="F492" s="41" t="s">
        <v>1792</v>
      </c>
      <c r="G492" s="54" t="s">
        <v>222</v>
      </c>
      <c r="H492" s="6" t="s">
        <v>17</v>
      </c>
    </row>
    <row r="493" customFormat="false" ht="72.5" hidden="false" customHeight="false" outlineLevel="0" collapsed="false">
      <c r="A493" s="6" t="n">
        <v>756</v>
      </c>
      <c r="B493" s="104" t="s">
        <v>1790</v>
      </c>
      <c r="C493" s="81" t="s">
        <v>1793</v>
      </c>
      <c r="D493" s="65" t="s">
        <v>44</v>
      </c>
      <c r="E493" s="21" t="s">
        <v>1794</v>
      </c>
      <c r="F493" s="60" t="s">
        <v>1795</v>
      </c>
      <c r="G493" s="12" t="s">
        <v>52</v>
      </c>
      <c r="H493" s="6" t="s">
        <v>34</v>
      </c>
    </row>
    <row r="494" customFormat="false" ht="72.5" hidden="false" customHeight="false" outlineLevel="0" collapsed="false">
      <c r="A494" s="6" t="n">
        <v>876</v>
      </c>
      <c r="B494" s="28" t="s">
        <v>1796</v>
      </c>
      <c r="C494" s="81" t="s">
        <v>1797</v>
      </c>
      <c r="D494" s="54" t="s">
        <v>37</v>
      </c>
      <c r="E494" s="46"/>
      <c r="F494" s="22" t="s">
        <v>1798</v>
      </c>
      <c r="G494" s="12" t="s">
        <v>33</v>
      </c>
      <c r="H494" s="6" t="s">
        <v>34</v>
      </c>
    </row>
    <row r="495" customFormat="false" ht="14.5" hidden="false" customHeight="false" outlineLevel="0" collapsed="false">
      <c r="A495" s="29" t="n">
        <v>1224</v>
      </c>
      <c r="B495" s="71" t="s">
        <v>1799</v>
      </c>
      <c r="C495" s="81" t="s">
        <v>1800</v>
      </c>
      <c r="D495" s="25" t="s">
        <v>20</v>
      </c>
      <c r="F495" s="4" t="s">
        <v>1801</v>
      </c>
      <c r="G495" s="31" t="s">
        <v>101</v>
      </c>
      <c r="H495" s="29" t="s">
        <v>102</v>
      </c>
    </row>
    <row r="496" customFormat="false" ht="14.5" hidden="false" customHeight="false" outlineLevel="0" collapsed="false">
      <c r="A496" s="29" t="n">
        <v>1240</v>
      </c>
      <c r="B496" s="71" t="s">
        <v>1802</v>
      </c>
      <c r="C496" s="81" t="s">
        <v>1803</v>
      </c>
      <c r="D496" s="25" t="s">
        <v>20</v>
      </c>
      <c r="F496" s="4" t="s">
        <v>1804</v>
      </c>
      <c r="G496" s="31" t="s">
        <v>101</v>
      </c>
      <c r="H496" s="29" t="s">
        <v>102</v>
      </c>
    </row>
    <row r="497" customFormat="false" ht="101.5" hidden="false" customHeight="false" outlineLevel="0" collapsed="false">
      <c r="A497" s="6" t="n">
        <v>1068</v>
      </c>
      <c r="B497" s="28" t="s">
        <v>1805</v>
      </c>
      <c r="C497" s="81"/>
      <c r="D497" s="54"/>
      <c r="E497" s="17"/>
      <c r="F497" s="7" t="s">
        <v>1806</v>
      </c>
      <c r="G497" s="12"/>
      <c r="H497" s="6" t="s">
        <v>107</v>
      </c>
    </row>
    <row r="498" customFormat="false" ht="43.5" hidden="false" customHeight="false" outlineLevel="0" collapsed="false">
      <c r="A498" s="6" t="n">
        <v>877</v>
      </c>
      <c r="B498" s="71" t="s">
        <v>1807</v>
      </c>
      <c r="C498" s="81" t="s">
        <v>1808</v>
      </c>
      <c r="D498" s="30" t="s">
        <v>44</v>
      </c>
      <c r="E498" s="17" t="s">
        <v>1809</v>
      </c>
      <c r="F498" s="22" t="s">
        <v>1810</v>
      </c>
      <c r="G498" s="12" t="s">
        <v>33</v>
      </c>
      <c r="H498" s="6" t="s">
        <v>34</v>
      </c>
    </row>
    <row r="499" customFormat="false" ht="29" hidden="false" customHeight="false" outlineLevel="0" collapsed="false">
      <c r="A499" s="6" t="n">
        <v>373</v>
      </c>
      <c r="B499" s="28" t="s">
        <v>1811</v>
      </c>
      <c r="C499" s="81" t="s">
        <v>1812</v>
      </c>
      <c r="D499" s="50" t="s">
        <v>20</v>
      </c>
      <c r="E499" s="10"/>
      <c r="F499" s="16" t="s">
        <v>1813</v>
      </c>
      <c r="G499" s="12" t="s">
        <v>23</v>
      </c>
      <c r="H499" s="12" t="s">
        <v>17</v>
      </c>
    </row>
    <row r="500" customFormat="false" ht="87" hidden="false" customHeight="false" outlineLevel="0" collapsed="false">
      <c r="A500" s="6" t="n">
        <v>1050</v>
      </c>
      <c r="B500" s="105" t="s">
        <v>1814</v>
      </c>
      <c r="C500" s="81" t="s">
        <v>1815</v>
      </c>
      <c r="D500" s="50" t="s">
        <v>20</v>
      </c>
      <c r="E500" s="17"/>
      <c r="F500" s="7" t="s">
        <v>1816</v>
      </c>
      <c r="G500" s="12" t="s">
        <v>87</v>
      </c>
      <c r="H500" s="6" t="s">
        <v>88</v>
      </c>
    </row>
    <row r="501" customFormat="false" ht="29" hidden="false" customHeight="false" outlineLevel="0" collapsed="false">
      <c r="A501" s="6" t="n">
        <v>374</v>
      </c>
      <c r="B501" s="78" t="s">
        <v>1817</v>
      </c>
      <c r="C501" s="79" t="s">
        <v>1818</v>
      </c>
      <c r="D501" s="63" t="s">
        <v>44</v>
      </c>
      <c r="E501" s="106" t="s">
        <v>1819</v>
      </c>
      <c r="F501" s="4" t="s">
        <v>1820</v>
      </c>
      <c r="G501" s="12" t="s">
        <v>40</v>
      </c>
      <c r="H501" s="23" t="s">
        <v>41</v>
      </c>
    </row>
    <row r="502" customFormat="false" ht="58" hidden="false" customHeight="false" outlineLevel="0" collapsed="false">
      <c r="A502" s="6" t="n">
        <v>878</v>
      </c>
      <c r="B502" s="28" t="s">
        <v>1821</v>
      </c>
      <c r="C502" s="81" t="s">
        <v>1822</v>
      </c>
      <c r="D502" s="54" t="s">
        <v>37</v>
      </c>
      <c r="E502" s="17" t="s">
        <v>1823</v>
      </c>
      <c r="F502" s="22" t="s">
        <v>1824</v>
      </c>
      <c r="G502" s="12" t="s">
        <v>33</v>
      </c>
      <c r="H502" s="6" t="s">
        <v>34</v>
      </c>
    </row>
    <row r="503" customFormat="false" ht="72.5" hidden="false" customHeight="false" outlineLevel="0" collapsed="false">
      <c r="A503" s="6" t="n">
        <v>757</v>
      </c>
      <c r="B503" s="104" t="s">
        <v>1825</v>
      </c>
      <c r="C503" s="90" t="s">
        <v>1826</v>
      </c>
      <c r="D503" s="65" t="s">
        <v>37</v>
      </c>
      <c r="E503" s="21" t="s">
        <v>1827</v>
      </c>
      <c r="F503" s="62" t="s">
        <v>1828</v>
      </c>
      <c r="G503" s="12" t="s">
        <v>52</v>
      </c>
      <c r="H503" s="6" t="s">
        <v>34</v>
      </c>
    </row>
    <row r="504" customFormat="false" ht="72.5" hidden="false" customHeight="false" outlineLevel="0" collapsed="false">
      <c r="A504" s="6" t="n">
        <v>375</v>
      </c>
      <c r="B504" s="28" t="s">
        <v>1829</v>
      </c>
      <c r="C504" s="81" t="s">
        <v>1830</v>
      </c>
      <c r="D504" s="9" t="s">
        <v>30</v>
      </c>
      <c r="E504" s="45" t="s">
        <v>1831</v>
      </c>
      <c r="F504" s="41" t="s">
        <v>1832</v>
      </c>
      <c r="G504" s="54" t="s">
        <v>222</v>
      </c>
      <c r="H504" s="6" t="s">
        <v>17</v>
      </c>
    </row>
    <row r="505" customFormat="false" ht="14.5" hidden="false" customHeight="false" outlineLevel="0" collapsed="false">
      <c r="A505" s="6" t="n">
        <v>377</v>
      </c>
      <c r="B505" s="28" t="s">
        <v>1833</v>
      </c>
      <c r="C505" s="81" t="s">
        <v>1834</v>
      </c>
      <c r="D505" s="9" t="s">
        <v>44</v>
      </c>
      <c r="E505" s="45"/>
      <c r="F505" s="41"/>
      <c r="G505" s="54" t="s">
        <v>222</v>
      </c>
      <c r="H505" s="6" t="s">
        <v>17</v>
      </c>
    </row>
    <row r="506" customFormat="false" ht="58" hidden="false" customHeight="false" outlineLevel="0" collapsed="false">
      <c r="A506" s="50" t="n">
        <v>1112</v>
      </c>
      <c r="B506" s="87" t="s">
        <v>1835</v>
      </c>
      <c r="C506" s="88" t="s">
        <v>1836</v>
      </c>
      <c r="D506" s="9" t="s">
        <v>44</v>
      </c>
      <c r="E506" s="85" t="s">
        <v>554</v>
      </c>
      <c r="F506" s="22" t="s">
        <v>1837</v>
      </c>
      <c r="G506" s="54" t="s">
        <v>222</v>
      </c>
      <c r="H506" s="50" t="s">
        <v>515</v>
      </c>
    </row>
    <row r="507" customFormat="false" ht="43.5" hidden="false" customHeight="false" outlineLevel="0" collapsed="false">
      <c r="A507" s="6" t="n">
        <v>378</v>
      </c>
      <c r="B507" s="28" t="s">
        <v>1838</v>
      </c>
      <c r="C507" s="81" t="s">
        <v>1839</v>
      </c>
      <c r="D507" s="50"/>
      <c r="F507" s="22" t="s">
        <v>1840</v>
      </c>
      <c r="G507" s="6" t="s">
        <v>330</v>
      </c>
      <c r="H507" s="6" t="s">
        <v>17</v>
      </c>
    </row>
    <row r="508" customFormat="false" ht="58" hidden="false" customHeight="false" outlineLevel="0" collapsed="false">
      <c r="A508" s="6" t="n">
        <v>379</v>
      </c>
      <c r="B508" s="39" t="s">
        <v>1841</v>
      </c>
      <c r="C508" s="80" t="s">
        <v>1842</v>
      </c>
      <c r="D508" s="63" t="s">
        <v>44</v>
      </c>
      <c r="E508" s="3" t="s">
        <v>1843</v>
      </c>
      <c r="F508" s="1" t="s">
        <v>1844</v>
      </c>
      <c r="G508" s="12" t="s">
        <v>40</v>
      </c>
      <c r="H508" s="23" t="s">
        <v>41</v>
      </c>
    </row>
    <row r="509" customFormat="false" ht="43.5" hidden="false" customHeight="false" outlineLevel="0" collapsed="false">
      <c r="A509" s="6" t="n">
        <v>970</v>
      </c>
      <c r="B509" s="28" t="s">
        <v>1845</v>
      </c>
      <c r="C509" s="81" t="s">
        <v>1846</v>
      </c>
      <c r="D509" s="28" t="s">
        <v>44</v>
      </c>
      <c r="E509" s="17" t="s">
        <v>1847</v>
      </c>
      <c r="F509" s="22" t="s">
        <v>1848</v>
      </c>
      <c r="G509" s="12" t="s">
        <v>57</v>
      </c>
      <c r="H509" s="6" t="s">
        <v>34</v>
      </c>
    </row>
    <row r="510" customFormat="false" ht="72.5" hidden="false" customHeight="false" outlineLevel="0" collapsed="false">
      <c r="A510" s="6" t="n">
        <v>879</v>
      </c>
      <c r="B510" s="28" t="s">
        <v>1849</v>
      </c>
      <c r="C510" s="81" t="s">
        <v>1850</v>
      </c>
      <c r="D510" s="54" t="s">
        <v>44</v>
      </c>
      <c r="E510" s="17" t="s">
        <v>1851</v>
      </c>
      <c r="F510" s="22" t="s">
        <v>1852</v>
      </c>
      <c r="G510" s="12" t="s">
        <v>33</v>
      </c>
      <c r="H510" s="6" t="s">
        <v>34</v>
      </c>
    </row>
    <row r="511" customFormat="false" ht="72.5" hidden="false" customHeight="false" outlineLevel="0" collapsed="false">
      <c r="A511" s="6" t="n">
        <v>381</v>
      </c>
      <c r="B511" s="39" t="s">
        <v>1853</v>
      </c>
      <c r="C511" s="80" t="s">
        <v>1854</v>
      </c>
      <c r="D511" s="63" t="s">
        <v>30</v>
      </c>
      <c r="E511" s="21" t="s">
        <v>1855</v>
      </c>
      <c r="F511" s="38" t="s">
        <v>1856</v>
      </c>
      <c r="G511" s="12" t="s">
        <v>40</v>
      </c>
      <c r="H511" s="23" t="s">
        <v>41</v>
      </c>
    </row>
    <row r="512" customFormat="false" ht="26" hidden="false" customHeight="false" outlineLevel="0" collapsed="false">
      <c r="A512" s="6" t="n">
        <v>382</v>
      </c>
      <c r="B512" s="28" t="s">
        <v>1857</v>
      </c>
      <c r="C512" s="81" t="s">
        <v>1858</v>
      </c>
      <c r="D512" s="54" t="s">
        <v>1859</v>
      </c>
      <c r="E512" s="45"/>
      <c r="F512" s="41" t="s">
        <v>1860</v>
      </c>
      <c r="G512" s="54" t="s">
        <v>222</v>
      </c>
      <c r="H512" s="6" t="s">
        <v>17</v>
      </c>
    </row>
    <row r="513" customFormat="false" ht="29" hidden="false" customHeight="false" outlineLevel="0" collapsed="false">
      <c r="A513" s="6" t="n">
        <v>383</v>
      </c>
      <c r="B513" s="39" t="s">
        <v>1861</v>
      </c>
      <c r="C513" s="80" t="s">
        <v>1862</v>
      </c>
      <c r="D513" s="63" t="s">
        <v>30</v>
      </c>
      <c r="E513" s="46"/>
      <c r="F513" s="4" t="s">
        <v>1863</v>
      </c>
      <c r="G513" s="12" t="s">
        <v>40</v>
      </c>
      <c r="H513" s="23" t="s">
        <v>41</v>
      </c>
    </row>
    <row r="514" customFormat="false" ht="43.5" hidden="false" customHeight="false" outlineLevel="0" collapsed="false">
      <c r="A514" s="6" t="n">
        <v>971</v>
      </c>
      <c r="B514" s="28" t="s">
        <v>1864</v>
      </c>
      <c r="C514" s="81" t="s">
        <v>1865</v>
      </c>
      <c r="D514" s="54" t="s">
        <v>30</v>
      </c>
      <c r="E514" s="17" t="s">
        <v>1866</v>
      </c>
      <c r="F514" s="22" t="s">
        <v>1867</v>
      </c>
      <c r="G514" s="12" t="s">
        <v>57</v>
      </c>
      <c r="H514" s="6" t="s">
        <v>34</v>
      </c>
    </row>
    <row r="515" customFormat="false" ht="14.5" hidden="false" customHeight="false" outlineLevel="0" collapsed="false">
      <c r="A515" s="29" t="n">
        <v>1242</v>
      </c>
      <c r="B515" s="93" t="s">
        <v>1868</v>
      </c>
      <c r="C515" s="88" t="s">
        <v>1869</v>
      </c>
      <c r="D515" s="30" t="s">
        <v>20</v>
      </c>
      <c r="E515" s="107"/>
      <c r="F515" s="4" t="s">
        <v>1870</v>
      </c>
      <c r="G515" s="31" t="s">
        <v>101</v>
      </c>
      <c r="H515" s="29" t="s">
        <v>102</v>
      </c>
    </row>
    <row r="516" customFormat="false" ht="14.5" hidden="false" customHeight="false" outlineLevel="0" collapsed="false">
      <c r="A516" s="29" t="n">
        <v>1241</v>
      </c>
      <c r="B516" s="71" t="s">
        <v>1871</v>
      </c>
      <c r="C516" s="81" t="s">
        <v>1872</v>
      </c>
      <c r="D516" s="30" t="s">
        <v>20</v>
      </c>
      <c r="E516" s="46" t="s">
        <v>1495</v>
      </c>
      <c r="F516" s="43"/>
      <c r="G516" s="31" t="s">
        <v>101</v>
      </c>
      <c r="H516" s="29" t="s">
        <v>102</v>
      </c>
    </row>
    <row r="517" customFormat="false" ht="409.5" hidden="false" customHeight="false" outlineLevel="0" collapsed="false">
      <c r="A517" s="29" t="n">
        <v>1243</v>
      </c>
      <c r="B517" s="28" t="s">
        <v>1873</v>
      </c>
      <c r="C517" s="81" t="s">
        <v>1874</v>
      </c>
      <c r="D517" s="30" t="s">
        <v>20</v>
      </c>
      <c r="F517" s="4" t="s">
        <v>1875</v>
      </c>
      <c r="G517" s="31" t="s">
        <v>101</v>
      </c>
      <c r="H517" s="29" t="s">
        <v>102</v>
      </c>
    </row>
    <row r="518" customFormat="false" ht="29" hidden="false" customHeight="false" outlineLevel="0" collapsed="false">
      <c r="A518" s="6" t="n">
        <v>972</v>
      </c>
      <c r="B518" s="28" t="s">
        <v>1876</v>
      </c>
      <c r="C518" s="81" t="s">
        <v>1877</v>
      </c>
      <c r="D518" s="9" t="s">
        <v>44</v>
      </c>
      <c r="E518" s="17" t="s">
        <v>1878</v>
      </c>
      <c r="F518" s="22" t="s">
        <v>1879</v>
      </c>
      <c r="G518" s="12" t="s">
        <v>57</v>
      </c>
      <c r="H518" s="6" t="s">
        <v>34</v>
      </c>
    </row>
    <row r="519" customFormat="false" ht="58" hidden="false" customHeight="false" outlineLevel="0" collapsed="false">
      <c r="A519" s="6" t="n">
        <v>384</v>
      </c>
      <c r="B519" s="87" t="s">
        <v>1880</v>
      </c>
      <c r="C519" s="88" t="s">
        <v>1881</v>
      </c>
      <c r="D519" s="50" t="s">
        <v>20</v>
      </c>
      <c r="E519" s="92"/>
      <c r="F519" s="16" t="s">
        <v>1882</v>
      </c>
      <c r="G519" s="12" t="s">
        <v>23</v>
      </c>
      <c r="H519" s="12" t="s">
        <v>17</v>
      </c>
    </row>
    <row r="520" customFormat="false" ht="58" hidden="false" customHeight="false" outlineLevel="0" collapsed="false">
      <c r="A520" s="6" t="n">
        <v>973</v>
      </c>
      <c r="B520" s="28" t="s">
        <v>1883</v>
      </c>
      <c r="C520" s="81" t="s">
        <v>1884</v>
      </c>
      <c r="D520" s="54" t="s">
        <v>44</v>
      </c>
      <c r="E520" s="17" t="s">
        <v>1885</v>
      </c>
      <c r="F520" s="22" t="s">
        <v>1886</v>
      </c>
      <c r="G520" s="12" t="s">
        <v>57</v>
      </c>
      <c r="H520" s="6" t="s">
        <v>34</v>
      </c>
    </row>
    <row r="521" customFormat="false" ht="43.5" hidden="false" customHeight="false" outlineLevel="0" collapsed="false">
      <c r="A521" s="6" t="n">
        <v>385</v>
      </c>
      <c r="B521" s="39" t="s">
        <v>1887</v>
      </c>
      <c r="C521" s="80" t="s">
        <v>1888</v>
      </c>
      <c r="D521" s="23" t="s">
        <v>44</v>
      </c>
      <c r="E521" s="46"/>
      <c r="F521" s="56" t="s">
        <v>1889</v>
      </c>
      <c r="G521" s="12" t="s">
        <v>40</v>
      </c>
      <c r="H521" s="23" t="s">
        <v>41</v>
      </c>
    </row>
    <row r="522" customFormat="false" ht="14.5" hidden="false" customHeight="false" outlineLevel="0" collapsed="false">
      <c r="A522" s="29" t="n">
        <v>1244</v>
      </c>
      <c r="B522" s="71" t="s">
        <v>1890</v>
      </c>
      <c r="C522" s="81" t="s">
        <v>1891</v>
      </c>
      <c r="D522" s="25" t="s">
        <v>20</v>
      </c>
      <c r="F522" s="43"/>
      <c r="G522" s="31" t="s">
        <v>101</v>
      </c>
      <c r="H522" s="29" t="s">
        <v>102</v>
      </c>
    </row>
    <row r="523" customFormat="false" ht="58" hidden="false" customHeight="false" outlineLevel="0" collapsed="false">
      <c r="A523" s="6" t="n">
        <v>880</v>
      </c>
      <c r="B523" s="28" t="s">
        <v>1892</v>
      </c>
      <c r="C523" s="81" t="s">
        <v>1893</v>
      </c>
      <c r="D523" s="54" t="s">
        <v>30</v>
      </c>
      <c r="E523" s="17" t="s">
        <v>1894</v>
      </c>
      <c r="F523" s="22" t="s">
        <v>1895</v>
      </c>
      <c r="G523" s="12" t="s">
        <v>33</v>
      </c>
      <c r="H523" s="6" t="s">
        <v>34</v>
      </c>
    </row>
    <row r="524" customFormat="false" ht="87" hidden="false" customHeight="false" outlineLevel="0" collapsed="false">
      <c r="A524" s="6" t="n">
        <v>386</v>
      </c>
      <c r="B524" s="28" t="s">
        <v>1896</v>
      </c>
      <c r="C524" s="81" t="s">
        <v>1897</v>
      </c>
      <c r="D524" s="50" t="s">
        <v>20</v>
      </c>
      <c r="E524" s="45"/>
      <c r="F524" s="16" t="s">
        <v>1898</v>
      </c>
      <c r="G524" s="12" t="s">
        <v>23</v>
      </c>
      <c r="H524" s="12" t="s">
        <v>17</v>
      </c>
    </row>
    <row r="525" customFormat="false" ht="87" hidden="false" customHeight="false" outlineLevel="0" collapsed="false">
      <c r="A525" s="6" t="n">
        <v>974</v>
      </c>
      <c r="B525" s="28" t="s">
        <v>1899</v>
      </c>
      <c r="C525" s="81" t="s">
        <v>1900</v>
      </c>
      <c r="D525" s="54" t="s">
        <v>44</v>
      </c>
      <c r="E525" s="17" t="s">
        <v>1901</v>
      </c>
      <c r="F525" s="22" t="s">
        <v>1902</v>
      </c>
      <c r="G525" s="12" t="s">
        <v>57</v>
      </c>
      <c r="H525" s="6" t="s">
        <v>34</v>
      </c>
    </row>
    <row r="526" customFormat="false" ht="43.5" hidden="false" customHeight="false" outlineLevel="0" collapsed="false">
      <c r="A526" s="6" t="n">
        <v>388</v>
      </c>
      <c r="B526" s="78" t="s">
        <v>1903</v>
      </c>
      <c r="C526" s="88" t="s">
        <v>1904</v>
      </c>
      <c r="D526" s="23" t="s">
        <v>44</v>
      </c>
      <c r="E526" s="97" t="s">
        <v>1905</v>
      </c>
      <c r="F526" s="22" t="s">
        <v>1906</v>
      </c>
      <c r="G526" s="12" t="s">
        <v>40</v>
      </c>
      <c r="H526" s="23" t="s">
        <v>41</v>
      </c>
    </row>
    <row r="527" customFormat="false" ht="14.5" hidden="false" customHeight="false" outlineLevel="0" collapsed="false">
      <c r="A527" s="29" t="n">
        <v>1432</v>
      </c>
      <c r="B527" s="71" t="s">
        <v>1907</v>
      </c>
      <c r="C527" s="81" t="s">
        <v>1908</v>
      </c>
      <c r="D527" s="30" t="s">
        <v>99</v>
      </c>
      <c r="E527" s="46"/>
      <c r="F527" s="43"/>
      <c r="G527" s="31" t="s">
        <v>101</v>
      </c>
      <c r="H527" s="29" t="s">
        <v>102</v>
      </c>
    </row>
    <row r="528" customFormat="false" ht="14.5" hidden="false" customHeight="false" outlineLevel="0" collapsed="false">
      <c r="A528" s="6" t="n">
        <v>389</v>
      </c>
      <c r="B528" s="87" t="s">
        <v>1909</v>
      </c>
      <c r="C528" s="88" t="s">
        <v>1910</v>
      </c>
      <c r="D528" s="9" t="s">
        <v>14</v>
      </c>
      <c r="E528" s="92"/>
      <c r="F528" s="16" t="s">
        <v>1911</v>
      </c>
      <c r="G528" s="12" t="s">
        <v>16</v>
      </c>
      <c r="H528" s="12" t="s">
        <v>17</v>
      </c>
    </row>
    <row r="529" customFormat="false" ht="78" hidden="false" customHeight="false" outlineLevel="0" collapsed="false">
      <c r="A529" s="6" t="n">
        <v>390</v>
      </c>
      <c r="B529" s="28" t="s">
        <v>1912</v>
      </c>
      <c r="C529" s="81" t="s">
        <v>1913</v>
      </c>
      <c r="D529" s="15"/>
      <c r="F529" s="54" t="s">
        <v>1914</v>
      </c>
      <c r="G529" s="6" t="s">
        <v>330</v>
      </c>
      <c r="H529" s="6" t="s">
        <v>17</v>
      </c>
    </row>
    <row r="530" customFormat="false" ht="14.5" hidden="false" customHeight="false" outlineLevel="0" collapsed="false">
      <c r="A530" s="29" t="n">
        <v>1227</v>
      </c>
      <c r="B530" s="71" t="s">
        <v>1915</v>
      </c>
      <c r="C530" s="81" t="s">
        <v>1916</v>
      </c>
      <c r="D530" s="30" t="s">
        <v>20</v>
      </c>
      <c r="E530" s="85"/>
      <c r="F530" s="4" t="s">
        <v>1917</v>
      </c>
      <c r="G530" s="31" t="s">
        <v>101</v>
      </c>
      <c r="H530" s="29" t="s">
        <v>102</v>
      </c>
    </row>
    <row r="531" customFormat="false" ht="14.5" hidden="false" customHeight="false" outlineLevel="0" collapsed="false">
      <c r="A531" s="29" t="n">
        <v>1390</v>
      </c>
      <c r="B531" s="93" t="s">
        <v>1918</v>
      </c>
      <c r="C531" s="88" t="s">
        <v>1919</v>
      </c>
      <c r="D531" s="25" t="s">
        <v>706</v>
      </c>
      <c r="E531" s="46"/>
      <c r="F531" s="4" t="s">
        <v>1920</v>
      </c>
      <c r="G531" s="31" t="s">
        <v>101</v>
      </c>
      <c r="H531" s="29" t="s">
        <v>102</v>
      </c>
    </row>
    <row r="532" customFormat="false" ht="72.5" hidden="false" customHeight="false" outlineLevel="0" collapsed="false">
      <c r="A532" s="50" t="n">
        <v>391</v>
      </c>
      <c r="B532" s="39" t="s">
        <v>1921</v>
      </c>
      <c r="C532" s="80" t="s">
        <v>1922</v>
      </c>
      <c r="D532" s="63" t="s">
        <v>30</v>
      </c>
      <c r="E532" s="46"/>
      <c r="F532" s="1" t="s">
        <v>1923</v>
      </c>
      <c r="G532" s="12" t="s">
        <v>40</v>
      </c>
      <c r="H532" s="23" t="s">
        <v>41</v>
      </c>
    </row>
    <row r="533" customFormat="false" ht="14.5" hidden="false" customHeight="false" outlineLevel="0" collapsed="false">
      <c r="A533" s="29" t="n">
        <v>1391</v>
      </c>
      <c r="B533" s="71" t="s">
        <v>1924</v>
      </c>
      <c r="C533" s="81" t="s">
        <v>1925</v>
      </c>
      <c r="D533" s="30" t="s">
        <v>706</v>
      </c>
      <c r="F533" s="43"/>
      <c r="G533" s="31" t="s">
        <v>101</v>
      </c>
      <c r="H533" s="29" t="s">
        <v>102</v>
      </c>
    </row>
    <row r="534" customFormat="false" ht="14.5" hidden="false" customHeight="false" outlineLevel="0" collapsed="false">
      <c r="A534" s="50" t="n">
        <v>392</v>
      </c>
      <c r="B534" s="28" t="s">
        <v>1926</v>
      </c>
      <c r="C534" s="81" t="s">
        <v>1927</v>
      </c>
      <c r="D534" s="9" t="s">
        <v>68</v>
      </c>
      <c r="E534" s="45"/>
      <c r="F534" s="22" t="s">
        <v>1928</v>
      </c>
      <c r="G534" s="12" t="s">
        <v>16</v>
      </c>
      <c r="H534" s="12" t="s">
        <v>17</v>
      </c>
    </row>
    <row r="535" customFormat="false" ht="14.5" hidden="false" customHeight="false" outlineLevel="0" collapsed="false">
      <c r="A535" s="29" t="n">
        <v>1433</v>
      </c>
      <c r="B535" s="71" t="s">
        <v>1929</v>
      </c>
      <c r="C535" s="81" t="s">
        <v>1930</v>
      </c>
      <c r="D535" s="30" t="s">
        <v>99</v>
      </c>
      <c r="E535" s="3" t="s">
        <v>1495</v>
      </c>
      <c r="F535" s="43"/>
      <c r="G535" s="31" t="s">
        <v>101</v>
      </c>
      <c r="H535" s="29" t="s">
        <v>102</v>
      </c>
    </row>
    <row r="536" customFormat="false" ht="14.5" hidden="false" customHeight="false" outlineLevel="0" collapsed="false">
      <c r="A536" s="6" t="n">
        <v>393</v>
      </c>
      <c r="B536" s="28" t="s">
        <v>1931</v>
      </c>
      <c r="C536" s="81" t="s">
        <v>1932</v>
      </c>
      <c r="D536" s="12" t="s">
        <v>14</v>
      </c>
      <c r="E536" s="45"/>
      <c r="F536" s="22" t="s">
        <v>1933</v>
      </c>
      <c r="G536" s="12" t="s">
        <v>16</v>
      </c>
      <c r="H536" s="12" t="s">
        <v>17</v>
      </c>
    </row>
    <row r="537" customFormat="false" ht="72.5" hidden="false" customHeight="false" outlineLevel="0" collapsed="false">
      <c r="A537" s="6" t="n">
        <v>395</v>
      </c>
      <c r="B537" s="39" t="s">
        <v>1934</v>
      </c>
      <c r="C537" s="80" t="s">
        <v>1935</v>
      </c>
      <c r="D537" s="63" t="s">
        <v>30</v>
      </c>
      <c r="E537" s="17" t="s">
        <v>1936</v>
      </c>
      <c r="F537" s="22" t="s">
        <v>1937</v>
      </c>
      <c r="G537" s="12" t="s">
        <v>40</v>
      </c>
      <c r="H537" s="23" t="s">
        <v>41</v>
      </c>
    </row>
    <row r="538" customFormat="false" ht="29" hidden="false" customHeight="false" outlineLevel="0" collapsed="false">
      <c r="A538" s="6" t="n">
        <v>396</v>
      </c>
      <c r="B538" s="28" t="s">
        <v>1938</v>
      </c>
      <c r="C538" s="81" t="s">
        <v>1939</v>
      </c>
      <c r="D538" s="9" t="s">
        <v>891</v>
      </c>
      <c r="E538" s="45"/>
      <c r="F538" s="16" t="s">
        <v>1940</v>
      </c>
      <c r="G538" s="12" t="s">
        <v>16</v>
      </c>
      <c r="H538" s="12" t="s">
        <v>17</v>
      </c>
    </row>
    <row r="539" customFormat="false" ht="29" hidden="false" customHeight="false" outlineLevel="0" collapsed="false">
      <c r="A539" s="6" t="n">
        <v>397</v>
      </c>
      <c r="B539" s="87" t="s">
        <v>1941</v>
      </c>
      <c r="C539" s="88" t="s">
        <v>1942</v>
      </c>
      <c r="D539" s="15" t="s">
        <v>20</v>
      </c>
      <c r="E539" s="92"/>
      <c r="F539" s="16" t="s">
        <v>1943</v>
      </c>
      <c r="G539" s="12" t="s">
        <v>23</v>
      </c>
      <c r="H539" s="12" t="s">
        <v>17</v>
      </c>
    </row>
    <row r="540" customFormat="false" ht="14.5" hidden="false" customHeight="false" outlineLevel="0" collapsed="false">
      <c r="A540" s="6" t="n">
        <v>398</v>
      </c>
      <c r="B540" s="28" t="s">
        <v>1944</v>
      </c>
      <c r="C540" s="81" t="s">
        <v>1945</v>
      </c>
      <c r="D540" s="50" t="s">
        <v>20</v>
      </c>
      <c r="E540" s="45"/>
      <c r="F540" s="16" t="s">
        <v>1946</v>
      </c>
      <c r="G540" s="12" t="s">
        <v>23</v>
      </c>
      <c r="H540" s="12" t="s">
        <v>17</v>
      </c>
    </row>
    <row r="541" customFormat="false" ht="72.5" hidden="false" customHeight="false" outlineLevel="0" collapsed="false">
      <c r="A541" s="50" t="n">
        <v>399</v>
      </c>
      <c r="B541" s="78" t="s">
        <v>1947</v>
      </c>
      <c r="C541" s="79" t="s">
        <v>1948</v>
      </c>
      <c r="D541" s="20" t="s">
        <v>44</v>
      </c>
      <c r="E541" s="107"/>
      <c r="F541" s="33" t="s">
        <v>1949</v>
      </c>
      <c r="G541" s="12" t="s">
        <v>40</v>
      </c>
      <c r="H541" s="23" t="s">
        <v>41</v>
      </c>
    </row>
    <row r="542" customFormat="false" ht="29" hidden="false" customHeight="false" outlineLevel="0" collapsed="false">
      <c r="A542" s="6" t="n">
        <v>400</v>
      </c>
      <c r="B542" s="28" t="s">
        <v>1950</v>
      </c>
      <c r="C542" s="81" t="s">
        <v>1951</v>
      </c>
      <c r="D542" s="50" t="s">
        <v>20</v>
      </c>
      <c r="E542" s="45"/>
      <c r="F542" s="22" t="s">
        <v>1952</v>
      </c>
      <c r="G542" s="12" t="s">
        <v>23</v>
      </c>
      <c r="H542" s="12" t="s">
        <v>17</v>
      </c>
    </row>
    <row r="543" customFormat="false" ht="58" hidden="false" customHeight="false" outlineLevel="0" collapsed="false">
      <c r="A543" s="6" t="n">
        <v>976</v>
      </c>
      <c r="B543" s="28" t="s">
        <v>1953</v>
      </c>
      <c r="C543" s="81" t="s">
        <v>1954</v>
      </c>
      <c r="D543" s="54" t="s">
        <v>30</v>
      </c>
      <c r="E543" s="17" t="s">
        <v>1955</v>
      </c>
      <c r="F543" s="22" t="s">
        <v>1956</v>
      </c>
      <c r="G543" s="12" t="s">
        <v>57</v>
      </c>
      <c r="H543" s="6" t="s">
        <v>34</v>
      </c>
    </row>
    <row r="544" customFormat="false" ht="43.5" hidden="false" customHeight="false" outlineLevel="0" collapsed="false">
      <c r="A544" s="6" t="n">
        <v>977</v>
      </c>
      <c r="B544" s="28" t="s">
        <v>1957</v>
      </c>
      <c r="C544" s="81" t="s">
        <v>1958</v>
      </c>
      <c r="D544" s="54" t="s">
        <v>44</v>
      </c>
      <c r="E544" s="17" t="s">
        <v>1959</v>
      </c>
      <c r="F544" s="22" t="s">
        <v>1960</v>
      </c>
      <c r="G544" s="12" t="s">
        <v>57</v>
      </c>
      <c r="H544" s="6" t="s">
        <v>34</v>
      </c>
    </row>
    <row r="545" customFormat="false" ht="14.5" hidden="false" customHeight="false" outlineLevel="0" collapsed="false">
      <c r="A545" s="29" t="n">
        <v>1434</v>
      </c>
      <c r="B545" s="71" t="s">
        <v>1961</v>
      </c>
      <c r="C545" s="81" t="s">
        <v>1962</v>
      </c>
      <c r="D545" s="71" t="s">
        <v>99</v>
      </c>
      <c r="E545" s="46"/>
      <c r="F545" s="43"/>
      <c r="G545" s="31" t="s">
        <v>101</v>
      </c>
      <c r="H545" s="29" t="s">
        <v>102</v>
      </c>
    </row>
    <row r="546" customFormat="false" ht="43.5" hidden="false" customHeight="false" outlineLevel="0" collapsed="false">
      <c r="A546" s="6" t="n">
        <v>881</v>
      </c>
      <c r="B546" s="28" t="s">
        <v>1963</v>
      </c>
      <c r="C546" s="81" t="s">
        <v>1964</v>
      </c>
      <c r="D546" s="54" t="s">
        <v>37</v>
      </c>
      <c r="E546" s="17" t="s">
        <v>1965</v>
      </c>
      <c r="F546" s="22" t="s">
        <v>1966</v>
      </c>
      <c r="G546" s="12" t="s">
        <v>33</v>
      </c>
      <c r="H546" s="6" t="s">
        <v>34</v>
      </c>
    </row>
    <row r="547" customFormat="false" ht="43.5" hidden="false" customHeight="false" outlineLevel="0" collapsed="false">
      <c r="A547" s="6" t="n">
        <v>401</v>
      </c>
      <c r="B547" s="39" t="s">
        <v>1967</v>
      </c>
      <c r="C547" s="80" t="s">
        <v>1968</v>
      </c>
      <c r="D547" s="63" t="s">
        <v>44</v>
      </c>
      <c r="E547" s="3" t="s">
        <v>1969</v>
      </c>
      <c r="F547" s="1" t="s">
        <v>1970</v>
      </c>
      <c r="G547" s="12" t="s">
        <v>40</v>
      </c>
      <c r="H547" s="23" t="s">
        <v>41</v>
      </c>
    </row>
    <row r="548" customFormat="false" ht="43.5" hidden="false" customHeight="false" outlineLevel="0" collapsed="false">
      <c r="A548" s="6" t="n">
        <v>1376</v>
      </c>
      <c r="B548" s="82" t="s">
        <v>1971</v>
      </c>
      <c r="C548" s="83" t="s">
        <v>1972</v>
      </c>
      <c r="D548" s="50" t="s">
        <v>183</v>
      </c>
      <c r="G548" s="6" t="s">
        <v>183</v>
      </c>
      <c r="H548" s="6" t="s">
        <v>186</v>
      </c>
    </row>
    <row r="549" customFormat="false" ht="58" hidden="false" customHeight="false" outlineLevel="0" collapsed="false">
      <c r="A549" s="6" t="n">
        <v>402</v>
      </c>
      <c r="B549" s="39" t="s">
        <v>1973</v>
      </c>
      <c r="C549" s="81" t="s">
        <v>1974</v>
      </c>
      <c r="D549" s="63" t="s">
        <v>44</v>
      </c>
      <c r="E549" s="17" t="s">
        <v>1975</v>
      </c>
      <c r="F549" s="22" t="s">
        <v>1976</v>
      </c>
      <c r="G549" s="12" t="s">
        <v>40</v>
      </c>
      <c r="H549" s="23" t="s">
        <v>41</v>
      </c>
    </row>
    <row r="550" customFormat="false" ht="26" hidden="false" customHeight="false" outlineLevel="0" collapsed="false">
      <c r="A550" s="6" t="n">
        <v>403</v>
      </c>
      <c r="B550" s="39" t="s">
        <v>1977</v>
      </c>
      <c r="C550" s="80" t="s">
        <v>1978</v>
      </c>
      <c r="D550" s="63" t="s">
        <v>37</v>
      </c>
      <c r="E550" s="46" t="s">
        <v>1979</v>
      </c>
      <c r="F550" s="108" t="s">
        <v>1980</v>
      </c>
      <c r="G550" s="12" t="s">
        <v>40</v>
      </c>
      <c r="H550" s="23" t="s">
        <v>41</v>
      </c>
    </row>
    <row r="551" customFormat="false" ht="58" hidden="false" customHeight="false" outlineLevel="0" collapsed="false">
      <c r="A551" s="6" t="n">
        <v>883</v>
      </c>
      <c r="B551" s="28" t="s">
        <v>1981</v>
      </c>
      <c r="C551" s="81" t="s">
        <v>1982</v>
      </c>
      <c r="D551" s="54" t="s">
        <v>30</v>
      </c>
      <c r="E551" s="17" t="s">
        <v>1983</v>
      </c>
      <c r="F551" s="22" t="s">
        <v>1984</v>
      </c>
      <c r="G551" s="12" t="s">
        <v>33</v>
      </c>
      <c r="H551" s="6" t="s">
        <v>34</v>
      </c>
    </row>
    <row r="552" customFormat="false" ht="43.5" hidden="false" customHeight="false" outlineLevel="0" collapsed="false">
      <c r="A552" s="6" t="n">
        <v>404</v>
      </c>
      <c r="B552" s="28" t="s">
        <v>1985</v>
      </c>
      <c r="C552" s="81" t="s">
        <v>1986</v>
      </c>
      <c r="D552" s="54" t="s">
        <v>44</v>
      </c>
      <c r="E552" s="1" t="s">
        <v>1987</v>
      </c>
      <c r="F552" s="109" t="s">
        <v>1988</v>
      </c>
      <c r="G552" s="54" t="s">
        <v>222</v>
      </c>
      <c r="H552" s="6" t="s">
        <v>17</v>
      </c>
    </row>
    <row r="553" customFormat="false" ht="43.5" hidden="false" customHeight="false" outlineLevel="0" collapsed="false">
      <c r="A553" s="6" t="n">
        <v>405</v>
      </c>
      <c r="B553" s="39" t="s">
        <v>1989</v>
      </c>
      <c r="C553" s="80" t="s">
        <v>1990</v>
      </c>
      <c r="D553" s="20" t="s">
        <v>30</v>
      </c>
      <c r="E553" s="1" t="s">
        <v>1991</v>
      </c>
      <c r="F553" s="1" t="s">
        <v>1992</v>
      </c>
      <c r="G553" s="12" t="s">
        <v>40</v>
      </c>
      <c r="H553" s="23" t="s">
        <v>41</v>
      </c>
    </row>
    <row r="554" customFormat="false" ht="58" hidden="false" customHeight="false" outlineLevel="0" collapsed="false">
      <c r="A554" s="6" t="n">
        <v>406</v>
      </c>
      <c r="B554" s="28" t="s">
        <v>1993</v>
      </c>
      <c r="C554" s="81" t="s">
        <v>1994</v>
      </c>
      <c r="D554" s="54" t="s">
        <v>44</v>
      </c>
      <c r="E554" s="45"/>
      <c r="F554" s="56" t="s">
        <v>1995</v>
      </c>
      <c r="G554" s="54" t="s">
        <v>222</v>
      </c>
      <c r="H554" s="6" t="s">
        <v>17</v>
      </c>
    </row>
    <row r="555" customFormat="false" ht="58" hidden="false" customHeight="false" outlineLevel="0" collapsed="false">
      <c r="A555" s="6" t="n">
        <v>407</v>
      </c>
      <c r="B555" s="39" t="s">
        <v>1996</v>
      </c>
      <c r="C555" s="80" t="s">
        <v>1997</v>
      </c>
      <c r="D555" s="20" t="s">
        <v>44</v>
      </c>
      <c r="E555" s="1" t="s">
        <v>1998</v>
      </c>
      <c r="F555" s="56" t="s">
        <v>1999</v>
      </c>
      <c r="G555" s="12" t="s">
        <v>40</v>
      </c>
      <c r="H555" s="23" t="s">
        <v>41</v>
      </c>
    </row>
    <row r="556" customFormat="false" ht="72.5" hidden="false" customHeight="false" outlineLevel="0" collapsed="false">
      <c r="A556" s="6" t="n">
        <v>759</v>
      </c>
      <c r="B556" s="104" t="s">
        <v>2000</v>
      </c>
      <c r="C556" s="90" t="s">
        <v>2001</v>
      </c>
      <c r="D556" s="65" t="s">
        <v>44</v>
      </c>
      <c r="E556" s="21" t="s">
        <v>2002</v>
      </c>
      <c r="F556" s="62" t="s">
        <v>2003</v>
      </c>
      <c r="G556" s="12" t="s">
        <v>52</v>
      </c>
      <c r="H556" s="6" t="s">
        <v>34</v>
      </c>
    </row>
    <row r="557" customFormat="false" ht="43.5" hidden="false" customHeight="false" outlineLevel="0" collapsed="false">
      <c r="A557" s="6" t="n">
        <v>408</v>
      </c>
      <c r="B557" s="39" t="s">
        <v>2004</v>
      </c>
      <c r="C557" s="80" t="s">
        <v>2005</v>
      </c>
      <c r="D557" s="63" t="s">
        <v>44</v>
      </c>
      <c r="E557" s="1" t="s">
        <v>2006</v>
      </c>
      <c r="F557" s="1" t="s">
        <v>2007</v>
      </c>
      <c r="G557" s="12" t="s">
        <v>40</v>
      </c>
      <c r="H557" s="23" t="s">
        <v>41</v>
      </c>
    </row>
    <row r="558" customFormat="false" ht="58" hidden="false" customHeight="false" outlineLevel="0" collapsed="false">
      <c r="A558" s="6" t="n">
        <v>409</v>
      </c>
      <c r="B558" s="28" t="s">
        <v>2008</v>
      </c>
      <c r="C558" s="81" t="s">
        <v>2009</v>
      </c>
      <c r="D558" s="54" t="s">
        <v>30</v>
      </c>
      <c r="E558" s="1" t="s">
        <v>2010</v>
      </c>
      <c r="F558" s="56" t="s">
        <v>2011</v>
      </c>
      <c r="G558" s="54" t="s">
        <v>222</v>
      </c>
      <c r="H558" s="6" t="s">
        <v>17</v>
      </c>
    </row>
    <row r="559" customFormat="false" ht="58" hidden="false" customHeight="false" outlineLevel="0" collapsed="false">
      <c r="A559" s="6" t="n">
        <v>410</v>
      </c>
      <c r="B559" s="39" t="s">
        <v>2012</v>
      </c>
      <c r="C559" s="80" t="s">
        <v>2013</v>
      </c>
      <c r="D559" s="20" t="s">
        <v>44</v>
      </c>
      <c r="E559" s="1" t="s">
        <v>2010</v>
      </c>
      <c r="F559" s="1" t="s">
        <v>2014</v>
      </c>
      <c r="G559" s="12" t="s">
        <v>40</v>
      </c>
      <c r="H559" s="23" t="s">
        <v>41</v>
      </c>
    </row>
    <row r="560" customFormat="false" ht="29" hidden="false" customHeight="false" outlineLevel="0" collapsed="false">
      <c r="A560" s="6" t="n">
        <v>411</v>
      </c>
      <c r="B560" s="28" t="s">
        <v>2015</v>
      </c>
      <c r="C560" s="81" t="s">
        <v>2016</v>
      </c>
      <c r="D560" s="54" t="s">
        <v>37</v>
      </c>
      <c r="E560" s="45"/>
      <c r="F560" s="41" t="s">
        <v>2017</v>
      </c>
      <c r="G560" s="54" t="s">
        <v>222</v>
      </c>
      <c r="H560" s="6" t="s">
        <v>17</v>
      </c>
    </row>
    <row r="561" customFormat="false" ht="58" hidden="false" customHeight="false" outlineLevel="0" collapsed="false">
      <c r="A561" s="6" t="n">
        <v>432</v>
      </c>
      <c r="B561" s="28" t="s">
        <v>2018</v>
      </c>
      <c r="C561" s="86" t="s">
        <v>2019</v>
      </c>
      <c r="D561" s="50" t="s">
        <v>183</v>
      </c>
      <c r="E561" s="45"/>
      <c r="F561" s="41" t="s">
        <v>2020</v>
      </c>
      <c r="G561" s="6" t="s">
        <v>183</v>
      </c>
      <c r="H561" s="6" t="s">
        <v>17</v>
      </c>
    </row>
    <row r="562" customFormat="false" ht="29" hidden="false" customHeight="false" outlineLevel="0" collapsed="false">
      <c r="A562" s="6" t="n">
        <v>412</v>
      </c>
      <c r="B562" s="28" t="s">
        <v>2021</v>
      </c>
      <c r="C562" s="81" t="s">
        <v>2022</v>
      </c>
      <c r="D562" s="9" t="s">
        <v>30</v>
      </c>
      <c r="E562" s="45"/>
      <c r="F562" s="41" t="s">
        <v>2023</v>
      </c>
      <c r="G562" s="54" t="s">
        <v>222</v>
      </c>
      <c r="H562" s="6" t="s">
        <v>17</v>
      </c>
    </row>
    <row r="563" customFormat="false" ht="26" hidden="false" customHeight="false" outlineLevel="0" collapsed="false">
      <c r="A563" s="6" t="n">
        <v>413</v>
      </c>
      <c r="B563" s="39" t="s">
        <v>2024</v>
      </c>
      <c r="C563" s="80" t="s">
        <v>2025</v>
      </c>
      <c r="D563" s="63" t="s">
        <v>30</v>
      </c>
      <c r="E563" s="46"/>
      <c r="F563" s="7"/>
      <c r="G563" s="12" t="s">
        <v>40</v>
      </c>
      <c r="H563" s="23" t="s">
        <v>41</v>
      </c>
    </row>
    <row r="564" customFormat="false" ht="26" hidden="false" customHeight="false" outlineLevel="0" collapsed="false">
      <c r="A564" s="6" t="n">
        <v>414</v>
      </c>
      <c r="B564" s="39" t="s">
        <v>2026</v>
      </c>
      <c r="C564" s="80" t="s">
        <v>2027</v>
      </c>
      <c r="D564" s="20" t="s">
        <v>44</v>
      </c>
      <c r="E564" s="46"/>
      <c r="G564" s="12" t="s">
        <v>40</v>
      </c>
      <c r="H564" s="23" t="s">
        <v>41</v>
      </c>
    </row>
    <row r="565" customFormat="false" ht="43.5" hidden="false" customHeight="false" outlineLevel="0" collapsed="false">
      <c r="A565" s="6" t="n">
        <v>978</v>
      </c>
      <c r="B565" s="28" t="s">
        <v>2028</v>
      </c>
      <c r="C565" s="81" t="s">
        <v>2029</v>
      </c>
      <c r="D565" s="54" t="s">
        <v>37</v>
      </c>
      <c r="E565" s="17" t="s">
        <v>2030</v>
      </c>
      <c r="F565" s="22" t="s">
        <v>2031</v>
      </c>
      <c r="G565" s="12" t="s">
        <v>57</v>
      </c>
      <c r="H565" s="6" t="s">
        <v>34</v>
      </c>
    </row>
    <row r="566" customFormat="false" ht="58" hidden="false" customHeight="false" outlineLevel="0" collapsed="false">
      <c r="A566" s="6" t="n">
        <v>415</v>
      </c>
      <c r="B566" s="28" t="s">
        <v>2032</v>
      </c>
      <c r="C566" s="81" t="s">
        <v>2032</v>
      </c>
      <c r="D566" s="15" t="s">
        <v>20</v>
      </c>
      <c r="E566" s="45"/>
      <c r="F566" s="16" t="s">
        <v>2033</v>
      </c>
      <c r="G566" s="12" t="s">
        <v>23</v>
      </c>
      <c r="H566" s="12" t="s">
        <v>17</v>
      </c>
    </row>
    <row r="567" customFormat="false" ht="26" hidden="false" customHeight="false" outlineLevel="0" collapsed="false">
      <c r="A567" s="29" t="n">
        <v>1392</v>
      </c>
      <c r="B567" s="71" t="s">
        <v>2034</v>
      </c>
      <c r="C567" s="81" t="s">
        <v>2035</v>
      </c>
      <c r="D567" s="30" t="s">
        <v>706</v>
      </c>
      <c r="F567" s="43"/>
      <c r="G567" s="31" t="s">
        <v>101</v>
      </c>
      <c r="H567" s="29" t="s">
        <v>102</v>
      </c>
    </row>
    <row r="568" customFormat="false" ht="58" hidden="false" customHeight="false" outlineLevel="0" collapsed="false">
      <c r="A568" s="6" t="n">
        <v>416</v>
      </c>
      <c r="B568" s="28" t="s">
        <v>2036</v>
      </c>
      <c r="C568" s="81" t="s">
        <v>2037</v>
      </c>
      <c r="D568" s="50" t="s">
        <v>20</v>
      </c>
      <c r="E568" s="45"/>
      <c r="F568" s="16" t="s">
        <v>2038</v>
      </c>
      <c r="G568" s="12" t="s">
        <v>23</v>
      </c>
      <c r="H568" s="12" t="s">
        <v>17</v>
      </c>
    </row>
    <row r="569" customFormat="false" ht="26" hidden="false" customHeight="false" outlineLevel="0" collapsed="false">
      <c r="A569" s="6" t="n">
        <v>417</v>
      </c>
      <c r="B569" s="78" t="s">
        <v>2039</v>
      </c>
      <c r="C569" s="79" t="s">
        <v>2040</v>
      </c>
      <c r="D569" s="63" t="s">
        <v>44</v>
      </c>
      <c r="E569" s="85"/>
      <c r="G569" s="12" t="s">
        <v>40</v>
      </c>
      <c r="H569" s="23" t="s">
        <v>41</v>
      </c>
    </row>
    <row r="570" customFormat="false" ht="43.5" hidden="false" customHeight="false" outlineLevel="0" collapsed="false">
      <c r="A570" s="6" t="n">
        <v>1377</v>
      </c>
      <c r="B570" s="82" t="s">
        <v>2041</v>
      </c>
      <c r="C570" s="83" t="s">
        <v>2042</v>
      </c>
      <c r="D570" s="50" t="s">
        <v>183</v>
      </c>
      <c r="E570" s="46"/>
      <c r="G570" s="6" t="s">
        <v>183</v>
      </c>
      <c r="H570" s="6" t="s">
        <v>186</v>
      </c>
    </row>
    <row r="571" customFormat="false" ht="29" hidden="false" customHeight="false" outlineLevel="0" collapsed="false">
      <c r="A571" s="6" t="n">
        <v>419</v>
      </c>
      <c r="B571" s="39" t="s">
        <v>2043</v>
      </c>
      <c r="C571" s="80" t="s">
        <v>2044</v>
      </c>
      <c r="D571" s="40" t="s">
        <v>44</v>
      </c>
      <c r="E571" s="46"/>
      <c r="F571" s="4" t="s">
        <v>2045</v>
      </c>
      <c r="G571" s="12" t="s">
        <v>40</v>
      </c>
      <c r="H571" s="23" t="s">
        <v>41</v>
      </c>
    </row>
    <row r="572" customFormat="false" ht="43.5" hidden="false" customHeight="false" outlineLevel="0" collapsed="false">
      <c r="A572" s="6" t="n">
        <v>979</v>
      </c>
      <c r="B572" s="28" t="s">
        <v>2046</v>
      </c>
      <c r="C572" s="81" t="s">
        <v>2047</v>
      </c>
      <c r="D572" s="28" t="s">
        <v>37</v>
      </c>
      <c r="E572" s="17" t="s">
        <v>2048</v>
      </c>
      <c r="F572" s="22" t="s">
        <v>2049</v>
      </c>
      <c r="G572" s="12" t="s">
        <v>57</v>
      </c>
      <c r="H572" s="6" t="s">
        <v>34</v>
      </c>
    </row>
    <row r="573" customFormat="false" ht="26" hidden="false" customHeight="false" outlineLevel="0" collapsed="false">
      <c r="A573" s="6" t="n">
        <v>420</v>
      </c>
      <c r="B573" s="39" t="s">
        <v>2050</v>
      </c>
      <c r="C573" s="80" t="s">
        <v>2051</v>
      </c>
      <c r="D573" s="40" t="s">
        <v>44</v>
      </c>
      <c r="E573" s="46"/>
      <c r="G573" s="12" t="s">
        <v>40</v>
      </c>
      <c r="H573" s="23" t="s">
        <v>41</v>
      </c>
    </row>
    <row r="574" customFormat="false" ht="43.5" hidden="false" customHeight="false" outlineLevel="0" collapsed="false">
      <c r="A574" s="6" t="n">
        <v>421</v>
      </c>
      <c r="B574" s="28" t="s">
        <v>2052</v>
      </c>
      <c r="C574" s="81" t="s">
        <v>2053</v>
      </c>
      <c r="D574" s="54" t="s">
        <v>44</v>
      </c>
      <c r="E574" s="45"/>
      <c r="F574" s="41" t="s">
        <v>2054</v>
      </c>
      <c r="G574" s="54" t="s">
        <v>222</v>
      </c>
      <c r="H574" s="6" t="s">
        <v>17</v>
      </c>
    </row>
    <row r="575" customFormat="false" ht="58" hidden="false" customHeight="false" outlineLevel="0" collapsed="false">
      <c r="A575" s="6" t="n">
        <v>422</v>
      </c>
      <c r="B575" s="28" t="s">
        <v>2055</v>
      </c>
      <c r="C575" s="81" t="s">
        <v>2056</v>
      </c>
      <c r="D575" s="15" t="s">
        <v>183</v>
      </c>
      <c r="E575" s="17"/>
      <c r="F575" s="41" t="s">
        <v>2057</v>
      </c>
      <c r="G575" s="6" t="s">
        <v>183</v>
      </c>
      <c r="H575" s="6" t="s">
        <v>17</v>
      </c>
    </row>
    <row r="576" customFormat="false" ht="72.5" hidden="false" customHeight="false" outlineLevel="0" collapsed="false">
      <c r="A576" s="6" t="n">
        <v>980</v>
      </c>
      <c r="B576" s="28" t="s">
        <v>2058</v>
      </c>
      <c r="C576" s="81" t="s">
        <v>2059</v>
      </c>
      <c r="D576" s="54" t="s">
        <v>30</v>
      </c>
      <c r="E576" s="46"/>
      <c r="F576" s="22" t="s">
        <v>2060</v>
      </c>
      <c r="G576" s="12" t="s">
        <v>57</v>
      </c>
      <c r="H576" s="6" t="s">
        <v>34</v>
      </c>
    </row>
    <row r="577" customFormat="false" ht="58" hidden="false" customHeight="false" outlineLevel="0" collapsed="false">
      <c r="A577" s="6" t="n">
        <v>884</v>
      </c>
      <c r="B577" s="28" t="s">
        <v>2061</v>
      </c>
      <c r="C577" s="81" t="s">
        <v>2062</v>
      </c>
      <c r="D577" s="54" t="s">
        <v>37</v>
      </c>
      <c r="E577" s="17" t="s">
        <v>2063</v>
      </c>
      <c r="F577" s="22" t="s">
        <v>2064</v>
      </c>
      <c r="G577" s="12" t="s">
        <v>33</v>
      </c>
      <c r="H577" s="6" t="s">
        <v>34</v>
      </c>
    </row>
    <row r="578" customFormat="false" ht="39.5" hidden="false" customHeight="false" outlineLevel="0" collapsed="false">
      <c r="A578" s="6" t="n">
        <v>1378</v>
      </c>
      <c r="B578" s="110" t="s">
        <v>2065</v>
      </c>
      <c r="C578" s="111" t="s">
        <v>2066</v>
      </c>
      <c r="D578" s="50" t="s">
        <v>183</v>
      </c>
      <c r="E578" s="85"/>
      <c r="F578" s="4" t="s">
        <v>2067</v>
      </c>
      <c r="G578" s="6" t="s">
        <v>183</v>
      </c>
      <c r="H578" s="6" t="s">
        <v>186</v>
      </c>
    </row>
    <row r="579" customFormat="false" ht="29" hidden="false" customHeight="false" outlineLevel="0" collapsed="false">
      <c r="A579" s="6" t="n">
        <v>423</v>
      </c>
      <c r="B579" s="61" t="s">
        <v>2068</v>
      </c>
      <c r="C579" s="62" t="s">
        <v>2069</v>
      </c>
      <c r="D579" s="23" t="s">
        <v>44</v>
      </c>
      <c r="E579" s="21" t="s">
        <v>2070</v>
      </c>
      <c r="G579" s="12" t="s">
        <v>40</v>
      </c>
      <c r="H579" s="23" t="s">
        <v>41</v>
      </c>
    </row>
    <row r="580" customFormat="false" ht="26" hidden="false" customHeight="false" outlineLevel="0" collapsed="false">
      <c r="A580" s="6" t="n">
        <v>424</v>
      </c>
      <c r="B580" s="61" t="s">
        <v>2071</v>
      </c>
      <c r="C580" s="62" t="s">
        <v>2072</v>
      </c>
      <c r="D580" s="23" t="s">
        <v>44</v>
      </c>
      <c r="E580" s="46"/>
      <c r="G580" s="12" t="s">
        <v>40</v>
      </c>
      <c r="H580" s="23" t="s">
        <v>41</v>
      </c>
    </row>
    <row r="581" customFormat="false" ht="29" hidden="false" customHeight="false" outlineLevel="0" collapsed="false">
      <c r="A581" s="6" t="n">
        <v>425</v>
      </c>
      <c r="B581" s="54" t="s">
        <v>2073</v>
      </c>
      <c r="C581" s="22" t="s">
        <v>2074</v>
      </c>
      <c r="D581" s="54" t="s">
        <v>44</v>
      </c>
      <c r="E581" s="45"/>
      <c r="F581" s="41" t="s">
        <v>2075</v>
      </c>
      <c r="G581" s="54" t="s">
        <v>222</v>
      </c>
      <c r="H581" s="6" t="s">
        <v>17</v>
      </c>
    </row>
    <row r="582" customFormat="false" ht="43.5" hidden="false" customHeight="false" outlineLevel="0" collapsed="false">
      <c r="A582" s="6" t="n">
        <v>762</v>
      </c>
      <c r="B582" s="112" t="s">
        <v>2076</v>
      </c>
      <c r="C582" s="65" t="s">
        <v>2077</v>
      </c>
      <c r="D582" s="65" t="s">
        <v>30</v>
      </c>
      <c r="E582" s="21" t="s">
        <v>2078</v>
      </c>
      <c r="F582" s="62" t="s">
        <v>2079</v>
      </c>
      <c r="G582" s="12" t="s">
        <v>52</v>
      </c>
      <c r="H582" s="6" t="s">
        <v>34</v>
      </c>
    </row>
    <row r="583" customFormat="false" ht="29" hidden="false" customHeight="false" outlineLevel="0" collapsed="false">
      <c r="A583" s="6" t="n">
        <v>426</v>
      </c>
      <c r="B583" s="54" t="s">
        <v>2080</v>
      </c>
      <c r="C583" s="22" t="s">
        <v>2081</v>
      </c>
      <c r="D583" s="15" t="s">
        <v>183</v>
      </c>
      <c r="E583" s="45"/>
      <c r="F583" s="41" t="s">
        <v>2082</v>
      </c>
      <c r="G583" s="6" t="s">
        <v>183</v>
      </c>
      <c r="H583" s="6" t="s">
        <v>17</v>
      </c>
    </row>
    <row r="584" customFormat="false" ht="58" hidden="false" customHeight="false" outlineLevel="0" collapsed="false">
      <c r="A584" s="6" t="n">
        <v>885</v>
      </c>
      <c r="B584" s="54" t="s">
        <v>2083</v>
      </c>
      <c r="C584" s="22" t="s">
        <v>2084</v>
      </c>
      <c r="D584" s="9" t="s">
        <v>30</v>
      </c>
      <c r="E584" s="17" t="s">
        <v>2085</v>
      </c>
      <c r="F584" s="22" t="s">
        <v>2086</v>
      </c>
      <c r="G584" s="12" t="s">
        <v>33</v>
      </c>
      <c r="H584" s="6" t="s">
        <v>34</v>
      </c>
    </row>
    <row r="585" customFormat="false" ht="26" hidden="false" customHeight="false" outlineLevel="0" collapsed="false">
      <c r="A585" s="6" t="n">
        <v>427</v>
      </c>
      <c r="B585" s="61" t="s">
        <v>2087</v>
      </c>
      <c r="C585" s="62" t="s">
        <v>2088</v>
      </c>
      <c r="D585" s="63" t="s">
        <v>44</v>
      </c>
      <c r="E585" s="21" t="s">
        <v>2089</v>
      </c>
      <c r="G585" s="12" t="s">
        <v>40</v>
      </c>
      <c r="H585" s="23" t="s">
        <v>41</v>
      </c>
    </row>
    <row r="586" customFormat="false" ht="29" hidden="false" customHeight="false" outlineLevel="0" collapsed="false">
      <c r="A586" s="6" t="n">
        <v>428</v>
      </c>
      <c r="B586" s="54" t="s">
        <v>2090</v>
      </c>
      <c r="C586" s="22" t="s">
        <v>2091</v>
      </c>
      <c r="D586" s="12" t="s">
        <v>1422</v>
      </c>
      <c r="E586" s="45"/>
      <c r="F586" s="16" t="s">
        <v>2092</v>
      </c>
      <c r="G586" s="12" t="s">
        <v>16</v>
      </c>
      <c r="H586" s="12" t="s">
        <v>17</v>
      </c>
    </row>
    <row r="587" customFormat="false" ht="14.5" hidden="false" customHeight="false" outlineLevel="0" collapsed="false">
      <c r="A587" s="6" t="n">
        <v>429</v>
      </c>
      <c r="B587" s="54" t="s">
        <v>2093</v>
      </c>
      <c r="C587" s="22" t="s">
        <v>2094</v>
      </c>
      <c r="D587" s="54" t="s">
        <v>44</v>
      </c>
      <c r="E587" s="10"/>
      <c r="F587" s="41"/>
      <c r="G587" s="54" t="s">
        <v>222</v>
      </c>
      <c r="H587" s="6" t="s">
        <v>17</v>
      </c>
    </row>
    <row r="588" customFormat="false" ht="72.5" hidden="false" customHeight="false" outlineLevel="0" collapsed="false">
      <c r="A588" s="6" t="n">
        <v>763</v>
      </c>
      <c r="B588" s="112" t="s">
        <v>2095</v>
      </c>
      <c r="C588" s="65" t="s">
        <v>2096</v>
      </c>
      <c r="D588" s="65" t="s">
        <v>44</v>
      </c>
      <c r="E588" s="21" t="s">
        <v>2097</v>
      </c>
      <c r="F588" s="62" t="s">
        <v>2098</v>
      </c>
      <c r="G588" s="12" t="s">
        <v>52</v>
      </c>
      <c r="H588" s="6" t="s">
        <v>34</v>
      </c>
    </row>
    <row r="589" customFormat="false" ht="58" hidden="false" customHeight="false" outlineLevel="0" collapsed="false">
      <c r="A589" s="6" t="n">
        <v>431</v>
      </c>
      <c r="B589" s="61" t="s">
        <v>2099</v>
      </c>
      <c r="C589" s="62" t="s">
        <v>2100</v>
      </c>
      <c r="D589" s="63" t="s">
        <v>37</v>
      </c>
      <c r="E589" s="46"/>
      <c r="F589" s="7" t="s">
        <v>2101</v>
      </c>
      <c r="G589" s="12" t="s">
        <v>40</v>
      </c>
      <c r="H589" s="23" t="s">
        <v>41</v>
      </c>
    </row>
    <row r="590" customFormat="false" ht="29" hidden="false" customHeight="false" outlineLevel="0" collapsed="false">
      <c r="A590" s="6" t="n">
        <v>433</v>
      </c>
      <c r="B590" s="54" t="s">
        <v>2102</v>
      </c>
      <c r="C590" s="22" t="s">
        <v>2103</v>
      </c>
      <c r="D590" s="9" t="s">
        <v>44</v>
      </c>
      <c r="E590" s="45"/>
      <c r="F590" s="83" t="s">
        <v>2104</v>
      </c>
      <c r="G590" s="54" t="s">
        <v>222</v>
      </c>
      <c r="H590" s="6" t="s">
        <v>17</v>
      </c>
    </row>
    <row r="591" customFormat="false" ht="65" hidden="false" customHeight="false" outlineLevel="0" collapsed="false">
      <c r="A591" s="6" t="n">
        <v>436</v>
      </c>
      <c r="B591" s="54" t="s">
        <v>2105</v>
      </c>
      <c r="C591" s="60" t="s">
        <v>2106</v>
      </c>
      <c r="D591" s="54" t="s">
        <v>44</v>
      </c>
      <c r="E591" s="45" t="s">
        <v>2107</v>
      </c>
      <c r="F591" s="75" t="s">
        <v>2108</v>
      </c>
      <c r="G591" s="6" t="s">
        <v>183</v>
      </c>
      <c r="H591" s="6" t="s">
        <v>17</v>
      </c>
    </row>
    <row r="592" customFormat="false" ht="43.5" hidden="false" customHeight="false" outlineLevel="0" collapsed="false">
      <c r="A592" s="6" t="n">
        <v>435</v>
      </c>
      <c r="B592" s="61" t="s">
        <v>2109</v>
      </c>
      <c r="C592" s="62" t="s">
        <v>2110</v>
      </c>
      <c r="D592" s="63" t="s">
        <v>44</v>
      </c>
      <c r="E592" s="1" t="s">
        <v>2111</v>
      </c>
      <c r="F592" s="4" t="s">
        <v>2112</v>
      </c>
      <c r="G592" s="12" t="s">
        <v>40</v>
      </c>
      <c r="H592" s="23" t="s">
        <v>41</v>
      </c>
    </row>
    <row r="593" customFormat="false" ht="29" hidden="false" customHeight="false" outlineLevel="0" collapsed="false">
      <c r="A593" s="29" t="n">
        <v>1125</v>
      </c>
      <c r="B593" s="54" t="s">
        <v>2109</v>
      </c>
      <c r="C593" s="22" t="s">
        <v>2113</v>
      </c>
      <c r="D593" s="54" t="s">
        <v>44</v>
      </c>
      <c r="E593" s="46"/>
      <c r="F593" s="22" t="s">
        <v>2114</v>
      </c>
      <c r="G593" s="54" t="s">
        <v>222</v>
      </c>
      <c r="H593" s="50" t="s">
        <v>515</v>
      </c>
    </row>
    <row r="594" customFormat="false" ht="58" hidden="false" customHeight="false" outlineLevel="0" collapsed="false">
      <c r="A594" s="6" t="n">
        <v>760</v>
      </c>
      <c r="B594" s="112" t="s">
        <v>2115</v>
      </c>
      <c r="C594" s="65" t="s">
        <v>2116</v>
      </c>
      <c r="D594" s="65" t="s">
        <v>30</v>
      </c>
      <c r="E594" s="46" t="s">
        <v>2117</v>
      </c>
      <c r="F594" s="62" t="s">
        <v>2118</v>
      </c>
      <c r="G594" s="12" t="s">
        <v>52</v>
      </c>
      <c r="H594" s="6" t="s">
        <v>34</v>
      </c>
    </row>
    <row r="595" customFormat="false" ht="14.5" hidden="false" customHeight="false" outlineLevel="0" collapsed="false">
      <c r="A595" s="6" t="n">
        <v>437</v>
      </c>
      <c r="B595" s="54" t="s">
        <v>2119</v>
      </c>
      <c r="C595" s="22" t="s">
        <v>2120</v>
      </c>
      <c r="D595" s="54" t="s">
        <v>37</v>
      </c>
      <c r="E595" s="45"/>
      <c r="F595" s="41"/>
      <c r="G595" s="54" t="s">
        <v>222</v>
      </c>
      <c r="H595" s="6" t="s">
        <v>17</v>
      </c>
    </row>
    <row r="596" customFormat="false" ht="26" hidden="false" customHeight="false" outlineLevel="0" collapsed="false">
      <c r="A596" s="6" t="n">
        <v>438</v>
      </c>
      <c r="B596" s="61" t="s">
        <v>2121</v>
      </c>
      <c r="C596" s="62" t="s">
        <v>2122</v>
      </c>
      <c r="D596" s="23" t="s">
        <v>44</v>
      </c>
      <c r="E596" s="46"/>
      <c r="G596" s="12" t="s">
        <v>40</v>
      </c>
      <c r="H596" s="23" t="s">
        <v>41</v>
      </c>
    </row>
    <row r="597" customFormat="false" ht="29" hidden="false" customHeight="false" outlineLevel="0" collapsed="false">
      <c r="A597" s="6" t="n">
        <v>440</v>
      </c>
      <c r="B597" s="61" t="s">
        <v>2123</v>
      </c>
      <c r="C597" s="22" t="s">
        <v>2124</v>
      </c>
      <c r="D597" s="63" t="s">
        <v>44</v>
      </c>
      <c r="E597" s="46"/>
      <c r="G597" s="12" t="s">
        <v>40</v>
      </c>
      <c r="H597" s="23" t="s">
        <v>41</v>
      </c>
    </row>
    <row r="598" customFormat="false" ht="29" hidden="false" customHeight="false" outlineLevel="0" collapsed="false">
      <c r="A598" s="6" t="n">
        <v>886</v>
      </c>
      <c r="B598" s="54" t="s">
        <v>2125</v>
      </c>
      <c r="C598" s="22" t="s">
        <v>2126</v>
      </c>
      <c r="D598" s="54" t="s">
        <v>30</v>
      </c>
      <c r="E598" s="17" t="s">
        <v>2127</v>
      </c>
      <c r="F598" s="22" t="s">
        <v>2128</v>
      </c>
      <c r="G598" s="12" t="s">
        <v>33</v>
      </c>
      <c r="H598" s="6" t="s">
        <v>34</v>
      </c>
    </row>
    <row r="599" customFormat="false" ht="26" hidden="false" customHeight="false" outlineLevel="0" collapsed="false">
      <c r="A599" s="6" t="n">
        <v>441</v>
      </c>
      <c r="B599" s="61" t="s">
        <v>2129</v>
      </c>
      <c r="C599" s="62" t="s">
        <v>2130</v>
      </c>
      <c r="D599" s="63" t="s">
        <v>44</v>
      </c>
      <c r="E599" s="46"/>
      <c r="F599" s="7"/>
      <c r="G599" s="12" t="s">
        <v>40</v>
      </c>
      <c r="H599" s="23" t="s">
        <v>41</v>
      </c>
    </row>
    <row r="600" customFormat="false" ht="58" hidden="false" customHeight="false" outlineLevel="0" collapsed="false">
      <c r="A600" s="6" t="n">
        <v>442</v>
      </c>
      <c r="B600" s="54" t="s">
        <v>2131</v>
      </c>
      <c r="C600" s="22" t="s">
        <v>2132</v>
      </c>
      <c r="D600" s="54" t="s">
        <v>44</v>
      </c>
      <c r="E600" s="10"/>
      <c r="F600" s="75" t="s">
        <v>2133</v>
      </c>
      <c r="G600" s="54" t="s">
        <v>222</v>
      </c>
      <c r="H600" s="6" t="s">
        <v>17</v>
      </c>
    </row>
    <row r="601" customFormat="false" ht="43.5" hidden="false" customHeight="false" outlineLevel="0" collapsed="false">
      <c r="A601" s="6" t="n">
        <v>443</v>
      </c>
      <c r="B601" s="54" t="s">
        <v>2134</v>
      </c>
      <c r="C601" s="7" t="s">
        <v>2135</v>
      </c>
      <c r="D601" s="12"/>
      <c r="E601" s="45"/>
      <c r="F601" s="75" t="s">
        <v>2136</v>
      </c>
      <c r="G601" s="6" t="s">
        <v>183</v>
      </c>
      <c r="H601" s="6" t="s">
        <v>17</v>
      </c>
    </row>
    <row r="602" customFormat="false" ht="58" hidden="false" customHeight="false" outlineLevel="0" collapsed="false">
      <c r="A602" s="6" t="n">
        <v>445</v>
      </c>
      <c r="B602" s="61" t="s">
        <v>2137</v>
      </c>
      <c r="C602" s="62" t="s">
        <v>2138</v>
      </c>
      <c r="D602" s="20" t="s">
        <v>44</v>
      </c>
      <c r="E602" s="21" t="s">
        <v>2139</v>
      </c>
      <c r="F602" s="22" t="s">
        <v>2140</v>
      </c>
      <c r="G602" s="12" t="s">
        <v>40</v>
      </c>
      <c r="H602" s="23" t="s">
        <v>41</v>
      </c>
    </row>
    <row r="603" customFormat="false" ht="29" hidden="false" customHeight="false" outlineLevel="0" collapsed="false">
      <c r="A603" s="50" t="n">
        <v>447</v>
      </c>
      <c r="B603" s="61" t="s">
        <v>2141</v>
      </c>
      <c r="C603" s="62" t="s">
        <v>2142</v>
      </c>
      <c r="D603" s="20" t="s">
        <v>44</v>
      </c>
      <c r="E603" s="46"/>
      <c r="F603" s="4" t="s">
        <v>2143</v>
      </c>
      <c r="G603" s="12" t="s">
        <v>40</v>
      </c>
      <c r="H603" s="23" t="s">
        <v>41</v>
      </c>
    </row>
    <row r="604" customFormat="false" ht="39" hidden="false" customHeight="false" outlineLevel="0" collapsed="false">
      <c r="A604" s="29" t="n">
        <v>1228</v>
      </c>
      <c r="B604" s="71" t="s">
        <v>2144</v>
      </c>
      <c r="C604" s="22" t="s">
        <v>2145</v>
      </c>
      <c r="D604" s="30" t="s">
        <v>20</v>
      </c>
      <c r="E604" s="99"/>
      <c r="F604" s="26" t="s">
        <v>2146</v>
      </c>
      <c r="G604" s="31" t="s">
        <v>101</v>
      </c>
      <c r="H604" s="29" t="s">
        <v>102</v>
      </c>
    </row>
    <row r="605" customFormat="false" ht="26" hidden="false" customHeight="false" outlineLevel="0" collapsed="false">
      <c r="A605" s="6" t="n">
        <v>448</v>
      </c>
      <c r="B605" s="61" t="s">
        <v>2147</v>
      </c>
      <c r="C605" s="62" t="s">
        <v>2148</v>
      </c>
      <c r="D605" s="63" t="s">
        <v>44</v>
      </c>
      <c r="E605" s="46"/>
      <c r="F605" s="7"/>
      <c r="G605" s="12" t="s">
        <v>40</v>
      </c>
      <c r="H605" s="23" t="s">
        <v>41</v>
      </c>
    </row>
    <row r="606" customFormat="false" ht="29" hidden="false" customHeight="false" outlineLevel="0" collapsed="false">
      <c r="A606" s="6" t="n">
        <v>449</v>
      </c>
      <c r="B606" s="54" t="s">
        <v>2149</v>
      </c>
      <c r="C606" s="81" t="s">
        <v>2150</v>
      </c>
      <c r="D606" s="27" t="s">
        <v>20</v>
      </c>
      <c r="E606" s="45"/>
      <c r="F606" s="16" t="s">
        <v>2151</v>
      </c>
      <c r="G606" s="12" t="s">
        <v>23</v>
      </c>
      <c r="H606" s="12" t="s">
        <v>17</v>
      </c>
    </row>
    <row r="607" customFormat="false" ht="26" hidden="false" customHeight="false" outlineLevel="0" collapsed="false">
      <c r="A607" s="6" t="n">
        <v>450</v>
      </c>
      <c r="B607" s="39" t="s">
        <v>2152</v>
      </c>
      <c r="C607" s="80" t="s">
        <v>2153</v>
      </c>
      <c r="D607" s="63" t="s">
        <v>30</v>
      </c>
      <c r="E607" s="99"/>
      <c r="F607" s="26"/>
      <c r="G607" s="12" t="s">
        <v>40</v>
      </c>
      <c r="H607" s="23" t="s">
        <v>41</v>
      </c>
    </row>
    <row r="608" customFormat="false" ht="26" hidden="false" customHeight="false" outlineLevel="0" collapsed="false">
      <c r="A608" s="6" t="n">
        <v>451</v>
      </c>
      <c r="B608" s="39" t="s">
        <v>2154</v>
      </c>
      <c r="C608" s="80" t="s">
        <v>2155</v>
      </c>
      <c r="D608" s="40" t="s">
        <v>44</v>
      </c>
      <c r="E608" s="113" t="s">
        <v>2156</v>
      </c>
      <c r="F608" s="80" t="s">
        <v>2157</v>
      </c>
      <c r="G608" s="12" t="s">
        <v>40</v>
      </c>
      <c r="H608" s="23" t="s">
        <v>41</v>
      </c>
    </row>
    <row r="609" customFormat="false" ht="26" hidden="false" customHeight="false" outlineLevel="0" collapsed="false">
      <c r="A609" s="6" t="n">
        <v>452</v>
      </c>
      <c r="B609" s="39" t="s">
        <v>2158</v>
      </c>
      <c r="C609" s="80" t="s">
        <v>2159</v>
      </c>
      <c r="D609" s="40" t="s">
        <v>44</v>
      </c>
      <c r="E609" s="113" t="s">
        <v>2160</v>
      </c>
      <c r="F609" s="26"/>
      <c r="G609" s="12" t="s">
        <v>40</v>
      </c>
      <c r="H609" s="23" t="s">
        <v>41</v>
      </c>
    </row>
    <row r="610" customFormat="false" ht="43.5" hidden="false" customHeight="false" outlineLevel="0" collapsed="false">
      <c r="A610" s="6" t="n">
        <v>454</v>
      </c>
      <c r="B610" s="39" t="s">
        <v>2161</v>
      </c>
      <c r="C610" s="80" t="s">
        <v>2162</v>
      </c>
      <c r="D610" s="40" t="s">
        <v>44</v>
      </c>
      <c r="E610" s="99"/>
      <c r="F610" s="26" t="s">
        <v>2163</v>
      </c>
      <c r="G610" s="12" t="s">
        <v>40</v>
      </c>
      <c r="H610" s="23" t="s">
        <v>41</v>
      </c>
    </row>
    <row r="611" customFormat="false" ht="26" hidden="false" customHeight="false" outlineLevel="0" collapsed="false">
      <c r="A611" s="6" t="n">
        <v>455</v>
      </c>
      <c r="B611" s="39" t="s">
        <v>2164</v>
      </c>
      <c r="C611" s="80" t="s">
        <v>2165</v>
      </c>
      <c r="D611" s="40" t="s">
        <v>44</v>
      </c>
      <c r="E611" s="99"/>
      <c r="F611" s="26"/>
      <c r="G611" s="12" t="s">
        <v>40</v>
      </c>
      <c r="H611" s="23" t="s">
        <v>41</v>
      </c>
    </row>
    <row r="612" customFormat="false" ht="26" hidden="false" customHeight="false" outlineLevel="0" collapsed="false">
      <c r="A612" s="6" t="n">
        <v>456</v>
      </c>
      <c r="B612" s="39" t="s">
        <v>2166</v>
      </c>
      <c r="C612" s="80" t="s">
        <v>2167</v>
      </c>
      <c r="D612" s="40" t="s">
        <v>44</v>
      </c>
      <c r="E612" s="46"/>
      <c r="F612" s="26"/>
      <c r="G612" s="12" t="s">
        <v>40</v>
      </c>
      <c r="H612" s="23" t="s">
        <v>41</v>
      </c>
    </row>
    <row r="613" customFormat="false" ht="26" hidden="false" customHeight="false" outlineLevel="0" collapsed="false">
      <c r="A613" s="6" t="n">
        <v>457</v>
      </c>
      <c r="B613" s="39" t="s">
        <v>2168</v>
      </c>
      <c r="C613" s="80" t="s">
        <v>2169</v>
      </c>
      <c r="D613" s="40" t="s">
        <v>44</v>
      </c>
      <c r="E613" s="99"/>
      <c r="F613" s="26"/>
      <c r="G613" s="12" t="s">
        <v>40</v>
      </c>
      <c r="H613" s="23" t="s">
        <v>41</v>
      </c>
    </row>
    <row r="614" customFormat="false" ht="29" hidden="false" customHeight="false" outlineLevel="0" collapsed="false">
      <c r="A614" s="6" t="n">
        <v>458</v>
      </c>
      <c r="B614" s="28" t="s">
        <v>2170</v>
      </c>
      <c r="C614" s="81" t="s">
        <v>2171</v>
      </c>
      <c r="D614" s="28" t="s">
        <v>14</v>
      </c>
      <c r="E614" s="114"/>
      <c r="F614" s="81" t="s">
        <v>2172</v>
      </c>
      <c r="G614" s="12" t="s">
        <v>16</v>
      </c>
      <c r="H614" s="12" t="s">
        <v>17</v>
      </c>
    </row>
    <row r="615" customFormat="false" ht="14.5" hidden="false" customHeight="false" outlineLevel="0" collapsed="false">
      <c r="A615" s="29" t="n">
        <v>1436</v>
      </c>
      <c r="B615" s="71" t="s">
        <v>2173</v>
      </c>
      <c r="C615" s="81" t="s">
        <v>2174</v>
      </c>
      <c r="D615" s="71" t="s">
        <v>99</v>
      </c>
      <c r="E615" s="99"/>
      <c r="F615" s="115"/>
      <c r="G615" s="31" t="s">
        <v>101</v>
      </c>
      <c r="H615" s="29" t="s">
        <v>102</v>
      </c>
    </row>
    <row r="616" customFormat="false" ht="58" hidden="false" customHeight="false" outlineLevel="0" collapsed="false">
      <c r="A616" s="6" t="n">
        <v>460</v>
      </c>
      <c r="B616" s="39" t="s">
        <v>2175</v>
      </c>
      <c r="C616" s="62" t="s">
        <v>2176</v>
      </c>
      <c r="D616" s="20" t="s">
        <v>44</v>
      </c>
      <c r="E616" s="17" t="s">
        <v>2177</v>
      </c>
      <c r="F616" s="22" t="s">
        <v>2178</v>
      </c>
      <c r="G616" s="12" t="s">
        <v>40</v>
      </c>
      <c r="H616" s="23" t="s">
        <v>41</v>
      </c>
    </row>
    <row r="617" customFormat="false" ht="26" hidden="false" customHeight="false" outlineLevel="0" collapsed="false">
      <c r="A617" s="6" t="n">
        <v>461</v>
      </c>
      <c r="B617" s="61" t="s">
        <v>2179</v>
      </c>
      <c r="C617" s="62" t="s">
        <v>2180</v>
      </c>
      <c r="D617" s="63" t="s">
        <v>44</v>
      </c>
      <c r="E617" s="46"/>
      <c r="F617" s="7"/>
      <c r="G617" s="12" t="s">
        <v>40</v>
      </c>
      <c r="H617" s="23" t="s">
        <v>41</v>
      </c>
    </row>
    <row r="618" customFormat="false" ht="104" hidden="false" customHeight="false" outlineLevel="0" collapsed="false">
      <c r="A618" s="6" t="n">
        <v>462</v>
      </c>
      <c r="B618" s="54" t="s">
        <v>2181</v>
      </c>
      <c r="C618" s="22" t="s">
        <v>2182</v>
      </c>
      <c r="D618" s="54" t="s">
        <v>2183</v>
      </c>
      <c r="E618" s="45"/>
      <c r="F618" s="22" t="s">
        <v>2184</v>
      </c>
      <c r="G618" s="12" t="s">
        <v>16</v>
      </c>
      <c r="H618" s="12" t="s">
        <v>17</v>
      </c>
    </row>
    <row r="619" customFormat="false" ht="29" hidden="false" customHeight="false" outlineLevel="0" collapsed="false">
      <c r="A619" s="6" t="n">
        <v>463</v>
      </c>
      <c r="B619" s="54" t="s">
        <v>2185</v>
      </c>
      <c r="C619" s="22" t="s">
        <v>2186</v>
      </c>
      <c r="D619" s="54" t="s">
        <v>14</v>
      </c>
      <c r="E619" s="45"/>
      <c r="F619" s="22" t="s">
        <v>2187</v>
      </c>
      <c r="G619" s="12" t="s">
        <v>16</v>
      </c>
      <c r="H619" s="12" t="s">
        <v>17</v>
      </c>
    </row>
    <row r="620" customFormat="false" ht="14.5" hidden="false" customHeight="false" outlineLevel="0" collapsed="false">
      <c r="A620" s="29" t="n">
        <v>1248</v>
      </c>
      <c r="B620" s="71" t="s">
        <v>2188</v>
      </c>
      <c r="C620" s="22" t="s">
        <v>1381</v>
      </c>
      <c r="D620" s="30" t="s">
        <v>20</v>
      </c>
      <c r="E620" s="46"/>
      <c r="F620" s="7" t="s">
        <v>2189</v>
      </c>
      <c r="G620" s="31" t="s">
        <v>101</v>
      </c>
      <c r="H620" s="29" t="s">
        <v>102</v>
      </c>
    </row>
    <row r="621" customFormat="false" ht="14.5" hidden="false" customHeight="false" outlineLevel="0" collapsed="false">
      <c r="A621" s="6" t="n">
        <v>464</v>
      </c>
      <c r="B621" s="28" t="s">
        <v>2190</v>
      </c>
      <c r="C621" s="22" t="s">
        <v>2191</v>
      </c>
      <c r="D621" s="28" t="s">
        <v>30</v>
      </c>
      <c r="E621" s="10"/>
      <c r="F621" s="22" t="s">
        <v>2192</v>
      </c>
      <c r="G621" s="12" t="s">
        <v>16</v>
      </c>
      <c r="H621" s="12" t="s">
        <v>17</v>
      </c>
    </row>
    <row r="622" customFormat="false" ht="29" hidden="false" customHeight="false" outlineLevel="0" collapsed="false">
      <c r="A622" s="6" t="n">
        <v>465</v>
      </c>
      <c r="B622" s="28" t="s">
        <v>2193</v>
      </c>
      <c r="C622" s="81" t="s">
        <v>2194</v>
      </c>
      <c r="D622" s="28" t="s">
        <v>389</v>
      </c>
      <c r="E622" s="114"/>
      <c r="F622" s="81" t="s">
        <v>2195</v>
      </c>
      <c r="G622" s="12" t="s">
        <v>16</v>
      </c>
      <c r="H622" s="12" t="s">
        <v>17</v>
      </c>
    </row>
    <row r="623" customFormat="false" ht="72.5" hidden="false" customHeight="false" outlineLevel="0" collapsed="false">
      <c r="A623" s="6" t="n">
        <v>888</v>
      </c>
      <c r="B623" s="28" t="s">
        <v>2196</v>
      </c>
      <c r="C623" s="22" t="s">
        <v>2197</v>
      </c>
      <c r="D623" s="28" t="s">
        <v>44</v>
      </c>
      <c r="E623" s="17" t="s">
        <v>2198</v>
      </c>
      <c r="F623" s="22" t="s">
        <v>2199</v>
      </c>
      <c r="G623" s="12" t="s">
        <v>33</v>
      </c>
      <c r="H623" s="6" t="s">
        <v>34</v>
      </c>
    </row>
    <row r="624" customFormat="false" ht="14.5" hidden="false" customHeight="false" outlineLevel="0" collapsed="false">
      <c r="A624" s="6" t="n">
        <v>466</v>
      </c>
      <c r="B624" s="28" t="s">
        <v>2200</v>
      </c>
      <c r="C624" s="22" t="s">
        <v>2201</v>
      </c>
      <c r="D624" s="28" t="s">
        <v>14</v>
      </c>
      <c r="E624" s="45"/>
      <c r="F624" s="22" t="s">
        <v>2202</v>
      </c>
      <c r="G624" s="12" t="s">
        <v>16</v>
      </c>
      <c r="H624" s="12" t="s">
        <v>17</v>
      </c>
    </row>
    <row r="625" customFormat="false" ht="39" hidden="false" customHeight="false" outlineLevel="0" collapsed="false">
      <c r="A625" s="6" t="n">
        <v>467</v>
      </c>
      <c r="B625" s="28" t="s">
        <v>2203</v>
      </c>
      <c r="C625" s="81" t="s">
        <v>2204</v>
      </c>
      <c r="D625" s="28" t="s">
        <v>2205</v>
      </c>
      <c r="E625" s="114"/>
      <c r="F625" s="81" t="s">
        <v>2206</v>
      </c>
      <c r="G625" s="12" t="s">
        <v>16</v>
      </c>
      <c r="H625" s="12" t="s">
        <v>17</v>
      </c>
    </row>
    <row r="626" customFormat="false" ht="14.5" hidden="false" customHeight="false" outlineLevel="0" collapsed="false">
      <c r="A626" s="6" t="n">
        <v>468</v>
      </c>
      <c r="B626" s="28" t="s">
        <v>2207</v>
      </c>
      <c r="C626" s="81" t="s">
        <v>2208</v>
      </c>
      <c r="D626" s="28" t="s">
        <v>1717</v>
      </c>
      <c r="E626" s="114"/>
      <c r="F626" s="81" t="s">
        <v>2209</v>
      </c>
      <c r="G626" s="12" t="s">
        <v>16</v>
      </c>
      <c r="H626" s="12" t="s">
        <v>17</v>
      </c>
    </row>
    <row r="627" customFormat="false" ht="14.5" hidden="false" customHeight="false" outlineLevel="0" collapsed="false">
      <c r="A627" s="29" t="n">
        <v>1229</v>
      </c>
      <c r="B627" s="71" t="s">
        <v>2210</v>
      </c>
      <c r="C627" s="81" t="s">
        <v>2211</v>
      </c>
      <c r="D627" s="25" t="s">
        <v>20</v>
      </c>
      <c r="E627" s="99"/>
      <c r="F627" s="26" t="s">
        <v>2212</v>
      </c>
      <c r="G627" s="31" t="s">
        <v>101</v>
      </c>
      <c r="H627" s="29" t="s">
        <v>102</v>
      </c>
    </row>
    <row r="628" customFormat="false" ht="14.5" hidden="false" customHeight="false" outlineLevel="0" collapsed="false">
      <c r="A628" s="29" t="n">
        <v>1245</v>
      </c>
      <c r="B628" s="71" t="s">
        <v>2213</v>
      </c>
      <c r="C628" s="81" t="s">
        <v>2214</v>
      </c>
      <c r="D628" s="25" t="s">
        <v>20</v>
      </c>
      <c r="E628" s="99"/>
      <c r="F628" s="26" t="s">
        <v>2215</v>
      </c>
      <c r="G628" s="31" t="s">
        <v>101</v>
      </c>
      <c r="H628" s="29" t="s">
        <v>102</v>
      </c>
    </row>
    <row r="629" customFormat="false" ht="14.5" hidden="false" customHeight="false" outlineLevel="0" collapsed="false">
      <c r="A629" s="29" t="n">
        <v>1230</v>
      </c>
      <c r="B629" s="71" t="s">
        <v>2216</v>
      </c>
      <c r="C629" s="81" t="s">
        <v>2217</v>
      </c>
      <c r="D629" s="25" t="s">
        <v>20</v>
      </c>
      <c r="E629" s="99"/>
      <c r="F629" s="26" t="s">
        <v>2218</v>
      </c>
      <c r="G629" s="31" t="s">
        <v>101</v>
      </c>
      <c r="H629" s="29" t="s">
        <v>102</v>
      </c>
    </row>
    <row r="630" customFormat="false" ht="14.5" hidden="false" customHeight="false" outlineLevel="0" collapsed="false">
      <c r="A630" s="29" t="n">
        <v>1246</v>
      </c>
      <c r="B630" s="71" t="s">
        <v>2219</v>
      </c>
      <c r="C630" s="81" t="s">
        <v>2220</v>
      </c>
      <c r="D630" s="25" t="s">
        <v>20</v>
      </c>
      <c r="E630" s="99"/>
      <c r="F630" s="26" t="s">
        <v>2221</v>
      </c>
      <c r="G630" s="31" t="s">
        <v>101</v>
      </c>
      <c r="H630" s="29" t="s">
        <v>102</v>
      </c>
    </row>
    <row r="631" customFormat="false" ht="43.5" hidden="false" customHeight="false" outlineLevel="0" collapsed="false">
      <c r="A631" s="6" t="n">
        <v>981</v>
      </c>
      <c r="B631" s="28" t="s">
        <v>2222</v>
      </c>
      <c r="C631" s="81" t="s">
        <v>2223</v>
      </c>
      <c r="D631" s="9" t="s">
        <v>30</v>
      </c>
      <c r="E631" s="116" t="s">
        <v>2224</v>
      </c>
      <c r="F631" s="81" t="s">
        <v>2225</v>
      </c>
      <c r="G631" s="12" t="s">
        <v>57</v>
      </c>
      <c r="H631" s="6" t="s">
        <v>34</v>
      </c>
    </row>
    <row r="632" customFormat="false" ht="58" hidden="false" customHeight="false" outlineLevel="0" collapsed="false">
      <c r="A632" s="6" t="n">
        <v>982</v>
      </c>
      <c r="B632" s="28" t="s">
        <v>2226</v>
      </c>
      <c r="C632" s="81" t="s">
        <v>2227</v>
      </c>
      <c r="D632" s="28" t="s">
        <v>44</v>
      </c>
      <c r="E632" s="116" t="s">
        <v>2228</v>
      </c>
      <c r="F632" s="81" t="s">
        <v>2229</v>
      </c>
      <c r="G632" s="12" t="s">
        <v>57</v>
      </c>
      <c r="H632" s="6" t="s">
        <v>34</v>
      </c>
    </row>
    <row r="633" customFormat="false" ht="58" hidden="false" customHeight="false" outlineLevel="0" collapsed="false">
      <c r="A633" s="6" t="n">
        <v>470</v>
      </c>
      <c r="B633" s="39" t="s">
        <v>2230</v>
      </c>
      <c r="C633" s="80" t="s">
        <v>2231</v>
      </c>
      <c r="D633" s="40" t="s">
        <v>44</v>
      </c>
      <c r="E633" s="116" t="s">
        <v>2232</v>
      </c>
      <c r="F633" s="81" t="s">
        <v>2233</v>
      </c>
      <c r="G633" s="12" t="s">
        <v>40</v>
      </c>
      <c r="H633" s="23" t="s">
        <v>41</v>
      </c>
    </row>
    <row r="634" customFormat="false" ht="14.5" hidden="false" customHeight="false" outlineLevel="0" collapsed="false">
      <c r="A634" s="29" t="n">
        <v>1249</v>
      </c>
      <c r="B634" s="71" t="s">
        <v>2234</v>
      </c>
      <c r="C634" s="81" t="s">
        <v>2235</v>
      </c>
      <c r="D634" s="71" t="s">
        <v>20</v>
      </c>
      <c r="E634" s="99"/>
      <c r="F634" s="26" t="s">
        <v>2236</v>
      </c>
      <c r="G634" s="31" t="s">
        <v>101</v>
      </c>
      <c r="H634" s="29" t="s">
        <v>102</v>
      </c>
    </row>
    <row r="635" customFormat="false" ht="58" hidden="false" customHeight="false" outlineLevel="0" collapsed="false">
      <c r="A635" s="6" t="n">
        <v>983</v>
      </c>
      <c r="B635" s="104" t="s">
        <v>2237</v>
      </c>
      <c r="C635" s="104" t="s">
        <v>2238</v>
      </c>
      <c r="D635" s="53" t="s">
        <v>30</v>
      </c>
      <c r="E635" s="113" t="s">
        <v>2239</v>
      </c>
      <c r="F635" s="80" t="s">
        <v>2240</v>
      </c>
      <c r="G635" s="12" t="s">
        <v>57</v>
      </c>
      <c r="H635" s="6" t="s">
        <v>34</v>
      </c>
    </row>
    <row r="636" customFormat="false" ht="29" hidden="false" customHeight="false" outlineLevel="0" collapsed="false">
      <c r="A636" s="6" t="n">
        <v>984</v>
      </c>
      <c r="B636" s="104" t="s">
        <v>2241</v>
      </c>
      <c r="C636" s="104" t="s">
        <v>2242</v>
      </c>
      <c r="D636" s="104" t="s">
        <v>37</v>
      </c>
      <c r="E636" s="113" t="s">
        <v>2243</v>
      </c>
      <c r="F636" s="80" t="s">
        <v>2244</v>
      </c>
      <c r="G636" s="12" t="s">
        <v>57</v>
      </c>
      <c r="H636" s="6" t="s">
        <v>34</v>
      </c>
    </row>
    <row r="637" customFormat="false" ht="43.5" hidden="false" customHeight="false" outlineLevel="0" collapsed="false">
      <c r="A637" s="6" t="n">
        <v>985</v>
      </c>
      <c r="B637" s="104" t="s">
        <v>2245</v>
      </c>
      <c r="C637" s="104" t="s">
        <v>2246</v>
      </c>
      <c r="D637" s="104" t="s">
        <v>30</v>
      </c>
      <c r="E637" s="113" t="s">
        <v>2247</v>
      </c>
      <c r="F637" s="80" t="s">
        <v>2248</v>
      </c>
      <c r="G637" s="12" t="s">
        <v>57</v>
      </c>
      <c r="H637" s="6" t="s">
        <v>34</v>
      </c>
    </row>
    <row r="638" customFormat="false" ht="43.5" hidden="false" customHeight="false" outlineLevel="0" collapsed="false">
      <c r="A638" s="6" t="n">
        <v>890</v>
      </c>
      <c r="B638" s="28" t="s">
        <v>2249</v>
      </c>
      <c r="C638" s="81" t="s">
        <v>2250</v>
      </c>
      <c r="D638" s="28" t="s">
        <v>30</v>
      </c>
      <c r="E638" s="116" t="s">
        <v>2251</v>
      </c>
      <c r="F638" s="81" t="s">
        <v>2252</v>
      </c>
      <c r="G638" s="12" t="s">
        <v>33</v>
      </c>
      <c r="H638" s="6" t="s">
        <v>34</v>
      </c>
    </row>
    <row r="639" customFormat="false" ht="14.5" hidden="false" customHeight="false" outlineLevel="0" collapsed="false">
      <c r="A639" s="29" t="n">
        <v>1231</v>
      </c>
      <c r="B639" s="71" t="s">
        <v>2253</v>
      </c>
      <c r="C639" s="81" t="s">
        <v>2254</v>
      </c>
      <c r="D639" s="71" t="s">
        <v>20</v>
      </c>
      <c r="E639" s="99"/>
      <c r="F639" s="115"/>
      <c r="G639" s="31" t="s">
        <v>101</v>
      </c>
      <c r="H639" s="29" t="s">
        <v>102</v>
      </c>
    </row>
    <row r="640" customFormat="false" ht="14.5" hidden="false" customHeight="false" outlineLevel="0" collapsed="false">
      <c r="A640" s="6" t="n">
        <v>471</v>
      </c>
      <c r="B640" s="28" t="s">
        <v>2255</v>
      </c>
      <c r="C640" s="81" t="s">
        <v>2256</v>
      </c>
      <c r="D640" s="28" t="s">
        <v>44</v>
      </c>
      <c r="E640" s="45"/>
      <c r="F640" s="7"/>
      <c r="G640" s="54" t="s">
        <v>222</v>
      </c>
      <c r="H640" s="6" t="s">
        <v>17</v>
      </c>
    </row>
    <row r="641" customFormat="false" ht="14.5" hidden="false" customHeight="false" outlineLevel="0" collapsed="false">
      <c r="A641" s="29" t="n">
        <v>1251</v>
      </c>
      <c r="B641" s="71" t="s">
        <v>2257</v>
      </c>
      <c r="C641" s="81" t="s">
        <v>2258</v>
      </c>
      <c r="D641" s="71" t="s">
        <v>20</v>
      </c>
      <c r="E641" s="99"/>
      <c r="F641" s="26" t="s">
        <v>2259</v>
      </c>
      <c r="G641" s="31" t="s">
        <v>101</v>
      </c>
      <c r="H641" s="29" t="s">
        <v>102</v>
      </c>
    </row>
    <row r="642" customFormat="false" ht="26" hidden="false" customHeight="false" outlineLevel="0" collapsed="false">
      <c r="A642" s="50" t="n">
        <v>472</v>
      </c>
      <c r="B642" s="39" t="s">
        <v>2260</v>
      </c>
      <c r="C642" s="80" t="s">
        <v>2261</v>
      </c>
      <c r="D642" s="40" t="s">
        <v>37</v>
      </c>
      <c r="E642" s="99"/>
      <c r="F642" s="26"/>
      <c r="G642" s="12" t="s">
        <v>40</v>
      </c>
      <c r="H642" s="23" t="s">
        <v>41</v>
      </c>
    </row>
    <row r="643" customFormat="false" ht="29" hidden="false" customHeight="false" outlineLevel="0" collapsed="false">
      <c r="A643" s="6" t="n">
        <v>474</v>
      </c>
      <c r="B643" s="39" t="s">
        <v>2262</v>
      </c>
      <c r="C643" s="81" t="s">
        <v>2263</v>
      </c>
      <c r="D643" s="20" t="s">
        <v>44</v>
      </c>
      <c r="E643" s="99"/>
      <c r="F643" s="81" t="s">
        <v>2264</v>
      </c>
      <c r="G643" s="12" t="s">
        <v>40</v>
      </c>
      <c r="H643" s="23" t="s">
        <v>41</v>
      </c>
    </row>
    <row r="644" customFormat="false" ht="43.5" hidden="false" customHeight="false" outlineLevel="0" collapsed="false">
      <c r="A644" s="6" t="n">
        <v>764</v>
      </c>
      <c r="B644" s="104" t="s">
        <v>2265</v>
      </c>
      <c r="C644" s="90" t="s">
        <v>2266</v>
      </c>
      <c r="D644" s="90" t="s">
        <v>44</v>
      </c>
      <c r="E644" s="113" t="s">
        <v>2267</v>
      </c>
      <c r="F644" s="80" t="s">
        <v>2268</v>
      </c>
      <c r="G644" s="12" t="s">
        <v>52</v>
      </c>
      <c r="H644" s="6" t="s">
        <v>34</v>
      </c>
    </row>
    <row r="645" customFormat="false" ht="43.5" hidden="false" customHeight="false" outlineLevel="0" collapsed="false">
      <c r="A645" s="6" t="n">
        <v>891</v>
      </c>
      <c r="B645" s="28" t="s">
        <v>2269</v>
      </c>
      <c r="C645" s="81" t="s">
        <v>2270</v>
      </c>
      <c r="D645" s="28" t="s">
        <v>44</v>
      </c>
      <c r="E645" s="116" t="s">
        <v>2271</v>
      </c>
      <c r="F645" s="81" t="s">
        <v>2272</v>
      </c>
      <c r="G645" s="12" t="s">
        <v>33</v>
      </c>
      <c r="H645" s="6" t="s">
        <v>34</v>
      </c>
    </row>
    <row r="646" customFormat="false" ht="26" hidden="false" customHeight="false" outlineLevel="0" collapsed="false">
      <c r="A646" s="29" t="n">
        <v>1232</v>
      </c>
      <c r="B646" s="71" t="s">
        <v>2273</v>
      </c>
      <c r="C646" s="81" t="s">
        <v>2274</v>
      </c>
      <c r="D646" s="71" t="s">
        <v>20</v>
      </c>
      <c r="E646" s="99"/>
      <c r="F646" s="115"/>
      <c r="G646" s="31" t="s">
        <v>101</v>
      </c>
      <c r="H646" s="29" t="s">
        <v>102</v>
      </c>
    </row>
    <row r="647" customFormat="false" ht="14.5" hidden="false" customHeight="false" outlineLevel="0" collapsed="false">
      <c r="A647" s="6" t="n">
        <v>475</v>
      </c>
      <c r="B647" s="28" t="s">
        <v>2275</v>
      </c>
      <c r="C647" s="81" t="s">
        <v>2276</v>
      </c>
      <c r="D647" s="27" t="s">
        <v>20</v>
      </c>
      <c r="E647" s="114"/>
      <c r="F647" s="81" t="s">
        <v>2277</v>
      </c>
      <c r="G647" s="12" t="s">
        <v>23</v>
      </c>
      <c r="H647" s="12" t="s">
        <v>17</v>
      </c>
    </row>
    <row r="648" customFormat="false" ht="29" hidden="false" customHeight="false" outlineLevel="0" collapsed="false">
      <c r="A648" s="6" t="n">
        <v>476</v>
      </c>
      <c r="B648" s="28" t="s">
        <v>2278</v>
      </c>
      <c r="C648" s="81" t="s">
        <v>2279</v>
      </c>
      <c r="D648" s="28" t="s">
        <v>68</v>
      </c>
      <c r="E648" s="114"/>
      <c r="F648" s="22" t="s">
        <v>2280</v>
      </c>
      <c r="G648" s="12" t="s">
        <v>16</v>
      </c>
      <c r="H648" s="12" t="s">
        <v>17</v>
      </c>
    </row>
    <row r="649" customFormat="false" ht="43.5" hidden="false" customHeight="false" outlineLevel="0" collapsed="false">
      <c r="A649" s="50" t="n">
        <v>1115</v>
      </c>
      <c r="B649" s="28" t="s">
        <v>2281</v>
      </c>
      <c r="C649" s="81" t="s">
        <v>2282</v>
      </c>
      <c r="D649" s="28" t="s">
        <v>44</v>
      </c>
      <c r="E649" s="99" t="s">
        <v>1495</v>
      </c>
      <c r="F649" s="81" t="s">
        <v>2283</v>
      </c>
      <c r="G649" s="54" t="s">
        <v>222</v>
      </c>
      <c r="H649" s="50" t="s">
        <v>515</v>
      </c>
    </row>
    <row r="650" customFormat="false" ht="14.5" hidden="false" customHeight="false" outlineLevel="0" collapsed="false">
      <c r="A650" s="6" t="n">
        <v>477</v>
      </c>
      <c r="B650" s="28" t="s">
        <v>2284</v>
      </c>
      <c r="C650" s="81" t="s">
        <v>2285</v>
      </c>
      <c r="D650" s="28" t="s">
        <v>30</v>
      </c>
      <c r="E650" s="114"/>
      <c r="F650" s="83"/>
      <c r="G650" s="54" t="s">
        <v>222</v>
      </c>
      <c r="H650" s="6" t="s">
        <v>17</v>
      </c>
    </row>
    <row r="651" customFormat="false" ht="14.5" hidden="false" customHeight="false" outlineLevel="0" collapsed="false">
      <c r="A651" s="6" t="n">
        <v>478</v>
      </c>
      <c r="B651" s="28" t="s">
        <v>2286</v>
      </c>
      <c r="C651" s="81" t="s">
        <v>2287</v>
      </c>
      <c r="D651" s="15" t="s">
        <v>20</v>
      </c>
      <c r="E651" s="114"/>
      <c r="F651" s="81" t="s">
        <v>2288</v>
      </c>
      <c r="G651" s="12" t="s">
        <v>23</v>
      </c>
      <c r="H651" s="12" t="s">
        <v>17</v>
      </c>
    </row>
    <row r="652" customFormat="false" ht="14.5" hidden="false" customHeight="false" outlineLevel="0" collapsed="false">
      <c r="A652" s="6" t="n">
        <v>479</v>
      </c>
      <c r="B652" s="28" t="s">
        <v>2289</v>
      </c>
      <c r="C652" s="81" t="s">
        <v>2290</v>
      </c>
      <c r="D652" s="27" t="s">
        <v>20</v>
      </c>
      <c r="E652" s="114"/>
      <c r="F652" s="81" t="s">
        <v>2291</v>
      </c>
      <c r="G652" s="12" t="s">
        <v>23</v>
      </c>
      <c r="H652" s="12" t="s">
        <v>17</v>
      </c>
    </row>
    <row r="653" customFormat="false" ht="43.5" hidden="false" customHeight="false" outlineLevel="0" collapsed="false">
      <c r="A653" s="6" t="n">
        <v>986</v>
      </c>
      <c r="B653" s="104" t="s">
        <v>2292</v>
      </c>
      <c r="C653" s="104" t="s">
        <v>2293</v>
      </c>
      <c r="D653" s="104" t="s">
        <v>44</v>
      </c>
      <c r="E653" s="113" t="s">
        <v>2294</v>
      </c>
      <c r="F653" s="80" t="s">
        <v>2295</v>
      </c>
      <c r="G653" s="12" t="s">
        <v>57</v>
      </c>
      <c r="H653" s="6" t="s">
        <v>34</v>
      </c>
    </row>
    <row r="654" customFormat="false" ht="29" hidden="false" customHeight="false" outlineLevel="0" collapsed="false">
      <c r="A654" s="6" t="n">
        <v>480</v>
      </c>
      <c r="B654" s="28" t="s">
        <v>2296</v>
      </c>
      <c r="C654" s="81" t="s">
        <v>2297</v>
      </c>
      <c r="D654" s="15"/>
      <c r="E654" s="117"/>
      <c r="F654" s="116" t="s">
        <v>2298</v>
      </c>
      <c r="G654" s="6" t="s">
        <v>330</v>
      </c>
      <c r="H654" s="6" t="s">
        <v>17</v>
      </c>
    </row>
    <row r="655" customFormat="false" ht="58" hidden="false" customHeight="false" outlineLevel="0" collapsed="false">
      <c r="A655" s="6" t="n">
        <v>892</v>
      </c>
      <c r="B655" s="28" t="s">
        <v>2299</v>
      </c>
      <c r="C655" s="81" t="s">
        <v>2300</v>
      </c>
      <c r="D655" s="9" t="s">
        <v>44</v>
      </c>
      <c r="E655" s="116" t="s">
        <v>2301</v>
      </c>
      <c r="F655" s="81" t="s">
        <v>2302</v>
      </c>
      <c r="G655" s="12" t="s">
        <v>33</v>
      </c>
      <c r="H655" s="6" t="s">
        <v>34</v>
      </c>
    </row>
    <row r="656" customFormat="false" ht="14.5" hidden="false" customHeight="false" outlineLevel="0" collapsed="false">
      <c r="A656" s="29" t="n">
        <v>1247</v>
      </c>
      <c r="B656" s="71" t="s">
        <v>2303</v>
      </c>
      <c r="C656" s="81" t="s">
        <v>2304</v>
      </c>
      <c r="D656" s="71" t="s">
        <v>20</v>
      </c>
      <c r="E656" s="99"/>
      <c r="F656" s="26" t="s">
        <v>2305</v>
      </c>
      <c r="G656" s="31" t="s">
        <v>101</v>
      </c>
      <c r="H656" s="29" t="s">
        <v>102</v>
      </c>
    </row>
    <row r="657" customFormat="false" ht="72.5" hidden="false" customHeight="false" outlineLevel="0" collapsed="false">
      <c r="A657" s="6" t="n">
        <v>765</v>
      </c>
      <c r="B657" s="104" t="s">
        <v>2306</v>
      </c>
      <c r="C657" s="90" t="s">
        <v>2307</v>
      </c>
      <c r="D657" s="90" t="s">
        <v>44</v>
      </c>
      <c r="E657" s="21" t="s">
        <v>2308</v>
      </c>
      <c r="F657" s="80" t="s">
        <v>2309</v>
      </c>
      <c r="G657" s="12" t="s">
        <v>52</v>
      </c>
      <c r="H657" s="6" t="s">
        <v>34</v>
      </c>
    </row>
    <row r="658" customFormat="false" ht="26" hidden="false" customHeight="false" outlineLevel="0" collapsed="false">
      <c r="A658" s="6" t="n">
        <v>482</v>
      </c>
      <c r="B658" s="39" t="s">
        <v>2310</v>
      </c>
      <c r="C658" s="80" t="s">
        <v>2311</v>
      </c>
      <c r="D658" s="40" t="s">
        <v>30</v>
      </c>
      <c r="E658" s="99"/>
      <c r="F658" s="26"/>
      <c r="G658" s="12" t="s">
        <v>40</v>
      </c>
      <c r="H658" s="23" t="s">
        <v>41</v>
      </c>
    </row>
    <row r="659" customFormat="false" ht="43.5" hidden="false" customHeight="false" outlineLevel="0" collapsed="false">
      <c r="A659" s="6" t="n">
        <v>766</v>
      </c>
      <c r="B659" s="104" t="s">
        <v>2312</v>
      </c>
      <c r="C659" s="90" t="s">
        <v>2313</v>
      </c>
      <c r="D659" s="90" t="s">
        <v>44</v>
      </c>
      <c r="E659" s="113" t="s">
        <v>2314</v>
      </c>
      <c r="F659" s="80" t="s">
        <v>2315</v>
      </c>
      <c r="G659" s="12" t="s">
        <v>52</v>
      </c>
      <c r="H659" s="6" t="s">
        <v>34</v>
      </c>
    </row>
    <row r="660" customFormat="false" ht="43.5" hidden="false" customHeight="false" outlineLevel="0" collapsed="false">
      <c r="A660" s="6" t="n">
        <v>1379</v>
      </c>
      <c r="B660" s="82" t="s">
        <v>2316</v>
      </c>
      <c r="C660" s="83" t="s">
        <v>2317</v>
      </c>
      <c r="D660" s="28"/>
      <c r="E660" s="99"/>
      <c r="F660" s="26" t="s">
        <v>2318</v>
      </c>
      <c r="G660" s="6" t="s">
        <v>183</v>
      </c>
      <c r="H660" s="6" t="s">
        <v>186</v>
      </c>
    </row>
    <row r="661" customFormat="false" ht="101.5" hidden="false" customHeight="false" outlineLevel="0" collapsed="false">
      <c r="A661" s="6" t="n">
        <v>1051</v>
      </c>
      <c r="B661" s="28" t="s">
        <v>2319</v>
      </c>
      <c r="C661" s="90" t="s">
        <v>2320</v>
      </c>
      <c r="D661" s="27" t="s">
        <v>20</v>
      </c>
      <c r="E661" s="113"/>
      <c r="F661" s="26" t="s">
        <v>2321</v>
      </c>
      <c r="G661" s="12" t="s">
        <v>87</v>
      </c>
      <c r="H661" s="6" t="s">
        <v>88</v>
      </c>
    </row>
    <row r="662" customFormat="false" ht="29" hidden="false" customHeight="false" outlineLevel="0" collapsed="false">
      <c r="A662" s="6" t="n">
        <v>483</v>
      </c>
      <c r="B662" s="28" t="s">
        <v>2322</v>
      </c>
      <c r="C662" s="81" t="s">
        <v>2323</v>
      </c>
      <c r="D662" s="27" t="s">
        <v>20</v>
      </c>
      <c r="E662" s="114"/>
      <c r="F662" s="81" t="s">
        <v>2324</v>
      </c>
      <c r="G662" s="12" t="s">
        <v>23</v>
      </c>
      <c r="H662" s="12" t="s">
        <v>17</v>
      </c>
    </row>
    <row r="663" customFormat="false" ht="14.5" hidden="false" customHeight="false" outlineLevel="0" collapsed="false">
      <c r="A663" s="29" t="n">
        <v>1235</v>
      </c>
      <c r="B663" s="28" t="s">
        <v>2325</v>
      </c>
      <c r="C663" s="81" t="s">
        <v>2326</v>
      </c>
      <c r="D663" s="71" t="s">
        <v>20</v>
      </c>
      <c r="E663" s="99"/>
      <c r="F663" s="115"/>
      <c r="G663" s="31" t="s">
        <v>101</v>
      </c>
      <c r="H663" s="29" t="s">
        <v>102</v>
      </c>
    </row>
    <row r="664" customFormat="false" ht="14.5" hidden="false" customHeight="false" outlineLevel="0" collapsed="false">
      <c r="A664" s="6" t="n">
        <v>1086</v>
      </c>
      <c r="B664" s="71" t="s">
        <v>2327</v>
      </c>
      <c r="C664" s="81" t="s">
        <v>2328</v>
      </c>
      <c r="D664" s="27" t="s">
        <v>20</v>
      </c>
      <c r="E664" s="99"/>
      <c r="F664" s="118" t="s">
        <v>2329</v>
      </c>
      <c r="G664" s="31" t="s">
        <v>23</v>
      </c>
      <c r="H664" s="29" t="s">
        <v>466</v>
      </c>
    </row>
    <row r="665" customFormat="false" ht="43.5" hidden="false" customHeight="false" outlineLevel="0" collapsed="false">
      <c r="A665" s="6" t="n">
        <v>767</v>
      </c>
      <c r="B665" s="104" t="s">
        <v>2330</v>
      </c>
      <c r="C665" s="90" t="s">
        <v>2331</v>
      </c>
      <c r="D665" s="90" t="s">
        <v>37</v>
      </c>
      <c r="E665" s="113" t="s">
        <v>2332</v>
      </c>
      <c r="F665" s="80" t="s">
        <v>2333</v>
      </c>
      <c r="G665" s="12" t="s">
        <v>52</v>
      </c>
      <c r="H665" s="6" t="s">
        <v>34</v>
      </c>
    </row>
    <row r="666" customFormat="false" ht="14.5" hidden="false" customHeight="false" outlineLevel="0" collapsed="false">
      <c r="A666" s="6" t="n">
        <v>484</v>
      </c>
      <c r="B666" s="28" t="s">
        <v>2334</v>
      </c>
      <c r="C666" s="81" t="s">
        <v>2335</v>
      </c>
      <c r="D666" s="28" t="s">
        <v>44</v>
      </c>
      <c r="E666" s="114"/>
      <c r="F666" s="83"/>
      <c r="G666" s="54" t="s">
        <v>222</v>
      </c>
      <c r="H666" s="6" t="s">
        <v>17</v>
      </c>
    </row>
    <row r="667" customFormat="false" ht="58" hidden="false" customHeight="false" outlineLevel="0" collapsed="false">
      <c r="A667" s="6" t="n">
        <v>893</v>
      </c>
      <c r="B667" s="28" t="s">
        <v>2334</v>
      </c>
      <c r="C667" s="81" t="s">
        <v>2336</v>
      </c>
      <c r="D667" s="28" t="s">
        <v>44</v>
      </c>
      <c r="E667" s="116" t="s">
        <v>2337</v>
      </c>
      <c r="F667" s="81" t="s">
        <v>2338</v>
      </c>
      <c r="G667" s="12" t="s">
        <v>33</v>
      </c>
      <c r="H667" s="6" t="s">
        <v>34</v>
      </c>
    </row>
    <row r="668" customFormat="false" ht="29" hidden="false" customHeight="false" outlineLevel="0" collapsed="false">
      <c r="A668" s="29" t="n">
        <v>1126</v>
      </c>
      <c r="B668" s="28" t="s">
        <v>2334</v>
      </c>
      <c r="C668" s="81" t="s">
        <v>2339</v>
      </c>
      <c r="D668" s="28" t="s">
        <v>44</v>
      </c>
      <c r="E668" s="99"/>
      <c r="F668" s="81" t="s">
        <v>2340</v>
      </c>
      <c r="G668" s="54" t="s">
        <v>222</v>
      </c>
      <c r="H668" s="50" t="s">
        <v>515</v>
      </c>
    </row>
    <row r="669" customFormat="false" ht="14.5" hidden="false" customHeight="false" outlineLevel="0" collapsed="false">
      <c r="A669" s="29" t="n">
        <v>1237</v>
      </c>
      <c r="B669" s="71" t="s">
        <v>2341</v>
      </c>
      <c r="C669" s="22" t="s">
        <v>2342</v>
      </c>
      <c r="D669" s="25" t="s">
        <v>20</v>
      </c>
      <c r="E669" s="46"/>
      <c r="F669" s="7" t="s">
        <v>2343</v>
      </c>
      <c r="G669" s="31" t="s">
        <v>101</v>
      </c>
      <c r="H669" s="29" t="s">
        <v>102</v>
      </c>
    </row>
    <row r="670" customFormat="false" ht="29" hidden="false" customHeight="false" outlineLevel="0" collapsed="false">
      <c r="A670" s="6" t="n">
        <v>487</v>
      </c>
      <c r="B670" s="39" t="s">
        <v>2344</v>
      </c>
      <c r="C670" s="80" t="s">
        <v>2345</v>
      </c>
      <c r="D670" s="40" t="s">
        <v>44</v>
      </c>
      <c r="E670" s="116" t="s">
        <v>2346</v>
      </c>
      <c r="F670" s="26" t="s">
        <v>2347</v>
      </c>
      <c r="G670" s="12" t="s">
        <v>40</v>
      </c>
      <c r="H670" s="23" t="s">
        <v>41</v>
      </c>
    </row>
    <row r="671" customFormat="false" ht="58" hidden="false" customHeight="false" outlineLevel="0" collapsed="false">
      <c r="A671" s="29" t="n">
        <v>1127</v>
      </c>
      <c r="B671" s="28" t="s">
        <v>2344</v>
      </c>
      <c r="C671" s="81" t="s">
        <v>2348</v>
      </c>
      <c r="D671" s="28" t="s">
        <v>44</v>
      </c>
      <c r="E671" s="99"/>
      <c r="F671" s="81" t="s">
        <v>2349</v>
      </c>
      <c r="G671" s="54" t="s">
        <v>222</v>
      </c>
      <c r="H671" s="50" t="s">
        <v>515</v>
      </c>
    </row>
    <row r="672" customFormat="false" ht="14.5" hidden="false" customHeight="false" outlineLevel="0" collapsed="false">
      <c r="A672" s="29" t="n">
        <v>1250</v>
      </c>
      <c r="B672" s="71" t="s">
        <v>2350</v>
      </c>
      <c r="C672" s="81" t="s">
        <v>2351</v>
      </c>
      <c r="D672" s="25" t="s">
        <v>20</v>
      </c>
      <c r="E672" s="99"/>
      <c r="F672" s="115"/>
      <c r="G672" s="31" t="s">
        <v>101</v>
      </c>
      <c r="H672" s="29" t="s">
        <v>102</v>
      </c>
    </row>
    <row r="673" customFormat="false" ht="43.5" hidden="false" customHeight="false" outlineLevel="0" collapsed="false">
      <c r="A673" s="6" t="n">
        <v>488</v>
      </c>
      <c r="B673" s="28" t="s">
        <v>2352</v>
      </c>
      <c r="C673" s="81" t="s">
        <v>2353</v>
      </c>
      <c r="D673" s="9" t="s">
        <v>44</v>
      </c>
      <c r="E673" s="21" t="s">
        <v>2354</v>
      </c>
      <c r="F673" s="80" t="s">
        <v>2355</v>
      </c>
      <c r="G673" s="54" t="s">
        <v>222</v>
      </c>
      <c r="H673" s="6" t="s">
        <v>17</v>
      </c>
    </row>
    <row r="674" customFormat="false" ht="29" hidden="false" customHeight="false" outlineLevel="0" collapsed="false">
      <c r="A674" s="6" t="n">
        <v>489</v>
      </c>
      <c r="B674" s="28" t="s">
        <v>2356</v>
      </c>
      <c r="C674" s="81" t="s">
        <v>2357</v>
      </c>
      <c r="D674" s="15" t="s">
        <v>541</v>
      </c>
      <c r="E674" s="117"/>
      <c r="F674" s="116" t="s">
        <v>2358</v>
      </c>
      <c r="G674" s="6" t="s">
        <v>330</v>
      </c>
      <c r="H674" s="6" t="s">
        <v>17</v>
      </c>
    </row>
    <row r="675" customFormat="false" ht="26" hidden="false" customHeight="false" outlineLevel="0" collapsed="false">
      <c r="A675" s="6" t="n">
        <v>490</v>
      </c>
      <c r="B675" s="39" t="s">
        <v>2359</v>
      </c>
      <c r="C675" s="80" t="s">
        <v>2360</v>
      </c>
      <c r="D675" s="40" t="s">
        <v>44</v>
      </c>
      <c r="E675" s="99"/>
      <c r="F675" s="26"/>
      <c r="G675" s="12" t="s">
        <v>40</v>
      </c>
      <c r="H675" s="23" t="s">
        <v>41</v>
      </c>
    </row>
    <row r="676" customFormat="false" ht="72.5" hidden="false" customHeight="false" outlineLevel="0" collapsed="false">
      <c r="A676" s="6" t="n">
        <v>768</v>
      </c>
      <c r="B676" s="104" t="s">
        <v>2361</v>
      </c>
      <c r="C676" s="90" t="s">
        <v>2362</v>
      </c>
      <c r="D676" s="24" t="s">
        <v>44</v>
      </c>
      <c r="E676" s="113" t="s">
        <v>2363</v>
      </c>
      <c r="F676" s="62" t="s">
        <v>2364</v>
      </c>
      <c r="G676" s="12" t="s">
        <v>52</v>
      </c>
      <c r="H676" s="6" t="s">
        <v>34</v>
      </c>
    </row>
    <row r="677" customFormat="false" ht="14.5" hidden="false" customHeight="false" outlineLevel="0" collapsed="false">
      <c r="A677" s="6" t="n">
        <v>491</v>
      </c>
      <c r="B677" s="28" t="s">
        <v>2365</v>
      </c>
      <c r="C677" s="81" t="s">
        <v>2366</v>
      </c>
      <c r="D677" s="28" t="s">
        <v>2367</v>
      </c>
      <c r="E677" s="114"/>
      <c r="F677" s="81" t="s">
        <v>2368</v>
      </c>
      <c r="G677" s="12" t="s">
        <v>16</v>
      </c>
      <c r="H677" s="12" t="s">
        <v>17</v>
      </c>
    </row>
    <row r="678" customFormat="false" ht="29" hidden="false" customHeight="false" outlineLevel="0" collapsed="false">
      <c r="A678" s="6" t="n">
        <v>492</v>
      </c>
      <c r="B678" s="28" t="s">
        <v>2369</v>
      </c>
      <c r="C678" s="81" t="s">
        <v>2370</v>
      </c>
      <c r="D678" s="15" t="s">
        <v>20</v>
      </c>
      <c r="E678" s="114"/>
      <c r="F678" s="81" t="s">
        <v>2371</v>
      </c>
      <c r="G678" s="12" t="s">
        <v>23</v>
      </c>
      <c r="H678" s="12" t="s">
        <v>17</v>
      </c>
    </row>
    <row r="679" customFormat="false" ht="58" hidden="false" customHeight="false" outlineLevel="0" collapsed="false">
      <c r="A679" s="6" t="n">
        <v>988</v>
      </c>
      <c r="B679" s="104" t="s">
        <v>2372</v>
      </c>
      <c r="C679" s="104" t="s">
        <v>2373</v>
      </c>
      <c r="D679" s="104" t="s">
        <v>30</v>
      </c>
      <c r="E679" s="113" t="s">
        <v>2374</v>
      </c>
      <c r="F679" s="80" t="s">
        <v>2375</v>
      </c>
      <c r="G679" s="12" t="s">
        <v>57</v>
      </c>
      <c r="H679" s="6" t="s">
        <v>34</v>
      </c>
    </row>
    <row r="680" customFormat="false" ht="14.5" hidden="false" customHeight="false" outlineLevel="0" collapsed="false">
      <c r="A680" s="29" t="n">
        <v>1252</v>
      </c>
      <c r="B680" s="71" t="s">
        <v>2376</v>
      </c>
      <c r="C680" s="81" t="s">
        <v>2377</v>
      </c>
      <c r="D680" s="71" t="s">
        <v>20</v>
      </c>
      <c r="E680" s="99"/>
      <c r="F680" s="26" t="s">
        <v>2378</v>
      </c>
      <c r="G680" s="31" t="s">
        <v>101</v>
      </c>
      <c r="H680" s="29" t="s">
        <v>102</v>
      </c>
    </row>
    <row r="681" customFormat="false" ht="26" hidden="false" customHeight="false" outlineLevel="0" collapsed="false">
      <c r="A681" s="6" t="n">
        <v>494</v>
      </c>
      <c r="B681" s="39" t="s">
        <v>2379</v>
      </c>
      <c r="C681" s="80" t="s">
        <v>2380</v>
      </c>
      <c r="D681" s="40" t="s">
        <v>30</v>
      </c>
      <c r="E681" s="99"/>
      <c r="F681" s="26"/>
      <c r="G681" s="12" t="s">
        <v>40</v>
      </c>
      <c r="H681" s="23" t="s">
        <v>41</v>
      </c>
    </row>
    <row r="682" customFormat="false" ht="58" hidden="false" customHeight="false" outlineLevel="0" collapsed="false">
      <c r="A682" s="6" t="n">
        <v>989</v>
      </c>
      <c r="B682" s="104" t="s">
        <v>2381</v>
      </c>
      <c r="C682" s="104" t="s">
        <v>2382</v>
      </c>
      <c r="D682" s="104" t="s">
        <v>30</v>
      </c>
      <c r="E682" s="113" t="s">
        <v>2383</v>
      </c>
      <c r="F682" s="80" t="s">
        <v>2384</v>
      </c>
      <c r="G682" s="12" t="s">
        <v>57</v>
      </c>
      <c r="H682" s="6" t="s">
        <v>34</v>
      </c>
    </row>
    <row r="683" customFormat="false" ht="101.5" hidden="false" customHeight="false" outlineLevel="0" collapsed="false">
      <c r="A683" s="6" t="n">
        <v>1052</v>
      </c>
      <c r="B683" s="28" t="s">
        <v>2385</v>
      </c>
      <c r="C683" s="81" t="s">
        <v>2386</v>
      </c>
      <c r="D683" s="27" t="s">
        <v>20</v>
      </c>
      <c r="E683" s="114"/>
      <c r="F683" s="26" t="s">
        <v>2387</v>
      </c>
      <c r="G683" s="12" t="s">
        <v>87</v>
      </c>
      <c r="H683" s="12" t="s">
        <v>88</v>
      </c>
    </row>
    <row r="684" customFormat="false" ht="26" hidden="false" customHeight="false" outlineLevel="0" collapsed="false">
      <c r="A684" s="6" t="n">
        <v>495</v>
      </c>
      <c r="B684" s="39" t="s">
        <v>2388</v>
      </c>
      <c r="C684" s="80" t="s">
        <v>2389</v>
      </c>
      <c r="D684" s="40" t="s">
        <v>44</v>
      </c>
      <c r="E684" s="99"/>
      <c r="F684" s="26"/>
      <c r="G684" s="12" t="s">
        <v>40</v>
      </c>
      <c r="H684" s="23" t="s">
        <v>41</v>
      </c>
    </row>
    <row r="685" customFormat="false" ht="43.5" hidden="false" customHeight="false" outlineLevel="0" collapsed="false">
      <c r="A685" s="6" t="n">
        <v>990</v>
      </c>
      <c r="B685" s="104" t="s">
        <v>2390</v>
      </c>
      <c r="C685" s="104" t="s">
        <v>2391</v>
      </c>
      <c r="D685" s="104" t="s">
        <v>30</v>
      </c>
      <c r="E685" s="113" t="s">
        <v>2392</v>
      </c>
      <c r="F685" s="80" t="s">
        <v>2393</v>
      </c>
      <c r="G685" s="12" t="s">
        <v>57</v>
      </c>
      <c r="H685" s="6" t="s">
        <v>34</v>
      </c>
    </row>
    <row r="686" customFormat="false" ht="43.5" hidden="false" customHeight="false" outlineLevel="0" collapsed="false">
      <c r="A686" s="6" t="n">
        <v>496</v>
      </c>
      <c r="B686" s="28" t="s">
        <v>2394</v>
      </c>
      <c r="C686" s="81" t="s">
        <v>2395</v>
      </c>
      <c r="D686" s="28" t="s">
        <v>44</v>
      </c>
      <c r="E686" s="114"/>
      <c r="F686" s="83" t="s">
        <v>2396</v>
      </c>
      <c r="G686" s="54" t="s">
        <v>222</v>
      </c>
      <c r="H686" s="6" t="s">
        <v>17</v>
      </c>
    </row>
    <row r="687" customFormat="false" ht="43.5" hidden="false" customHeight="false" outlineLevel="0" collapsed="false">
      <c r="A687" s="6" t="n">
        <v>895</v>
      </c>
      <c r="B687" s="28" t="s">
        <v>2397</v>
      </c>
      <c r="C687" s="81" t="s">
        <v>2398</v>
      </c>
      <c r="D687" s="28" t="s">
        <v>44</v>
      </c>
      <c r="E687" s="116" t="s">
        <v>2399</v>
      </c>
      <c r="F687" s="22" t="s">
        <v>2400</v>
      </c>
      <c r="G687" s="12" t="s">
        <v>33</v>
      </c>
      <c r="H687" s="6" t="s">
        <v>34</v>
      </c>
    </row>
    <row r="688" customFormat="false" ht="43.5" hidden="false" customHeight="false" outlineLevel="0" collapsed="false">
      <c r="A688" s="6" t="n">
        <v>498</v>
      </c>
      <c r="B688" s="39" t="s">
        <v>2401</v>
      </c>
      <c r="C688" s="80" t="s">
        <v>2402</v>
      </c>
      <c r="D688" s="40" t="s">
        <v>44</v>
      </c>
      <c r="E688" s="113" t="s">
        <v>2403</v>
      </c>
      <c r="F688" s="81" t="s">
        <v>2404</v>
      </c>
      <c r="G688" s="12" t="s">
        <v>40</v>
      </c>
      <c r="H688" s="23" t="s">
        <v>41</v>
      </c>
    </row>
    <row r="689" customFormat="false" ht="26" hidden="false" customHeight="false" outlineLevel="0" collapsed="false">
      <c r="A689" s="6" t="n">
        <v>1087</v>
      </c>
      <c r="B689" s="71" t="s">
        <v>2405</v>
      </c>
      <c r="C689" s="81" t="s">
        <v>2406</v>
      </c>
      <c r="D689" s="15" t="s">
        <v>20</v>
      </c>
      <c r="E689" s="99"/>
      <c r="F689" s="118" t="s">
        <v>2407</v>
      </c>
      <c r="G689" s="31" t="s">
        <v>23</v>
      </c>
      <c r="H689" s="29" t="s">
        <v>466</v>
      </c>
    </row>
    <row r="690" customFormat="false" ht="14.5" hidden="false" customHeight="false" outlineLevel="0" collapsed="false">
      <c r="A690" s="29" t="n">
        <v>1269</v>
      </c>
      <c r="B690" s="71" t="s">
        <v>2408</v>
      </c>
      <c r="C690" s="81" t="s">
        <v>2409</v>
      </c>
      <c r="D690" s="71" t="s">
        <v>20</v>
      </c>
      <c r="E690" s="99"/>
      <c r="F690" s="115"/>
      <c r="G690" s="31" t="s">
        <v>101</v>
      </c>
      <c r="H690" s="29" t="s">
        <v>102</v>
      </c>
    </row>
    <row r="691" customFormat="false" ht="14.5" hidden="false" customHeight="false" outlineLevel="0" collapsed="false">
      <c r="A691" s="6" t="n">
        <v>499</v>
      </c>
      <c r="B691" s="28" t="s">
        <v>2410</v>
      </c>
      <c r="C691" s="81" t="s">
        <v>2411</v>
      </c>
      <c r="D691" s="27" t="s">
        <v>20</v>
      </c>
      <c r="E691" s="114"/>
      <c r="F691" s="81" t="s">
        <v>2412</v>
      </c>
      <c r="G691" s="12" t="s">
        <v>23</v>
      </c>
      <c r="H691" s="12" t="s">
        <v>17</v>
      </c>
    </row>
    <row r="692" customFormat="false" ht="72.5" hidden="false" customHeight="false" outlineLevel="0" collapsed="false">
      <c r="A692" s="6" t="n">
        <v>769</v>
      </c>
      <c r="B692" s="104" t="s">
        <v>2413</v>
      </c>
      <c r="C692" s="90" t="s">
        <v>2414</v>
      </c>
      <c r="D692" s="90" t="s">
        <v>37</v>
      </c>
      <c r="E692" s="113" t="s">
        <v>2415</v>
      </c>
      <c r="F692" s="80" t="s">
        <v>2416</v>
      </c>
      <c r="G692" s="12" t="s">
        <v>52</v>
      </c>
      <c r="H692" s="6" t="s">
        <v>34</v>
      </c>
    </row>
    <row r="693" customFormat="false" ht="14.5" hidden="false" customHeight="false" outlineLevel="0" collapsed="false">
      <c r="A693" s="29" t="n">
        <v>1254</v>
      </c>
      <c r="B693" s="71" t="s">
        <v>2413</v>
      </c>
      <c r="C693" s="81" t="s">
        <v>2417</v>
      </c>
      <c r="D693" s="71" t="s">
        <v>20</v>
      </c>
      <c r="E693" s="99"/>
      <c r="F693" s="26" t="s">
        <v>2418</v>
      </c>
      <c r="G693" s="31" t="s">
        <v>101</v>
      </c>
      <c r="H693" s="29" t="s">
        <v>102</v>
      </c>
    </row>
    <row r="694" customFormat="false" ht="26" hidden="false" customHeight="false" outlineLevel="0" collapsed="false">
      <c r="A694" s="6" t="n">
        <v>1088</v>
      </c>
      <c r="B694" s="71" t="s">
        <v>2419</v>
      </c>
      <c r="C694" s="81" t="s">
        <v>2420</v>
      </c>
      <c r="D694" s="27" t="s">
        <v>20</v>
      </c>
      <c r="E694" s="46"/>
      <c r="F694" s="118" t="s">
        <v>2421</v>
      </c>
      <c r="G694" s="31" t="s">
        <v>23</v>
      </c>
      <c r="H694" s="29" t="s">
        <v>466</v>
      </c>
    </row>
    <row r="695" customFormat="false" ht="43.5" hidden="false" customHeight="false" outlineLevel="0" collapsed="false">
      <c r="A695" s="6" t="n">
        <v>896</v>
      </c>
      <c r="B695" s="28" t="s">
        <v>2422</v>
      </c>
      <c r="C695" s="81" t="s">
        <v>2423</v>
      </c>
      <c r="D695" s="28" t="s">
        <v>44</v>
      </c>
      <c r="E695" s="116" t="s">
        <v>2424</v>
      </c>
      <c r="F695" s="81" t="s">
        <v>2425</v>
      </c>
      <c r="G695" s="12" t="s">
        <v>33</v>
      </c>
      <c r="H695" s="6" t="s">
        <v>34</v>
      </c>
    </row>
    <row r="696" customFormat="false" ht="87" hidden="false" customHeight="false" outlineLevel="0" collapsed="false">
      <c r="A696" s="6" t="n">
        <v>500</v>
      </c>
      <c r="B696" s="39" t="s">
        <v>2426</v>
      </c>
      <c r="C696" s="80" t="s">
        <v>2427</v>
      </c>
      <c r="D696" s="40" t="s">
        <v>30</v>
      </c>
      <c r="E696" s="99" t="s">
        <v>2428</v>
      </c>
      <c r="F696" s="26" t="s">
        <v>2429</v>
      </c>
      <c r="G696" s="12" t="s">
        <v>40</v>
      </c>
      <c r="H696" s="23" t="s">
        <v>41</v>
      </c>
    </row>
    <row r="697" customFormat="false" ht="14.5" hidden="false" customHeight="false" outlineLevel="0" collapsed="false">
      <c r="A697" s="6" t="n">
        <v>1089</v>
      </c>
      <c r="B697" s="71" t="s">
        <v>2430</v>
      </c>
      <c r="C697" s="81" t="s">
        <v>2431</v>
      </c>
      <c r="D697" s="27" t="s">
        <v>20</v>
      </c>
      <c r="E697" s="99"/>
      <c r="F697" s="118" t="s">
        <v>2432</v>
      </c>
      <c r="G697" s="31" t="s">
        <v>23</v>
      </c>
      <c r="H697" s="29" t="s">
        <v>466</v>
      </c>
    </row>
    <row r="698" customFormat="false" ht="14.5" hidden="false" customHeight="false" outlineLevel="0" collapsed="false">
      <c r="A698" s="29" t="n">
        <v>1256</v>
      </c>
      <c r="B698" s="71" t="s">
        <v>2433</v>
      </c>
      <c r="C698" s="81" t="s">
        <v>2434</v>
      </c>
      <c r="D698" s="71" t="s">
        <v>20</v>
      </c>
      <c r="E698" s="99"/>
      <c r="F698" s="115"/>
      <c r="G698" s="31" t="s">
        <v>101</v>
      </c>
      <c r="H698" s="29" t="s">
        <v>102</v>
      </c>
    </row>
    <row r="699" customFormat="false" ht="43.5" hidden="false" customHeight="false" outlineLevel="0" collapsed="false">
      <c r="A699" s="6" t="n">
        <v>501</v>
      </c>
      <c r="B699" s="39" t="s">
        <v>2435</v>
      </c>
      <c r="C699" s="80" t="s">
        <v>2436</v>
      </c>
      <c r="D699" s="40" t="s">
        <v>30</v>
      </c>
      <c r="E699" s="90" t="s">
        <v>2437</v>
      </c>
      <c r="F699" s="26" t="s">
        <v>2438</v>
      </c>
      <c r="G699" s="12" t="s">
        <v>40</v>
      </c>
      <c r="H699" s="23" t="s">
        <v>41</v>
      </c>
    </row>
    <row r="700" customFormat="false" ht="14.5" hidden="false" customHeight="false" outlineLevel="0" collapsed="false">
      <c r="A700" s="29" t="n">
        <v>1257</v>
      </c>
      <c r="B700" s="71" t="s">
        <v>2439</v>
      </c>
      <c r="C700" s="81" t="s">
        <v>2440</v>
      </c>
      <c r="D700" s="71" t="s">
        <v>20</v>
      </c>
      <c r="E700" s="99"/>
      <c r="F700" s="26" t="s">
        <v>2441</v>
      </c>
      <c r="G700" s="31" t="s">
        <v>101</v>
      </c>
      <c r="H700" s="29" t="s">
        <v>102</v>
      </c>
    </row>
    <row r="701" customFormat="false" ht="14.5" hidden="false" customHeight="false" outlineLevel="0" collapsed="false">
      <c r="A701" s="6" t="n">
        <v>502</v>
      </c>
      <c r="B701" s="28" t="s">
        <v>2442</v>
      </c>
      <c r="C701" s="81" t="s">
        <v>2443</v>
      </c>
      <c r="D701" s="28" t="s">
        <v>30</v>
      </c>
      <c r="E701" s="114"/>
      <c r="F701" s="81" t="s">
        <v>2444</v>
      </c>
      <c r="G701" s="12" t="s">
        <v>16</v>
      </c>
      <c r="H701" s="12" t="s">
        <v>17</v>
      </c>
    </row>
    <row r="702" customFormat="false" ht="58" hidden="false" customHeight="false" outlineLevel="0" collapsed="false">
      <c r="A702" s="6" t="n">
        <v>503</v>
      </c>
      <c r="B702" s="39" t="s">
        <v>2445</v>
      </c>
      <c r="C702" s="80" t="s">
        <v>2446</v>
      </c>
      <c r="D702" s="20" t="s">
        <v>44</v>
      </c>
      <c r="E702" s="26" t="s">
        <v>2447</v>
      </c>
      <c r="F702" s="26" t="s">
        <v>2448</v>
      </c>
      <c r="G702" s="12" t="s">
        <v>40</v>
      </c>
      <c r="H702" s="23" t="s">
        <v>41</v>
      </c>
    </row>
    <row r="703" customFormat="false" ht="14.5" hidden="false" customHeight="false" outlineLevel="0" collapsed="false">
      <c r="A703" s="29" t="n">
        <v>1258</v>
      </c>
      <c r="B703" s="71" t="s">
        <v>2449</v>
      </c>
      <c r="C703" s="81" t="s">
        <v>2450</v>
      </c>
      <c r="D703" s="25" t="s">
        <v>20</v>
      </c>
      <c r="E703" s="99"/>
      <c r="F703" s="115"/>
      <c r="G703" s="31" t="s">
        <v>101</v>
      </c>
      <c r="H703" s="29" t="s">
        <v>102</v>
      </c>
    </row>
    <row r="704" customFormat="false" ht="87" hidden="false" customHeight="false" outlineLevel="0" collapsed="false">
      <c r="A704" s="6" t="n">
        <v>1053</v>
      </c>
      <c r="B704" s="28" t="s">
        <v>2451</v>
      </c>
      <c r="C704" s="80" t="s">
        <v>2452</v>
      </c>
      <c r="D704" s="27" t="s">
        <v>20</v>
      </c>
      <c r="E704" s="99"/>
      <c r="F704" s="26" t="s">
        <v>2453</v>
      </c>
      <c r="G704" s="12" t="s">
        <v>87</v>
      </c>
      <c r="H704" s="6" t="s">
        <v>88</v>
      </c>
    </row>
    <row r="705" customFormat="false" ht="29" hidden="false" customHeight="false" outlineLevel="0" collapsed="false">
      <c r="A705" s="6" t="n">
        <v>504</v>
      </c>
      <c r="B705" s="28" t="s">
        <v>2454</v>
      </c>
      <c r="C705" s="81" t="s">
        <v>2455</v>
      </c>
      <c r="D705" s="27" t="s">
        <v>20</v>
      </c>
      <c r="E705" s="114"/>
      <c r="F705" s="81" t="s">
        <v>2456</v>
      </c>
      <c r="G705" s="12" t="s">
        <v>23</v>
      </c>
      <c r="H705" s="12" t="s">
        <v>17</v>
      </c>
    </row>
    <row r="706" customFormat="false" ht="29" hidden="false" customHeight="false" outlineLevel="0" collapsed="false">
      <c r="A706" s="6" t="n">
        <v>505</v>
      </c>
      <c r="B706" s="39" t="s">
        <v>2457</v>
      </c>
      <c r="C706" s="80" t="s">
        <v>2458</v>
      </c>
      <c r="D706" s="20" t="s">
        <v>44</v>
      </c>
      <c r="E706" s="90" t="s">
        <v>2459</v>
      </c>
      <c r="F706" s="119" t="s">
        <v>2460</v>
      </c>
      <c r="G706" s="12" t="s">
        <v>40</v>
      </c>
      <c r="H706" s="23" t="s">
        <v>41</v>
      </c>
    </row>
    <row r="707" customFormat="false" ht="29" hidden="false" customHeight="false" outlineLevel="0" collapsed="false">
      <c r="A707" s="6" t="n">
        <v>506</v>
      </c>
      <c r="B707" s="28" t="s">
        <v>2461</v>
      </c>
      <c r="C707" s="81" t="s">
        <v>2462</v>
      </c>
      <c r="D707" s="27" t="s">
        <v>20</v>
      </c>
      <c r="E707" s="114"/>
      <c r="F707" s="81" t="s">
        <v>2463</v>
      </c>
      <c r="G707" s="12" t="s">
        <v>23</v>
      </c>
      <c r="H707" s="12" t="s">
        <v>17</v>
      </c>
    </row>
    <row r="708" customFormat="false" ht="29" hidden="false" customHeight="false" outlineLevel="0" collapsed="false">
      <c r="A708" s="29" t="n">
        <v>1261</v>
      </c>
      <c r="B708" s="71" t="s">
        <v>2464</v>
      </c>
      <c r="C708" s="81" t="s">
        <v>2465</v>
      </c>
      <c r="D708" s="71" t="s">
        <v>20</v>
      </c>
      <c r="E708" s="99"/>
      <c r="F708" s="26" t="s">
        <v>2466</v>
      </c>
      <c r="G708" s="31" t="s">
        <v>101</v>
      </c>
      <c r="H708" s="29" t="s">
        <v>102</v>
      </c>
    </row>
    <row r="709" customFormat="false" ht="87" hidden="false" customHeight="false" outlineLevel="0" collapsed="false">
      <c r="A709" s="6" t="n">
        <v>897</v>
      </c>
      <c r="B709" s="28" t="s">
        <v>2467</v>
      </c>
      <c r="C709" s="81" t="s">
        <v>2468</v>
      </c>
      <c r="D709" s="28" t="s">
        <v>30</v>
      </c>
      <c r="E709" s="116" t="s">
        <v>2469</v>
      </c>
      <c r="F709" s="81" t="s">
        <v>2470</v>
      </c>
      <c r="G709" s="12" t="s">
        <v>33</v>
      </c>
      <c r="H709" s="6" t="s">
        <v>34</v>
      </c>
    </row>
    <row r="710" customFormat="false" ht="58" hidden="false" customHeight="false" outlineLevel="0" collapsed="false">
      <c r="A710" s="6" t="n">
        <v>507</v>
      </c>
      <c r="B710" s="28" t="s">
        <v>2235</v>
      </c>
      <c r="C710" s="81" t="s">
        <v>2471</v>
      </c>
      <c r="D710" s="27" t="s">
        <v>541</v>
      </c>
      <c r="E710" s="99"/>
      <c r="F710" s="116" t="s">
        <v>2472</v>
      </c>
      <c r="G710" s="6" t="s">
        <v>330</v>
      </c>
      <c r="H710" s="6" t="s">
        <v>17</v>
      </c>
    </row>
    <row r="711" customFormat="false" ht="58" hidden="false" customHeight="false" outlineLevel="0" collapsed="false">
      <c r="A711" s="6" t="n">
        <v>770</v>
      </c>
      <c r="B711" s="104" t="s">
        <v>2473</v>
      </c>
      <c r="C711" s="90" t="s">
        <v>2474</v>
      </c>
      <c r="D711" s="90" t="s">
        <v>37</v>
      </c>
      <c r="E711" s="99" t="s">
        <v>2475</v>
      </c>
      <c r="F711" s="80" t="s">
        <v>2476</v>
      </c>
      <c r="G711" s="12" t="s">
        <v>52</v>
      </c>
      <c r="H711" s="6" t="s">
        <v>34</v>
      </c>
    </row>
    <row r="712" customFormat="false" ht="58" hidden="false" customHeight="false" outlineLevel="0" collapsed="false">
      <c r="A712" s="6" t="n">
        <v>771</v>
      </c>
      <c r="B712" s="104" t="s">
        <v>2477</v>
      </c>
      <c r="C712" s="90" t="s">
        <v>2478</v>
      </c>
      <c r="D712" s="90" t="s">
        <v>30</v>
      </c>
      <c r="E712" s="113" t="s">
        <v>2479</v>
      </c>
      <c r="F712" s="22" t="s">
        <v>2480</v>
      </c>
      <c r="G712" s="12" t="s">
        <v>52</v>
      </c>
      <c r="H712" s="6" t="s">
        <v>34</v>
      </c>
    </row>
    <row r="713" customFormat="false" ht="14.5" hidden="false" customHeight="false" outlineLevel="0" collapsed="false">
      <c r="A713" s="29" t="n">
        <v>1262</v>
      </c>
      <c r="B713" s="71" t="s">
        <v>2481</v>
      </c>
      <c r="C713" s="81" t="s">
        <v>2482</v>
      </c>
      <c r="D713" s="71" t="s">
        <v>20</v>
      </c>
      <c r="E713" s="99"/>
      <c r="F713" s="26" t="s">
        <v>2483</v>
      </c>
      <c r="G713" s="31" t="s">
        <v>101</v>
      </c>
      <c r="H713" s="29" t="s">
        <v>102</v>
      </c>
    </row>
    <row r="714" customFormat="false" ht="43.5" hidden="false" customHeight="false" outlineLevel="0" collapsed="false">
      <c r="A714" s="6" t="n">
        <v>898</v>
      </c>
      <c r="B714" s="28" t="s">
        <v>2484</v>
      </c>
      <c r="C714" s="81" t="s">
        <v>2485</v>
      </c>
      <c r="D714" s="28" t="s">
        <v>37</v>
      </c>
      <c r="E714" s="116" t="s">
        <v>2486</v>
      </c>
      <c r="F714" s="81" t="s">
        <v>2487</v>
      </c>
      <c r="G714" s="12" t="s">
        <v>33</v>
      </c>
      <c r="H714" s="6" t="s">
        <v>34</v>
      </c>
    </row>
    <row r="715" customFormat="false" ht="43.5" hidden="false" customHeight="false" outlineLevel="0" collapsed="false">
      <c r="A715" s="6" t="n">
        <v>772</v>
      </c>
      <c r="B715" s="104" t="s">
        <v>2488</v>
      </c>
      <c r="C715" s="90" t="s">
        <v>2489</v>
      </c>
      <c r="D715" s="90" t="s">
        <v>30</v>
      </c>
      <c r="E715" s="21" t="s">
        <v>2490</v>
      </c>
      <c r="F715" s="80" t="s">
        <v>2491</v>
      </c>
      <c r="G715" s="12" t="s">
        <v>52</v>
      </c>
      <c r="H715" s="6" t="s">
        <v>34</v>
      </c>
    </row>
    <row r="716" customFormat="false" ht="29" hidden="false" customHeight="false" outlineLevel="0" collapsed="false">
      <c r="A716" s="6" t="n">
        <v>509</v>
      </c>
      <c r="B716" s="39" t="s">
        <v>2492</v>
      </c>
      <c r="C716" s="80" t="s">
        <v>2493</v>
      </c>
      <c r="D716" s="40" t="s">
        <v>30</v>
      </c>
      <c r="E716" s="99"/>
      <c r="F716" s="26" t="s">
        <v>2494</v>
      </c>
      <c r="G716" s="12" t="s">
        <v>40</v>
      </c>
      <c r="H716" s="23" t="s">
        <v>41</v>
      </c>
    </row>
    <row r="717" customFormat="false" ht="43.5" hidden="false" customHeight="false" outlineLevel="0" collapsed="false">
      <c r="A717" s="29" t="n">
        <v>1128</v>
      </c>
      <c r="B717" s="28" t="s">
        <v>2492</v>
      </c>
      <c r="C717" s="81" t="s">
        <v>2495</v>
      </c>
      <c r="D717" s="28" t="s">
        <v>30</v>
      </c>
      <c r="E717" s="99"/>
      <c r="F717" s="81" t="s">
        <v>2496</v>
      </c>
      <c r="G717" s="54" t="s">
        <v>222</v>
      </c>
      <c r="H717" s="50" t="s">
        <v>515</v>
      </c>
    </row>
    <row r="718" customFormat="false" ht="43.5" hidden="false" customHeight="false" outlineLevel="0" collapsed="false">
      <c r="A718" s="6" t="n">
        <v>991</v>
      </c>
      <c r="B718" s="104" t="s">
        <v>2497</v>
      </c>
      <c r="C718" s="104" t="s">
        <v>2498</v>
      </c>
      <c r="D718" s="104" t="s">
        <v>30</v>
      </c>
      <c r="E718" s="113" t="s">
        <v>2499</v>
      </c>
      <c r="F718" s="80" t="s">
        <v>2500</v>
      </c>
      <c r="G718" s="12" t="s">
        <v>57</v>
      </c>
      <c r="H718" s="6" t="s">
        <v>34</v>
      </c>
    </row>
    <row r="719" customFormat="false" ht="14.5" hidden="false" customHeight="false" outlineLevel="0" collapsed="false">
      <c r="A719" s="6" t="n">
        <v>510</v>
      </c>
      <c r="B719" s="28" t="s">
        <v>2501</v>
      </c>
      <c r="C719" s="81" t="s">
        <v>2502</v>
      </c>
      <c r="D719" s="28" t="s">
        <v>30</v>
      </c>
      <c r="E719" s="114"/>
      <c r="F719" s="83"/>
      <c r="G719" s="54" t="s">
        <v>222</v>
      </c>
      <c r="H719" s="6" t="s">
        <v>17</v>
      </c>
    </row>
    <row r="720" customFormat="false" ht="14.5" hidden="false" customHeight="false" outlineLevel="0" collapsed="false">
      <c r="A720" s="6" t="n">
        <v>511</v>
      </c>
      <c r="B720" s="28" t="s">
        <v>2503</v>
      </c>
      <c r="C720" s="81" t="s">
        <v>2504</v>
      </c>
      <c r="D720" s="28" t="s">
        <v>30</v>
      </c>
      <c r="E720" s="114"/>
      <c r="F720" s="83"/>
      <c r="G720" s="54" t="s">
        <v>222</v>
      </c>
      <c r="H720" s="6" t="s">
        <v>17</v>
      </c>
    </row>
    <row r="721" customFormat="false" ht="58" hidden="false" customHeight="false" outlineLevel="0" collapsed="false">
      <c r="A721" s="6" t="n">
        <v>1452</v>
      </c>
      <c r="B721" s="28" t="s">
        <v>2505</v>
      </c>
      <c r="C721" s="120" t="s">
        <v>2506</v>
      </c>
      <c r="D721" s="28" t="s">
        <v>30</v>
      </c>
      <c r="E721" s="99" t="s">
        <v>2507</v>
      </c>
      <c r="F721" s="26" t="s">
        <v>2508</v>
      </c>
      <c r="G721" s="12" t="s">
        <v>222</v>
      </c>
      <c r="H721" s="6" t="s">
        <v>41</v>
      </c>
    </row>
    <row r="722" customFormat="false" ht="14.5" hidden="false" customHeight="false" outlineLevel="0" collapsed="false">
      <c r="A722" s="6" t="n">
        <v>514</v>
      </c>
      <c r="B722" s="71" t="s">
        <v>2509</v>
      </c>
      <c r="C722" s="81" t="s">
        <v>2510</v>
      </c>
      <c r="D722" s="27" t="s">
        <v>20</v>
      </c>
      <c r="E722" s="114"/>
      <c r="F722" s="81" t="s">
        <v>2511</v>
      </c>
      <c r="G722" s="12" t="s">
        <v>23</v>
      </c>
      <c r="H722" s="12" t="s">
        <v>17</v>
      </c>
    </row>
    <row r="723" customFormat="false" ht="29" hidden="false" customHeight="false" outlineLevel="0" collapsed="false">
      <c r="A723" s="6" t="n">
        <v>513</v>
      </c>
      <c r="B723" s="39" t="s">
        <v>2512</v>
      </c>
      <c r="C723" s="80" t="s">
        <v>2513</v>
      </c>
      <c r="D723" s="40" t="s">
        <v>37</v>
      </c>
      <c r="E723" s="99"/>
      <c r="F723" s="26" t="s">
        <v>2514</v>
      </c>
      <c r="G723" s="12" t="s">
        <v>40</v>
      </c>
      <c r="H723" s="23" t="s">
        <v>41</v>
      </c>
    </row>
    <row r="724" customFormat="false" ht="58" hidden="false" customHeight="false" outlineLevel="0" collapsed="false">
      <c r="A724" s="6" t="n">
        <v>773</v>
      </c>
      <c r="B724" s="104" t="s">
        <v>2515</v>
      </c>
      <c r="C724" s="90" t="s">
        <v>2516</v>
      </c>
      <c r="D724" s="90" t="s">
        <v>68</v>
      </c>
      <c r="E724" s="21" t="s">
        <v>2517</v>
      </c>
      <c r="F724" s="80" t="s">
        <v>2518</v>
      </c>
      <c r="G724" s="12" t="s">
        <v>52</v>
      </c>
      <c r="H724" s="6" t="s">
        <v>34</v>
      </c>
    </row>
    <row r="725" customFormat="false" ht="58" hidden="false" customHeight="false" outlineLevel="0" collapsed="false">
      <c r="A725" s="6" t="n">
        <v>899</v>
      </c>
      <c r="B725" s="28" t="s">
        <v>2519</v>
      </c>
      <c r="C725" s="81" t="s">
        <v>2520</v>
      </c>
      <c r="D725" s="28" t="s">
        <v>44</v>
      </c>
      <c r="E725" s="116" t="s">
        <v>2521</v>
      </c>
      <c r="F725" s="81" t="s">
        <v>2522</v>
      </c>
      <c r="G725" s="12" t="s">
        <v>33</v>
      </c>
      <c r="H725" s="6" t="s">
        <v>34</v>
      </c>
    </row>
    <row r="726" customFormat="false" ht="26" hidden="false" customHeight="false" outlineLevel="0" collapsed="false">
      <c r="A726" s="6" t="n">
        <v>516</v>
      </c>
      <c r="B726" s="39" t="s">
        <v>2523</v>
      </c>
      <c r="C726" s="80" t="s">
        <v>2524</v>
      </c>
      <c r="D726" s="40" t="s">
        <v>37</v>
      </c>
      <c r="E726" s="99"/>
      <c r="F726" s="26"/>
      <c r="G726" s="12" t="s">
        <v>40</v>
      </c>
      <c r="H726" s="23" t="s">
        <v>41</v>
      </c>
    </row>
    <row r="727" customFormat="false" ht="43.5" hidden="false" customHeight="false" outlineLevel="0" collapsed="false">
      <c r="A727" s="6" t="n">
        <v>517</v>
      </c>
      <c r="B727" s="28" t="s">
        <v>2525</v>
      </c>
      <c r="C727" s="81" t="s">
        <v>2526</v>
      </c>
      <c r="D727" s="27" t="s">
        <v>20</v>
      </c>
      <c r="E727" s="114"/>
      <c r="F727" s="81" t="s">
        <v>2527</v>
      </c>
      <c r="G727" s="12" t="s">
        <v>23</v>
      </c>
      <c r="H727" s="12" t="s">
        <v>17</v>
      </c>
    </row>
    <row r="728" customFormat="false" ht="87" hidden="false" customHeight="false" outlineLevel="0" collapsed="false">
      <c r="A728" s="6" t="n">
        <v>992</v>
      </c>
      <c r="B728" s="104" t="s">
        <v>2528</v>
      </c>
      <c r="C728" s="104" t="s">
        <v>2529</v>
      </c>
      <c r="D728" s="104" t="s">
        <v>44</v>
      </c>
      <c r="E728" s="21" t="s">
        <v>2530</v>
      </c>
      <c r="F728" s="80" t="s">
        <v>2531</v>
      </c>
      <c r="G728" s="12" t="s">
        <v>57</v>
      </c>
      <c r="H728" s="6" t="s">
        <v>34</v>
      </c>
    </row>
    <row r="729" customFormat="false" ht="26" hidden="false" customHeight="false" outlineLevel="0" collapsed="false">
      <c r="A729" s="6" t="n">
        <v>518</v>
      </c>
      <c r="B729" s="39" t="s">
        <v>2532</v>
      </c>
      <c r="C729" s="80" t="s">
        <v>2533</v>
      </c>
      <c r="D729" s="40" t="s">
        <v>44</v>
      </c>
      <c r="E729" s="99"/>
      <c r="F729" s="26"/>
      <c r="G729" s="12" t="s">
        <v>40</v>
      </c>
      <c r="H729" s="23" t="s">
        <v>41</v>
      </c>
    </row>
    <row r="730" customFormat="false" ht="14.5" hidden="false" customHeight="false" outlineLevel="0" collapsed="false">
      <c r="A730" s="29" t="n">
        <v>1441</v>
      </c>
      <c r="B730" s="71" t="s">
        <v>2534</v>
      </c>
      <c r="C730" s="81" t="s">
        <v>1908</v>
      </c>
      <c r="D730" s="71" t="s">
        <v>99</v>
      </c>
      <c r="E730" s="99"/>
      <c r="F730" s="26" t="s">
        <v>2535</v>
      </c>
      <c r="G730" s="31" t="s">
        <v>101</v>
      </c>
      <c r="H730" s="29" t="s">
        <v>102</v>
      </c>
    </row>
    <row r="731" customFormat="false" ht="101.5" hidden="false" customHeight="false" outlineLevel="0" collapsed="false">
      <c r="A731" s="6" t="n">
        <v>519</v>
      </c>
      <c r="B731" s="28" t="s">
        <v>2536</v>
      </c>
      <c r="C731" s="81" t="s">
        <v>2537</v>
      </c>
      <c r="D731" s="27" t="s">
        <v>20</v>
      </c>
      <c r="E731" s="114"/>
      <c r="F731" s="81" t="s">
        <v>2538</v>
      </c>
      <c r="G731" s="12" t="s">
        <v>23</v>
      </c>
      <c r="H731" s="12" t="s">
        <v>17</v>
      </c>
    </row>
    <row r="732" customFormat="false" ht="29" hidden="false" customHeight="false" outlineLevel="0" collapsed="false">
      <c r="A732" s="6" t="n">
        <v>774</v>
      </c>
      <c r="B732" s="104" t="s">
        <v>2539</v>
      </c>
      <c r="C732" s="90" t="s">
        <v>2540</v>
      </c>
      <c r="D732" s="90" t="s">
        <v>44</v>
      </c>
      <c r="E732" s="113" t="s">
        <v>2541</v>
      </c>
      <c r="F732" s="26" t="s">
        <v>2542</v>
      </c>
      <c r="G732" s="12" t="s">
        <v>52</v>
      </c>
      <c r="H732" s="6" t="s">
        <v>34</v>
      </c>
    </row>
    <row r="733" customFormat="false" ht="72.5" hidden="false" customHeight="false" outlineLevel="0" collapsed="false">
      <c r="A733" s="6" t="n">
        <v>1054</v>
      </c>
      <c r="B733" s="28" t="s">
        <v>2543</v>
      </c>
      <c r="C733" s="90" t="s">
        <v>2544</v>
      </c>
      <c r="D733" s="27" t="s">
        <v>20</v>
      </c>
      <c r="E733" s="113"/>
      <c r="F733" s="26" t="s">
        <v>2545</v>
      </c>
      <c r="G733" s="12" t="s">
        <v>87</v>
      </c>
      <c r="H733" s="6" t="s">
        <v>88</v>
      </c>
    </row>
    <row r="734" customFormat="false" ht="14.5" hidden="false" customHeight="false" outlineLevel="0" collapsed="false">
      <c r="A734" s="29" t="n">
        <v>1265</v>
      </c>
      <c r="B734" s="71" t="s">
        <v>2546</v>
      </c>
      <c r="C734" s="81" t="s">
        <v>2547</v>
      </c>
      <c r="D734" s="71" t="s">
        <v>20</v>
      </c>
      <c r="E734" s="99"/>
      <c r="F734" s="115"/>
      <c r="G734" s="31" t="s">
        <v>101</v>
      </c>
      <c r="H734" s="29" t="s">
        <v>102</v>
      </c>
    </row>
    <row r="735" customFormat="false" ht="58" hidden="false" customHeight="false" outlineLevel="0" collapsed="false">
      <c r="A735" s="6" t="n">
        <v>520</v>
      </c>
      <c r="B735" s="28" t="s">
        <v>2548</v>
      </c>
      <c r="C735" s="81" t="s">
        <v>2549</v>
      </c>
      <c r="D735" s="27"/>
      <c r="E735" s="121"/>
      <c r="F735" s="116" t="s">
        <v>2550</v>
      </c>
      <c r="G735" s="6" t="s">
        <v>330</v>
      </c>
      <c r="H735" s="6" t="s">
        <v>17</v>
      </c>
    </row>
    <row r="736" customFormat="false" ht="14.5" hidden="false" customHeight="false" outlineLevel="0" collapsed="false">
      <c r="A736" s="29" t="n">
        <v>1266</v>
      </c>
      <c r="B736" s="71" t="s">
        <v>2551</v>
      </c>
      <c r="C736" s="81" t="s">
        <v>2552</v>
      </c>
      <c r="D736" s="71" t="s">
        <v>20</v>
      </c>
      <c r="E736" s="99"/>
      <c r="F736" s="115"/>
      <c r="G736" s="31" t="s">
        <v>101</v>
      </c>
      <c r="H736" s="29" t="s">
        <v>102</v>
      </c>
    </row>
    <row r="737" customFormat="false" ht="14.5" hidden="false" customHeight="false" outlineLevel="0" collapsed="false">
      <c r="A737" s="6" t="n">
        <v>1091</v>
      </c>
      <c r="B737" s="71" t="s">
        <v>2553</v>
      </c>
      <c r="C737" s="81" t="s">
        <v>2552</v>
      </c>
      <c r="D737" s="27" t="s">
        <v>20</v>
      </c>
      <c r="E737" s="99"/>
      <c r="F737" s="118" t="s">
        <v>2554</v>
      </c>
      <c r="G737" s="31" t="s">
        <v>23</v>
      </c>
      <c r="H737" s="29" t="s">
        <v>466</v>
      </c>
    </row>
    <row r="738" customFormat="false" ht="43.5" hidden="false" customHeight="false" outlineLevel="0" collapsed="false">
      <c r="A738" s="6" t="n">
        <v>521</v>
      </c>
      <c r="B738" s="39" t="s">
        <v>2555</v>
      </c>
      <c r="C738" s="80" t="s">
        <v>2556</v>
      </c>
      <c r="D738" s="20" t="s">
        <v>44</v>
      </c>
      <c r="E738" s="26" t="s">
        <v>2557</v>
      </c>
      <c r="F738" s="26" t="s">
        <v>2558</v>
      </c>
      <c r="G738" s="12" t="s">
        <v>40</v>
      </c>
      <c r="H738" s="23" t="s">
        <v>41</v>
      </c>
    </row>
    <row r="739" customFormat="false" ht="72.5" hidden="false" customHeight="false" outlineLevel="0" collapsed="false">
      <c r="A739" s="6" t="n">
        <v>522</v>
      </c>
      <c r="B739" s="39" t="s">
        <v>2559</v>
      </c>
      <c r="C739" s="80" t="s">
        <v>2560</v>
      </c>
      <c r="D739" s="40" t="s">
        <v>44</v>
      </c>
      <c r="E739" s="113" t="s">
        <v>2561</v>
      </c>
      <c r="F739" s="80" t="s">
        <v>2562</v>
      </c>
      <c r="G739" s="12" t="s">
        <v>40</v>
      </c>
      <c r="H739" s="23" t="s">
        <v>41</v>
      </c>
    </row>
    <row r="740" customFormat="false" ht="43.5" hidden="false" customHeight="false" outlineLevel="0" collapsed="false">
      <c r="A740" s="6" t="n">
        <v>775</v>
      </c>
      <c r="B740" s="104" t="s">
        <v>2563</v>
      </c>
      <c r="C740" s="90" t="s">
        <v>2564</v>
      </c>
      <c r="D740" s="90" t="s">
        <v>30</v>
      </c>
      <c r="E740" s="21" t="s">
        <v>2565</v>
      </c>
      <c r="F740" s="80" t="s">
        <v>2566</v>
      </c>
      <c r="G740" s="12" t="s">
        <v>52</v>
      </c>
      <c r="H740" s="6" t="s">
        <v>34</v>
      </c>
    </row>
    <row r="741" customFormat="false" ht="14.5" hidden="false" customHeight="false" outlineLevel="0" collapsed="false">
      <c r="A741" s="29" t="n">
        <v>1267</v>
      </c>
      <c r="B741" s="71" t="s">
        <v>2567</v>
      </c>
      <c r="C741" s="81" t="s">
        <v>2568</v>
      </c>
      <c r="D741" s="71" t="s">
        <v>20</v>
      </c>
      <c r="E741" s="99"/>
      <c r="F741" s="115"/>
      <c r="G741" s="31" t="s">
        <v>101</v>
      </c>
      <c r="H741" s="29" t="s">
        <v>102</v>
      </c>
    </row>
    <row r="742" customFormat="false" ht="14.5" hidden="false" customHeight="false" outlineLevel="0" collapsed="false">
      <c r="A742" s="29" t="n">
        <v>1268</v>
      </c>
      <c r="B742" s="71" t="s">
        <v>2569</v>
      </c>
      <c r="C742" s="81" t="s">
        <v>2570</v>
      </c>
      <c r="D742" s="71" t="s">
        <v>20</v>
      </c>
      <c r="E742" s="46"/>
      <c r="F742" s="115"/>
      <c r="G742" s="31" t="s">
        <v>101</v>
      </c>
      <c r="H742" s="29" t="s">
        <v>102</v>
      </c>
    </row>
    <row r="743" customFormat="false" ht="43.5" hidden="false" customHeight="false" outlineLevel="0" collapsed="false">
      <c r="A743" s="6" t="n">
        <v>994</v>
      </c>
      <c r="B743" s="104" t="s">
        <v>2571</v>
      </c>
      <c r="C743" s="104" t="s">
        <v>2572</v>
      </c>
      <c r="D743" s="104" t="s">
        <v>44</v>
      </c>
      <c r="E743" s="113" t="s">
        <v>2573</v>
      </c>
      <c r="F743" s="80" t="s">
        <v>2574</v>
      </c>
      <c r="G743" s="12" t="s">
        <v>57</v>
      </c>
      <c r="H743" s="6" t="s">
        <v>34</v>
      </c>
    </row>
    <row r="744" customFormat="false" ht="43.5" hidden="false" customHeight="false" outlineLevel="0" collapsed="false">
      <c r="A744" s="6" t="n">
        <v>995</v>
      </c>
      <c r="B744" s="104" t="s">
        <v>2575</v>
      </c>
      <c r="C744" s="104" t="s">
        <v>2576</v>
      </c>
      <c r="D744" s="104" t="s">
        <v>30</v>
      </c>
      <c r="E744" s="113" t="s">
        <v>2577</v>
      </c>
      <c r="F744" s="62" t="s">
        <v>2578</v>
      </c>
      <c r="G744" s="12" t="s">
        <v>57</v>
      </c>
      <c r="H744" s="6" t="s">
        <v>34</v>
      </c>
    </row>
    <row r="745" customFormat="false" ht="26" hidden="false" customHeight="false" outlineLevel="0" collapsed="false">
      <c r="A745" s="6" t="n">
        <v>523</v>
      </c>
      <c r="B745" s="39" t="s">
        <v>2579</v>
      </c>
      <c r="C745" s="80" t="s">
        <v>2580</v>
      </c>
      <c r="D745" s="40" t="s">
        <v>44</v>
      </c>
      <c r="E745" s="99"/>
      <c r="F745" s="7"/>
      <c r="G745" s="12" t="s">
        <v>40</v>
      </c>
      <c r="H745" s="23" t="s">
        <v>41</v>
      </c>
    </row>
    <row r="746" customFormat="false" ht="14.5" hidden="false" customHeight="false" outlineLevel="0" collapsed="false">
      <c r="A746" s="29" t="n">
        <v>1296</v>
      </c>
      <c r="B746" s="71" t="s">
        <v>2581</v>
      </c>
      <c r="C746" s="81" t="s">
        <v>2582</v>
      </c>
      <c r="D746" s="71" t="s">
        <v>20</v>
      </c>
      <c r="E746" s="99"/>
      <c r="F746" s="115"/>
      <c r="G746" s="31" t="s">
        <v>101</v>
      </c>
      <c r="H746" s="29" t="s">
        <v>102</v>
      </c>
    </row>
    <row r="747" customFormat="false" ht="26" hidden="false" customHeight="false" outlineLevel="0" collapsed="false">
      <c r="A747" s="6" t="n">
        <v>524</v>
      </c>
      <c r="B747" s="39" t="s">
        <v>2583</v>
      </c>
      <c r="C747" s="80" t="s">
        <v>2584</v>
      </c>
      <c r="D747" s="40" t="s">
        <v>44</v>
      </c>
      <c r="E747" s="99"/>
      <c r="F747" s="26"/>
      <c r="G747" s="12" t="s">
        <v>40</v>
      </c>
      <c r="H747" s="23" t="s">
        <v>41</v>
      </c>
    </row>
    <row r="748" customFormat="false" ht="43.5" hidden="false" customHeight="false" outlineLevel="0" collapsed="false">
      <c r="A748" s="6" t="n">
        <v>901</v>
      </c>
      <c r="B748" s="28" t="s">
        <v>2583</v>
      </c>
      <c r="C748" s="81" t="s">
        <v>2585</v>
      </c>
      <c r="D748" s="28" t="s">
        <v>44</v>
      </c>
      <c r="E748" s="116" t="s">
        <v>2586</v>
      </c>
      <c r="F748" s="81" t="s">
        <v>2587</v>
      </c>
      <c r="G748" s="12" t="s">
        <v>33</v>
      </c>
      <c r="H748" s="6" t="s">
        <v>34</v>
      </c>
    </row>
    <row r="749" customFormat="false" ht="72.5" hidden="false" customHeight="false" outlineLevel="0" collapsed="false">
      <c r="A749" s="29" t="n">
        <v>1055</v>
      </c>
      <c r="B749" s="71" t="s">
        <v>2588</v>
      </c>
      <c r="C749" s="104" t="s">
        <v>2589</v>
      </c>
      <c r="D749" s="27" t="s">
        <v>20</v>
      </c>
      <c r="E749" s="113"/>
      <c r="F749" s="26" t="s">
        <v>2590</v>
      </c>
      <c r="G749" s="12" t="s">
        <v>87</v>
      </c>
      <c r="H749" s="6" t="s">
        <v>88</v>
      </c>
    </row>
    <row r="750" customFormat="false" ht="29" hidden="false" customHeight="false" outlineLevel="0" collapsed="false">
      <c r="A750" s="29" t="n">
        <v>1270</v>
      </c>
      <c r="B750" s="71" t="s">
        <v>2588</v>
      </c>
      <c r="C750" s="81" t="s">
        <v>2589</v>
      </c>
      <c r="D750" s="71" t="s">
        <v>20</v>
      </c>
      <c r="E750" s="99"/>
      <c r="F750" s="26" t="s">
        <v>2591</v>
      </c>
      <c r="G750" s="31" t="s">
        <v>101</v>
      </c>
      <c r="H750" s="29" t="s">
        <v>102</v>
      </c>
    </row>
    <row r="751" customFormat="false" ht="58" hidden="false" customHeight="false" outlineLevel="0" collapsed="false">
      <c r="A751" s="6" t="n">
        <v>902</v>
      </c>
      <c r="B751" s="28" t="s">
        <v>2592</v>
      </c>
      <c r="C751" s="81" t="s">
        <v>2593</v>
      </c>
      <c r="D751" s="9" t="s">
        <v>44</v>
      </c>
      <c r="E751" s="116" t="s">
        <v>2594</v>
      </c>
      <c r="F751" s="81" t="s">
        <v>2595</v>
      </c>
      <c r="G751" s="12" t="s">
        <v>33</v>
      </c>
      <c r="H751" s="6" t="s">
        <v>34</v>
      </c>
    </row>
    <row r="752" customFormat="false" ht="14.5" hidden="false" customHeight="false" outlineLevel="0" collapsed="false">
      <c r="A752" s="29" t="n">
        <v>1271</v>
      </c>
      <c r="B752" s="71" t="s">
        <v>2596</v>
      </c>
      <c r="C752" s="81" t="s">
        <v>2597</v>
      </c>
      <c r="D752" s="25" t="s">
        <v>20</v>
      </c>
      <c r="E752" s="46"/>
      <c r="F752" s="26" t="s">
        <v>2598</v>
      </c>
      <c r="G752" s="31" t="s">
        <v>101</v>
      </c>
      <c r="H752" s="29" t="s">
        <v>102</v>
      </c>
    </row>
    <row r="753" customFormat="false" ht="14.5" hidden="false" customHeight="false" outlineLevel="0" collapsed="false">
      <c r="A753" s="6" t="n">
        <v>525</v>
      </c>
      <c r="B753" s="28" t="s">
        <v>2599</v>
      </c>
      <c r="C753" s="81" t="s">
        <v>2600</v>
      </c>
      <c r="D753" s="28" t="s">
        <v>44</v>
      </c>
      <c r="E753" s="114"/>
      <c r="F753" s="83" t="s">
        <v>2601</v>
      </c>
      <c r="G753" s="54" t="s">
        <v>222</v>
      </c>
      <c r="H753" s="6" t="s">
        <v>17</v>
      </c>
    </row>
    <row r="754" customFormat="false" ht="14.5" hidden="false" customHeight="false" outlineLevel="0" collapsed="false">
      <c r="A754" s="29" t="n">
        <v>1272</v>
      </c>
      <c r="B754" s="71" t="s">
        <v>2602</v>
      </c>
      <c r="C754" s="81" t="s">
        <v>2603</v>
      </c>
      <c r="D754" s="25" t="s">
        <v>20</v>
      </c>
      <c r="E754" s="99"/>
      <c r="F754" s="26" t="s">
        <v>2604</v>
      </c>
      <c r="G754" s="31" t="s">
        <v>101</v>
      </c>
      <c r="H754" s="29" t="s">
        <v>102</v>
      </c>
    </row>
    <row r="755" customFormat="false" ht="26" hidden="false" customHeight="false" outlineLevel="0" collapsed="false">
      <c r="A755" s="6" t="n">
        <v>526</v>
      </c>
      <c r="B755" s="61" t="s">
        <v>2605</v>
      </c>
      <c r="C755" s="62" t="s">
        <v>2606</v>
      </c>
      <c r="D755" s="63" t="s">
        <v>37</v>
      </c>
      <c r="E755" s="46"/>
      <c r="F755" s="7"/>
      <c r="G755" s="12" t="s">
        <v>40</v>
      </c>
      <c r="H755" s="23" t="s">
        <v>41</v>
      </c>
    </row>
    <row r="756" customFormat="false" ht="14.5" hidden="false" customHeight="false" outlineLevel="0" collapsed="false">
      <c r="A756" s="29" t="n">
        <v>1396</v>
      </c>
      <c r="B756" s="30" t="s">
        <v>2607</v>
      </c>
      <c r="C756" s="22" t="s">
        <v>2608</v>
      </c>
      <c r="D756" s="25" t="s">
        <v>706</v>
      </c>
      <c r="E756" s="46"/>
      <c r="F756" s="7" t="s">
        <v>2609</v>
      </c>
      <c r="G756" s="31" t="s">
        <v>101</v>
      </c>
      <c r="H756" s="29" t="s">
        <v>102</v>
      </c>
    </row>
    <row r="757" customFormat="false" ht="72.5" hidden="false" customHeight="false" outlineLevel="0" collapsed="false">
      <c r="A757" s="6" t="n">
        <v>996</v>
      </c>
      <c r="B757" s="112" t="s">
        <v>2610</v>
      </c>
      <c r="C757" s="112" t="s">
        <v>2611</v>
      </c>
      <c r="D757" s="53" t="s">
        <v>30</v>
      </c>
      <c r="E757" s="21" t="s">
        <v>2612</v>
      </c>
      <c r="F757" s="62" t="s">
        <v>2613</v>
      </c>
      <c r="G757" s="12" t="s">
        <v>57</v>
      </c>
      <c r="H757" s="6" t="s">
        <v>34</v>
      </c>
    </row>
    <row r="758" customFormat="false" ht="14.5" hidden="false" customHeight="false" outlineLevel="0" collapsed="false">
      <c r="A758" s="6" t="n">
        <v>527</v>
      </c>
      <c r="B758" s="54" t="s">
        <v>2614</v>
      </c>
      <c r="C758" s="22" t="s">
        <v>2615</v>
      </c>
      <c r="D758" s="54" t="s">
        <v>2616</v>
      </c>
      <c r="E758" s="45"/>
      <c r="F758" s="22" t="s">
        <v>2617</v>
      </c>
      <c r="G758" s="12" t="s">
        <v>16</v>
      </c>
      <c r="H758" s="12" t="s">
        <v>17</v>
      </c>
    </row>
    <row r="759" customFormat="false" ht="72.5" hidden="false" customHeight="false" outlineLevel="0" collapsed="false">
      <c r="A759" s="6" t="n">
        <v>903</v>
      </c>
      <c r="B759" s="54" t="s">
        <v>2618</v>
      </c>
      <c r="C759" s="22" t="s">
        <v>2619</v>
      </c>
      <c r="D759" s="54" t="s">
        <v>30</v>
      </c>
      <c r="E759" s="17" t="s">
        <v>2620</v>
      </c>
      <c r="F759" s="22" t="s">
        <v>2621</v>
      </c>
      <c r="G759" s="12" t="s">
        <v>33</v>
      </c>
      <c r="H759" s="6" t="s">
        <v>34</v>
      </c>
    </row>
    <row r="760" customFormat="false" ht="29" hidden="false" customHeight="false" outlineLevel="0" collapsed="false">
      <c r="A760" s="6" t="n">
        <v>997</v>
      </c>
      <c r="B760" s="112" t="s">
        <v>2622</v>
      </c>
      <c r="C760" s="112" t="s">
        <v>2623</v>
      </c>
      <c r="D760" s="112" t="s">
        <v>44</v>
      </c>
      <c r="E760" s="21" t="s">
        <v>2624</v>
      </c>
      <c r="F760" s="62" t="s">
        <v>2625</v>
      </c>
      <c r="G760" s="12" t="s">
        <v>57</v>
      </c>
      <c r="H760" s="6" t="s">
        <v>34</v>
      </c>
    </row>
    <row r="761" customFormat="false" ht="14.5" hidden="false" customHeight="false" outlineLevel="0" collapsed="false">
      <c r="A761" s="6" t="n">
        <v>1092</v>
      </c>
      <c r="B761" s="30" t="s">
        <v>2626</v>
      </c>
      <c r="C761" s="22" t="s">
        <v>2627</v>
      </c>
      <c r="D761" s="50" t="s">
        <v>20</v>
      </c>
      <c r="E761" s="46"/>
      <c r="F761" s="69" t="s">
        <v>2628</v>
      </c>
      <c r="G761" s="31" t="s">
        <v>23</v>
      </c>
      <c r="H761" s="29" t="s">
        <v>466</v>
      </c>
    </row>
    <row r="762" customFormat="false" ht="29" hidden="false" customHeight="false" outlineLevel="0" collapsed="false">
      <c r="A762" s="6" t="n">
        <v>529</v>
      </c>
      <c r="B762" s="54" t="s">
        <v>2629</v>
      </c>
      <c r="C762" s="22" t="s">
        <v>2630</v>
      </c>
      <c r="D762" s="15" t="s">
        <v>20</v>
      </c>
      <c r="E762" s="45"/>
      <c r="F762" s="22" t="s">
        <v>2631</v>
      </c>
      <c r="G762" s="12" t="s">
        <v>23</v>
      </c>
      <c r="H762" s="12" t="s">
        <v>17</v>
      </c>
    </row>
    <row r="763" customFormat="false" ht="14.5" hidden="false" customHeight="false" outlineLevel="0" collapsed="false">
      <c r="A763" s="29" t="n">
        <v>1397</v>
      </c>
      <c r="B763" s="30" t="s">
        <v>2632</v>
      </c>
      <c r="C763" s="22" t="s">
        <v>2633</v>
      </c>
      <c r="D763" s="25" t="s">
        <v>706</v>
      </c>
      <c r="F763" s="7" t="s">
        <v>2634</v>
      </c>
      <c r="G763" s="31" t="s">
        <v>101</v>
      </c>
      <c r="H763" s="29" t="s">
        <v>102</v>
      </c>
    </row>
    <row r="764" customFormat="false" ht="58" hidden="false" customHeight="false" outlineLevel="0" collapsed="false">
      <c r="A764" s="6" t="n">
        <v>904</v>
      </c>
      <c r="B764" s="54" t="s">
        <v>2635</v>
      </c>
      <c r="C764" s="22" t="s">
        <v>2636</v>
      </c>
      <c r="D764" s="54" t="s">
        <v>44</v>
      </c>
      <c r="E764" s="17" t="s">
        <v>2637</v>
      </c>
      <c r="F764" s="22" t="s">
        <v>2638</v>
      </c>
      <c r="G764" s="12" t="s">
        <v>33</v>
      </c>
      <c r="H764" s="6" t="s">
        <v>34</v>
      </c>
    </row>
    <row r="765" customFormat="false" ht="72.5" hidden="false" customHeight="false" outlineLevel="0" collapsed="false">
      <c r="A765" s="6" t="n">
        <v>905</v>
      </c>
      <c r="B765" s="54" t="s">
        <v>2639</v>
      </c>
      <c r="C765" s="22" t="s">
        <v>2640</v>
      </c>
      <c r="D765" s="9" t="s">
        <v>44</v>
      </c>
      <c r="E765" s="46"/>
      <c r="F765" s="22" t="s">
        <v>2641</v>
      </c>
      <c r="G765" s="12" t="s">
        <v>33</v>
      </c>
      <c r="H765" s="6" t="s">
        <v>34</v>
      </c>
    </row>
    <row r="766" customFormat="false" ht="58" hidden="false" customHeight="false" outlineLevel="0" collapsed="false">
      <c r="A766" s="6" t="n">
        <v>998</v>
      </c>
      <c r="B766" s="112" t="s">
        <v>2642</v>
      </c>
      <c r="C766" s="112" t="s">
        <v>2643</v>
      </c>
      <c r="D766" s="112" t="s">
        <v>30</v>
      </c>
      <c r="E766" s="21" t="s">
        <v>2644</v>
      </c>
      <c r="F766" s="62" t="s">
        <v>2645</v>
      </c>
      <c r="G766" s="12" t="s">
        <v>57</v>
      </c>
      <c r="H766" s="6" t="s">
        <v>34</v>
      </c>
    </row>
    <row r="767" customFormat="false" ht="26" hidden="false" customHeight="false" outlineLevel="0" collapsed="false">
      <c r="A767" s="6" t="n">
        <v>531</v>
      </c>
      <c r="B767" s="61" t="s">
        <v>2646</v>
      </c>
      <c r="C767" s="62" t="s">
        <v>2647</v>
      </c>
      <c r="D767" s="63" t="s">
        <v>30</v>
      </c>
      <c r="E767" s="46"/>
      <c r="F767" s="7"/>
      <c r="G767" s="12" t="s">
        <v>40</v>
      </c>
      <c r="H767" s="23" t="s">
        <v>41</v>
      </c>
    </row>
    <row r="768" customFormat="false" ht="14.5" hidden="false" customHeight="false" outlineLevel="0" collapsed="false">
      <c r="A768" s="29" t="n">
        <v>1274</v>
      </c>
      <c r="B768" s="30" t="s">
        <v>2648</v>
      </c>
      <c r="C768" s="22" t="s">
        <v>2608</v>
      </c>
      <c r="D768" s="25" t="s">
        <v>20</v>
      </c>
      <c r="F768" s="4" t="s">
        <v>2649</v>
      </c>
      <c r="G768" s="31" t="s">
        <v>101</v>
      </c>
      <c r="H768" s="29" t="s">
        <v>102</v>
      </c>
    </row>
    <row r="769" customFormat="false" ht="26" hidden="false" customHeight="false" outlineLevel="0" collapsed="false">
      <c r="A769" s="6" t="n">
        <v>532</v>
      </c>
      <c r="B769" s="61" t="s">
        <v>2650</v>
      </c>
      <c r="C769" s="62" t="s">
        <v>2651</v>
      </c>
      <c r="D769" s="23" t="s">
        <v>30</v>
      </c>
      <c r="G769" s="12" t="s">
        <v>40</v>
      </c>
      <c r="H769" s="23" t="s">
        <v>41</v>
      </c>
    </row>
    <row r="770" customFormat="false" ht="101.5" hidden="false" customHeight="false" outlineLevel="0" collapsed="false">
      <c r="A770" s="6" t="n">
        <v>1056</v>
      </c>
      <c r="B770" s="54" t="s">
        <v>2652</v>
      </c>
      <c r="C770" s="62" t="s">
        <v>2653</v>
      </c>
      <c r="D770" s="50" t="s">
        <v>20</v>
      </c>
      <c r="F770" s="7" t="s">
        <v>2654</v>
      </c>
      <c r="G770" s="12" t="s">
        <v>87</v>
      </c>
      <c r="H770" s="6" t="s">
        <v>88</v>
      </c>
    </row>
    <row r="771" customFormat="false" ht="43.5" hidden="false" customHeight="false" outlineLevel="0" collapsed="false">
      <c r="A771" s="6" t="n">
        <v>534</v>
      </c>
      <c r="B771" s="39" t="s">
        <v>2655</v>
      </c>
      <c r="C771" s="62" t="s">
        <v>2656</v>
      </c>
      <c r="D771" s="20" t="s">
        <v>44</v>
      </c>
      <c r="E771" s="46"/>
      <c r="F771" s="22" t="s">
        <v>2657</v>
      </c>
      <c r="G771" s="12" t="s">
        <v>40</v>
      </c>
      <c r="H771" s="23" t="s">
        <v>41</v>
      </c>
    </row>
    <row r="772" customFormat="false" ht="58" hidden="false" customHeight="false" outlineLevel="0" collapsed="false">
      <c r="A772" s="6" t="n">
        <v>776</v>
      </c>
      <c r="B772" s="104" t="s">
        <v>2658</v>
      </c>
      <c r="C772" s="65" t="s">
        <v>2659</v>
      </c>
      <c r="D772" s="90" t="s">
        <v>44</v>
      </c>
      <c r="E772" s="21" t="s">
        <v>2660</v>
      </c>
      <c r="F772" s="62" t="s">
        <v>2661</v>
      </c>
      <c r="G772" s="12" t="s">
        <v>52</v>
      </c>
      <c r="H772" s="6" t="s">
        <v>34</v>
      </c>
    </row>
    <row r="773" customFormat="false" ht="29" hidden="false" customHeight="false" outlineLevel="0" collapsed="false">
      <c r="A773" s="6" t="n">
        <v>535</v>
      </c>
      <c r="B773" s="61" t="s">
        <v>2662</v>
      </c>
      <c r="C773" s="62" t="s">
        <v>2663</v>
      </c>
      <c r="D773" s="63" t="s">
        <v>44</v>
      </c>
      <c r="E773" s="21" t="s">
        <v>2664</v>
      </c>
      <c r="G773" s="12" t="s">
        <v>40</v>
      </c>
      <c r="H773" s="23" t="s">
        <v>41</v>
      </c>
    </row>
    <row r="774" customFormat="false" ht="26" hidden="false" customHeight="false" outlineLevel="0" collapsed="false">
      <c r="A774" s="6" t="n">
        <v>536</v>
      </c>
      <c r="B774" s="61" t="s">
        <v>2665</v>
      </c>
      <c r="C774" s="62" t="s">
        <v>2666</v>
      </c>
      <c r="D774" s="63" t="s">
        <v>44</v>
      </c>
      <c r="E774" s="46"/>
      <c r="F774" s="7"/>
      <c r="G774" s="12" t="s">
        <v>40</v>
      </c>
      <c r="H774" s="23" t="s">
        <v>41</v>
      </c>
    </row>
    <row r="775" customFormat="false" ht="26" hidden="false" customHeight="false" outlineLevel="0" collapsed="false">
      <c r="A775" s="6" t="n">
        <v>537</v>
      </c>
      <c r="B775" s="61" t="s">
        <v>2667</v>
      </c>
      <c r="C775" s="62" t="s">
        <v>2668</v>
      </c>
      <c r="D775" s="63" t="s">
        <v>44</v>
      </c>
      <c r="E775" s="46"/>
      <c r="F775" s="7"/>
      <c r="G775" s="12" t="s">
        <v>40</v>
      </c>
      <c r="H775" s="23" t="s">
        <v>41</v>
      </c>
    </row>
    <row r="776" customFormat="false" ht="14.5" hidden="false" customHeight="false" outlineLevel="0" collapsed="false">
      <c r="A776" s="6" t="n">
        <v>538</v>
      </c>
      <c r="B776" s="54" t="s">
        <v>2669</v>
      </c>
      <c r="C776" s="22" t="s">
        <v>2670</v>
      </c>
      <c r="D776" s="54" t="s">
        <v>37</v>
      </c>
      <c r="E776" s="45"/>
      <c r="F776" s="75"/>
      <c r="G776" s="54" t="s">
        <v>222</v>
      </c>
      <c r="H776" s="6" t="s">
        <v>17</v>
      </c>
    </row>
    <row r="777" customFormat="false" ht="26" hidden="false" customHeight="false" outlineLevel="0" collapsed="false">
      <c r="A777" s="6" t="n">
        <v>539</v>
      </c>
      <c r="B777" s="61" t="s">
        <v>2669</v>
      </c>
      <c r="C777" s="62" t="s">
        <v>2671</v>
      </c>
      <c r="D777" s="63" t="s">
        <v>37</v>
      </c>
      <c r="E777" s="21" t="s">
        <v>2672</v>
      </c>
      <c r="F777" s="7"/>
      <c r="G777" s="12" t="s">
        <v>40</v>
      </c>
      <c r="H777" s="23" t="s">
        <v>41</v>
      </c>
    </row>
    <row r="778" customFormat="false" ht="43.5" hidden="false" customHeight="false" outlineLevel="0" collapsed="false">
      <c r="A778" s="6" t="n">
        <v>999</v>
      </c>
      <c r="B778" s="112" t="s">
        <v>2673</v>
      </c>
      <c r="C778" s="112" t="s">
        <v>2674</v>
      </c>
      <c r="D778" s="112" t="s">
        <v>37</v>
      </c>
      <c r="E778" s="21" t="s">
        <v>2675</v>
      </c>
      <c r="F778" s="62" t="s">
        <v>2676</v>
      </c>
      <c r="G778" s="12" t="s">
        <v>57</v>
      </c>
      <c r="H778" s="6" t="s">
        <v>34</v>
      </c>
    </row>
    <row r="779" customFormat="false" ht="26" hidden="false" customHeight="false" outlineLevel="0" collapsed="false">
      <c r="A779" s="6" t="n">
        <v>542</v>
      </c>
      <c r="B779" s="61" t="s">
        <v>2677</v>
      </c>
      <c r="C779" s="62" t="s">
        <v>2678</v>
      </c>
      <c r="D779" s="63" t="s">
        <v>30</v>
      </c>
      <c r="E779" s="46"/>
      <c r="F779" s="7"/>
      <c r="G779" s="12" t="s">
        <v>40</v>
      </c>
      <c r="H779" s="23" t="s">
        <v>41</v>
      </c>
    </row>
    <row r="780" customFormat="false" ht="14.5" hidden="false" customHeight="false" outlineLevel="0" collapsed="false">
      <c r="A780" s="29" t="n">
        <v>1275</v>
      </c>
      <c r="B780" s="30" t="s">
        <v>2679</v>
      </c>
      <c r="C780" s="22" t="s">
        <v>2680</v>
      </c>
      <c r="D780" s="30" t="s">
        <v>20</v>
      </c>
      <c r="F780" s="43"/>
      <c r="G780" s="31" t="s">
        <v>101</v>
      </c>
      <c r="H780" s="29" t="s">
        <v>102</v>
      </c>
    </row>
    <row r="781" customFormat="false" ht="14.5" hidden="false" customHeight="false" outlineLevel="0" collapsed="false">
      <c r="A781" s="29" t="n">
        <v>1297</v>
      </c>
      <c r="B781" s="30" t="s">
        <v>2681</v>
      </c>
      <c r="C781" s="22" t="s">
        <v>2682</v>
      </c>
      <c r="D781" s="30" t="s">
        <v>20</v>
      </c>
      <c r="F781" s="43"/>
      <c r="G781" s="31" t="s">
        <v>101</v>
      </c>
      <c r="H781" s="29" t="s">
        <v>102</v>
      </c>
    </row>
    <row r="782" customFormat="false" ht="26" hidden="false" customHeight="false" outlineLevel="0" collapsed="false">
      <c r="A782" s="6" t="n">
        <v>543</v>
      </c>
      <c r="B782" s="61" t="s">
        <v>2683</v>
      </c>
      <c r="C782" s="62" t="s">
        <v>2684</v>
      </c>
      <c r="D782" s="63" t="s">
        <v>37</v>
      </c>
      <c r="E782" s="46"/>
      <c r="F782" s="7"/>
      <c r="G782" s="12" t="s">
        <v>40</v>
      </c>
      <c r="H782" s="23" t="s">
        <v>41</v>
      </c>
    </row>
    <row r="783" customFormat="false" ht="91" hidden="false" customHeight="false" outlineLevel="0" collapsed="false">
      <c r="A783" s="6" t="n">
        <v>544</v>
      </c>
      <c r="B783" s="68" t="s">
        <v>2685</v>
      </c>
      <c r="C783" s="122" t="s">
        <v>2686</v>
      </c>
      <c r="D783" s="68" t="s">
        <v>2687</v>
      </c>
      <c r="E783" s="45"/>
      <c r="F783" s="122" t="s">
        <v>2688</v>
      </c>
      <c r="G783" s="12" t="s">
        <v>16</v>
      </c>
      <c r="H783" s="12" t="s">
        <v>17</v>
      </c>
    </row>
    <row r="784" customFormat="false" ht="26" hidden="false" customHeight="false" outlineLevel="0" collapsed="false">
      <c r="A784" s="6" t="n">
        <v>545</v>
      </c>
      <c r="B784" s="61" t="s">
        <v>2689</v>
      </c>
      <c r="C784" s="62" t="s">
        <v>2690</v>
      </c>
      <c r="D784" s="63" t="s">
        <v>44</v>
      </c>
      <c r="E784" s="46"/>
      <c r="F784" s="7"/>
      <c r="G784" s="12" t="s">
        <v>40</v>
      </c>
      <c r="H784" s="23" t="s">
        <v>41</v>
      </c>
    </row>
    <row r="785" customFormat="false" ht="14.5" hidden="false" customHeight="false" outlineLevel="0" collapsed="false">
      <c r="A785" s="6" t="n">
        <v>546</v>
      </c>
      <c r="B785" s="54" t="s">
        <v>2691</v>
      </c>
      <c r="C785" s="22" t="s">
        <v>2692</v>
      </c>
      <c r="D785" s="50" t="s">
        <v>20</v>
      </c>
      <c r="E785" s="45"/>
      <c r="F785" s="22" t="s">
        <v>2693</v>
      </c>
      <c r="G785" s="12" t="s">
        <v>23</v>
      </c>
      <c r="H785" s="12" t="s">
        <v>17</v>
      </c>
    </row>
    <row r="786" customFormat="false" ht="72.5" hidden="false" customHeight="false" outlineLevel="0" collapsed="false">
      <c r="A786" s="6" t="n">
        <v>1057</v>
      </c>
      <c r="B786" s="54" t="s">
        <v>2694</v>
      </c>
      <c r="C786" s="62" t="s">
        <v>2695</v>
      </c>
      <c r="D786" s="50" t="s">
        <v>20</v>
      </c>
      <c r="E786" s="46"/>
      <c r="F786" s="7" t="s">
        <v>2696</v>
      </c>
      <c r="G786" s="12" t="s">
        <v>87</v>
      </c>
      <c r="H786" s="6" t="s">
        <v>88</v>
      </c>
    </row>
    <row r="787" customFormat="false" ht="26" hidden="false" customHeight="false" outlineLevel="0" collapsed="false">
      <c r="A787" s="6" t="n">
        <v>547</v>
      </c>
      <c r="B787" s="61" t="s">
        <v>2697</v>
      </c>
      <c r="C787" s="62" t="s">
        <v>2698</v>
      </c>
      <c r="D787" s="63" t="s">
        <v>30</v>
      </c>
      <c r="E787" s="46"/>
      <c r="F787" s="7"/>
      <c r="G787" s="12" t="s">
        <v>40</v>
      </c>
      <c r="H787" s="23" t="s">
        <v>41</v>
      </c>
    </row>
    <row r="788" customFormat="false" ht="26" hidden="false" customHeight="false" outlineLevel="0" collapsed="false">
      <c r="A788" s="6" t="n">
        <v>548</v>
      </c>
      <c r="B788" s="61" t="s">
        <v>2699</v>
      </c>
      <c r="C788" s="62" t="s">
        <v>2700</v>
      </c>
      <c r="D788" s="63" t="s">
        <v>44</v>
      </c>
      <c r="E788" s="46"/>
      <c r="F788" s="7"/>
      <c r="G788" s="12" t="s">
        <v>40</v>
      </c>
      <c r="H788" s="23" t="s">
        <v>41</v>
      </c>
    </row>
    <row r="789" customFormat="false" ht="58" hidden="false" customHeight="false" outlineLevel="0" collapsed="false">
      <c r="A789" s="6" t="n">
        <v>549</v>
      </c>
      <c r="B789" s="54" t="s">
        <v>2701</v>
      </c>
      <c r="C789" s="22" t="s">
        <v>2702</v>
      </c>
      <c r="D789" s="54" t="s">
        <v>44</v>
      </c>
      <c r="E789" s="45"/>
      <c r="F789" s="22" t="s">
        <v>2703</v>
      </c>
      <c r="G789" s="54" t="s">
        <v>222</v>
      </c>
      <c r="H789" s="6" t="s">
        <v>17</v>
      </c>
    </row>
    <row r="790" customFormat="false" ht="58" hidden="false" customHeight="false" outlineLevel="0" collapsed="false">
      <c r="A790" s="6" t="n">
        <v>777</v>
      </c>
      <c r="B790" s="112" t="s">
        <v>2701</v>
      </c>
      <c r="C790" s="65" t="s">
        <v>2704</v>
      </c>
      <c r="D790" s="65" t="s">
        <v>68</v>
      </c>
      <c r="E790" s="21" t="s">
        <v>2705</v>
      </c>
      <c r="F790" s="62" t="s">
        <v>2706</v>
      </c>
      <c r="G790" s="12" t="s">
        <v>52</v>
      </c>
      <c r="H790" s="6" t="s">
        <v>34</v>
      </c>
    </row>
    <row r="791" customFormat="false" ht="14.5" hidden="false" customHeight="false" outlineLevel="0" collapsed="false">
      <c r="A791" s="29" t="n">
        <v>1276</v>
      </c>
      <c r="B791" s="30" t="s">
        <v>2707</v>
      </c>
      <c r="C791" s="22" t="s">
        <v>1398</v>
      </c>
      <c r="D791" s="30" t="s">
        <v>20</v>
      </c>
      <c r="F791" s="4" t="s">
        <v>2708</v>
      </c>
      <c r="G791" s="31" t="s">
        <v>101</v>
      </c>
      <c r="H791" s="29" t="s">
        <v>102</v>
      </c>
    </row>
    <row r="792" customFormat="false" ht="58" hidden="false" customHeight="false" outlineLevel="0" collapsed="false">
      <c r="A792" s="6" t="n">
        <v>906</v>
      </c>
      <c r="B792" s="28" t="s">
        <v>2709</v>
      </c>
      <c r="C792" s="81" t="s">
        <v>2710</v>
      </c>
      <c r="D792" s="28" t="s">
        <v>37</v>
      </c>
      <c r="E792" s="116" t="s">
        <v>2711</v>
      </c>
      <c r="F792" s="81" t="s">
        <v>2712</v>
      </c>
      <c r="G792" s="12" t="s">
        <v>33</v>
      </c>
      <c r="H792" s="6" t="s">
        <v>34</v>
      </c>
    </row>
    <row r="793" customFormat="false" ht="29" hidden="false" customHeight="false" outlineLevel="0" collapsed="false">
      <c r="A793" s="6" t="n">
        <v>551</v>
      </c>
      <c r="B793" s="39" t="s">
        <v>2713</v>
      </c>
      <c r="C793" s="80" t="s">
        <v>2714</v>
      </c>
      <c r="D793" s="40" t="s">
        <v>30</v>
      </c>
      <c r="E793" s="99"/>
      <c r="F793" s="26"/>
      <c r="G793" s="12" t="s">
        <v>40</v>
      </c>
      <c r="H793" s="23" t="s">
        <v>41</v>
      </c>
    </row>
    <row r="794" customFormat="false" ht="26" hidden="false" customHeight="false" outlineLevel="0" collapsed="false">
      <c r="A794" s="6" t="n">
        <v>552</v>
      </c>
      <c r="B794" s="39" t="s">
        <v>2715</v>
      </c>
      <c r="C794" s="80" t="s">
        <v>2716</v>
      </c>
      <c r="D794" s="40" t="s">
        <v>30</v>
      </c>
      <c r="E794" s="99"/>
      <c r="F794" s="26"/>
      <c r="G794" s="12" t="s">
        <v>40</v>
      </c>
      <c r="H794" s="23" t="s">
        <v>41</v>
      </c>
    </row>
    <row r="795" customFormat="false" ht="14.5" hidden="false" customHeight="false" outlineLevel="0" collapsed="false">
      <c r="A795" s="29" t="n">
        <v>1295</v>
      </c>
      <c r="B795" s="71" t="s">
        <v>2717</v>
      </c>
      <c r="C795" s="81" t="s">
        <v>2718</v>
      </c>
      <c r="D795" s="71" t="s">
        <v>20</v>
      </c>
      <c r="E795" s="99"/>
      <c r="F795" s="26" t="s">
        <v>2719</v>
      </c>
      <c r="G795" s="31" t="s">
        <v>101</v>
      </c>
      <c r="H795" s="29" t="s">
        <v>102</v>
      </c>
    </row>
    <row r="796" customFormat="false" ht="26" hidden="false" customHeight="false" outlineLevel="0" collapsed="false">
      <c r="A796" s="6" t="n">
        <v>553</v>
      </c>
      <c r="B796" s="39" t="s">
        <v>2720</v>
      </c>
      <c r="C796" s="80" t="s">
        <v>2721</v>
      </c>
      <c r="D796" s="40" t="s">
        <v>37</v>
      </c>
      <c r="E796" s="99"/>
      <c r="F796" s="26"/>
      <c r="G796" s="12" t="s">
        <v>40</v>
      </c>
      <c r="H796" s="23" t="s">
        <v>41</v>
      </c>
    </row>
    <row r="797" customFormat="false" ht="43.5" hidden="false" customHeight="false" outlineLevel="0" collapsed="false">
      <c r="A797" s="6" t="n">
        <v>554</v>
      </c>
      <c r="B797" s="87" t="s">
        <v>2722</v>
      </c>
      <c r="C797" s="22" t="s">
        <v>2723</v>
      </c>
      <c r="D797" s="9" t="s">
        <v>44</v>
      </c>
      <c r="E797" s="45"/>
      <c r="F797" s="75" t="s">
        <v>2724</v>
      </c>
      <c r="G797" s="54" t="s">
        <v>222</v>
      </c>
      <c r="H797" s="6" t="s">
        <v>17</v>
      </c>
    </row>
    <row r="798" customFormat="false" ht="43.5" hidden="false" customHeight="false" outlineLevel="0" collapsed="false">
      <c r="A798" s="6" t="n">
        <v>555</v>
      </c>
      <c r="B798" s="39" t="s">
        <v>2725</v>
      </c>
      <c r="C798" s="80" t="s">
        <v>2726</v>
      </c>
      <c r="D798" s="40" t="s">
        <v>44</v>
      </c>
      <c r="E798" s="46"/>
      <c r="F798" s="81" t="s">
        <v>2727</v>
      </c>
      <c r="G798" s="12" t="s">
        <v>40</v>
      </c>
      <c r="H798" s="23" t="s">
        <v>41</v>
      </c>
    </row>
    <row r="799" customFormat="false" ht="14.5" hidden="false" customHeight="false" outlineLevel="0" collapsed="false">
      <c r="A799" s="29" t="n">
        <v>1444</v>
      </c>
      <c r="B799" s="71" t="s">
        <v>2728</v>
      </c>
      <c r="C799" s="81" t="s">
        <v>2729</v>
      </c>
      <c r="D799" s="71" t="s">
        <v>99</v>
      </c>
      <c r="F799" s="26" t="s">
        <v>2730</v>
      </c>
      <c r="G799" s="31" t="s">
        <v>101</v>
      </c>
      <c r="H799" s="29" t="s">
        <v>102</v>
      </c>
    </row>
    <row r="800" customFormat="false" ht="26" hidden="false" customHeight="false" outlineLevel="0" collapsed="false">
      <c r="A800" s="6" t="n">
        <v>556</v>
      </c>
      <c r="B800" s="39" t="s">
        <v>2731</v>
      </c>
      <c r="C800" s="80" t="s">
        <v>2732</v>
      </c>
      <c r="D800" s="20" t="s">
        <v>37</v>
      </c>
      <c r="E800" s="46"/>
      <c r="F800" s="26"/>
      <c r="G800" s="12" t="s">
        <v>40</v>
      </c>
      <c r="H800" s="23" t="s">
        <v>41</v>
      </c>
    </row>
    <row r="801" customFormat="false" ht="26" hidden="false" customHeight="false" outlineLevel="0" collapsed="false">
      <c r="A801" s="6" t="n">
        <v>557</v>
      </c>
      <c r="B801" s="39" t="s">
        <v>2733</v>
      </c>
      <c r="C801" s="80" t="s">
        <v>2734</v>
      </c>
      <c r="D801" s="40" t="s">
        <v>37</v>
      </c>
      <c r="E801" s="21" t="s">
        <v>2735</v>
      </c>
      <c r="F801" s="26"/>
      <c r="G801" s="12" t="s">
        <v>40</v>
      </c>
      <c r="H801" s="23" t="s">
        <v>41</v>
      </c>
    </row>
    <row r="802" customFormat="false" ht="43.5" hidden="false" customHeight="false" outlineLevel="0" collapsed="false">
      <c r="A802" s="6" t="n">
        <v>778</v>
      </c>
      <c r="B802" s="104" t="s">
        <v>2736</v>
      </c>
      <c r="C802" s="90" t="s">
        <v>2737</v>
      </c>
      <c r="D802" s="90" t="s">
        <v>44</v>
      </c>
      <c r="E802" s="21" t="s">
        <v>2738</v>
      </c>
      <c r="F802" s="80" t="s">
        <v>2739</v>
      </c>
      <c r="G802" s="12" t="s">
        <v>52</v>
      </c>
      <c r="H802" s="6" t="s">
        <v>34</v>
      </c>
    </row>
    <row r="803" customFormat="false" ht="130.5" hidden="false" customHeight="false" outlineLevel="0" collapsed="false">
      <c r="A803" s="29" t="n">
        <v>810</v>
      </c>
      <c r="B803" s="71" t="s">
        <v>2740</v>
      </c>
      <c r="C803" s="80" t="s">
        <v>2741</v>
      </c>
      <c r="D803" s="71" t="s">
        <v>20</v>
      </c>
      <c r="E803" s="17" t="s">
        <v>105</v>
      </c>
      <c r="F803" s="7" t="s">
        <v>2742</v>
      </c>
      <c r="G803" s="31" t="s">
        <v>87</v>
      </c>
      <c r="H803" s="29" t="s">
        <v>107</v>
      </c>
    </row>
    <row r="804" customFormat="false" ht="101.5" hidden="false" customHeight="false" outlineLevel="0" collapsed="false">
      <c r="A804" s="6" t="n">
        <v>1000</v>
      </c>
      <c r="B804" s="104" t="s">
        <v>2743</v>
      </c>
      <c r="C804" s="104" t="s">
        <v>2744</v>
      </c>
      <c r="D804" s="53" t="s">
        <v>30</v>
      </c>
      <c r="E804" s="21" t="s">
        <v>2745</v>
      </c>
      <c r="F804" s="80" t="s">
        <v>2746</v>
      </c>
      <c r="G804" s="12" t="s">
        <v>57</v>
      </c>
      <c r="H804" s="6" t="s">
        <v>34</v>
      </c>
    </row>
    <row r="805" customFormat="false" ht="26" hidden="false" customHeight="false" outlineLevel="0" collapsed="false">
      <c r="A805" s="6" t="n">
        <v>558</v>
      </c>
      <c r="B805" s="39" t="s">
        <v>2747</v>
      </c>
      <c r="C805" s="80" t="s">
        <v>2748</v>
      </c>
      <c r="D805" s="40" t="s">
        <v>44</v>
      </c>
      <c r="E805" s="46"/>
      <c r="F805" s="26"/>
      <c r="G805" s="12" t="s">
        <v>40</v>
      </c>
      <c r="H805" s="23" t="s">
        <v>41</v>
      </c>
    </row>
    <row r="806" customFormat="false" ht="58" hidden="false" customHeight="false" outlineLevel="0" collapsed="false">
      <c r="A806" s="6" t="n">
        <v>907</v>
      </c>
      <c r="B806" s="28" t="s">
        <v>2749</v>
      </c>
      <c r="C806" s="81" t="s">
        <v>2750</v>
      </c>
      <c r="D806" s="28" t="s">
        <v>44</v>
      </c>
      <c r="E806" s="17" t="s">
        <v>2751</v>
      </c>
      <c r="F806" s="81" t="s">
        <v>2752</v>
      </c>
      <c r="G806" s="12" t="s">
        <v>33</v>
      </c>
      <c r="H806" s="6" t="s">
        <v>34</v>
      </c>
    </row>
    <row r="807" customFormat="false" ht="72.5" hidden="false" customHeight="false" outlineLevel="0" collapsed="false">
      <c r="A807" s="6" t="n">
        <v>1058</v>
      </c>
      <c r="B807" s="28" t="s">
        <v>2753</v>
      </c>
      <c r="C807" s="80" t="s">
        <v>2754</v>
      </c>
      <c r="D807" s="27" t="s">
        <v>20</v>
      </c>
      <c r="E807" s="46"/>
      <c r="F807" s="26" t="s">
        <v>2755</v>
      </c>
      <c r="G807" s="12" t="s">
        <v>87</v>
      </c>
      <c r="H807" s="6" t="s">
        <v>88</v>
      </c>
    </row>
    <row r="808" customFormat="false" ht="58" hidden="false" customHeight="false" outlineLevel="0" collapsed="false">
      <c r="A808" s="6" t="n">
        <v>908</v>
      </c>
      <c r="B808" s="28" t="s">
        <v>2756</v>
      </c>
      <c r="C808" s="81" t="s">
        <v>2757</v>
      </c>
      <c r="D808" s="9" t="s">
        <v>30</v>
      </c>
      <c r="E808" s="17" t="s">
        <v>2758</v>
      </c>
      <c r="F808" s="81" t="s">
        <v>2759</v>
      </c>
      <c r="G808" s="12" t="s">
        <v>33</v>
      </c>
      <c r="H808" s="6" t="s">
        <v>34</v>
      </c>
    </row>
    <row r="809" customFormat="false" ht="14.5" hidden="false" customHeight="false" outlineLevel="0" collapsed="false">
      <c r="A809" s="6" t="n">
        <v>559</v>
      </c>
      <c r="B809" s="28" t="s">
        <v>2760</v>
      </c>
      <c r="C809" s="81" t="s">
        <v>2761</v>
      </c>
      <c r="D809" s="28" t="s">
        <v>30</v>
      </c>
      <c r="E809" s="45" t="s">
        <v>136</v>
      </c>
      <c r="F809" s="83"/>
      <c r="G809" s="54" t="s">
        <v>222</v>
      </c>
      <c r="H809" s="6" t="s">
        <v>17</v>
      </c>
    </row>
    <row r="810" customFormat="false" ht="58" hidden="false" customHeight="false" outlineLevel="0" collapsed="false">
      <c r="A810" s="6" t="n">
        <v>1001</v>
      </c>
      <c r="B810" s="104" t="s">
        <v>2762</v>
      </c>
      <c r="C810" s="104" t="s">
        <v>2763</v>
      </c>
      <c r="D810" s="104" t="s">
        <v>30</v>
      </c>
      <c r="E810" s="21" t="s">
        <v>2764</v>
      </c>
      <c r="F810" s="80" t="s">
        <v>2765</v>
      </c>
      <c r="G810" s="12" t="s">
        <v>57</v>
      </c>
      <c r="H810" s="6" t="s">
        <v>34</v>
      </c>
    </row>
    <row r="811" customFormat="false" ht="203" hidden="false" customHeight="false" outlineLevel="0" collapsed="false">
      <c r="A811" s="29" t="n">
        <v>1129</v>
      </c>
      <c r="B811" s="71" t="s">
        <v>2766</v>
      </c>
      <c r="C811" s="80" t="s">
        <v>2767</v>
      </c>
      <c r="D811" s="27" t="s">
        <v>20</v>
      </c>
      <c r="E811" s="46" t="s">
        <v>2768</v>
      </c>
      <c r="F811" s="26" t="s">
        <v>2769</v>
      </c>
      <c r="G811" s="31" t="s">
        <v>23</v>
      </c>
      <c r="H811" s="29" t="s">
        <v>107</v>
      </c>
    </row>
    <row r="812" customFormat="false" ht="43.5" hidden="false" customHeight="false" outlineLevel="0" collapsed="false">
      <c r="A812" s="50" t="n">
        <v>1116</v>
      </c>
      <c r="B812" s="28" t="s">
        <v>2770</v>
      </c>
      <c r="C812" s="81" t="s">
        <v>2771</v>
      </c>
      <c r="D812" s="28" t="s">
        <v>30</v>
      </c>
      <c r="E812" s="46"/>
      <c r="F812" s="81" t="s">
        <v>2772</v>
      </c>
      <c r="G812" s="54" t="s">
        <v>222</v>
      </c>
      <c r="H812" s="50" t="s">
        <v>515</v>
      </c>
    </row>
    <row r="813" customFormat="false" ht="72.5" hidden="false" customHeight="false" outlineLevel="0" collapsed="false">
      <c r="A813" s="6" t="n">
        <v>909</v>
      </c>
      <c r="B813" s="28" t="s">
        <v>2773</v>
      </c>
      <c r="C813" s="81" t="s">
        <v>2774</v>
      </c>
      <c r="D813" s="28" t="s">
        <v>30</v>
      </c>
      <c r="E813" s="17" t="s">
        <v>2775</v>
      </c>
      <c r="F813" s="81" t="s">
        <v>2776</v>
      </c>
      <c r="G813" s="12" t="s">
        <v>33</v>
      </c>
      <c r="H813" s="6" t="s">
        <v>34</v>
      </c>
    </row>
    <row r="814" customFormat="false" ht="58" hidden="false" customHeight="false" outlineLevel="0" collapsed="false">
      <c r="A814" s="6" t="n">
        <v>910</v>
      </c>
      <c r="B814" s="28" t="s">
        <v>2777</v>
      </c>
      <c r="C814" s="81" t="s">
        <v>2778</v>
      </c>
      <c r="D814" s="28" t="s">
        <v>37</v>
      </c>
      <c r="E814" s="17" t="s">
        <v>2779</v>
      </c>
      <c r="F814" s="81" t="s">
        <v>2780</v>
      </c>
      <c r="G814" s="12" t="s">
        <v>33</v>
      </c>
      <c r="H814" s="6" t="s">
        <v>34</v>
      </c>
    </row>
    <row r="815" customFormat="false" ht="26" hidden="false" customHeight="false" outlineLevel="0" collapsed="false">
      <c r="A815" s="6" t="n">
        <v>560</v>
      </c>
      <c r="B815" s="39" t="s">
        <v>2781</v>
      </c>
      <c r="C815" s="80" t="s">
        <v>2782</v>
      </c>
      <c r="D815" s="40" t="s">
        <v>44</v>
      </c>
      <c r="E815" s="46"/>
      <c r="F815" s="26"/>
      <c r="G815" s="12" t="s">
        <v>40</v>
      </c>
      <c r="H815" s="23" t="s">
        <v>41</v>
      </c>
    </row>
    <row r="816" customFormat="false" ht="26" hidden="false" customHeight="false" outlineLevel="0" collapsed="false">
      <c r="A816" s="6" t="n">
        <v>561</v>
      </c>
      <c r="B816" s="39" t="s">
        <v>2783</v>
      </c>
      <c r="C816" s="80" t="s">
        <v>2784</v>
      </c>
      <c r="D816" s="40" t="s">
        <v>30</v>
      </c>
      <c r="E816" s="46"/>
      <c r="F816" s="26"/>
      <c r="G816" s="12" t="s">
        <v>40</v>
      </c>
      <c r="H816" s="23" t="s">
        <v>41</v>
      </c>
    </row>
    <row r="817" customFormat="false" ht="58" hidden="false" customHeight="false" outlineLevel="0" collapsed="false">
      <c r="A817" s="6" t="n">
        <v>1002</v>
      </c>
      <c r="B817" s="104" t="s">
        <v>2785</v>
      </c>
      <c r="C817" s="104" t="s">
        <v>2786</v>
      </c>
      <c r="D817" s="53" t="s">
        <v>30</v>
      </c>
      <c r="E817" s="21" t="s">
        <v>2787</v>
      </c>
      <c r="F817" s="80" t="s">
        <v>2788</v>
      </c>
      <c r="G817" s="12" t="s">
        <v>57</v>
      </c>
      <c r="H817" s="6" t="s">
        <v>34</v>
      </c>
    </row>
    <row r="818" customFormat="false" ht="26" hidden="false" customHeight="false" outlineLevel="0" collapsed="false">
      <c r="A818" s="6" t="n">
        <v>562</v>
      </c>
      <c r="B818" s="39" t="s">
        <v>2789</v>
      </c>
      <c r="C818" s="80" t="s">
        <v>2790</v>
      </c>
      <c r="D818" s="20" t="s">
        <v>44</v>
      </c>
      <c r="E818" s="46"/>
      <c r="F818" s="26"/>
      <c r="G818" s="12" t="s">
        <v>40</v>
      </c>
      <c r="H818" s="23" t="s">
        <v>41</v>
      </c>
    </row>
    <row r="819" customFormat="false" ht="14.5" hidden="false" customHeight="false" outlineLevel="0" collapsed="false">
      <c r="A819" s="6" t="n">
        <v>563</v>
      </c>
      <c r="B819" s="28" t="s">
        <v>2791</v>
      </c>
      <c r="C819" s="81" t="s">
        <v>2792</v>
      </c>
      <c r="D819" s="15" t="s">
        <v>20</v>
      </c>
      <c r="E819" s="45"/>
      <c r="F819" s="81" t="s">
        <v>2793</v>
      </c>
      <c r="G819" s="12" t="s">
        <v>23</v>
      </c>
      <c r="H819" s="12" t="s">
        <v>17</v>
      </c>
    </row>
    <row r="820" customFormat="false" ht="26" hidden="false" customHeight="false" outlineLevel="0" collapsed="false">
      <c r="A820" s="6" t="n">
        <v>1093</v>
      </c>
      <c r="B820" s="71" t="s">
        <v>2794</v>
      </c>
      <c r="C820" s="81" t="s">
        <v>2795</v>
      </c>
      <c r="D820" s="27" t="s">
        <v>20</v>
      </c>
      <c r="E820" s="46"/>
      <c r="F820" s="118" t="s">
        <v>2796</v>
      </c>
      <c r="G820" s="31" t="s">
        <v>23</v>
      </c>
      <c r="H820" s="29" t="s">
        <v>466</v>
      </c>
    </row>
    <row r="821" customFormat="false" ht="26" hidden="false" customHeight="false" outlineLevel="0" collapsed="false">
      <c r="A821" s="29" t="n">
        <v>1277</v>
      </c>
      <c r="B821" s="71" t="s">
        <v>2794</v>
      </c>
      <c r="C821" s="81" t="s">
        <v>2795</v>
      </c>
      <c r="D821" s="71" t="s">
        <v>20</v>
      </c>
      <c r="F821" s="115"/>
      <c r="G821" s="31" t="s">
        <v>101</v>
      </c>
      <c r="H821" s="29" t="s">
        <v>102</v>
      </c>
    </row>
    <row r="822" customFormat="false" ht="101.5" hidden="false" customHeight="false" outlineLevel="0" collapsed="false">
      <c r="A822" s="6" t="n">
        <v>1059</v>
      </c>
      <c r="B822" s="28" t="s">
        <v>2797</v>
      </c>
      <c r="C822" s="80" t="s">
        <v>2798</v>
      </c>
      <c r="D822" s="27" t="s">
        <v>20</v>
      </c>
      <c r="E822" s="46"/>
      <c r="F822" s="26" t="s">
        <v>2799</v>
      </c>
      <c r="G822" s="12" t="s">
        <v>87</v>
      </c>
      <c r="H822" s="6" t="s">
        <v>88</v>
      </c>
    </row>
    <row r="823" customFormat="false" ht="14.5" hidden="false" customHeight="false" outlineLevel="0" collapsed="false">
      <c r="A823" s="6" t="n">
        <v>1094</v>
      </c>
      <c r="B823" s="71" t="s">
        <v>2800</v>
      </c>
      <c r="C823" s="81" t="s">
        <v>2801</v>
      </c>
      <c r="D823" s="27" t="s">
        <v>20</v>
      </c>
      <c r="E823" s="46"/>
      <c r="F823" s="118" t="s">
        <v>2802</v>
      </c>
      <c r="G823" s="31" t="s">
        <v>23</v>
      </c>
      <c r="H823" s="29" t="s">
        <v>466</v>
      </c>
    </row>
    <row r="824" customFormat="false" ht="26" hidden="false" customHeight="false" outlineLevel="0" collapsed="false">
      <c r="A824" s="6" t="n">
        <v>564</v>
      </c>
      <c r="B824" s="39" t="s">
        <v>2803</v>
      </c>
      <c r="C824" s="80" t="s">
        <v>2804</v>
      </c>
      <c r="D824" s="40" t="s">
        <v>30</v>
      </c>
      <c r="E824" s="46"/>
      <c r="F824" s="26"/>
      <c r="G824" s="12" t="s">
        <v>40</v>
      </c>
      <c r="H824" s="23" t="s">
        <v>41</v>
      </c>
    </row>
    <row r="825" customFormat="false" ht="43.5" hidden="false" customHeight="false" outlineLevel="0" collapsed="false">
      <c r="A825" s="6" t="n">
        <v>1003</v>
      </c>
      <c r="B825" s="104" t="s">
        <v>2803</v>
      </c>
      <c r="C825" s="104" t="s">
        <v>2805</v>
      </c>
      <c r="D825" s="104" t="s">
        <v>30</v>
      </c>
      <c r="E825" s="21" t="s">
        <v>2806</v>
      </c>
      <c r="F825" s="80" t="s">
        <v>2807</v>
      </c>
      <c r="G825" s="12" t="s">
        <v>57</v>
      </c>
      <c r="H825" s="6" t="s">
        <v>34</v>
      </c>
    </row>
    <row r="826" customFormat="false" ht="14.5" hidden="false" customHeight="false" outlineLevel="0" collapsed="false">
      <c r="A826" s="6" t="n">
        <v>565</v>
      </c>
      <c r="B826" s="28" t="s">
        <v>2808</v>
      </c>
      <c r="C826" s="81" t="s">
        <v>2809</v>
      </c>
      <c r="D826" s="28" t="s">
        <v>30</v>
      </c>
      <c r="E826" s="45"/>
      <c r="F826" s="83"/>
      <c r="G826" s="54" t="s">
        <v>222</v>
      </c>
      <c r="H826" s="6" t="s">
        <v>17</v>
      </c>
    </row>
    <row r="827" customFormat="false" ht="29" hidden="false" customHeight="false" outlineLevel="0" collapsed="false">
      <c r="A827" s="6" t="n">
        <v>566</v>
      </c>
      <c r="B827" s="71" t="s">
        <v>2810</v>
      </c>
      <c r="C827" s="81" t="s">
        <v>2811</v>
      </c>
      <c r="D827" s="27" t="s">
        <v>20</v>
      </c>
      <c r="E827" s="45"/>
      <c r="F827" s="81" t="s">
        <v>2812</v>
      </c>
      <c r="G827" s="12" t="s">
        <v>23</v>
      </c>
      <c r="H827" s="12" t="s">
        <v>17</v>
      </c>
    </row>
    <row r="828" customFormat="false" ht="58" hidden="false" customHeight="false" outlineLevel="0" collapsed="false">
      <c r="A828" s="50" t="n">
        <v>1117</v>
      </c>
      <c r="B828" s="28" t="s">
        <v>2813</v>
      </c>
      <c r="C828" s="81" t="s">
        <v>2814</v>
      </c>
      <c r="D828" s="28" t="s">
        <v>30</v>
      </c>
      <c r="E828" s="46"/>
      <c r="F828" s="81" t="s">
        <v>2815</v>
      </c>
      <c r="G828" s="54" t="s">
        <v>222</v>
      </c>
      <c r="H828" s="50" t="s">
        <v>515</v>
      </c>
    </row>
    <row r="829" customFormat="false" ht="43.5" hidden="false" customHeight="false" outlineLevel="0" collapsed="false">
      <c r="A829" s="6" t="n">
        <v>568</v>
      </c>
      <c r="B829" s="39" t="s">
        <v>2816</v>
      </c>
      <c r="C829" s="80" t="s">
        <v>2817</v>
      </c>
      <c r="D829" s="40" t="s">
        <v>44</v>
      </c>
      <c r="E829" s="46" t="s">
        <v>136</v>
      </c>
      <c r="F829" s="26"/>
      <c r="G829" s="12" t="s">
        <v>40</v>
      </c>
      <c r="H829" s="23" t="s">
        <v>41</v>
      </c>
    </row>
    <row r="830" customFormat="false" ht="26" hidden="false" customHeight="false" outlineLevel="0" collapsed="false">
      <c r="A830" s="6" t="n">
        <v>569</v>
      </c>
      <c r="B830" s="39" t="s">
        <v>2818</v>
      </c>
      <c r="C830" s="80" t="s">
        <v>2819</v>
      </c>
      <c r="D830" s="40" t="s">
        <v>44</v>
      </c>
      <c r="E830" s="46"/>
      <c r="F830" s="26"/>
      <c r="G830" s="12" t="s">
        <v>40</v>
      </c>
      <c r="H830" s="23" t="s">
        <v>41</v>
      </c>
    </row>
    <row r="831" customFormat="false" ht="14.5" hidden="false" customHeight="false" outlineLevel="0" collapsed="false">
      <c r="A831" s="29" t="n">
        <v>1280</v>
      </c>
      <c r="B831" s="71" t="s">
        <v>2820</v>
      </c>
      <c r="C831" s="81" t="s">
        <v>2821</v>
      </c>
      <c r="D831" s="71" t="s">
        <v>20</v>
      </c>
      <c r="F831" s="115"/>
      <c r="G831" s="31" t="s">
        <v>101</v>
      </c>
      <c r="H831" s="29" t="s">
        <v>102</v>
      </c>
    </row>
    <row r="832" customFormat="false" ht="58" hidden="false" customHeight="false" outlineLevel="0" collapsed="false">
      <c r="A832" s="6" t="n">
        <v>1004</v>
      </c>
      <c r="B832" s="104" t="s">
        <v>2822</v>
      </c>
      <c r="C832" s="104" t="s">
        <v>2823</v>
      </c>
      <c r="D832" s="104" t="s">
        <v>44</v>
      </c>
      <c r="E832" s="21" t="s">
        <v>2824</v>
      </c>
      <c r="F832" s="80" t="s">
        <v>2825</v>
      </c>
      <c r="G832" s="12" t="s">
        <v>57</v>
      </c>
      <c r="H832" s="6" t="s">
        <v>34</v>
      </c>
    </row>
    <row r="833" customFormat="false" ht="43.5" hidden="false" customHeight="false" outlineLevel="0" collapsed="false">
      <c r="A833" s="6" t="n">
        <v>911</v>
      </c>
      <c r="B833" s="28" t="s">
        <v>2826</v>
      </c>
      <c r="C833" s="81" t="s">
        <v>2827</v>
      </c>
      <c r="D833" s="9" t="s">
        <v>30</v>
      </c>
      <c r="E833" s="17" t="s">
        <v>2828</v>
      </c>
      <c r="F833" s="81" t="s">
        <v>2829</v>
      </c>
      <c r="G833" s="12" t="s">
        <v>33</v>
      </c>
      <c r="H833" s="6" t="s">
        <v>34</v>
      </c>
    </row>
    <row r="834" customFormat="false" ht="14.5" hidden="false" customHeight="false" outlineLevel="0" collapsed="false">
      <c r="A834" s="29" t="n">
        <v>1281</v>
      </c>
      <c r="B834" s="71" t="s">
        <v>2830</v>
      </c>
      <c r="C834" s="81" t="s">
        <v>2831</v>
      </c>
      <c r="D834" s="25" t="s">
        <v>20</v>
      </c>
      <c r="F834" s="26" t="s">
        <v>2832</v>
      </c>
      <c r="G834" s="31" t="s">
        <v>101</v>
      </c>
      <c r="H834" s="29" t="s">
        <v>102</v>
      </c>
    </row>
    <row r="835" customFormat="false" ht="14.5" hidden="false" customHeight="false" outlineLevel="0" collapsed="false">
      <c r="A835" s="29" t="n">
        <v>1299</v>
      </c>
      <c r="B835" s="71" t="s">
        <v>2833</v>
      </c>
      <c r="C835" s="81" t="s">
        <v>2834</v>
      </c>
      <c r="D835" s="71" t="s">
        <v>20</v>
      </c>
      <c r="F835" s="115"/>
      <c r="G835" s="31" t="s">
        <v>101</v>
      </c>
      <c r="H835" s="29" t="s">
        <v>102</v>
      </c>
    </row>
    <row r="836" customFormat="false" ht="14.5" hidden="false" customHeight="false" outlineLevel="0" collapsed="false">
      <c r="A836" s="6" t="n">
        <v>570</v>
      </c>
      <c r="B836" s="87" t="s">
        <v>2835</v>
      </c>
      <c r="C836" s="88" t="s">
        <v>2836</v>
      </c>
      <c r="D836" s="87" t="s">
        <v>44</v>
      </c>
      <c r="E836" s="45"/>
      <c r="F836" s="111"/>
      <c r="G836" s="54" t="s">
        <v>222</v>
      </c>
      <c r="H836" s="6" t="s">
        <v>17</v>
      </c>
    </row>
    <row r="837" customFormat="false" ht="26" hidden="false" customHeight="false" outlineLevel="0" collapsed="false">
      <c r="A837" s="6" t="n">
        <v>571</v>
      </c>
      <c r="B837" s="61" t="s">
        <v>2837</v>
      </c>
      <c r="C837" s="62" t="s">
        <v>2838</v>
      </c>
      <c r="D837" s="40" t="s">
        <v>30</v>
      </c>
      <c r="E837" s="46"/>
      <c r="F837" s="26"/>
      <c r="G837" s="12" t="s">
        <v>40</v>
      </c>
      <c r="H837" s="23" t="s">
        <v>41</v>
      </c>
    </row>
    <row r="838" customFormat="false" ht="26" hidden="false" customHeight="false" outlineLevel="0" collapsed="false">
      <c r="A838" s="6" t="n">
        <v>572</v>
      </c>
      <c r="B838" s="39" t="s">
        <v>2839</v>
      </c>
      <c r="C838" s="80" t="s">
        <v>2840</v>
      </c>
      <c r="D838" s="40" t="s">
        <v>44</v>
      </c>
      <c r="E838" s="46"/>
      <c r="F838" s="26"/>
      <c r="G838" s="12" t="s">
        <v>40</v>
      </c>
      <c r="H838" s="23" t="s">
        <v>41</v>
      </c>
    </row>
    <row r="839" customFormat="false" ht="29" hidden="false" customHeight="false" outlineLevel="0" collapsed="false">
      <c r="A839" s="6" t="n">
        <v>573</v>
      </c>
      <c r="B839" s="28" t="s">
        <v>2841</v>
      </c>
      <c r="C839" s="81" t="s">
        <v>2842</v>
      </c>
      <c r="D839" s="27" t="s">
        <v>20</v>
      </c>
      <c r="E839" s="45"/>
      <c r="F839" s="81" t="s">
        <v>2843</v>
      </c>
      <c r="G839" s="12" t="s">
        <v>23</v>
      </c>
      <c r="H839" s="12" t="s">
        <v>17</v>
      </c>
    </row>
    <row r="840" customFormat="false" ht="26" hidden="false" customHeight="false" outlineLevel="0" collapsed="false">
      <c r="A840" s="6" t="n">
        <v>574</v>
      </c>
      <c r="B840" s="39" t="s">
        <v>2844</v>
      </c>
      <c r="C840" s="80" t="s">
        <v>2845</v>
      </c>
      <c r="D840" s="20" t="s">
        <v>44</v>
      </c>
      <c r="E840" s="46"/>
      <c r="F840" s="26"/>
      <c r="G840" s="12" t="s">
        <v>40</v>
      </c>
      <c r="H840" s="23" t="s">
        <v>41</v>
      </c>
    </row>
    <row r="841" customFormat="false" ht="26" hidden="false" customHeight="false" outlineLevel="0" collapsed="false">
      <c r="A841" s="6" t="n">
        <v>575</v>
      </c>
      <c r="B841" s="39" t="s">
        <v>2846</v>
      </c>
      <c r="C841" s="80" t="s">
        <v>2847</v>
      </c>
      <c r="D841" s="40" t="s">
        <v>37</v>
      </c>
      <c r="E841" s="46"/>
      <c r="F841" s="26"/>
      <c r="G841" s="12" t="s">
        <v>40</v>
      </c>
      <c r="H841" s="23" t="s">
        <v>41</v>
      </c>
    </row>
    <row r="842" customFormat="false" ht="26" hidden="false" customHeight="false" outlineLevel="0" collapsed="false">
      <c r="A842" s="6" t="n">
        <v>576</v>
      </c>
      <c r="B842" s="39" t="s">
        <v>2848</v>
      </c>
      <c r="C842" s="80" t="s">
        <v>2849</v>
      </c>
      <c r="D842" s="20" t="s">
        <v>30</v>
      </c>
      <c r="E842" s="46"/>
      <c r="F842" s="26"/>
      <c r="G842" s="12" t="s">
        <v>40</v>
      </c>
      <c r="H842" s="23" t="s">
        <v>41</v>
      </c>
    </row>
    <row r="843" customFormat="false" ht="43.5" hidden="false" customHeight="false" outlineLevel="0" collapsed="false">
      <c r="A843" s="6" t="n">
        <v>779</v>
      </c>
      <c r="B843" s="28" t="s">
        <v>2850</v>
      </c>
      <c r="C843" s="90" t="s">
        <v>2851</v>
      </c>
      <c r="D843" s="24" t="s">
        <v>37</v>
      </c>
      <c r="E843" s="17" t="s">
        <v>2852</v>
      </c>
      <c r="F843" s="81" t="s">
        <v>2853</v>
      </c>
      <c r="G843" s="12" t="s">
        <v>52</v>
      </c>
      <c r="H843" s="6" t="s">
        <v>34</v>
      </c>
    </row>
    <row r="844" customFormat="false" ht="29" hidden="false" customHeight="false" outlineLevel="0" collapsed="false">
      <c r="A844" s="6" t="n">
        <v>577</v>
      </c>
      <c r="B844" s="39" t="s">
        <v>2854</v>
      </c>
      <c r="C844" s="80" t="s">
        <v>2855</v>
      </c>
      <c r="D844" s="40" t="s">
        <v>37</v>
      </c>
      <c r="E844" s="21" t="s">
        <v>2856</v>
      </c>
      <c r="F844" s="26"/>
      <c r="G844" s="12" t="s">
        <v>40</v>
      </c>
      <c r="H844" s="23" t="s">
        <v>41</v>
      </c>
    </row>
    <row r="845" customFormat="false" ht="26" hidden="false" customHeight="false" outlineLevel="0" collapsed="false">
      <c r="A845" s="6" t="n">
        <v>578</v>
      </c>
      <c r="B845" s="39" t="s">
        <v>2857</v>
      </c>
      <c r="C845" s="80" t="s">
        <v>2858</v>
      </c>
      <c r="D845" s="40" t="s">
        <v>44</v>
      </c>
      <c r="E845" s="46"/>
      <c r="F845" s="26"/>
      <c r="G845" s="12" t="s">
        <v>40</v>
      </c>
      <c r="H845" s="23" t="s">
        <v>41</v>
      </c>
    </row>
    <row r="846" customFormat="false" ht="14.5" hidden="false" customHeight="false" outlineLevel="0" collapsed="false">
      <c r="A846" s="29" t="n">
        <v>1282</v>
      </c>
      <c r="B846" s="71" t="s">
        <v>2859</v>
      </c>
      <c r="C846" s="81" t="s">
        <v>2860</v>
      </c>
      <c r="D846" s="25" t="s">
        <v>20</v>
      </c>
      <c r="F846" s="115"/>
      <c r="G846" s="31" t="s">
        <v>101</v>
      </c>
      <c r="H846" s="29" t="s">
        <v>102</v>
      </c>
    </row>
    <row r="847" customFormat="false" ht="29" hidden="false" customHeight="false" outlineLevel="0" collapsed="false">
      <c r="A847" s="29" t="n">
        <v>1283</v>
      </c>
      <c r="B847" s="71" t="s">
        <v>2861</v>
      </c>
      <c r="C847" s="81" t="s">
        <v>2862</v>
      </c>
      <c r="D847" s="25" t="s">
        <v>20</v>
      </c>
      <c r="E847" s="3" t="s">
        <v>2863</v>
      </c>
      <c r="F847" s="26" t="s">
        <v>2864</v>
      </c>
      <c r="G847" s="31" t="s">
        <v>101</v>
      </c>
      <c r="H847" s="29" t="s">
        <v>102</v>
      </c>
    </row>
    <row r="848" customFormat="false" ht="29" hidden="false" customHeight="false" outlineLevel="0" collapsed="false">
      <c r="A848" s="6" t="n">
        <v>579</v>
      </c>
      <c r="B848" s="28" t="s">
        <v>2865</v>
      </c>
      <c r="C848" s="81" t="s">
        <v>2866</v>
      </c>
      <c r="D848" s="28" t="s">
        <v>44</v>
      </c>
      <c r="E848" s="45"/>
      <c r="F848" s="83"/>
      <c r="G848" s="54" t="s">
        <v>222</v>
      </c>
      <c r="H848" s="6" t="s">
        <v>17</v>
      </c>
    </row>
    <row r="849" customFormat="false" ht="39" hidden="false" customHeight="false" outlineLevel="0" collapsed="false">
      <c r="A849" s="6" t="n">
        <v>580</v>
      </c>
      <c r="B849" s="28" t="s">
        <v>2867</v>
      </c>
      <c r="C849" s="81" t="s">
        <v>2868</v>
      </c>
      <c r="D849" s="27" t="s">
        <v>20</v>
      </c>
      <c r="E849" s="45"/>
      <c r="F849" s="81" t="s">
        <v>2869</v>
      </c>
      <c r="G849" s="12" t="s">
        <v>23</v>
      </c>
      <c r="H849" s="12" t="s">
        <v>17</v>
      </c>
    </row>
    <row r="850" customFormat="false" ht="43.5" hidden="false" customHeight="false" outlineLevel="0" collapsed="false">
      <c r="A850" s="6" t="n">
        <v>1005</v>
      </c>
      <c r="B850" s="104" t="s">
        <v>2870</v>
      </c>
      <c r="C850" s="104" t="s">
        <v>2871</v>
      </c>
      <c r="D850" s="104" t="s">
        <v>30</v>
      </c>
      <c r="E850" s="46"/>
      <c r="F850" s="80" t="s">
        <v>2872</v>
      </c>
      <c r="G850" s="12" t="s">
        <v>57</v>
      </c>
      <c r="H850" s="6" t="s">
        <v>34</v>
      </c>
    </row>
    <row r="851" customFormat="false" ht="26" hidden="false" customHeight="false" outlineLevel="0" collapsed="false">
      <c r="A851" s="6" t="n">
        <v>581</v>
      </c>
      <c r="B851" s="39" t="s">
        <v>2873</v>
      </c>
      <c r="C851" s="80" t="s">
        <v>2874</v>
      </c>
      <c r="D851" s="20" t="s">
        <v>30</v>
      </c>
      <c r="E851" s="46"/>
      <c r="F851" s="26"/>
      <c r="G851" s="12" t="s">
        <v>40</v>
      </c>
      <c r="H851" s="23" t="s">
        <v>41</v>
      </c>
    </row>
    <row r="852" customFormat="false" ht="58" hidden="false" customHeight="false" outlineLevel="0" collapsed="false">
      <c r="A852" s="6" t="n">
        <v>582</v>
      </c>
      <c r="B852" s="28" t="s">
        <v>2875</v>
      </c>
      <c r="C852" s="81" t="s">
        <v>2876</v>
      </c>
      <c r="D852" s="28" t="s">
        <v>30</v>
      </c>
      <c r="E852" s="45"/>
      <c r="F852" s="81" t="s">
        <v>2877</v>
      </c>
      <c r="G852" s="54" t="s">
        <v>222</v>
      </c>
      <c r="H852" s="6" t="s">
        <v>17</v>
      </c>
    </row>
    <row r="853" customFormat="false" ht="72.5" hidden="false" customHeight="false" outlineLevel="0" collapsed="false">
      <c r="A853" s="6" t="n">
        <v>1006</v>
      </c>
      <c r="B853" s="104" t="s">
        <v>2878</v>
      </c>
      <c r="C853" s="104" t="s">
        <v>2879</v>
      </c>
      <c r="D853" s="104" t="s">
        <v>30</v>
      </c>
      <c r="E853" s="21" t="s">
        <v>2880</v>
      </c>
      <c r="F853" s="80" t="s">
        <v>2881</v>
      </c>
      <c r="G853" s="12" t="s">
        <v>57</v>
      </c>
      <c r="H853" s="6" t="s">
        <v>34</v>
      </c>
    </row>
    <row r="854" customFormat="false" ht="116" hidden="false" customHeight="false" outlineLevel="0" collapsed="false">
      <c r="A854" s="6" t="n">
        <v>583</v>
      </c>
      <c r="B854" s="28" t="s">
        <v>2882</v>
      </c>
      <c r="C854" s="81" t="s">
        <v>2883</v>
      </c>
      <c r="D854" s="27" t="s">
        <v>20</v>
      </c>
      <c r="E854" s="45"/>
      <c r="F854" s="81" t="s">
        <v>2884</v>
      </c>
      <c r="G854" s="12" t="s">
        <v>23</v>
      </c>
      <c r="H854" s="12" t="s">
        <v>17</v>
      </c>
    </row>
    <row r="855" customFormat="false" ht="26" hidden="false" customHeight="false" outlineLevel="0" collapsed="false">
      <c r="A855" s="6" t="n">
        <v>585</v>
      </c>
      <c r="B855" s="39" t="s">
        <v>2885</v>
      </c>
      <c r="C855" s="80" t="s">
        <v>2886</v>
      </c>
      <c r="D855" s="40" t="s">
        <v>44</v>
      </c>
      <c r="E855" s="46" t="s">
        <v>136</v>
      </c>
      <c r="F855" s="26"/>
      <c r="G855" s="12" t="s">
        <v>40</v>
      </c>
      <c r="H855" s="23" t="s">
        <v>41</v>
      </c>
    </row>
    <row r="856" customFormat="false" ht="14.5" hidden="false" customHeight="false" outlineLevel="0" collapsed="false">
      <c r="A856" s="6" t="n">
        <v>586</v>
      </c>
      <c r="B856" s="71" t="s">
        <v>2887</v>
      </c>
      <c r="C856" s="102"/>
      <c r="D856" s="27" t="s">
        <v>20</v>
      </c>
      <c r="E856" s="45"/>
      <c r="F856" s="102" t="s">
        <v>2888</v>
      </c>
      <c r="G856" s="12" t="s">
        <v>23</v>
      </c>
      <c r="H856" s="12" t="s">
        <v>17</v>
      </c>
    </row>
    <row r="857" customFormat="false" ht="14.5" hidden="false" customHeight="false" outlineLevel="0" collapsed="false">
      <c r="A857" s="29" t="n">
        <v>1286</v>
      </c>
      <c r="B857" s="71" t="s">
        <v>2889</v>
      </c>
      <c r="C857" s="81" t="s">
        <v>2890</v>
      </c>
      <c r="D857" s="71" t="s">
        <v>20</v>
      </c>
      <c r="F857" s="115"/>
      <c r="G857" s="31" t="s">
        <v>101</v>
      </c>
      <c r="H857" s="29" t="s">
        <v>102</v>
      </c>
    </row>
    <row r="858" customFormat="false" ht="26" hidden="false" customHeight="false" outlineLevel="0" collapsed="false">
      <c r="A858" s="6" t="n">
        <v>587</v>
      </c>
      <c r="B858" s="28" t="s">
        <v>2891</v>
      </c>
      <c r="C858" s="102"/>
      <c r="D858" s="15" t="s">
        <v>20</v>
      </c>
      <c r="E858" s="45"/>
      <c r="F858" s="102"/>
      <c r="G858" s="12" t="s">
        <v>23</v>
      </c>
      <c r="H858" s="12" t="s">
        <v>17</v>
      </c>
    </row>
    <row r="859" customFormat="false" ht="14.5" hidden="false" customHeight="false" outlineLevel="0" collapsed="false">
      <c r="A859" s="29" t="n">
        <v>1300</v>
      </c>
      <c r="B859" s="71" t="s">
        <v>2892</v>
      </c>
      <c r="C859" s="81" t="s">
        <v>2893</v>
      </c>
      <c r="D859" s="25" t="s">
        <v>20</v>
      </c>
      <c r="F859" s="115"/>
      <c r="G859" s="31" t="s">
        <v>101</v>
      </c>
      <c r="H859" s="29" t="s">
        <v>102</v>
      </c>
    </row>
    <row r="860" customFormat="false" ht="43.5" hidden="false" customHeight="false" outlineLevel="0" collapsed="false">
      <c r="A860" s="6" t="n">
        <v>780</v>
      </c>
      <c r="B860" s="104" t="s">
        <v>2894</v>
      </c>
      <c r="C860" s="90" t="s">
        <v>2895</v>
      </c>
      <c r="D860" s="90" t="s">
        <v>37</v>
      </c>
      <c r="E860" s="46"/>
      <c r="F860" s="80" t="s">
        <v>2896</v>
      </c>
      <c r="G860" s="12" t="s">
        <v>52</v>
      </c>
      <c r="H860" s="6" t="s">
        <v>34</v>
      </c>
    </row>
    <row r="861" customFormat="false" ht="58" hidden="false" customHeight="false" outlineLevel="0" collapsed="false">
      <c r="A861" s="6" t="n">
        <v>1007</v>
      </c>
      <c r="B861" s="104" t="s">
        <v>2897</v>
      </c>
      <c r="C861" s="104" t="s">
        <v>2898</v>
      </c>
      <c r="D861" s="104" t="s">
        <v>30</v>
      </c>
      <c r="E861" s="21" t="s">
        <v>2899</v>
      </c>
      <c r="F861" s="80" t="s">
        <v>2900</v>
      </c>
      <c r="G861" s="12" t="s">
        <v>57</v>
      </c>
      <c r="H861" s="6" t="s">
        <v>34</v>
      </c>
    </row>
    <row r="862" customFormat="false" ht="26" hidden="false" customHeight="false" outlineLevel="0" collapsed="false">
      <c r="A862" s="6" t="n">
        <v>588</v>
      </c>
      <c r="B862" s="39" t="s">
        <v>2901</v>
      </c>
      <c r="C862" s="80" t="s">
        <v>2902</v>
      </c>
      <c r="D862" s="40" t="s">
        <v>30</v>
      </c>
      <c r="E862" s="46"/>
      <c r="F862" s="26"/>
      <c r="G862" s="12" t="s">
        <v>40</v>
      </c>
      <c r="H862" s="23" t="s">
        <v>41</v>
      </c>
    </row>
    <row r="863" customFormat="false" ht="43.5" hidden="false" customHeight="false" outlineLevel="0" collapsed="false">
      <c r="A863" s="6" t="n">
        <v>912</v>
      </c>
      <c r="B863" s="28" t="s">
        <v>2903</v>
      </c>
      <c r="C863" s="81" t="s">
        <v>2904</v>
      </c>
      <c r="D863" s="9" t="s">
        <v>44</v>
      </c>
      <c r="E863" s="17" t="s">
        <v>2905</v>
      </c>
      <c r="F863" s="81" t="s">
        <v>2906</v>
      </c>
      <c r="G863" s="12" t="s">
        <v>33</v>
      </c>
      <c r="H863" s="6" t="s">
        <v>34</v>
      </c>
    </row>
    <row r="864" customFormat="false" ht="29" hidden="false" customHeight="false" outlineLevel="0" collapsed="false">
      <c r="A864" s="6" t="n">
        <v>590</v>
      </c>
      <c r="B864" s="39" t="s">
        <v>2907</v>
      </c>
      <c r="C864" s="80" t="s">
        <v>2908</v>
      </c>
      <c r="D864" s="40" t="s">
        <v>37</v>
      </c>
      <c r="E864" s="21" t="s">
        <v>2909</v>
      </c>
      <c r="F864" s="26" t="s">
        <v>2910</v>
      </c>
      <c r="G864" s="12" t="s">
        <v>40</v>
      </c>
      <c r="H864" s="23" t="s">
        <v>41</v>
      </c>
    </row>
    <row r="865" customFormat="false" ht="29" hidden="false" customHeight="false" outlineLevel="0" collapsed="false">
      <c r="A865" s="29" t="n">
        <v>1130</v>
      </c>
      <c r="B865" s="28" t="s">
        <v>2907</v>
      </c>
      <c r="C865" s="81" t="s">
        <v>2911</v>
      </c>
      <c r="D865" s="9" t="s">
        <v>37</v>
      </c>
      <c r="E865" s="46"/>
      <c r="F865" s="81" t="s">
        <v>2912</v>
      </c>
      <c r="G865" s="54" t="s">
        <v>222</v>
      </c>
      <c r="H865" s="50" t="s">
        <v>515</v>
      </c>
    </row>
    <row r="866" customFormat="false" ht="29" hidden="false" customHeight="false" outlineLevel="0" collapsed="false">
      <c r="A866" s="6" t="n">
        <v>591</v>
      </c>
      <c r="B866" s="28" t="s">
        <v>2913</v>
      </c>
      <c r="C866" s="81" t="s">
        <v>2914</v>
      </c>
      <c r="D866" s="28" t="s">
        <v>44</v>
      </c>
      <c r="E866" s="45" t="s">
        <v>136</v>
      </c>
      <c r="F866" s="83"/>
      <c r="G866" s="54" t="s">
        <v>222</v>
      </c>
      <c r="H866" s="6" t="s">
        <v>17</v>
      </c>
    </row>
    <row r="867" customFormat="false" ht="72.5" hidden="false" customHeight="false" outlineLevel="0" collapsed="false">
      <c r="A867" s="6" t="n">
        <v>782</v>
      </c>
      <c r="B867" s="104" t="s">
        <v>2915</v>
      </c>
      <c r="C867" s="90" t="s">
        <v>2916</v>
      </c>
      <c r="D867" s="90" t="s">
        <v>30</v>
      </c>
      <c r="E867" s="21" t="s">
        <v>2917</v>
      </c>
      <c r="F867" s="80" t="s">
        <v>2918</v>
      </c>
      <c r="G867" s="12" t="s">
        <v>52</v>
      </c>
      <c r="H867" s="6" t="s">
        <v>34</v>
      </c>
    </row>
    <row r="868" customFormat="false" ht="39" hidden="false" customHeight="false" outlineLevel="0" collapsed="false">
      <c r="A868" s="29" t="n">
        <v>1302</v>
      </c>
      <c r="B868" s="71" t="s">
        <v>2919</v>
      </c>
      <c r="C868" s="81" t="s">
        <v>2920</v>
      </c>
      <c r="D868" s="71" t="s">
        <v>20</v>
      </c>
      <c r="F868" s="26" t="s">
        <v>2921</v>
      </c>
      <c r="G868" s="31" t="s">
        <v>101</v>
      </c>
      <c r="H868" s="29" t="s">
        <v>102</v>
      </c>
    </row>
    <row r="869" customFormat="false" ht="26" hidden="false" customHeight="false" outlineLevel="0" collapsed="false">
      <c r="A869" s="6" t="n">
        <v>594</v>
      </c>
      <c r="B869" s="39" t="s">
        <v>2922</v>
      </c>
      <c r="C869" s="80" t="s">
        <v>2923</v>
      </c>
      <c r="D869" s="40" t="s">
        <v>44</v>
      </c>
      <c r="E869" s="46"/>
      <c r="F869" s="26"/>
      <c r="G869" s="12" t="s">
        <v>40</v>
      </c>
      <c r="H869" s="23" t="s">
        <v>41</v>
      </c>
    </row>
    <row r="870" customFormat="false" ht="72.5" hidden="false" customHeight="false" outlineLevel="0" collapsed="false">
      <c r="A870" s="6" t="n">
        <v>783</v>
      </c>
      <c r="B870" s="28" t="s">
        <v>2924</v>
      </c>
      <c r="C870" s="90" t="s">
        <v>2925</v>
      </c>
      <c r="D870" s="90" t="s">
        <v>30</v>
      </c>
      <c r="E870" s="46"/>
      <c r="F870" s="81" t="s">
        <v>2926</v>
      </c>
      <c r="G870" s="12" t="s">
        <v>52</v>
      </c>
      <c r="H870" s="6" t="s">
        <v>34</v>
      </c>
    </row>
    <row r="871" customFormat="false" ht="72.5" hidden="false" customHeight="false" outlineLevel="0" collapsed="false">
      <c r="A871" s="6" t="n">
        <v>913</v>
      </c>
      <c r="B871" s="28" t="s">
        <v>2924</v>
      </c>
      <c r="C871" s="81" t="s">
        <v>2927</v>
      </c>
      <c r="D871" s="28" t="s">
        <v>30</v>
      </c>
      <c r="E871" s="17" t="s">
        <v>2928</v>
      </c>
      <c r="F871" s="81" t="s">
        <v>2926</v>
      </c>
      <c r="G871" s="12" t="s">
        <v>33</v>
      </c>
      <c r="H871" s="6" t="s">
        <v>34</v>
      </c>
    </row>
    <row r="872" customFormat="false" ht="14.5" hidden="false" customHeight="false" outlineLevel="0" collapsed="false">
      <c r="A872" s="29" t="n">
        <v>1287</v>
      </c>
      <c r="B872" s="71" t="s">
        <v>2929</v>
      </c>
      <c r="C872" s="81" t="s">
        <v>2930</v>
      </c>
      <c r="D872" s="71" t="s">
        <v>20</v>
      </c>
      <c r="F872" s="115"/>
      <c r="G872" s="31" t="s">
        <v>101</v>
      </c>
      <c r="H872" s="29" t="s">
        <v>102</v>
      </c>
    </row>
    <row r="873" customFormat="false" ht="26" hidden="false" customHeight="false" outlineLevel="0" collapsed="false">
      <c r="A873" s="6" t="n">
        <v>597</v>
      </c>
      <c r="B873" s="39" t="s">
        <v>2931</v>
      </c>
      <c r="C873" s="80" t="s">
        <v>2932</v>
      </c>
      <c r="D873" s="40" t="s">
        <v>37</v>
      </c>
      <c r="E873" s="46"/>
      <c r="F873" s="26"/>
      <c r="G873" s="12" t="s">
        <v>40</v>
      </c>
      <c r="H873" s="23" t="s">
        <v>41</v>
      </c>
    </row>
    <row r="874" customFormat="false" ht="26" hidden="false" customHeight="false" outlineLevel="0" collapsed="false">
      <c r="A874" s="6" t="n">
        <v>598</v>
      </c>
      <c r="B874" s="39" t="s">
        <v>2933</v>
      </c>
      <c r="C874" s="80" t="s">
        <v>2934</v>
      </c>
      <c r="D874" s="40" t="s">
        <v>37</v>
      </c>
      <c r="E874" s="46"/>
      <c r="F874" s="26"/>
      <c r="G874" s="12" t="s">
        <v>40</v>
      </c>
      <c r="H874" s="23" t="s">
        <v>41</v>
      </c>
    </row>
    <row r="875" customFormat="false" ht="14.5" hidden="false" customHeight="false" outlineLevel="0" collapsed="false">
      <c r="A875" s="6" t="n">
        <v>599</v>
      </c>
      <c r="B875" s="28" t="s">
        <v>2935</v>
      </c>
      <c r="C875" s="81" t="s">
        <v>2936</v>
      </c>
      <c r="D875" s="27" t="s">
        <v>20</v>
      </c>
      <c r="E875" s="45"/>
      <c r="F875" s="81" t="s">
        <v>2937</v>
      </c>
      <c r="G875" s="12" t="s">
        <v>23</v>
      </c>
      <c r="H875" s="12" t="s">
        <v>17</v>
      </c>
    </row>
    <row r="876" customFormat="false" ht="43.5" hidden="false" customHeight="false" outlineLevel="0" collapsed="false">
      <c r="A876" s="6" t="n">
        <v>1008</v>
      </c>
      <c r="B876" s="104" t="s">
        <v>2938</v>
      </c>
      <c r="C876" s="104" t="s">
        <v>2939</v>
      </c>
      <c r="D876" s="104" t="s">
        <v>30</v>
      </c>
      <c r="E876" s="21" t="s">
        <v>2940</v>
      </c>
      <c r="F876" s="80" t="s">
        <v>2941</v>
      </c>
      <c r="G876" s="12" t="s">
        <v>57</v>
      </c>
      <c r="H876" s="6" t="s">
        <v>34</v>
      </c>
    </row>
    <row r="877" customFormat="false" ht="26" hidden="false" customHeight="false" outlineLevel="0" collapsed="false">
      <c r="A877" s="6" t="n">
        <v>600</v>
      </c>
      <c r="B877" s="39" t="s">
        <v>2942</v>
      </c>
      <c r="C877" s="80" t="s">
        <v>2943</v>
      </c>
      <c r="D877" s="40" t="s">
        <v>44</v>
      </c>
      <c r="E877" s="46"/>
      <c r="F877" s="26"/>
      <c r="G877" s="12" t="s">
        <v>40</v>
      </c>
      <c r="H877" s="23" t="s">
        <v>41</v>
      </c>
    </row>
    <row r="878" customFormat="false" ht="14.5" hidden="false" customHeight="false" outlineLevel="0" collapsed="false">
      <c r="A878" s="6" t="n">
        <v>601</v>
      </c>
      <c r="B878" s="28" t="s">
        <v>2944</v>
      </c>
      <c r="C878" s="81" t="s">
        <v>2945</v>
      </c>
      <c r="D878" s="27" t="s">
        <v>20</v>
      </c>
      <c r="E878" s="45"/>
      <c r="F878" s="81" t="s">
        <v>2946</v>
      </c>
      <c r="G878" s="12" t="s">
        <v>23</v>
      </c>
      <c r="H878" s="12" t="s">
        <v>17</v>
      </c>
    </row>
    <row r="879" customFormat="false" ht="29" hidden="false" customHeight="false" outlineLevel="0" collapsed="false">
      <c r="A879" s="6" t="n">
        <v>602</v>
      </c>
      <c r="B879" s="71" t="s">
        <v>2947</v>
      </c>
      <c r="C879" s="81" t="s">
        <v>2948</v>
      </c>
      <c r="D879" s="27" t="s">
        <v>20</v>
      </c>
      <c r="E879" s="45"/>
      <c r="F879" s="81" t="s">
        <v>2949</v>
      </c>
      <c r="G879" s="12" t="s">
        <v>23</v>
      </c>
      <c r="H879" s="12" t="s">
        <v>17</v>
      </c>
    </row>
    <row r="880" customFormat="false" ht="14.5" hidden="false" customHeight="false" outlineLevel="0" collapsed="false">
      <c r="A880" s="29" t="n">
        <v>1289</v>
      </c>
      <c r="B880" s="71" t="s">
        <v>2950</v>
      </c>
      <c r="C880" s="81" t="s">
        <v>2951</v>
      </c>
      <c r="D880" s="71" t="s">
        <v>20</v>
      </c>
      <c r="F880" s="115"/>
      <c r="G880" s="31" t="s">
        <v>101</v>
      </c>
      <c r="H880" s="29" t="s">
        <v>102</v>
      </c>
    </row>
    <row r="881" customFormat="false" ht="29" hidden="false" customHeight="false" outlineLevel="0" collapsed="false">
      <c r="A881" s="6" t="n">
        <v>603</v>
      </c>
      <c r="B881" s="28" t="s">
        <v>2952</v>
      </c>
      <c r="C881" s="81" t="s">
        <v>2953</v>
      </c>
      <c r="D881" s="28" t="s">
        <v>44</v>
      </c>
      <c r="E881" s="45"/>
      <c r="F881" s="83" t="s">
        <v>2954</v>
      </c>
      <c r="G881" s="54" t="s">
        <v>222</v>
      </c>
      <c r="H881" s="6" t="s">
        <v>17</v>
      </c>
    </row>
    <row r="882" customFormat="false" ht="29" hidden="false" customHeight="false" outlineLevel="0" collapsed="false">
      <c r="A882" s="6" t="n">
        <v>604</v>
      </c>
      <c r="B882" s="28" t="s">
        <v>2955</v>
      </c>
      <c r="C882" s="81" t="s">
        <v>2956</v>
      </c>
      <c r="D882" s="27" t="s">
        <v>20</v>
      </c>
      <c r="E882" s="45"/>
      <c r="F882" s="81" t="s">
        <v>2957</v>
      </c>
      <c r="G882" s="12" t="s">
        <v>23</v>
      </c>
      <c r="H882" s="12" t="s">
        <v>17</v>
      </c>
    </row>
    <row r="883" customFormat="false" ht="58" hidden="false" customHeight="false" outlineLevel="0" collapsed="false">
      <c r="A883" s="6" t="n">
        <v>784</v>
      </c>
      <c r="B883" s="104" t="s">
        <v>2958</v>
      </c>
      <c r="C883" s="104" t="s">
        <v>2959</v>
      </c>
      <c r="D883" s="104" t="s">
        <v>30</v>
      </c>
      <c r="E883" s="21" t="s">
        <v>2960</v>
      </c>
      <c r="F883" s="62" t="s">
        <v>2961</v>
      </c>
      <c r="G883" s="12" t="s">
        <v>52</v>
      </c>
      <c r="H883" s="6" t="s">
        <v>34</v>
      </c>
    </row>
    <row r="884" customFormat="false" ht="43.5" hidden="false" customHeight="false" outlineLevel="0" collapsed="false">
      <c r="A884" s="6" t="n">
        <v>605</v>
      </c>
      <c r="B884" s="28" t="s">
        <v>2962</v>
      </c>
      <c r="C884" s="81" t="s">
        <v>2963</v>
      </c>
      <c r="D884" s="27" t="s">
        <v>20</v>
      </c>
      <c r="E884" s="45"/>
      <c r="F884" s="22" t="s">
        <v>2964</v>
      </c>
      <c r="G884" s="12" t="s">
        <v>23</v>
      </c>
      <c r="H884" s="12" t="s">
        <v>17</v>
      </c>
    </row>
    <row r="885" customFormat="false" ht="14.5" hidden="false" customHeight="false" outlineLevel="0" collapsed="false">
      <c r="A885" s="29" t="n">
        <v>1290</v>
      </c>
      <c r="B885" s="71" t="s">
        <v>2965</v>
      </c>
      <c r="C885" s="81" t="s">
        <v>2966</v>
      </c>
      <c r="D885" s="71" t="s">
        <v>20</v>
      </c>
      <c r="F885" s="7" t="s">
        <v>2967</v>
      </c>
      <c r="G885" s="31" t="s">
        <v>101</v>
      </c>
      <c r="H885" s="29" t="s">
        <v>102</v>
      </c>
    </row>
    <row r="886" customFormat="false" ht="14.5" hidden="false" customHeight="false" outlineLevel="0" collapsed="false">
      <c r="A886" s="29" t="n">
        <v>1291</v>
      </c>
      <c r="B886" s="71" t="s">
        <v>2968</v>
      </c>
      <c r="C886" s="81" t="s">
        <v>2969</v>
      </c>
      <c r="D886" s="71" t="s">
        <v>20</v>
      </c>
      <c r="F886" s="7" t="s">
        <v>2970</v>
      </c>
      <c r="G886" s="31" t="s">
        <v>101</v>
      </c>
      <c r="H886" s="29" t="s">
        <v>102</v>
      </c>
    </row>
    <row r="887" customFormat="false" ht="43.5" hidden="false" customHeight="false" outlineLevel="0" collapsed="false">
      <c r="A887" s="6" t="n">
        <v>607</v>
      </c>
      <c r="B887" s="39" t="s">
        <v>2971</v>
      </c>
      <c r="C887" s="81" t="s">
        <v>2972</v>
      </c>
      <c r="D887" s="40" t="s">
        <v>44</v>
      </c>
      <c r="E887" s="21" t="s">
        <v>136</v>
      </c>
      <c r="F887" s="22" t="s">
        <v>2973</v>
      </c>
      <c r="G887" s="12" t="s">
        <v>40</v>
      </c>
      <c r="H887" s="23" t="s">
        <v>41</v>
      </c>
    </row>
    <row r="888" customFormat="false" ht="29" hidden="false" customHeight="false" outlineLevel="0" collapsed="false">
      <c r="A888" s="6" t="n">
        <v>608</v>
      </c>
      <c r="B888" s="28" t="s">
        <v>2974</v>
      </c>
      <c r="C888" s="81" t="s">
        <v>282</v>
      </c>
      <c r="D888" s="27" t="s">
        <v>20</v>
      </c>
      <c r="E888" s="45"/>
      <c r="F888" s="22" t="s">
        <v>2975</v>
      </c>
      <c r="G888" s="12" t="s">
        <v>23</v>
      </c>
      <c r="H888" s="12" t="s">
        <v>17</v>
      </c>
    </row>
    <row r="889" customFormat="false" ht="26" hidden="false" customHeight="false" outlineLevel="0" collapsed="false">
      <c r="A889" s="6" t="n">
        <v>609</v>
      </c>
      <c r="B889" s="39" t="s">
        <v>2976</v>
      </c>
      <c r="C889" s="80" t="s">
        <v>2977</v>
      </c>
      <c r="D889" s="40" t="s">
        <v>44</v>
      </c>
      <c r="E889" s="46"/>
      <c r="F889" s="7"/>
      <c r="G889" s="12" t="s">
        <v>40</v>
      </c>
      <c r="H889" s="23" t="s">
        <v>41</v>
      </c>
    </row>
    <row r="890" customFormat="false" ht="26" hidden="false" customHeight="false" outlineLevel="0" collapsed="false">
      <c r="A890" s="6" t="n">
        <v>610</v>
      </c>
      <c r="B890" s="39" t="s">
        <v>2978</v>
      </c>
      <c r="C890" s="80" t="s">
        <v>2979</v>
      </c>
      <c r="D890" s="40" t="s">
        <v>44</v>
      </c>
      <c r="E890" s="46"/>
      <c r="F890" s="7"/>
      <c r="G890" s="12" t="s">
        <v>40</v>
      </c>
      <c r="H890" s="23" t="s">
        <v>41</v>
      </c>
    </row>
    <row r="891" customFormat="false" ht="29" hidden="false" customHeight="false" outlineLevel="0" collapsed="false">
      <c r="A891" s="6" t="n">
        <v>611</v>
      </c>
      <c r="B891" s="28" t="s">
        <v>2980</v>
      </c>
      <c r="C891" s="81" t="s">
        <v>2981</v>
      </c>
      <c r="D891" s="28" t="s">
        <v>30</v>
      </c>
      <c r="E891" s="45"/>
      <c r="F891" s="75"/>
      <c r="G891" s="54" t="s">
        <v>222</v>
      </c>
      <c r="H891" s="6" t="s">
        <v>17</v>
      </c>
    </row>
    <row r="892" customFormat="false" ht="43.5" hidden="false" customHeight="false" outlineLevel="0" collapsed="false">
      <c r="A892" s="6" t="n">
        <v>613</v>
      </c>
      <c r="B892" s="39" t="s">
        <v>2982</v>
      </c>
      <c r="C892" s="81" t="s">
        <v>2983</v>
      </c>
      <c r="D892" s="40" t="s">
        <v>37</v>
      </c>
      <c r="E892" s="21" t="s">
        <v>2984</v>
      </c>
      <c r="F892" s="75" t="s">
        <v>2985</v>
      </c>
      <c r="G892" s="12" t="s">
        <v>40</v>
      </c>
      <c r="H892" s="23" t="s">
        <v>41</v>
      </c>
    </row>
    <row r="893" customFormat="false" ht="72.5" hidden="false" customHeight="false" outlineLevel="0" collapsed="false">
      <c r="A893" s="6" t="n">
        <v>1009</v>
      </c>
      <c r="B893" s="104" t="s">
        <v>2986</v>
      </c>
      <c r="C893" s="104" t="s">
        <v>2987</v>
      </c>
      <c r="D893" s="104" t="s">
        <v>30</v>
      </c>
      <c r="E893" s="21" t="s">
        <v>2988</v>
      </c>
      <c r="F893" s="62" t="s">
        <v>2989</v>
      </c>
      <c r="G893" s="12" t="s">
        <v>57</v>
      </c>
      <c r="H893" s="6" t="s">
        <v>34</v>
      </c>
    </row>
    <row r="894" customFormat="false" ht="29" hidden="false" customHeight="false" outlineLevel="0" collapsed="false">
      <c r="A894" s="6" t="n">
        <v>615</v>
      </c>
      <c r="B894" s="39" t="s">
        <v>2990</v>
      </c>
      <c r="C894" s="80" t="s">
        <v>2991</v>
      </c>
      <c r="D894" s="40" t="s">
        <v>30</v>
      </c>
      <c r="E894" s="46"/>
      <c r="F894" s="7" t="s">
        <v>2992</v>
      </c>
      <c r="G894" s="12" t="s">
        <v>40</v>
      </c>
      <c r="H894" s="23" t="s">
        <v>41</v>
      </c>
    </row>
    <row r="895" customFormat="false" ht="26" hidden="false" customHeight="false" outlineLevel="0" collapsed="false">
      <c r="A895" s="29" t="n">
        <v>1292</v>
      </c>
      <c r="B895" s="71" t="s">
        <v>2993</v>
      </c>
      <c r="C895" s="81" t="s">
        <v>2994</v>
      </c>
      <c r="D895" s="71" t="s">
        <v>20</v>
      </c>
      <c r="F895" s="4" t="s">
        <v>2995</v>
      </c>
      <c r="G895" s="31" t="s">
        <v>101</v>
      </c>
      <c r="H895" s="29" t="s">
        <v>102</v>
      </c>
    </row>
    <row r="896" customFormat="false" ht="72.5" hidden="false" customHeight="false" outlineLevel="0" collapsed="false">
      <c r="A896" s="6" t="n">
        <v>915</v>
      </c>
      <c r="B896" s="28" t="s">
        <v>2996</v>
      </c>
      <c r="C896" s="81" t="s">
        <v>2997</v>
      </c>
      <c r="D896" s="28" t="s">
        <v>37</v>
      </c>
      <c r="E896" s="17" t="s">
        <v>2998</v>
      </c>
      <c r="F896" s="22" t="s">
        <v>2999</v>
      </c>
      <c r="G896" s="12" t="s">
        <v>33</v>
      </c>
      <c r="H896" s="6" t="s">
        <v>34</v>
      </c>
    </row>
    <row r="897" customFormat="false" ht="26" hidden="false" customHeight="false" outlineLevel="0" collapsed="false">
      <c r="A897" s="6" t="n">
        <v>616</v>
      </c>
      <c r="B897" s="39" t="s">
        <v>3000</v>
      </c>
      <c r="C897" s="80" t="s">
        <v>3001</v>
      </c>
      <c r="D897" s="40" t="s">
        <v>44</v>
      </c>
      <c r="E897" s="46"/>
      <c r="F897" s="7"/>
      <c r="G897" s="12" t="s">
        <v>40</v>
      </c>
      <c r="H897" s="23" t="s">
        <v>41</v>
      </c>
    </row>
    <row r="898" customFormat="false" ht="26" hidden="false" customHeight="false" outlineLevel="0" collapsed="false">
      <c r="A898" s="6" t="n">
        <v>617</v>
      </c>
      <c r="B898" s="39" t="s">
        <v>3002</v>
      </c>
      <c r="C898" s="80" t="s">
        <v>3003</v>
      </c>
      <c r="D898" s="40" t="s">
        <v>44</v>
      </c>
      <c r="E898" s="46"/>
      <c r="F898" s="7"/>
      <c r="G898" s="12" t="s">
        <v>40</v>
      </c>
      <c r="H898" s="23" t="s">
        <v>41</v>
      </c>
    </row>
    <row r="899" customFormat="false" ht="26" hidden="false" customHeight="false" outlineLevel="0" collapsed="false">
      <c r="A899" s="6" t="n">
        <v>618</v>
      </c>
      <c r="B899" s="39" t="s">
        <v>3004</v>
      </c>
      <c r="C899" s="80" t="s">
        <v>3005</v>
      </c>
      <c r="D899" s="40" t="s">
        <v>37</v>
      </c>
      <c r="E899" s="21" t="s">
        <v>3006</v>
      </c>
      <c r="F899" s="7"/>
      <c r="G899" s="12" t="s">
        <v>40</v>
      </c>
      <c r="H899" s="23" t="s">
        <v>41</v>
      </c>
    </row>
    <row r="900" customFormat="false" ht="43.5" hidden="false" customHeight="false" outlineLevel="0" collapsed="false">
      <c r="A900" s="6" t="n">
        <v>620</v>
      </c>
      <c r="B900" s="39" t="s">
        <v>3007</v>
      </c>
      <c r="C900" s="80" t="s">
        <v>3008</v>
      </c>
      <c r="D900" s="40" t="s">
        <v>37</v>
      </c>
      <c r="E900" s="17" t="s">
        <v>3009</v>
      </c>
      <c r="F900" s="7" t="s">
        <v>3010</v>
      </c>
      <c r="G900" s="12" t="s">
        <v>40</v>
      </c>
      <c r="H900" s="23" t="s">
        <v>41</v>
      </c>
    </row>
    <row r="901" customFormat="false" ht="26" hidden="false" customHeight="false" outlineLevel="0" collapsed="false">
      <c r="A901" s="6" t="n">
        <v>621</v>
      </c>
      <c r="B901" s="39" t="s">
        <v>3011</v>
      </c>
      <c r="C901" s="80" t="s">
        <v>3012</v>
      </c>
      <c r="D901" s="40" t="s">
        <v>44</v>
      </c>
      <c r="E901" s="46"/>
      <c r="F901" s="7"/>
      <c r="G901" s="12" t="s">
        <v>40</v>
      </c>
      <c r="H901" s="23" t="s">
        <v>41</v>
      </c>
    </row>
    <row r="902" customFormat="false" ht="14.5" hidden="false" customHeight="false" outlineLevel="0" collapsed="false">
      <c r="A902" s="6" t="n">
        <v>622</v>
      </c>
      <c r="B902" s="28" t="s">
        <v>3013</v>
      </c>
      <c r="C902" s="81" t="s">
        <v>3014</v>
      </c>
      <c r="D902" s="27" t="s">
        <v>20</v>
      </c>
      <c r="E902" s="45"/>
      <c r="F902" s="22" t="s">
        <v>3015</v>
      </c>
      <c r="G902" s="12" t="s">
        <v>23</v>
      </c>
      <c r="H902" s="12" t="s">
        <v>17</v>
      </c>
    </row>
    <row r="903" customFormat="false" ht="26" hidden="false" customHeight="false" outlineLevel="0" collapsed="false">
      <c r="A903" s="6" t="n">
        <v>623</v>
      </c>
      <c r="B903" s="39" t="s">
        <v>3016</v>
      </c>
      <c r="C903" s="79" t="s">
        <v>3017</v>
      </c>
      <c r="D903" s="40" t="s">
        <v>30</v>
      </c>
      <c r="E903" s="46"/>
      <c r="F903" s="7"/>
      <c r="G903" s="12" t="s">
        <v>40</v>
      </c>
      <c r="H903" s="23" t="s">
        <v>41</v>
      </c>
    </row>
    <row r="904" customFormat="false" ht="72.5" hidden="false" customHeight="false" outlineLevel="0" collapsed="false">
      <c r="A904" s="6" t="n">
        <v>624</v>
      </c>
      <c r="B904" s="28" t="s">
        <v>3018</v>
      </c>
      <c r="C904" s="81" t="s">
        <v>3019</v>
      </c>
      <c r="D904" s="28" t="s">
        <v>44</v>
      </c>
      <c r="E904" s="45"/>
      <c r="F904" s="22" t="s">
        <v>3020</v>
      </c>
      <c r="G904" s="54" t="s">
        <v>222</v>
      </c>
      <c r="H904" s="6" t="s">
        <v>17</v>
      </c>
    </row>
    <row r="905" customFormat="false" ht="58" hidden="false" customHeight="false" outlineLevel="0" collapsed="false">
      <c r="A905" s="6" t="n">
        <v>785</v>
      </c>
      <c r="B905" s="104" t="s">
        <v>3018</v>
      </c>
      <c r="C905" s="81" t="s">
        <v>3021</v>
      </c>
      <c r="D905" s="28" t="s">
        <v>30</v>
      </c>
      <c r="E905" s="46"/>
      <c r="F905" s="22" t="s">
        <v>3022</v>
      </c>
      <c r="G905" s="12" t="s">
        <v>52</v>
      </c>
      <c r="H905" s="6" t="s">
        <v>34</v>
      </c>
    </row>
    <row r="906" customFormat="false" ht="26" hidden="false" customHeight="false" outlineLevel="0" collapsed="false">
      <c r="A906" s="6" t="n">
        <v>626</v>
      </c>
      <c r="B906" s="39" t="s">
        <v>3023</v>
      </c>
      <c r="C906" s="80" t="s">
        <v>3024</v>
      </c>
      <c r="D906" s="40" t="s">
        <v>44</v>
      </c>
      <c r="E906" s="46"/>
      <c r="F906" s="7"/>
      <c r="G906" s="12" t="s">
        <v>40</v>
      </c>
      <c r="H906" s="23" t="s">
        <v>41</v>
      </c>
    </row>
    <row r="907" customFormat="false" ht="26" hidden="false" customHeight="false" outlineLevel="0" collapsed="false">
      <c r="A907" s="6" t="n">
        <v>627</v>
      </c>
      <c r="B907" s="39" t="s">
        <v>3025</v>
      </c>
      <c r="C907" s="80" t="s">
        <v>3026</v>
      </c>
      <c r="D907" s="40" t="s">
        <v>44</v>
      </c>
      <c r="E907" s="46"/>
      <c r="F907" s="7"/>
      <c r="G907" s="12" t="s">
        <v>40</v>
      </c>
      <c r="H907" s="23" t="s">
        <v>41</v>
      </c>
    </row>
    <row r="908" customFormat="false" ht="26" hidden="false" customHeight="false" outlineLevel="0" collapsed="false">
      <c r="A908" s="6" t="n">
        <v>628</v>
      </c>
      <c r="B908" s="39" t="s">
        <v>3027</v>
      </c>
      <c r="C908" s="80" t="s">
        <v>3028</v>
      </c>
      <c r="D908" s="40" t="s">
        <v>37</v>
      </c>
      <c r="E908" s="46"/>
      <c r="F908" s="7"/>
      <c r="G908" s="12" t="s">
        <v>40</v>
      </c>
      <c r="H908" s="23" t="s">
        <v>41</v>
      </c>
    </row>
    <row r="909" customFormat="false" ht="43.5" hidden="false" customHeight="false" outlineLevel="0" collapsed="false">
      <c r="A909" s="6" t="n">
        <v>916</v>
      </c>
      <c r="B909" s="28" t="s">
        <v>3029</v>
      </c>
      <c r="C909" s="81" t="s">
        <v>3030</v>
      </c>
      <c r="D909" s="28" t="s">
        <v>44</v>
      </c>
      <c r="E909" s="17" t="s">
        <v>3031</v>
      </c>
      <c r="F909" s="22" t="s">
        <v>3032</v>
      </c>
      <c r="G909" s="12" t="s">
        <v>33</v>
      </c>
      <c r="H909" s="6" t="s">
        <v>34</v>
      </c>
    </row>
    <row r="910" customFormat="false" ht="87" hidden="false" customHeight="false" outlineLevel="0" collapsed="false">
      <c r="A910" s="6" t="n">
        <v>786</v>
      </c>
      <c r="B910" s="28" t="s">
        <v>3033</v>
      </c>
      <c r="C910" s="88" t="s">
        <v>3034</v>
      </c>
      <c r="D910" s="90"/>
      <c r="E910" s="17" t="s">
        <v>3035</v>
      </c>
      <c r="F910" s="22" t="s">
        <v>3036</v>
      </c>
      <c r="G910" s="12" t="s">
        <v>52</v>
      </c>
      <c r="H910" s="6" t="s">
        <v>34</v>
      </c>
    </row>
    <row r="911" customFormat="false" ht="29" hidden="false" customHeight="false" outlineLevel="0" collapsed="false">
      <c r="A911" s="6" t="n">
        <v>630</v>
      </c>
      <c r="B911" s="39" t="s">
        <v>3037</v>
      </c>
      <c r="C911" s="80" t="s">
        <v>3038</v>
      </c>
      <c r="D911" s="40" t="s">
        <v>37</v>
      </c>
      <c r="E911" s="21" t="s">
        <v>3039</v>
      </c>
      <c r="F911" s="7" t="s">
        <v>3040</v>
      </c>
      <c r="G911" s="12" t="s">
        <v>40</v>
      </c>
      <c r="H911" s="23" t="s">
        <v>41</v>
      </c>
    </row>
    <row r="912" customFormat="false" ht="43.5" hidden="false" customHeight="false" outlineLevel="0" collapsed="false">
      <c r="A912" s="6" t="n">
        <v>631</v>
      </c>
      <c r="B912" s="39" t="s">
        <v>3041</v>
      </c>
      <c r="C912" s="80" t="s">
        <v>3042</v>
      </c>
      <c r="D912" s="40" t="s">
        <v>30</v>
      </c>
      <c r="E912" s="46"/>
      <c r="F912" s="22" t="s">
        <v>3043</v>
      </c>
      <c r="G912" s="12" t="s">
        <v>40</v>
      </c>
      <c r="H912" s="23" t="s">
        <v>41</v>
      </c>
    </row>
    <row r="913" customFormat="false" ht="72.5" hidden="false" customHeight="false" outlineLevel="0" collapsed="false">
      <c r="A913" s="6" t="n">
        <v>1010</v>
      </c>
      <c r="B913" s="104" t="s">
        <v>3044</v>
      </c>
      <c r="C913" s="104" t="s">
        <v>3045</v>
      </c>
      <c r="D913" s="104" t="s">
        <v>44</v>
      </c>
      <c r="E913" s="21" t="s">
        <v>3046</v>
      </c>
      <c r="F913" s="62" t="s">
        <v>3047</v>
      </c>
      <c r="G913" s="12" t="s">
        <v>57</v>
      </c>
      <c r="H913" s="6" t="s">
        <v>34</v>
      </c>
    </row>
    <row r="914" customFormat="false" ht="26" hidden="false" customHeight="false" outlineLevel="0" collapsed="false">
      <c r="A914" s="6" t="n">
        <v>632</v>
      </c>
      <c r="B914" s="39" t="s">
        <v>3048</v>
      </c>
      <c r="C914" s="80" t="s">
        <v>3049</v>
      </c>
      <c r="D914" s="40" t="s">
        <v>44</v>
      </c>
      <c r="E914" s="21" t="s">
        <v>3050</v>
      </c>
      <c r="F914" s="7"/>
      <c r="G914" s="12" t="s">
        <v>40</v>
      </c>
      <c r="H914" s="23" t="s">
        <v>41</v>
      </c>
    </row>
    <row r="915" customFormat="false" ht="14.5" hidden="false" customHeight="false" outlineLevel="0" collapsed="false">
      <c r="A915" s="29" t="n">
        <v>1293</v>
      </c>
      <c r="B915" s="71" t="s">
        <v>3051</v>
      </c>
      <c r="C915" s="81" t="s">
        <v>3052</v>
      </c>
      <c r="D915" s="71" t="s">
        <v>20</v>
      </c>
      <c r="F915" s="4" t="s">
        <v>3053</v>
      </c>
      <c r="G915" s="31" t="s">
        <v>101</v>
      </c>
      <c r="H915" s="29" t="s">
        <v>102</v>
      </c>
    </row>
    <row r="916" customFormat="false" ht="72.5" hidden="false" customHeight="false" outlineLevel="0" collapsed="false">
      <c r="A916" s="6" t="n">
        <v>917</v>
      </c>
      <c r="B916" s="28" t="s">
        <v>3054</v>
      </c>
      <c r="C916" s="81" t="s">
        <v>3055</v>
      </c>
      <c r="D916" s="28" t="s">
        <v>30</v>
      </c>
      <c r="E916" s="17" t="s">
        <v>3056</v>
      </c>
      <c r="F916" s="22" t="s">
        <v>3057</v>
      </c>
      <c r="G916" s="12" t="s">
        <v>33</v>
      </c>
      <c r="H916" s="6" t="s">
        <v>34</v>
      </c>
    </row>
    <row r="917" customFormat="false" ht="43.5" hidden="false" customHeight="false" outlineLevel="0" collapsed="false">
      <c r="A917" s="6" t="n">
        <v>918</v>
      </c>
      <c r="B917" s="28" t="s">
        <v>3058</v>
      </c>
      <c r="C917" s="81" t="s">
        <v>3059</v>
      </c>
      <c r="D917" s="28" t="s">
        <v>44</v>
      </c>
      <c r="E917" s="17" t="s">
        <v>3060</v>
      </c>
      <c r="F917" s="22" t="s">
        <v>3061</v>
      </c>
      <c r="G917" s="12" t="s">
        <v>33</v>
      </c>
      <c r="H917" s="6" t="s">
        <v>34</v>
      </c>
    </row>
    <row r="918" customFormat="false" ht="14.5" hidden="false" customHeight="false" outlineLevel="0" collapsed="false">
      <c r="A918" s="6" t="n">
        <v>633</v>
      </c>
      <c r="B918" s="71" t="s">
        <v>3062</v>
      </c>
      <c r="C918" s="81" t="s">
        <v>3063</v>
      </c>
      <c r="D918" s="27" t="s">
        <v>20</v>
      </c>
      <c r="E918" s="45"/>
      <c r="F918" s="22" t="s">
        <v>3064</v>
      </c>
      <c r="G918" s="12" t="s">
        <v>23</v>
      </c>
      <c r="H918" s="12" t="s">
        <v>17</v>
      </c>
    </row>
    <row r="919" customFormat="false" ht="29" hidden="false" customHeight="false" outlineLevel="0" collapsed="false">
      <c r="A919" s="6" t="n">
        <v>634</v>
      </c>
      <c r="B919" s="28" t="s">
        <v>3065</v>
      </c>
      <c r="C919" s="81" t="s">
        <v>950</v>
      </c>
      <c r="D919" s="27" t="s">
        <v>20</v>
      </c>
      <c r="E919" s="45"/>
      <c r="F919" s="22" t="s">
        <v>3066</v>
      </c>
      <c r="G919" s="12" t="s">
        <v>23</v>
      </c>
      <c r="H919" s="12" t="s">
        <v>17</v>
      </c>
    </row>
    <row r="920" customFormat="false" ht="26" hidden="false" customHeight="false" outlineLevel="0" collapsed="false">
      <c r="A920" s="29" t="n">
        <v>1304</v>
      </c>
      <c r="B920" s="71" t="s">
        <v>3067</v>
      </c>
      <c r="C920" s="81" t="s">
        <v>3068</v>
      </c>
      <c r="D920" s="71" t="s">
        <v>20</v>
      </c>
      <c r="F920" s="43"/>
      <c r="G920" s="31" t="s">
        <v>101</v>
      </c>
      <c r="H920" s="29" t="s">
        <v>102</v>
      </c>
    </row>
    <row r="921" customFormat="false" ht="14.5" hidden="false" customHeight="false" outlineLevel="0" collapsed="false">
      <c r="A921" s="29" t="n">
        <v>1303</v>
      </c>
      <c r="B921" s="71" t="s">
        <v>3069</v>
      </c>
      <c r="C921" s="81" t="s">
        <v>3070</v>
      </c>
      <c r="D921" s="71" t="s">
        <v>20</v>
      </c>
      <c r="F921" s="43"/>
      <c r="G921" s="31" t="s">
        <v>101</v>
      </c>
      <c r="H921" s="29" t="s">
        <v>102</v>
      </c>
    </row>
    <row r="922" customFormat="false" ht="14.5" hidden="false" customHeight="false" outlineLevel="0" collapsed="false">
      <c r="A922" s="6" t="n">
        <v>635</v>
      </c>
      <c r="B922" s="28" t="s">
        <v>3071</v>
      </c>
      <c r="C922" s="81" t="s">
        <v>3072</v>
      </c>
      <c r="D922" s="28" t="s">
        <v>44</v>
      </c>
      <c r="E922" s="45"/>
      <c r="F922" s="75"/>
      <c r="G922" s="54" t="s">
        <v>222</v>
      </c>
      <c r="H922" s="6" t="s">
        <v>17</v>
      </c>
    </row>
    <row r="923" customFormat="false" ht="43.5" hidden="false" customHeight="false" outlineLevel="0" collapsed="false">
      <c r="A923" s="6" t="n">
        <v>1011</v>
      </c>
      <c r="B923" s="104" t="s">
        <v>3073</v>
      </c>
      <c r="C923" s="104" t="s">
        <v>3074</v>
      </c>
      <c r="D923" s="104" t="s">
        <v>30</v>
      </c>
      <c r="E923" s="21" t="s">
        <v>3075</v>
      </c>
      <c r="F923" s="62" t="s">
        <v>3076</v>
      </c>
      <c r="G923" s="12" t="s">
        <v>57</v>
      </c>
      <c r="H923" s="6" t="s">
        <v>34</v>
      </c>
    </row>
    <row r="924" customFormat="false" ht="101.5" hidden="false" customHeight="false" outlineLevel="0" collapsed="false">
      <c r="A924" s="6" t="n">
        <v>1060</v>
      </c>
      <c r="B924" s="28" t="s">
        <v>3077</v>
      </c>
      <c r="C924" s="104" t="s">
        <v>3078</v>
      </c>
      <c r="D924" s="27" t="s">
        <v>20</v>
      </c>
      <c r="E924" s="21"/>
      <c r="F924" s="7" t="s">
        <v>3079</v>
      </c>
      <c r="G924" s="12" t="s">
        <v>87</v>
      </c>
      <c r="H924" s="6" t="s">
        <v>88</v>
      </c>
    </row>
    <row r="925" customFormat="false" ht="43.5" hidden="false" customHeight="false" outlineLevel="0" collapsed="false">
      <c r="A925" s="6" t="n">
        <v>787</v>
      </c>
      <c r="B925" s="28" t="s">
        <v>3080</v>
      </c>
      <c r="C925" s="81" t="s">
        <v>3081</v>
      </c>
      <c r="D925" s="28" t="s">
        <v>30</v>
      </c>
      <c r="E925" s="17" t="s">
        <v>3082</v>
      </c>
      <c r="F925" s="22" t="s">
        <v>3083</v>
      </c>
      <c r="G925" s="12" t="s">
        <v>52</v>
      </c>
      <c r="H925" s="6" t="s">
        <v>34</v>
      </c>
    </row>
    <row r="926" customFormat="false" ht="29" hidden="false" customHeight="false" outlineLevel="0" collapsed="false">
      <c r="A926" s="6" t="n">
        <v>636</v>
      </c>
      <c r="B926" s="28" t="s">
        <v>3084</v>
      </c>
      <c r="C926" s="81" t="s">
        <v>3085</v>
      </c>
      <c r="D926" s="28" t="s">
        <v>44</v>
      </c>
      <c r="E926" s="45"/>
      <c r="F926" s="75" t="s">
        <v>3086</v>
      </c>
      <c r="G926" s="54" t="s">
        <v>222</v>
      </c>
      <c r="H926" s="6" t="s">
        <v>17</v>
      </c>
    </row>
    <row r="927" customFormat="false" ht="14.5" hidden="false" customHeight="false" outlineLevel="0" collapsed="false">
      <c r="A927" s="29" t="n">
        <v>1306</v>
      </c>
      <c r="B927" s="71" t="s">
        <v>3087</v>
      </c>
      <c r="C927" s="81" t="s">
        <v>3088</v>
      </c>
      <c r="D927" s="71" t="s">
        <v>20</v>
      </c>
      <c r="F927" s="4" t="s">
        <v>3089</v>
      </c>
      <c r="G927" s="31" t="s">
        <v>101</v>
      </c>
      <c r="H927" s="29" t="s">
        <v>102</v>
      </c>
    </row>
    <row r="928" customFormat="false" ht="43.5" hidden="false" customHeight="false" outlineLevel="0" collapsed="false">
      <c r="A928" s="6" t="n">
        <v>788</v>
      </c>
      <c r="B928" s="28" t="s">
        <v>3090</v>
      </c>
      <c r="C928" s="81" t="s">
        <v>3091</v>
      </c>
      <c r="D928" s="28" t="s">
        <v>30</v>
      </c>
      <c r="E928" s="46"/>
      <c r="F928" s="22" t="s">
        <v>3092</v>
      </c>
      <c r="G928" s="12" t="s">
        <v>52</v>
      </c>
      <c r="H928" s="6" t="s">
        <v>34</v>
      </c>
    </row>
    <row r="929" customFormat="false" ht="43.5" hidden="false" customHeight="false" outlineLevel="0" collapsed="false">
      <c r="A929" s="6" t="n">
        <v>789</v>
      </c>
      <c r="B929" s="28" t="s">
        <v>3093</v>
      </c>
      <c r="C929" s="81" t="s">
        <v>3094</v>
      </c>
      <c r="D929" s="28" t="s">
        <v>30</v>
      </c>
      <c r="E929" s="17" t="s">
        <v>3095</v>
      </c>
      <c r="F929" s="22" t="s">
        <v>3096</v>
      </c>
      <c r="G929" s="12" t="s">
        <v>52</v>
      </c>
      <c r="H929" s="6" t="s">
        <v>34</v>
      </c>
    </row>
    <row r="930" customFormat="false" ht="26" hidden="false" customHeight="false" outlineLevel="0" collapsed="false">
      <c r="A930" s="6" t="n">
        <v>637</v>
      </c>
      <c r="B930" s="39" t="s">
        <v>3097</v>
      </c>
      <c r="C930" s="80" t="s">
        <v>3098</v>
      </c>
      <c r="D930" s="40" t="s">
        <v>30</v>
      </c>
      <c r="E930" s="21" t="s">
        <v>3099</v>
      </c>
      <c r="F930" s="7"/>
      <c r="G930" s="12" t="s">
        <v>40</v>
      </c>
      <c r="H930" s="23" t="s">
        <v>41</v>
      </c>
    </row>
    <row r="931" customFormat="false" ht="130.5" hidden="false" customHeight="false" outlineLevel="0" collapsed="false">
      <c r="A931" s="6" t="n">
        <v>1455</v>
      </c>
      <c r="B931" s="28" t="s">
        <v>3100</v>
      </c>
      <c r="C931" s="90" t="s">
        <v>3101</v>
      </c>
      <c r="D931" s="28" t="s">
        <v>183</v>
      </c>
      <c r="E931" s="3" t="s">
        <v>3102</v>
      </c>
      <c r="F931" s="123" t="s">
        <v>3103</v>
      </c>
      <c r="G931" s="12" t="s">
        <v>222</v>
      </c>
      <c r="H931" s="6"/>
    </row>
    <row r="932" customFormat="false" ht="43.5" hidden="false" customHeight="false" outlineLevel="0" collapsed="false">
      <c r="A932" s="6" t="n">
        <v>919</v>
      </c>
      <c r="B932" s="28" t="s">
        <v>3104</v>
      </c>
      <c r="C932" s="81" t="s">
        <v>3105</v>
      </c>
      <c r="D932" s="28" t="s">
        <v>30</v>
      </c>
      <c r="E932" s="17" t="s">
        <v>3106</v>
      </c>
      <c r="F932" s="22" t="s">
        <v>3107</v>
      </c>
      <c r="G932" s="12" t="s">
        <v>33</v>
      </c>
      <c r="H932" s="6" t="s">
        <v>34</v>
      </c>
    </row>
    <row r="933" customFormat="false" ht="72.5" hidden="false" customHeight="false" outlineLevel="0" collapsed="false">
      <c r="A933" s="6" t="n">
        <v>920</v>
      </c>
      <c r="B933" s="28" t="s">
        <v>3108</v>
      </c>
      <c r="C933" s="81" t="s">
        <v>3109</v>
      </c>
      <c r="D933" s="28" t="s">
        <v>37</v>
      </c>
      <c r="E933" s="17" t="s">
        <v>3110</v>
      </c>
      <c r="F933" s="22" t="s">
        <v>3111</v>
      </c>
      <c r="G933" s="12" t="s">
        <v>33</v>
      </c>
      <c r="H933" s="6" t="s">
        <v>34</v>
      </c>
    </row>
    <row r="934" customFormat="false" ht="14.5" hidden="false" customHeight="false" outlineLevel="0" collapsed="false">
      <c r="A934" s="29" t="n">
        <v>1307</v>
      </c>
      <c r="B934" s="71" t="s">
        <v>3112</v>
      </c>
      <c r="C934" s="81" t="s">
        <v>3113</v>
      </c>
      <c r="D934" s="71" t="s">
        <v>20</v>
      </c>
      <c r="F934" s="43"/>
      <c r="G934" s="31" t="s">
        <v>101</v>
      </c>
      <c r="H934" s="29" t="s">
        <v>102</v>
      </c>
    </row>
    <row r="935" customFormat="false" ht="43.5" hidden="false" customHeight="false" outlineLevel="0" collapsed="false">
      <c r="A935" s="6" t="n">
        <v>1012</v>
      </c>
      <c r="B935" s="104" t="s">
        <v>3114</v>
      </c>
      <c r="C935" s="104" t="s">
        <v>3115</v>
      </c>
      <c r="D935" s="104" t="s">
        <v>44</v>
      </c>
      <c r="E935" s="21" t="s">
        <v>3116</v>
      </c>
      <c r="F935" s="62" t="s">
        <v>3117</v>
      </c>
      <c r="G935" s="12" t="s">
        <v>57</v>
      </c>
      <c r="H935" s="6" t="s">
        <v>34</v>
      </c>
    </row>
    <row r="936" customFormat="false" ht="87" hidden="false" customHeight="false" outlineLevel="0" collapsed="false">
      <c r="A936" s="6" t="n">
        <v>921</v>
      </c>
      <c r="B936" s="28" t="s">
        <v>3118</v>
      </c>
      <c r="C936" s="88" t="s">
        <v>3119</v>
      </c>
      <c r="D936" s="28" t="s">
        <v>37</v>
      </c>
      <c r="E936" s="17" t="s">
        <v>3120</v>
      </c>
      <c r="F936" s="22" t="s">
        <v>3121</v>
      </c>
      <c r="G936" s="12" t="s">
        <v>33</v>
      </c>
      <c r="H936" s="6" t="s">
        <v>34</v>
      </c>
    </row>
    <row r="937" customFormat="false" ht="87" hidden="false" customHeight="false" outlineLevel="0" collapsed="false">
      <c r="A937" s="6" t="n">
        <v>1013</v>
      </c>
      <c r="B937" s="104" t="s">
        <v>3122</v>
      </c>
      <c r="C937" s="104" t="s">
        <v>3123</v>
      </c>
      <c r="D937" s="104" t="s">
        <v>30</v>
      </c>
      <c r="E937" s="21" t="s">
        <v>3124</v>
      </c>
      <c r="F937" s="62" t="s">
        <v>3125</v>
      </c>
      <c r="G937" s="12" t="s">
        <v>57</v>
      </c>
      <c r="H937" s="6" t="s">
        <v>34</v>
      </c>
    </row>
    <row r="938" customFormat="false" ht="14.5" hidden="false" customHeight="false" outlineLevel="0" collapsed="false">
      <c r="A938" s="29" t="n">
        <v>1308</v>
      </c>
      <c r="B938" s="71" t="s">
        <v>3126</v>
      </c>
      <c r="C938" s="81" t="s">
        <v>3127</v>
      </c>
      <c r="D938" s="71" t="s">
        <v>20</v>
      </c>
      <c r="F938" s="43"/>
      <c r="G938" s="31" t="s">
        <v>101</v>
      </c>
      <c r="H938" s="29" t="s">
        <v>102</v>
      </c>
    </row>
    <row r="939" customFormat="false" ht="43.5" hidden="false" customHeight="false" outlineLevel="0" collapsed="false">
      <c r="A939" s="6" t="n">
        <v>1014</v>
      </c>
      <c r="B939" s="104" t="s">
        <v>3128</v>
      </c>
      <c r="C939" s="104" t="s">
        <v>3129</v>
      </c>
      <c r="D939" s="104" t="s">
        <v>44</v>
      </c>
      <c r="E939" s="21" t="s">
        <v>3130</v>
      </c>
      <c r="F939" s="62" t="s">
        <v>3131</v>
      </c>
      <c r="G939" s="12" t="s">
        <v>57</v>
      </c>
      <c r="H939" s="6" t="s">
        <v>34</v>
      </c>
    </row>
    <row r="940" customFormat="false" ht="58" hidden="false" customHeight="false" outlineLevel="0" collapsed="false">
      <c r="A940" s="6" t="n">
        <v>639</v>
      </c>
      <c r="B940" s="39" t="s">
        <v>3132</v>
      </c>
      <c r="C940" s="80" t="s">
        <v>3133</v>
      </c>
      <c r="D940" s="40" t="s">
        <v>44</v>
      </c>
      <c r="E940" s="17" t="s">
        <v>3134</v>
      </c>
      <c r="F940" s="22" t="s">
        <v>3135</v>
      </c>
      <c r="G940" s="12" t="s">
        <v>40</v>
      </c>
      <c r="H940" s="23" t="s">
        <v>41</v>
      </c>
    </row>
    <row r="941" customFormat="false" ht="43.5" hidden="false" customHeight="false" outlineLevel="0" collapsed="false">
      <c r="A941" s="6" t="n">
        <v>1015</v>
      </c>
      <c r="B941" s="104" t="s">
        <v>3136</v>
      </c>
      <c r="C941" s="104" t="s">
        <v>3137</v>
      </c>
      <c r="D941" s="104" t="s">
        <v>30</v>
      </c>
      <c r="E941" s="21" t="s">
        <v>3138</v>
      </c>
      <c r="F941" s="62" t="s">
        <v>3139</v>
      </c>
      <c r="G941" s="12" t="s">
        <v>57</v>
      </c>
      <c r="H941" s="6" t="s">
        <v>34</v>
      </c>
    </row>
    <row r="942" customFormat="false" ht="14.5" hidden="false" customHeight="false" outlineLevel="0" collapsed="false">
      <c r="A942" s="29" t="n">
        <v>1331</v>
      </c>
      <c r="B942" s="71" t="s">
        <v>3140</v>
      </c>
      <c r="C942" s="81" t="s">
        <v>3141</v>
      </c>
      <c r="D942" s="71" t="s">
        <v>20</v>
      </c>
      <c r="F942" s="43"/>
      <c r="G942" s="31" t="s">
        <v>101</v>
      </c>
      <c r="H942" s="29" t="s">
        <v>102</v>
      </c>
    </row>
    <row r="943" customFormat="false" ht="14.5" hidden="false" customHeight="false" outlineLevel="0" collapsed="false">
      <c r="A943" s="29" t="n">
        <v>1332</v>
      </c>
      <c r="B943" s="71" t="s">
        <v>3142</v>
      </c>
      <c r="C943" s="81" t="s">
        <v>3143</v>
      </c>
      <c r="D943" s="71" t="s">
        <v>20</v>
      </c>
      <c r="F943" s="43"/>
      <c r="G943" s="31" t="s">
        <v>101</v>
      </c>
      <c r="H943" s="29" t="s">
        <v>102</v>
      </c>
    </row>
    <row r="944" customFormat="false" ht="29" hidden="false" customHeight="false" outlineLevel="0" collapsed="false">
      <c r="A944" s="6" t="n">
        <v>640</v>
      </c>
      <c r="B944" s="28" t="s">
        <v>3144</v>
      </c>
      <c r="C944" s="81" t="s">
        <v>3145</v>
      </c>
      <c r="D944" s="28" t="s">
        <v>37</v>
      </c>
      <c r="E944" s="45"/>
      <c r="F944" s="75"/>
      <c r="G944" s="54" t="s">
        <v>222</v>
      </c>
      <c r="H944" s="6" t="s">
        <v>17</v>
      </c>
    </row>
    <row r="945" customFormat="false" ht="26" hidden="false" customHeight="false" outlineLevel="0" collapsed="false">
      <c r="A945" s="6" t="n">
        <v>641</v>
      </c>
      <c r="B945" s="39" t="s">
        <v>3146</v>
      </c>
      <c r="C945" s="80" t="s">
        <v>3147</v>
      </c>
      <c r="D945" s="40" t="s">
        <v>37</v>
      </c>
      <c r="E945" s="21" t="s">
        <v>3148</v>
      </c>
      <c r="F945" s="7"/>
      <c r="G945" s="12" t="s">
        <v>40</v>
      </c>
      <c r="H945" s="23" t="s">
        <v>41</v>
      </c>
    </row>
    <row r="946" customFormat="false" ht="14.5" hidden="false" customHeight="false" outlineLevel="0" collapsed="false">
      <c r="A946" s="29" t="n">
        <v>1407</v>
      </c>
      <c r="B946" s="71" t="s">
        <v>3149</v>
      </c>
      <c r="C946" s="81" t="s">
        <v>3150</v>
      </c>
      <c r="D946" s="71" t="s">
        <v>706</v>
      </c>
      <c r="F946" s="43"/>
      <c r="G946" s="31" t="s">
        <v>101</v>
      </c>
      <c r="H946" s="29" t="s">
        <v>102</v>
      </c>
    </row>
    <row r="947" customFormat="false" ht="72.5" hidden="false" customHeight="false" outlineLevel="0" collapsed="false">
      <c r="A947" s="6" t="n">
        <v>923</v>
      </c>
      <c r="B947" s="28" t="s">
        <v>3151</v>
      </c>
      <c r="C947" s="88" t="s">
        <v>3152</v>
      </c>
      <c r="D947" s="28" t="s">
        <v>44</v>
      </c>
      <c r="E947" s="17" t="s">
        <v>3153</v>
      </c>
      <c r="F947" s="22" t="s">
        <v>3154</v>
      </c>
      <c r="G947" s="12" t="s">
        <v>33</v>
      </c>
      <c r="H947" s="6" t="s">
        <v>34</v>
      </c>
    </row>
    <row r="948" customFormat="false" ht="29" hidden="false" customHeight="false" outlineLevel="0" collapsed="false">
      <c r="A948" s="6" t="n">
        <v>924</v>
      </c>
      <c r="B948" s="28" t="s">
        <v>3155</v>
      </c>
      <c r="C948" s="81" t="s">
        <v>3156</v>
      </c>
      <c r="D948" s="28" t="s">
        <v>37</v>
      </c>
      <c r="E948" s="17" t="s">
        <v>3157</v>
      </c>
      <c r="F948" s="22" t="s">
        <v>3158</v>
      </c>
      <c r="G948" s="12" t="s">
        <v>33</v>
      </c>
      <c r="H948" s="6" t="s">
        <v>34</v>
      </c>
    </row>
    <row r="949" customFormat="false" ht="26" hidden="false" customHeight="false" outlineLevel="0" collapsed="false">
      <c r="A949" s="6" t="n">
        <v>642</v>
      </c>
      <c r="B949" s="39" t="s">
        <v>3159</v>
      </c>
      <c r="C949" s="80" t="s">
        <v>3160</v>
      </c>
      <c r="D949" s="40" t="s">
        <v>37</v>
      </c>
      <c r="E949" s="46"/>
      <c r="F949" s="7"/>
      <c r="G949" s="12" t="s">
        <v>40</v>
      </c>
      <c r="H949" s="23" t="s">
        <v>41</v>
      </c>
    </row>
    <row r="950" customFormat="false" ht="58" hidden="false" customHeight="false" outlineLevel="0" collapsed="false">
      <c r="A950" s="6" t="n">
        <v>643</v>
      </c>
      <c r="B950" s="39" t="s">
        <v>3161</v>
      </c>
      <c r="C950" s="62" t="s">
        <v>3162</v>
      </c>
      <c r="D950" s="40" t="s">
        <v>44</v>
      </c>
      <c r="E950" s="46" t="s">
        <v>3163</v>
      </c>
      <c r="F950" s="1" t="s">
        <v>3164</v>
      </c>
      <c r="G950" s="12" t="s">
        <v>40</v>
      </c>
      <c r="H950" s="23" t="s">
        <v>41</v>
      </c>
    </row>
    <row r="951" customFormat="false" ht="43.5" hidden="false" customHeight="false" outlineLevel="0" collapsed="false">
      <c r="A951" s="6" t="n">
        <v>1016</v>
      </c>
      <c r="B951" s="104" t="s">
        <v>3165</v>
      </c>
      <c r="C951" s="104" t="s">
        <v>3166</v>
      </c>
      <c r="D951" s="104" t="s">
        <v>30</v>
      </c>
      <c r="E951" s="21" t="s">
        <v>3167</v>
      </c>
      <c r="F951" s="62" t="s">
        <v>3168</v>
      </c>
      <c r="G951" s="12" t="s">
        <v>57</v>
      </c>
      <c r="H951" s="6" t="s">
        <v>34</v>
      </c>
    </row>
    <row r="952" customFormat="false" ht="43.5" hidden="false" customHeight="false" outlineLevel="0" collapsed="false">
      <c r="A952" s="6" t="n">
        <v>644</v>
      </c>
      <c r="B952" s="39" t="s">
        <v>3169</v>
      </c>
      <c r="C952" s="80" t="s">
        <v>3170</v>
      </c>
      <c r="D952" s="40" t="s">
        <v>37</v>
      </c>
      <c r="E952" s="46" t="s">
        <v>3171</v>
      </c>
      <c r="F952" s="1" t="s">
        <v>3172</v>
      </c>
      <c r="G952" s="12" t="s">
        <v>40</v>
      </c>
      <c r="H952" s="23" t="s">
        <v>41</v>
      </c>
    </row>
    <row r="953" customFormat="false" ht="26" hidden="false" customHeight="false" outlineLevel="0" collapsed="false">
      <c r="A953" s="29" t="n">
        <v>1309</v>
      </c>
      <c r="B953" s="71" t="s">
        <v>3173</v>
      </c>
      <c r="C953" s="81" t="s">
        <v>3174</v>
      </c>
      <c r="D953" s="71" t="s">
        <v>20</v>
      </c>
      <c r="F953" s="43"/>
      <c r="G953" s="31" t="s">
        <v>101</v>
      </c>
      <c r="H953" s="29" t="s">
        <v>102</v>
      </c>
    </row>
    <row r="954" customFormat="false" ht="26" hidden="false" customHeight="false" outlineLevel="0" collapsed="false">
      <c r="A954" s="6" t="n">
        <v>645</v>
      </c>
      <c r="B954" s="39" t="s">
        <v>3175</v>
      </c>
      <c r="C954" s="80" t="s">
        <v>3176</v>
      </c>
      <c r="D954" s="40" t="s">
        <v>44</v>
      </c>
      <c r="E954" s="46"/>
      <c r="F954" s="4" t="s">
        <v>3177</v>
      </c>
      <c r="G954" s="12" t="s">
        <v>40</v>
      </c>
      <c r="H954" s="23" t="s">
        <v>41</v>
      </c>
    </row>
    <row r="955" customFormat="false" ht="26" hidden="false" customHeight="false" outlineLevel="0" collapsed="false">
      <c r="A955" s="6" t="n">
        <v>646</v>
      </c>
      <c r="B955" s="39" t="s">
        <v>3178</v>
      </c>
      <c r="C955" s="80" t="s">
        <v>3179</v>
      </c>
      <c r="D955" s="40" t="s">
        <v>44</v>
      </c>
      <c r="E955" s="46"/>
      <c r="F955" s="7"/>
      <c r="G955" s="12" t="s">
        <v>40</v>
      </c>
      <c r="H955" s="23" t="s">
        <v>41</v>
      </c>
    </row>
    <row r="956" customFormat="false" ht="58" hidden="false" customHeight="false" outlineLevel="0" collapsed="false">
      <c r="A956" s="6" t="n">
        <v>1017</v>
      </c>
      <c r="B956" s="104" t="s">
        <v>3180</v>
      </c>
      <c r="C956" s="104" t="s">
        <v>3181</v>
      </c>
      <c r="D956" s="104" t="s">
        <v>30</v>
      </c>
      <c r="E956" s="21" t="s">
        <v>3182</v>
      </c>
      <c r="F956" s="62" t="s">
        <v>3183</v>
      </c>
      <c r="G956" s="12" t="s">
        <v>57</v>
      </c>
      <c r="H956" s="6" t="s">
        <v>34</v>
      </c>
    </row>
    <row r="957" customFormat="false" ht="26" hidden="false" customHeight="false" outlineLevel="0" collapsed="false">
      <c r="A957" s="6" t="n">
        <v>647</v>
      </c>
      <c r="B957" s="39" t="s">
        <v>3184</v>
      </c>
      <c r="C957" s="80" t="s">
        <v>3185</v>
      </c>
      <c r="D957" s="40" t="s">
        <v>37</v>
      </c>
      <c r="E957" s="46"/>
      <c r="F957" s="7"/>
      <c r="G957" s="12" t="s">
        <v>40</v>
      </c>
      <c r="H957" s="23" t="s">
        <v>41</v>
      </c>
    </row>
    <row r="958" customFormat="false" ht="14.5" hidden="false" customHeight="false" outlineLevel="0" collapsed="false">
      <c r="A958" s="6" t="n">
        <v>648</v>
      </c>
      <c r="B958" s="28" t="s">
        <v>3186</v>
      </c>
      <c r="C958" s="81" t="s">
        <v>3187</v>
      </c>
      <c r="D958" s="28" t="s">
        <v>30</v>
      </c>
      <c r="E958" s="45"/>
      <c r="F958" s="75"/>
      <c r="G958" s="54" t="s">
        <v>222</v>
      </c>
      <c r="H958" s="6" t="s">
        <v>17</v>
      </c>
    </row>
    <row r="959" customFormat="false" ht="26" hidden="false" customHeight="false" outlineLevel="0" collapsed="false">
      <c r="A959" s="6" t="n">
        <v>649</v>
      </c>
      <c r="B959" s="39" t="s">
        <v>3188</v>
      </c>
      <c r="C959" s="80" t="s">
        <v>3189</v>
      </c>
      <c r="D959" s="40" t="s">
        <v>37</v>
      </c>
      <c r="E959" s="46"/>
      <c r="F959" s="7"/>
      <c r="G959" s="12" t="s">
        <v>40</v>
      </c>
      <c r="H959" s="23" t="s">
        <v>41</v>
      </c>
    </row>
    <row r="960" customFormat="false" ht="26" hidden="false" customHeight="false" outlineLevel="0" collapsed="false">
      <c r="A960" s="6" t="n">
        <v>651</v>
      </c>
      <c r="B960" s="39" t="s">
        <v>3190</v>
      </c>
      <c r="C960" s="80" t="s">
        <v>3191</v>
      </c>
      <c r="D960" s="40" t="s">
        <v>37</v>
      </c>
      <c r="E960" s="46"/>
      <c r="F960" s="7"/>
      <c r="G960" s="12" t="s">
        <v>40</v>
      </c>
      <c r="H960" s="23" t="s">
        <v>41</v>
      </c>
    </row>
    <row r="961" customFormat="false" ht="26" hidden="false" customHeight="false" outlineLevel="0" collapsed="false">
      <c r="A961" s="6" t="n">
        <v>652</v>
      </c>
      <c r="B961" s="39" t="s">
        <v>3192</v>
      </c>
      <c r="C961" s="80" t="s">
        <v>3193</v>
      </c>
      <c r="D961" s="40" t="s">
        <v>44</v>
      </c>
      <c r="E961" s="46"/>
      <c r="F961" s="7"/>
      <c r="G961" s="12" t="s">
        <v>40</v>
      </c>
      <c r="H961" s="23" t="s">
        <v>41</v>
      </c>
    </row>
    <row r="962" customFormat="false" ht="58" hidden="false" customHeight="false" outlineLevel="0" collapsed="false">
      <c r="A962" s="6" t="n">
        <v>653</v>
      </c>
      <c r="B962" s="28" t="s">
        <v>3194</v>
      </c>
      <c r="C962" s="86" t="s">
        <v>3195</v>
      </c>
      <c r="D962" s="28"/>
      <c r="E962" s="45"/>
      <c r="F962" s="75" t="s">
        <v>3196</v>
      </c>
      <c r="G962" s="6" t="s">
        <v>183</v>
      </c>
      <c r="H962" s="6" t="s">
        <v>17</v>
      </c>
    </row>
    <row r="963" customFormat="false" ht="58" hidden="false" customHeight="false" outlineLevel="0" collapsed="false">
      <c r="A963" s="6" t="n">
        <v>790</v>
      </c>
      <c r="B963" s="28" t="s">
        <v>3197</v>
      </c>
      <c r="C963" s="81" t="s">
        <v>3198</v>
      </c>
      <c r="D963" s="28" t="s">
        <v>30</v>
      </c>
      <c r="E963" s="17" t="s">
        <v>3199</v>
      </c>
      <c r="F963" s="22" t="s">
        <v>3200</v>
      </c>
      <c r="G963" s="12" t="s">
        <v>52</v>
      </c>
      <c r="H963" s="6" t="s">
        <v>34</v>
      </c>
    </row>
    <row r="964" customFormat="false" ht="26" hidden="false" customHeight="false" outlineLevel="0" collapsed="false">
      <c r="A964" s="6" t="n">
        <v>654</v>
      </c>
      <c r="B964" s="39" t="s">
        <v>3201</v>
      </c>
      <c r="C964" s="80" t="s">
        <v>3202</v>
      </c>
      <c r="D964" s="40" t="s">
        <v>44</v>
      </c>
      <c r="E964" s="21" t="s">
        <v>3203</v>
      </c>
      <c r="F964" s="7"/>
      <c r="G964" s="12" t="s">
        <v>40</v>
      </c>
      <c r="H964" s="23" t="s">
        <v>41</v>
      </c>
    </row>
    <row r="965" customFormat="false" ht="14.5" hidden="false" customHeight="false" outlineLevel="0" collapsed="false">
      <c r="A965" s="29" t="n">
        <v>1408</v>
      </c>
      <c r="B965" s="71" t="s">
        <v>3204</v>
      </c>
      <c r="C965" s="88" t="s">
        <v>3205</v>
      </c>
      <c r="D965" s="71" t="s">
        <v>706</v>
      </c>
      <c r="F965" s="43"/>
      <c r="G965" s="31" t="s">
        <v>101</v>
      </c>
      <c r="H965" s="29" t="s">
        <v>102</v>
      </c>
    </row>
    <row r="966" customFormat="false" ht="26" hidden="false" customHeight="false" outlineLevel="0" collapsed="false">
      <c r="A966" s="6" t="n">
        <v>655</v>
      </c>
      <c r="B966" s="39" t="s">
        <v>3206</v>
      </c>
      <c r="C966" s="80" t="s">
        <v>3207</v>
      </c>
      <c r="D966" s="40" t="s">
        <v>44</v>
      </c>
      <c r="E966" s="46"/>
      <c r="F966" s="7"/>
      <c r="G966" s="12" t="s">
        <v>40</v>
      </c>
      <c r="H966" s="23" t="s">
        <v>41</v>
      </c>
    </row>
    <row r="967" customFormat="false" ht="26" hidden="false" customHeight="false" outlineLevel="0" collapsed="false">
      <c r="A967" s="6" t="n">
        <v>656</v>
      </c>
      <c r="B967" s="39" t="s">
        <v>3208</v>
      </c>
      <c r="C967" s="80" t="s">
        <v>3209</v>
      </c>
      <c r="D967" s="40" t="s">
        <v>30</v>
      </c>
      <c r="E967" s="46" t="s">
        <v>1495</v>
      </c>
      <c r="F967" s="7"/>
      <c r="G967" s="12" t="s">
        <v>40</v>
      </c>
      <c r="H967" s="23" t="s">
        <v>41</v>
      </c>
    </row>
    <row r="968" customFormat="false" ht="58" hidden="false" customHeight="false" outlineLevel="0" collapsed="false">
      <c r="A968" s="6" t="n">
        <v>1018</v>
      </c>
      <c r="B968" s="104" t="s">
        <v>3210</v>
      </c>
      <c r="C968" s="104" t="s">
        <v>3211</v>
      </c>
      <c r="D968" s="104" t="s">
        <v>44</v>
      </c>
      <c r="E968" s="21" t="s">
        <v>3212</v>
      </c>
      <c r="F968" s="62" t="s">
        <v>3213</v>
      </c>
      <c r="G968" s="12" t="s">
        <v>57</v>
      </c>
      <c r="H968" s="6" t="s">
        <v>34</v>
      </c>
    </row>
    <row r="969" customFormat="false" ht="14.5" hidden="false" customHeight="false" outlineLevel="0" collapsed="false">
      <c r="A969" s="29" t="n">
        <v>1310</v>
      </c>
      <c r="B969" s="71" t="s">
        <v>3214</v>
      </c>
      <c r="C969" s="81" t="s">
        <v>3215</v>
      </c>
      <c r="D969" s="71" t="s">
        <v>20</v>
      </c>
      <c r="F969" s="4" t="s">
        <v>3216</v>
      </c>
      <c r="G969" s="31" t="s">
        <v>101</v>
      </c>
      <c r="H969" s="29" t="s">
        <v>102</v>
      </c>
    </row>
    <row r="970" customFormat="false" ht="14.5" hidden="false" customHeight="false" outlineLevel="0" collapsed="false">
      <c r="A970" s="6" t="n">
        <v>657</v>
      </c>
      <c r="B970" s="28" t="s">
        <v>3217</v>
      </c>
      <c r="C970" s="81" t="s">
        <v>3218</v>
      </c>
      <c r="D970" s="27" t="s">
        <v>20</v>
      </c>
      <c r="E970" s="45"/>
      <c r="F970" s="22" t="s">
        <v>3219</v>
      </c>
      <c r="G970" s="12" t="s">
        <v>23</v>
      </c>
      <c r="H970" s="12" t="s">
        <v>17</v>
      </c>
    </row>
    <row r="971" customFormat="false" ht="43.5" hidden="false" customHeight="false" outlineLevel="0" collapsed="false">
      <c r="A971" s="6" t="n">
        <v>1019</v>
      </c>
      <c r="B971" s="104" t="s">
        <v>3220</v>
      </c>
      <c r="C971" s="104" t="s">
        <v>3221</v>
      </c>
      <c r="D971" s="104" t="s">
        <v>44</v>
      </c>
      <c r="E971" s="46"/>
      <c r="F971" s="62" t="s">
        <v>3222</v>
      </c>
      <c r="G971" s="12" t="s">
        <v>57</v>
      </c>
      <c r="H971" s="6" t="s">
        <v>34</v>
      </c>
    </row>
    <row r="972" customFormat="false" ht="14.5" hidden="false" customHeight="false" outlineLevel="0" collapsed="false">
      <c r="A972" s="29" t="n">
        <v>1333</v>
      </c>
      <c r="B972" s="71" t="s">
        <v>3223</v>
      </c>
      <c r="C972" s="81" t="s">
        <v>3224</v>
      </c>
      <c r="D972" s="71" t="s">
        <v>20</v>
      </c>
      <c r="F972" s="43"/>
      <c r="G972" s="31" t="s">
        <v>101</v>
      </c>
      <c r="H972" s="29" t="s">
        <v>102</v>
      </c>
    </row>
    <row r="973" customFormat="false" ht="58" hidden="false" customHeight="false" outlineLevel="0" collapsed="false">
      <c r="A973" s="6" t="n">
        <v>791</v>
      </c>
      <c r="B973" s="28" t="s">
        <v>3225</v>
      </c>
      <c r="C973" s="81" t="s">
        <v>3226</v>
      </c>
      <c r="D973" s="28" t="s">
        <v>37</v>
      </c>
      <c r="E973" s="17" t="s">
        <v>3227</v>
      </c>
      <c r="F973" s="22" t="s">
        <v>3228</v>
      </c>
      <c r="G973" s="12" t="s">
        <v>52</v>
      </c>
      <c r="H973" s="6" t="s">
        <v>34</v>
      </c>
    </row>
    <row r="974" customFormat="false" ht="72.5" hidden="false" customHeight="false" outlineLevel="0" collapsed="false">
      <c r="A974" s="6" t="n">
        <v>792</v>
      </c>
      <c r="B974" s="28" t="s">
        <v>3229</v>
      </c>
      <c r="C974" s="81" t="s">
        <v>3230</v>
      </c>
      <c r="D974" s="28" t="s">
        <v>37</v>
      </c>
      <c r="E974" s="17" t="s">
        <v>3231</v>
      </c>
      <c r="F974" s="22" t="s">
        <v>3232</v>
      </c>
      <c r="G974" s="12" t="s">
        <v>52</v>
      </c>
      <c r="H974" s="6" t="s">
        <v>34</v>
      </c>
    </row>
    <row r="975" customFormat="false" ht="14.5" hidden="false" customHeight="false" outlineLevel="0" collapsed="false">
      <c r="A975" s="29" t="n">
        <v>1311</v>
      </c>
      <c r="B975" s="71" t="s">
        <v>3233</v>
      </c>
      <c r="C975" s="81" t="s">
        <v>1680</v>
      </c>
      <c r="D975" s="71" t="s">
        <v>20</v>
      </c>
      <c r="F975" s="4" t="s">
        <v>3234</v>
      </c>
      <c r="G975" s="31" t="s">
        <v>101</v>
      </c>
      <c r="H975" s="29" t="s">
        <v>102</v>
      </c>
    </row>
    <row r="976" customFormat="false" ht="14.5" hidden="false" customHeight="false" outlineLevel="0" collapsed="false">
      <c r="A976" s="29" t="n">
        <v>1312</v>
      </c>
      <c r="B976" s="71" t="s">
        <v>3235</v>
      </c>
      <c r="C976" s="81" t="s">
        <v>3236</v>
      </c>
      <c r="D976" s="71" t="s">
        <v>20</v>
      </c>
      <c r="F976" s="4" t="s">
        <v>3237</v>
      </c>
      <c r="G976" s="31" t="s">
        <v>101</v>
      </c>
      <c r="H976" s="29" t="s">
        <v>102</v>
      </c>
    </row>
    <row r="977" customFormat="false" ht="14.5" hidden="false" customHeight="false" outlineLevel="0" collapsed="false">
      <c r="A977" s="6" t="n">
        <v>658</v>
      </c>
      <c r="B977" s="28" t="s">
        <v>3238</v>
      </c>
      <c r="C977" s="81" t="s">
        <v>3239</v>
      </c>
      <c r="D977" s="28" t="s">
        <v>44</v>
      </c>
      <c r="E977" s="45"/>
      <c r="F977" s="75"/>
      <c r="G977" s="54" t="s">
        <v>222</v>
      </c>
      <c r="H977" s="6" t="s">
        <v>17</v>
      </c>
    </row>
    <row r="978" customFormat="false" ht="43.5" hidden="false" customHeight="false" outlineLevel="0" collapsed="false">
      <c r="A978" s="6" t="n">
        <v>925</v>
      </c>
      <c r="B978" s="28" t="s">
        <v>3240</v>
      </c>
      <c r="C978" s="81" t="s">
        <v>3241</v>
      </c>
      <c r="D978" s="28" t="s">
        <v>44</v>
      </c>
      <c r="E978" s="17" t="s">
        <v>3242</v>
      </c>
      <c r="F978" s="22" t="s">
        <v>3243</v>
      </c>
      <c r="G978" s="12" t="s">
        <v>33</v>
      </c>
      <c r="H978" s="6" t="s">
        <v>34</v>
      </c>
    </row>
    <row r="979" customFormat="false" ht="26" hidden="false" customHeight="false" outlineLevel="0" collapsed="false">
      <c r="A979" s="6" t="n">
        <v>659</v>
      </c>
      <c r="B979" s="39" t="s">
        <v>3244</v>
      </c>
      <c r="C979" s="80" t="s">
        <v>3245</v>
      </c>
      <c r="D979" s="40" t="s">
        <v>44</v>
      </c>
      <c r="E979" s="46"/>
      <c r="F979" s="7"/>
      <c r="G979" s="12" t="s">
        <v>40</v>
      </c>
      <c r="H979" s="23" t="s">
        <v>41</v>
      </c>
    </row>
    <row r="980" customFormat="false" ht="14.5" hidden="false" customHeight="false" outlineLevel="0" collapsed="false">
      <c r="A980" s="29" t="n">
        <v>1334</v>
      </c>
      <c r="B980" s="71" t="s">
        <v>3246</v>
      </c>
      <c r="C980" s="81" t="s">
        <v>3247</v>
      </c>
      <c r="D980" s="71" t="s">
        <v>20</v>
      </c>
      <c r="F980" s="4" t="s">
        <v>3248</v>
      </c>
      <c r="G980" s="31" t="s">
        <v>101</v>
      </c>
      <c r="H980" s="29" t="s">
        <v>102</v>
      </c>
    </row>
    <row r="981" customFormat="false" ht="29" hidden="false" customHeight="false" outlineLevel="0" collapsed="false">
      <c r="A981" s="6" t="n">
        <v>660</v>
      </c>
      <c r="B981" s="39" t="s">
        <v>3249</v>
      </c>
      <c r="C981" s="80" t="s">
        <v>3250</v>
      </c>
      <c r="D981" s="40" t="s">
        <v>37</v>
      </c>
      <c r="E981" s="21" t="s">
        <v>3251</v>
      </c>
      <c r="F981" s="62" t="s">
        <v>3252</v>
      </c>
      <c r="G981" s="12" t="s">
        <v>40</v>
      </c>
      <c r="H981" s="23" t="s">
        <v>41</v>
      </c>
    </row>
    <row r="982" customFormat="false" ht="43.5" hidden="false" customHeight="false" outlineLevel="0" collapsed="false">
      <c r="A982" s="6" t="n">
        <v>1020</v>
      </c>
      <c r="B982" s="28" t="s">
        <v>3253</v>
      </c>
      <c r="C982" s="104" t="s">
        <v>3254</v>
      </c>
      <c r="D982" s="28" t="s">
        <v>44</v>
      </c>
      <c r="E982" s="21" t="s">
        <v>3255</v>
      </c>
      <c r="F982" s="62" t="s">
        <v>3256</v>
      </c>
      <c r="G982" s="12" t="s">
        <v>57</v>
      </c>
      <c r="H982" s="6" t="s">
        <v>34</v>
      </c>
    </row>
    <row r="983" customFormat="false" ht="43.5" hidden="false" customHeight="false" outlineLevel="0" collapsed="false">
      <c r="A983" s="6" t="n">
        <v>662</v>
      </c>
      <c r="B983" s="28" t="s">
        <v>3257</v>
      </c>
      <c r="C983" s="81" t="s">
        <v>3258</v>
      </c>
      <c r="D983" s="27"/>
      <c r="E983" s="117"/>
      <c r="F983" s="17" t="s">
        <v>3259</v>
      </c>
      <c r="G983" s="6" t="s">
        <v>330</v>
      </c>
      <c r="H983" s="6" t="s">
        <v>17</v>
      </c>
    </row>
    <row r="984" customFormat="false" ht="43.5" hidden="false" customHeight="false" outlineLevel="0" collapsed="false">
      <c r="A984" s="6" t="n">
        <v>926</v>
      </c>
      <c r="B984" s="28" t="s">
        <v>3260</v>
      </c>
      <c r="C984" s="81" t="s">
        <v>3261</v>
      </c>
      <c r="D984" s="28" t="s">
        <v>44</v>
      </c>
      <c r="E984" s="17" t="s">
        <v>3262</v>
      </c>
      <c r="F984" s="22" t="s">
        <v>3263</v>
      </c>
      <c r="G984" s="12" t="s">
        <v>33</v>
      </c>
      <c r="H984" s="6" t="s">
        <v>34</v>
      </c>
    </row>
    <row r="985" customFormat="false" ht="14.5" hidden="false" customHeight="false" outlineLevel="0" collapsed="false">
      <c r="A985" s="6" t="n">
        <v>663</v>
      </c>
      <c r="B985" s="28" t="s">
        <v>3264</v>
      </c>
      <c r="C985" s="81" t="s">
        <v>3265</v>
      </c>
      <c r="D985" s="28" t="s">
        <v>37</v>
      </c>
      <c r="E985" s="45"/>
      <c r="F985" s="75"/>
      <c r="G985" s="54" t="s">
        <v>222</v>
      </c>
      <c r="H985" s="6" t="s">
        <v>17</v>
      </c>
    </row>
    <row r="986" customFormat="false" ht="26" hidden="false" customHeight="false" outlineLevel="0" collapsed="false">
      <c r="A986" s="6" t="n">
        <v>664</v>
      </c>
      <c r="B986" s="39" t="s">
        <v>3266</v>
      </c>
      <c r="C986" s="80" t="s">
        <v>3267</v>
      </c>
      <c r="D986" s="40" t="s">
        <v>37</v>
      </c>
      <c r="E986" s="46"/>
      <c r="F986" s="7"/>
      <c r="G986" s="12" t="s">
        <v>40</v>
      </c>
      <c r="H986" s="23" t="s">
        <v>41</v>
      </c>
    </row>
    <row r="987" customFormat="false" ht="14.5" hidden="false" customHeight="false" outlineLevel="0" collapsed="false">
      <c r="A987" s="6" t="n">
        <v>665</v>
      </c>
      <c r="B987" s="28" t="s">
        <v>3268</v>
      </c>
      <c r="C987" s="81" t="s">
        <v>3269</v>
      </c>
      <c r="D987" s="28" t="s">
        <v>44</v>
      </c>
      <c r="E987" s="45"/>
      <c r="F987" s="75"/>
      <c r="G987" s="54" t="s">
        <v>222</v>
      </c>
      <c r="H987" s="6" t="s">
        <v>17</v>
      </c>
    </row>
    <row r="988" customFormat="false" ht="72.5" hidden="false" customHeight="false" outlineLevel="0" collapsed="false">
      <c r="A988" s="6" t="n">
        <v>927</v>
      </c>
      <c r="B988" s="28" t="s">
        <v>3270</v>
      </c>
      <c r="C988" s="81" t="s">
        <v>3271</v>
      </c>
      <c r="D988" s="28" t="s">
        <v>30</v>
      </c>
      <c r="E988" s="17" t="s">
        <v>3272</v>
      </c>
      <c r="F988" s="22" t="s">
        <v>3273</v>
      </c>
      <c r="G988" s="12" t="s">
        <v>33</v>
      </c>
      <c r="H988" s="6" t="s">
        <v>34</v>
      </c>
    </row>
    <row r="989" customFormat="false" ht="14.5" hidden="false" customHeight="false" outlineLevel="0" collapsed="false">
      <c r="A989" s="6" t="n">
        <v>1097</v>
      </c>
      <c r="B989" s="71" t="s">
        <v>3274</v>
      </c>
      <c r="C989" s="81" t="s">
        <v>3275</v>
      </c>
      <c r="D989" s="27" t="s">
        <v>20</v>
      </c>
      <c r="E989" s="46"/>
      <c r="F989" s="69" t="s">
        <v>3276</v>
      </c>
      <c r="G989" s="31" t="s">
        <v>23</v>
      </c>
      <c r="H989" s="29" t="s">
        <v>466</v>
      </c>
    </row>
    <row r="990" customFormat="false" ht="87" hidden="false" customHeight="false" outlineLevel="0" collapsed="false">
      <c r="A990" s="6" t="n">
        <v>1061</v>
      </c>
      <c r="B990" s="28" t="s">
        <v>3277</v>
      </c>
      <c r="C990" s="81" t="s">
        <v>737</v>
      </c>
      <c r="D990" s="27" t="s">
        <v>20</v>
      </c>
      <c r="E990" s="17"/>
      <c r="F990" s="7" t="s">
        <v>3278</v>
      </c>
      <c r="G990" s="12" t="s">
        <v>87</v>
      </c>
      <c r="H990" s="6" t="s">
        <v>88</v>
      </c>
    </row>
    <row r="991" customFormat="false" ht="58" hidden="false" customHeight="false" outlineLevel="0" collapsed="false">
      <c r="A991" s="6" t="n">
        <v>1021</v>
      </c>
      <c r="B991" s="104" t="s">
        <v>3279</v>
      </c>
      <c r="C991" s="124" t="s">
        <v>3280</v>
      </c>
      <c r="D991" s="104" t="s">
        <v>30</v>
      </c>
      <c r="E991" s="21" t="s">
        <v>3281</v>
      </c>
      <c r="F991" s="62" t="s">
        <v>3282</v>
      </c>
      <c r="G991" s="12" t="s">
        <v>57</v>
      </c>
      <c r="H991" s="6" t="s">
        <v>34</v>
      </c>
    </row>
    <row r="992" customFormat="false" ht="14.5" hidden="false" customHeight="false" outlineLevel="0" collapsed="false">
      <c r="A992" s="29" t="n">
        <v>1336</v>
      </c>
      <c r="B992" s="71" t="s">
        <v>3283</v>
      </c>
      <c r="C992" s="81" t="s">
        <v>3284</v>
      </c>
      <c r="D992" s="71" t="s">
        <v>20</v>
      </c>
      <c r="F992" s="43"/>
      <c r="G992" s="31" t="s">
        <v>101</v>
      </c>
      <c r="H992" s="29" t="s">
        <v>102</v>
      </c>
    </row>
    <row r="993" customFormat="false" ht="14.5" hidden="false" customHeight="false" outlineLevel="0" collapsed="false">
      <c r="A993" s="6" t="n">
        <v>667</v>
      </c>
      <c r="B993" s="28" t="s">
        <v>3285</v>
      </c>
      <c r="C993" s="81" t="s">
        <v>3286</v>
      </c>
      <c r="D993" s="27" t="s">
        <v>20</v>
      </c>
      <c r="E993" s="45"/>
      <c r="F993" s="22" t="s">
        <v>3287</v>
      </c>
      <c r="G993" s="12" t="s">
        <v>23</v>
      </c>
      <c r="H993" s="12" t="s">
        <v>17</v>
      </c>
    </row>
    <row r="994" customFormat="false" ht="43.5" hidden="false" customHeight="false" outlineLevel="0" collapsed="false">
      <c r="A994" s="6" t="n">
        <v>668</v>
      </c>
      <c r="B994" s="28" t="s">
        <v>3288</v>
      </c>
      <c r="C994" s="81" t="s">
        <v>3289</v>
      </c>
      <c r="D994" s="27"/>
      <c r="E994" s="17" t="s">
        <v>3290</v>
      </c>
      <c r="F994" s="75"/>
      <c r="G994" s="6" t="s">
        <v>330</v>
      </c>
      <c r="H994" s="6" t="s">
        <v>17</v>
      </c>
    </row>
    <row r="995" customFormat="false" ht="26" hidden="false" customHeight="false" outlineLevel="0" collapsed="false">
      <c r="A995" s="6" t="n">
        <v>669</v>
      </c>
      <c r="B995" s="71" t="s">
        <v>3291</v>
      </c>
      <c r="C995" s="81" t="s">
        <v>3292</v>
      </c>
      <c r="D995" s="27" t="s">
        <v>20</v>
      </c>
      <c r="E995" s="45"/>
      <c r="F995" s="22" t="s">
        <v>3293</v>
      </c>
      <c r="G995" s="12" t="s">
        <v>23</v>
      </c>
      <c r="H995" s="12" t="s">
        <v>17</v>
      </c>
    </row>
    <row r="996" customFormat="false" ht="14.5" hidden="false" customHeight="false" outlineLevel="0" collapsed="false">
      <c r="A996" s="6" t="n">
        <v>1098</v>
      </c>
      <c r="B996" s="71" t="s">
        <v>3294</v>
      </c>
      <c r="C996" s="81" t="s">
        <v>3295</v>
      </c>
      <c r="D996" s="27" t="s">
        <v>20</v>
      </c>
      <c r="E996" s="46"/>
      <c r="F996" s="69" t="s">
        <v>3296</v>
      </c>
      <c r="G996" s="31" t="s">
        <v>23</v>
      </c>
      <c r="H996" s="29" t="s">
        <v>466</v>
      </c>
    </row>
    <row r="997" customFormat="false" ht="14.5" hidden="false" customHeight="false" outlineLevel="0" collapsed="false">
      <c r="A997" s="29" t="n">
        <v>1409</v>
      </c>
      <c r="B997" s="71" t="s">
        <v>3297</v>
      </c>
      <c r="C997" s="81" t="s">
        <v>3298</v>
      </c>
      <c r="D997" s="71" t="s">
        <v>706</v>
      </c>
      <c r="F997" s="43"/>
      <c r="G997" s="31" t="s">
        <v>101</v>
      </c>
      <c r="H997" s="29" t="s">
        <v>102</v>
      </c>
    </row>
    <row r="998" customFormat="false" ht="14.5" hidden="false" customHeight="false" outlineLevel="0" collapsed="false">
      <c r="A998" s="29" t="n">
        <v>1316</v>
      </c>
      <c r="B998" s="71" t="s">
        <v>3299</v>
      </c>
      <c r="C998" s="81" t="s">
        <v>714</v>
      </c>
      <c r="D998" s="71" t="s">
        <v>20</v>
      </c>
      <c r="F998" s="43"/>
      <c r="G998" s="31" t="s">
        <v>101</v>
      </c>
      <c r="H998" s="29" t="s">
        <v>102</v>
      </c>
    </row>
    <row r="999" customFormat="false" ht="29" hidden="false" customHeight="false" outlineLevel="0" collapsed="false">
      <c r="A999" s="6" t="n">
        <v>670</v>
      </c>
      <c r="B999" s="39" t="s">
        <v>3300</v>
      </c>
      <c r="C999" s="80" t="s">
        <v>3301</v>
      </c>
      <c r="D999" s="40" t="s">
        <v>44</v>
      </c>
      <c r="E999" s="46"/>
      <c r="F999" s="7"/>
      <c r="G999" s="12" t="s">
        <v>40</v>
      </c>
      <c r="H999" s="23" t="s">
        <v>41</v>
      </c>
    </row>
    <row r="1000" customFormat="false" ht="14.5" hidden="false" customHeight="false" outlineLevel="0" collapsed="false">
      <c r="A1000" s="6" t="n">
        <v>1099</v>
      </c>
      <c r="B1000" s="71" t="s">
        <v>3302</v>
      </c>
      <c r="C1000" s="81" t="s">
        <v>3303</v>
      </c>
      <c r="D1000" s="27" t="s">
        <v>20</v>
      </c>
      <c r="E1000" s="46"/>
      <c r="F1000" s="69" t="s">
        <v>3304</v>
      </c>
      <c r="G1000" s="31" t="s">
        <v>23</v>
      </c>
      <c r="H1000" s="29" t="s">
        <v>466</v>
      </c>
    </row>
    <row r="1001" customFormat="false" ht="26" hidden="false" customHeight="false" outlineLevel="0" collapsed="false">
      <c r="A1001" s="29" t="n">
        <v>1317</v>
      </c>
      <c r="B1001" s="71" t="s">
        <v>3305</v>
      </c>
      <c r="C1001" s="81" t="s">
        <v>3306</v>
      </c>
      <c r="D1001" s="71" t="s">
        <v>20</v>
      </c>
      <c r="F1001" s="43"/>
      <c r="G1001" s="31" t="s">
        <v>101</v>
      </c>
      <c r="H1001" s="29" t="s">
        <v>102</v>
      </c>
    </row>
    <row r="1002" customFormat="false" ht="26" hidden="false" customHeight="false" outlineLevel="0" collapsed="false">
      <c r="A1002" s="6" t="n">
        <v>671</v>
      </c>
      <c r="B1002" s="39" t="s">
        <v>3307</v>
      </c>
      <c r="C1002" s="80" t="s">
        <v>3308</v>
      </c>
      <c r="D1002" s="40" t="s">
        <v>30</v>
      </c>
      <c r="E1002" s="46"/>
      <c r="F1002" s="7"/>
      <c r="G1002" s="12" t="s">
        <v>40</v>
      </c>
      <c r="H1002" s="23" t="s">
        <v>41</v>
      </c>
    </row>
    <row r="1003" customFormat="false" ht="43.5" hidden="false" customHeight="false" outlineLevel="0" collapsed="false">
      <c r="A1003" s="6" t="n">
        <v>672</v>
      </c>
      <c r="B1003" s="28" t="s">
        <v>3309</v>
      </c>
      <c r="C1003" s="81" t="s">
        <v>3310</v>
      </c>
      <c r="D1003" s="28" t="s">
        <v>44</v>
      </c>
      <c r="E1003" s="45" t="s">
        <v>3311</v>
      </c>
      <c r="F1003" s="75" t="s">
        <v>3312</v>
      </c>
      <c r="G1003" s="54" t="s">
        <v>222</v>
      </c>
      <c r="H1003" s="6" t="s">
        <v>17</v>
      </c>
    </row>
    <row r="1004" customFormat="false" ht="58" hidden="false" customHeight="false" outlineLevel="0" collapsed="false">
      <c r="A1004" s="6" t="n">
        <v>1022</v>
      </c>
      <c r="B1004" s="104" t="s">
        <v>3313</v>
      </c>
      <c r="C1004" s="104" t="s">
        <v>3314</v>
      </c>
      <c r="D1004" s="104" t="s">
        <v>44</v>
      </c>
      <c r="E1004" s="21" t="s">
        <v>3315</v>
      </c>
      <c r="F1004" s="62" t="s">
        <v>3316</v>
      </c>
      <c r="G1004" s="12" t="s">
        <v>57</v>
      </c>
      <c r="H1004" s="6" t="s">
        <v>34</v>
      </c>
    </row>
    <row r="1005" customFormat="false" ht="29" hidden="false" customHeight="false" outlineLevel="0" collapsed="false">
      <c r="A1005" s="6" t="n">
        <v>1100</v>
      </c>
      <c r="B1005" s="71" t="s">
        <v>3317</v>
      </c>
      <c r="C1005" s="81" t="s">
        <v>3318</v>
      </c>
      <c r="D1005" s="27" t="s">
        <v>20</v>
      </c>
      <c r="E1005" s="46"/>
      <c r="F1005" s="69" t="s">
        <v>3319</v>
      </c>
      <c r="G1005" s="31" t="s">
        <v>23</v>
      </c>
      <c r="H1005" s="29" t="s">
        <v>466</v>
      </c>
    </row>
    <row r="1006" customFormat="false" ht="14.5" hidden="false" customHeight="false" outlineLevel="0" collapsed="false">
      <c r="A1006" s="6" t="n">
        <v>1101</v>
      </c>
      <c r="B1006" s="71" t="s">
        <v>3320</v>
      </c>
      <c r="C1006" s="88" t="s">
        <v>3303</v>
      </c>
      <c r="D1006" s="27" t="s">
        <v>20</v>
      </c>
      <c r="E1006" s="46"/>
      <c r="F1006" s="69" t="s">
        <v>3321</v>
      </c>
      <c r="G1006" s="31" t="s">
        <v>23</v>
      </c>
      <c r="H1006" s="29" t="s">
        <v>466</v>
      </c>
    </row>
    <row r="1007" customFormat="false" ht="14.5" hidden="false" customHeight="false" outlineLevel="0" collapsed="false">
      <c r="A1007" s="29" t="n">
        <v>1320</v>
      </c>
      <c r="B1007" s="71" t="s">
        <v>3322</v>
      </c>
      <c r="C1007" s="81" t="s">
        <v>3323</v>
      </c>
      <c r="D1007" s="71" t="s">
        <v>20</v>
      </c>
      <c r="F1007" s="43"/>
      <c r="G1007" s="31" t="s">
        <v>101</v>
      </c>
      <c r="H1007" s="29" t="s">
        <v>102</v>
      </c>
    </row>
    <row r="1008" customFormat="false" ht="14.5" hidden="false" customHeight="false" outlineLevel="0" collapsed="false">
      <c r="A1008" s="29" t="n">
        <v>1445</v>
      </c>
      <c r="B1008" s="71" t="s">
        <v>2597</v>
      </c>
      <c r="C1008" s="81" t="s">
        <v>3324</v>
      </c>
      <c r="D1008" s="71" t="s">
        <v>99</v>
      </c>
      <c r="F1008" s="43"/>
      <c r="G1008" s="31" t="s">
        <v>101</v>
      </c>
      <c r="H1008" s="29" t="s">
        <v>102</v>
      </c>
    </row>
    <row r="1009" customFormat="false" ht="26" hidden="false" customHeight="false" outlineLevel="0" collapsed="false">
      <c r="A1009" s="6" t="n">
        <v>674</v>
      </c>
      <c r="B1009" s="39" t="s">
        <v>3325</v>
      </c>
      <c r="C1009" s="80" t="s">
        <v>3326</v>
      </c>
      <c r="D1009" s="40" t="s">
        <v>44</v>
      </c>
      <c r="E1009" s="46"/>
      <c r="F1009" s="7"/>
      <c r="G1009" s="12" t="s">
        <v>40</v>
      </c>
      <c r="H1009" s="23" t="s">
        <v>41</v>
      </c>
    </row>
    <row r="1010" customFormat="false" ht="43.5" hidden="false" customHeight="false" outlineLevel="0" collapsed="false">
      <c r="A1010" s="6" t="n">
        <v>675</v>
      </c>
      <c r="B1010" s="28" t="s">
        <v>3327</v>
      </c>
      <c r="C1010" s="81" t="s">
        <v>3328</v>
      </c>
      <c r="D1010" s="27" t="s">
        <v>20</v>
      </c>
      <c r="E1010" s="45"/>
      <c r="F1010" s="22" t="s">
        <v>3329</v>
      </c>
      <c r="G1010" s="12" t="s">
        <v>23</v>
      </c>
      <c r="H1010" s="12" t="s">
        <v>17</v>
      </c>
    </row>
    <row r="1011" customFormat="false" ht="14.5" hidden="false" customHeight="false" outlineLevel="0" collapsed="false">
      <c r="A1011" s="29" t="n">
        <v>1321</v>
      </c>
      <c r="B1011" s="71" t="s">
        <v>3330</v>
      </c>
      <c r="C1011" s="81" t="s">
        <v>3331</v>
      </c>
      <c r="D1011" s="71" t="s">
        <v>20</v>
      </c>
      <c r="F1011" s="43"/>
      <c r="G1011" s="31" t="s">
        <v>101</v>
      </c>
      <c r="H1011" s="29" t="s">
        <v>102</v>
      </c>
    </row>
    <row r="1012" customFormat="false" ht="43.5" hidden="false" customHeight="false" outlineLevel="0" collapsed="false">
      <c r="A1012" s="6" t="n">
        <v>676</v>
      </c>
      <c r="B1012" s="28" t="s">
        <v>3332</v>
      </c>
      <c r="C1012" s="81" t="s">
        <v>3333</v>
      </c>
      <c r="D1012" s="27"/>
      <c r="E1012" s="117"/>
      <c r="F1012" s="17" t="s">
        <v>3334</v>
      </c>
      <c r="G1012" s="6" t="s">
        <v>330</v>
      </c>
      <c r="H1012" s="6" t="s">
        <v>17</v>
      </c>
    </row>
    <row r="1013" customFormat="false" ht="58" hidden="false" customHeight="false" outlineLevel="0" collapsed="false">
      <c r="A1013" s="6" t="n">
        <v>1023</v>
      </c>
      <c r="B1013" s="104" t="s">
        <v>3335</v>
      </c>
      <c r="C1013" s="104" t="s">
        <v>3336</v>
      </c>
      <c r="D1013" s="104" t="s">
        <v>30</v>
      </c>
      <c r="E1013" s="21" t="s">
        <v>3337</v>
      </c>
      <c r="F1013" s="62" t="s">
        <v>3338</v>
      </c>
      <c r="G1013" s="12" t="s">
        <v>57</v>
      </c>
      <c r="H1013" s="6" t="s">
        <v>34</v>
      </c>
    </row>
    <row r="1014" customFormat="false" ht="87" hidden="false" customHeight="false" outlineLevel="0" collapsed="false">
      <c r="A1014" s="6" t="n">
        <v>678</v>
      </c>
      <c r="B1014" s="28" t="s">
        <v>3339</v>
      </c>
      <c r="C1014" s="81" t="s">
        <v>3340</v>
      </c>
      <c r="D1014" s="27" t="s">
        <v>20</v>
      </c>
      <c r="E1014" s="45"/>
      <c r="F1014" s="22" t="s">
        <v>3341</v>
      </c>
      <c r="G1014" s="12" t="s">
        <v>23</v>
      </c>
      <c r="H1014" s="12" t="s">
        <v>17</v>
      </c>
    </row>
    <row r="1015" customFormat="false" ht="26" hidden="false" customHeight="false" outlineLevel="0" collapsed="false">
      <c r="A1015" s="6" t="n">
        <v>677</v>
      </c>
      <c r="B1015" s="39" t="s">
        <v>3342</v>
      </c>
      <c r="C1015" s="80" t="s">
        <v>3343</v>
      </c>
      <c r="D1015" s="40" t="s">
        <v>3344</v>
      </c>
      <c r="E1015" s="46"/>
      <c r="F1015" s="7"/>
      <c r="G1015" s="12" t="s">
        <v>40</v>
      </c>
      <c r="H1015" s="23" t="s">
        <v>41</v>
      </c>
    </row>
    <row r="1016" customFormat="false" ht="58" hidden="false" customHeight="false" outlineLevel="0" collapsed="false">
      <c r="A1016" s="6" t="n">
        <v>928</v>
      </c>
      <c r="B1016" s="28" t="s">
        <v>3345</v>
      </c>
      <c r="C1016" s="81" t="s">
        <v>3346</v>
      </c>
      <c r="D1016" s="28" t="s">
        <v>30</v>
      </c>
      <c r="E1016" s="17" t="s">
        <v>3347</v>
      </c>
      <c r="F1016" s="22" t="s">
        <v>3348</v>
      </c>
      <c r="G1016" s="12" t="s">
        <v>33</v>
      </c>
      <c r="H1016" s="6" t="s">
        <v>34</v>
      </c>
    </row>
    <row r="1017" customFormat="false" ht="14.5" hidden="false" customHeight="false" outlineLevel="0" collapsed="false">
      <c r="A1017" s="29" t="n">
        <v>1322</v>
      </c>
      <c r="B1017" s="71" t="s">
        <v>3349</v>
      </c>
      <c r="C1017" s="81" t="s">
        <v>3350</v>
      </c>
      <c r="D1017" s="71" t="s">
        <v>20</v>
      </c>
      <c r="F1017" s="43"/>
      <c r="G1017" s="31" t="s">
        <v>101</v>
      </c>
      <c r="H1017" s="29" t="s">
        <v>102</v>
      </c>
    </row>
    <row r="1018" customFormat="false" ht="14.5" hidden="false" customHeight="false" outlineLevel="0" collapsed="false">
      <c r="A1018" s="29" t="n">
        <v>1446</v>
      </c>
      <c r="B1018" s="71" t="s">
        <v>3351</v>
      </c>
      <c r="C1018" s="81" t="s">
        <v>3352</v>
      </c>
      <c r="D1018" s="71" t="s">
        <v>99</v>
      </c>
      <c r="F1018" s="43"/>
      <c r="G1018" s="31" t="s">
        <v>101</v>
      </c>
      <c r="H1018" s="29" t="s">
        <v>102</v>
      </c>
    </row>
    <row r="1019" customFormat="false" ht="72.5" hidden="false" customHeight="false" outlineLevel="0" collapsed="false">
      <c r="A1019" s="6" t="n">
        <v>1062</v>
      </c>
      <c r="B1019" s="28" t="s">
        <v>3353</v>
      </c>
      <c r="C1019" s="80" t="s">
        <v>1181</v>
      </c>
      <c r="D1019" s="27" t="s">
        <v>20</v>
      </c>
      <c r="E1019" s="46"/>
      <c r="F1019" s="7" t="s">
        <v>3354</v>
      </c>
      <c r="G1019" s="12" t="s">
        <v>87</v>
      </c>
      <c r="H1019" s="6" t="s">
        <v>88</v>
      </c>
    </row>
    <row r="1020" customFormat="false" ht="14.5" hidden="false" customHeight="false" outlineLevel="0" collapsed="false">
      <c r="A1020" s="29" t="n">
        <v>1338</v>
      </c>
      <c r="B1020" s="71" t="s">
        <v>3355</v>
      </c>
      <c r="C1020" s="81" t="s">
        <v>2890</v>
      </c>
      <c r="D1020" s="71" t="s">
        <v>20</v>
      </c>
      <c r="F1020" s="43"/>
      <c r="G1020" s="31" t="s">
        <v>101</v>
      </c>
      <c r="H1020" s="29" t="s">
        <v>102</v>
      </c>
    </row>
    <row r="1021" customFormat="false" ht="14.5" hidden="false" customHeight="false" outlineLevel="0" collapsed="false">
      <c r="A1021" s="29" t="n">
        <v>1324</v>
      </c>
      <c r="B1021" s="71" t="s">
        <v>3356</v>
      </c>
      <c r="C1021" s="81" t="s">
        <v>3357</v>
      </c>
      <c r="D1021" s="71" t="s">
        <v>20</v>
      </c>
      <c r="F1021" s="4" t="s">
        <v>3358</v>
      </c>
      <c r="G1021" s="31" t="s">
        <v>101</v>
      </c>
      <c r="H1021" s="29" t="s">
        <v>102</v>
      </c>
    </row>
    <row r="1022" customFormat="false" ht="58" hidden="false" customHeight="false" outlineLevel="0" collapsed="false">
      <c r="A1022" s="6" t="n">
        <v>1024</v>
      </c>
      <c r="B1022" s="104" t="s">
        <v>3359</v>
      </c>
      <c r="C1022" s="104" t="s">
        <v>3360</v>
      </c>
      <c r="D1022" s="104" t="s">
        <v>44</v>
      </c>
      <c r="E1022" s="21" t="s">
        <v>3361</v>
      </c>
      <c r="F1022" s="62" t="s">
        <v>3362</v>
      </c>
      <c r="G1022" s="12" t="s">
        <v>57</v>
      </c>
      <c r="H1022" s="6" t="s">
        <v>34</v>
      </c>
    </row>
    <row r="1023" customFormat="false" ht="26" hidden="false" customHeight="false" outlineLevel="0" collapsed="false">
      <c r="A1023" s="6" t="n">
        <v>680</v>
      </c>
      <c r="B1023" s="39" t="s">
        <v>3363</v>
      </c>
      <c r="C1023" s="80" t="s">
        <v>3364</v>
      </c>
      <c r="D1023" s="40" t="s">
        <v>44</v>
      </c>
      <c r="E1023" s="21" t="s">
        <v>3365</v>
      </c>
      <c r="F1023" s="7"/>
      <c r="G1023" s="12" t="s">
        <v>40</v>
      </c>
      <c r="H1023" s="23" t="s">
        <v>41</v>
      </c>
    </row>
    <row r="1024" customFormat="false" ht="26" hidden="false" customHeight="false" outlineLevel="0" collapsed="false">
      <c r="A1024" s="29" t="n">
        <v>1325</v>
      </c>
      <c r="B1024" s="71" t="s">
        <v>3366</v>
      </c>
      <c r="C1024" s="81" t="s">
        <v>3367</v>
      </c>
      <c r="D1024" s="71" t="s">
        <v>20</v>
      </c>
      <c r="F1024" s="43"/>
      <c r="G1024" s="31" t="s">
        <v>101</v>
      </c>
      <c r="H1024" s="29" t="s">
        <v>102</v>
      </c>
    </row>
    <row r="1025" customFormat="false" ht="29" hidden="false" customHeight="false" outlineLevel="0" collapsed="false">
      <c r="A1025" s="6" t="n">
        <v>682</v>
      </c>
      <c r="B1025" s="39" t="s">
        <v>3368</v>
      </c>
      <c r="C1025" s="80" t="s">
        <v>3369</v>
      </c>
      <c r="D1025" s="40" t="s">
        <v>44</v>
      </c>
      <c r="E1025" s="46"/>
      <c r="F1025" s="7" t="s">
        <v>3370</v>
      </c>
      <c r="G1025" s="12" t="s">
        <v>40</v>
      </c>
      <c r="H1025" s="23" t="s">
        <v>41</v>
      </c>
    </row>
    <row r="1026" customFormat="false" ht="14.5" hidden="false" customHeight="false" outlineLevel="0" collapsed="false">
      <c r="A1026" s="29" t="n">
        <v>1326</v>
      </c>
      <c r="B1026" s="71" t="s">
        <v>3371</v>
      </c>
      <c r="C1026" s="81" t="s">
        <v>3372</v>
      </c>
      <c r="D1026" s="71" t="s">
        <v>20</v>
      </c>
      <c r="F1026" s="4" t="s">
        <v>3373</v>
      </c>
      <c r="G1026" s="31" t="s">
        <v>101</v>
      </c>
      <c r="H1026" s="29" t="s">
        <v>102</v>
      </c>
    </row>
    <row r="1027" customFormat="false" ht="26" hidden="false" customHeight="false" outlineLevel="0" collapsed="false">
      <c r="A1027" s="6" t="n">
        <v>683</v>
      </c>
      <c r="B1027" s="39" t="s">
        <v>3374</v>
      </c>
      <c r="C1027" s="80" t="s">
        <v>3375</v>
      </c>
      <c r="D1027" s="40" t="s">
        <v>44</v>
      </c>
      <c r="E1027" s="46" t="s">
        <v>1495</v>
      </c>
      <c r="F1027" s="7"/>
      <c r="G1027" s="12" t="s">
        <v>40</v>
      </c>
      <c r="H1027" s="23" t="s">
        <v>41</v>
      </c>
    </row>
    <row r="1028" customFormat="false" ht="26" hidden="false" customHeight="false" outlineLevel="0" collapsed="false">
      <c r="A1028" s="6" t="n">
        <v>684</v>
      </c>
      <c r="B1028" s="39" t="s">
        <v>3376</v>
      </c>
      <c r="C1028" s="80" t="s">
        <v>3377</v>
      </c>
      <c r="D1028" s="40" t="s">
        <v>44</v>
      </c>
      <c r="E1028" s="46"/>
      <c r="F1028" s="7"/>
      <c r="G1028" s="12" t="s">
        <v>40</v>
      </c>
      <c r="H1028" s="23" t="s">
        <v>41</v>
      </c>
    </row>
    <row r="1029" customFormat="false" ht="14.5" hidden="false" customHeight="false" outlineLevel="0" collapsed="false">
      <c r="A1029" s="29" t="n">
        <v>1327</v>
      </c>
      <c r="B1029" s="71" t="s">
        <v>3378</v>
      </c>
      <c r="C1029" s="81" t="s">
        <v>3379</v>
      </c>
      <c r="D1029" s="71" t="s">
        <v>20</v>
      </c>
      <c r="F1029" s="4" t="s">
        <v>3380</v>
      </c>
      <c r="G1029" s="31" t="s">
        <v>101</v>
      </c>
      <c r="H1029" s="29" t="s">
        <v>102</v>
      </c>
    </row>
    <row r="1030" customFormat="false" ht="43.5" hidden="false" customHeight="false" outlineLevel="0" collapsed="false">
      <c r="A1030" s="6" t="n">
        <v>929</v>
      </c>
      <c r="B1030" s="28" t="s">
        <v>3381</v>
      </c>
      <c r="C1030" s="81" t="s">
        <v>3382</v>
      </c>
      <c r="D1030" s="28" t="s">
        <v>30</v>
      </c>
      <c r="E1030" s="17" t="s">
        <v>3383</v>
      </c>
      <c r="F1030" s="22" t="s">
        <v>3384</v>
      </c>
      <c r="G1030" s="12" t="s">
        <v>33</v>
      </c>
      <c r="H1030" s="6" t="s">
        <v>34</v>
      </c>
    </row>
    <row r="1031" customFormat="false" ht="43.5" hidden="false" customHeight="false" outlineLevel="0" collapsed="false">
      <c r="A1031" s="6" t="n">
        <v>930</v>
      </c>
      <c r="B1031" s="28" t="s">
        <v>3385</v>
      </c>
      <c r="C1031" s="81" t="s">
        <v>3386</v>
      </c>
      <c r="D1031" s="28" t="s">
        <v>37</v>
      </c>
      <c r="E1031" s="17" t="s">
        <v>3387</v>
      </c>
      <c r="F1031" s="22" t="s">
        <v>3388</v>
      </c>
      <c r="G1031" s="12" t="s">
        <v>33</v>
      </c>
      <c r="H1031" s="6" t="s">
        <v>34</v>
      </c>
    </row>
    <row r="1032" customFormat="false" ht="26" hidden="false" customHeight="false" outlineLevel="0" collapsed="false">
      <c r="A1032" s="6" t="n">
        <v>685</v>
      </c>
      <c r="B1032" s="39" t="s">
        <v>3389</v>
      </c>
      <c r="C1032" s="80" t="s">
        <v>3390</v>
      </c>
      <c r="D1032" s="40" t="s">
        <v>44</v>
      </c>
      <c r="E1032" s="46"/>
      <c r="F1032" s="7"/>
      <c r="G1032" s="12" t="s">
        <v>40</v>
      </c>
      <c r="H1032" s="23" t="s">
        <v>41</v>
      </c>
    </row>
    <row r="1033" customFormat="false" ht="43.5" hidden="false" customHeight="false" outlineLevel="0" collapsed="false">
      <c r="A1033" s="6" t="n">
        <v>931</v>
      </c>
      <c r="B1033" s="28" t="s">
        <v>3391</v>
      </c>
      <c r="C1033" s="81" t="s">
        <v>3392</v>
      </c>
      <c r="D1033" s="28" t="s">
        <v>30</v>
      </c>
      <c r="E1033" s="17" t="s">
        <v>3393</v>
      </c>
      <c r="F1033" s="22" t="s">
        <v>3394</v>
      </c>
      <c r="G1033" s="12" t="s">
        <v>33</v>
      </c>
      <c r="H1033" s="6" t="s">
        <v>34</v>
      </c>
    </row>
    <row r="1034" customFormat="false" ht="26" hidden="false" customHeight="false" outlineLevel="0" collapsed="false">
      <c r="A1034" s="29" t="n">
        <v>1328</v>
      </c>
      <c r="B1034" s="71" t="s">
        <v>3395</v>
      </c>
      <c r="C1034" s="81" t="s">
        <v>3396</v>
      </c>
      <c r="D1034" s="71" t="s">
        <v>20</v>
      </c>
      <c r="F1034" s="43"/>
      <c r="G1034" s="31" t="s">
        <v>101</v>
      </c>
      <c r="H1034" s="29" t="s">
        <v>102</v>
      </c>
    </row>
    <row r="1035" customFormat="false" ht="14.5" hidden="false" customHeight="false" outlineLevel="0" collapsed="false">
      <c r="A1035" s="29" t="n">
        <v>1329</v>
      </c>
      <c r="B1035" s="71" t="s">
        <v>3397</v>
      </c>
      <c r="C1035" s="81" t="s">
        <v>3398</v>
      </c>
      <c r="D1035" s="71" t="s">
        <v>20</v>
      </c>
      <c r="F1035" s="4" t="s">
        <v>3399</v>
      </c>
      <c r="G1035" s="31" t="s">
        <v>101</v>
      </c>
      <c r="H1035" s="29" t="s">
        <v>102</v>
      </c>
    </row>
    <row r="1036" customFormat="false" ht="43.5" hidden="false" customHeight="false" outlineLevel="0" collapsed="false">
      <c r="A1036" s="6" t="n">
        <v>686</v>
      </c>
      <c r="B1036" s="28" t="s">
        <v>3400</v>
      </c>
      <c r="C1036" s="81" t="s">
        <v>3401</v>
      </c>
      <c r="D1036" s="27"/>
      <c r="E1036" s="17" t="s">
        <v>3402</v>
      </c>
      <c r="F1036" s="75"/>
      <c r="G1036" s="6" t="s">
        <v>330</v>
      </c>
      <c r="H1036" s="6" t="s">
        <v>17</v>
      </c>
    </row>
    <row r="1037" customFormat="false" ht="43.5" hidden="false" customHeight="false" outlineLevel="0" collapsed="false">
      <c r="A1037" s="6" t="n">
        <v>794</v>
      </c>
      <c r="B1037" s="28" t="s">
        <v>3400</v>
      </c>
      <c r="C1037" s="81" t="s">
        <v>3403</v>
      </c>
      <c r="D1037" s="28" t="s">
        <v>37</v>
      </c>
      <c r="E1037" s="17" t="s">
        <v>3404</v>
      </c>
      <c r="F1037" s="22" t="s">
        <v>3405</v>
      </c>
      <c r="G1037" s="12" t="s">
        <v>52</v>
      </c>
      <c r="H1037" s="6" t="s">
        <v>34</v>
      </c>
    </row>
    <row r="1038" customFormat="false" ht="26" hidden="false" customHeight="false" outlineLevel="0" collapsed="false">
      <c r="A1038" s="6" t="n">
        <v>687</v>
      </c>
      <c r="B1038" s="39" t="s">
        <v>3406</v>
      </c>
      <c r="C1038" s="80" t="s">
        <v>3407</v>
      </c>
      <c r="D1038" s="40" t="s">
        <v>44</v>
      </c>
      <c r="E1038" s="46"/>
      <c r="F1038" s="7"/>
      <c r="G1038" s="12" t="s">
        <v>40</v>
      </c>
      <c r="H1038" s="23" t="s">
        <v>41</v>
      </c>
    </row>
    <row r="1039" customFormat="false" ht="29" hidden="false" customHeight="false" outlineLevel="0" collapsed="false">
      <c r="A1039" s="6" t="n">
        <v>795</v>
      </c>
      <c r="B1039" s="28" t="s">
        <v>3408</v>
      </c>
      <c r="C1039" s="81" t="s">
        <v>3409</v>
      </c>
      <c r="D1039" s="28" t="s">
        <v>44</v>
      </c>
      <c r="E1039" s="17" t="s">
        <v>3410</v>
      </c>
      <c r="F1039" s="22" t="s">
        <v>3411</v>
      </c>
      <c r="G1039" s="12" t="s">
        <v>52</v>
      </c>
      <c r="H1039" s="6" t="s">
        <v>34</v>
      </c>
    </row>
    <row r="1040" customFormat="false" ht="58" hidden="false" customHeight="false" outlineLevel="0" collapsed="false">
      <c r="A1040" s="6" t="n">
        <v>932</v>
      </c>
      <c r="B1040" s="28" t="s">
        <v>3412</v>
      </c>
      <c r="C1040" s="81" t="s">
        <v>3413</v>
      </c>
      <c r="D1040" s="28" t="s">
        <v>30</v>
      </c>
      <c r="E1040" s="17" t="s">
        <v>3414</v>
      </c>
      <c r="F1040" s="22" t="s">
        <v>3415</v>
      </c>
      <c r="G1040" s="12" t="s">
        <v>33</v>
      </c>
      <c r="H1040" s="6" t="s">
        <v>34</v>
      </c>
    </row>
    <row r="1041" customFormat="false" ht="26" hidden="false" customHeight="false" outlineLevel="0" collapsed="false">
      <c r="A1041" s="6" t="n">
        <v>688</v>
      </c>
      <c r="B1041" s="39" t="s">
        <v>3416</v>
      </c>
      <c r="C1041" s="79" t="s">
        <v>3417</v>
      </c>
      <c r="D1041" s="40" t="s">
        <v>37</v>
      </c>
      <c r="E1041" s="46"/>
      <c r="F1041" s="7"/>
      <c r="G1041" s="12" t="s">
        <v>40</v>
      </c>
      <c r="H1041" s="23" t="s">
        <v>41</v>
      </c>
    </row>
    <row r="1042" customFormat="false" ht="29" hidden="false" customHeight="false" outlineLevel="0" collapsed="false">
      <c r="A1042" s="6" t="n">
        <v>689</v>
      </c>
      <c r="B1042" s="28" t="s">
        <v>3418</v>
      </c>
      <c r="C1042" s="81" t="s">
        <v>3419</v>
      </c>
      <c r="D1042" s="27" t="s">
        <v>20</v>
      </c>
      <c r="E1042" s="45"/>
      <c r="F1042" s="22" t="s">
        <v>3420</v>
      </c>
      <c r="G1042" s="12" t="s">
        <v>23</v>
      </c>
      <c r="H1042" s="12" t="s">
        <v>17</v>
      </c>
    </row>
    <row r="1043" customFormat="false" ht="26" hidden="false" customHeight="false" outlineLevel="0" collapsed="false">
      <c r="A1043" s="6" t="n">
        <v>690</v>
      </c>
      <c r="B1043" s="39" t="s">
        <v>3421</v>
      </c>
      <c r="C1043" s="80" t="s">
        <v>3422</v>
      </c>
      <c r="D1043" s="40" t="s">
        <v>44</v>
      </c>
      <c r="E1043" s="46"/>
      <c r="F1043" s="7"/>
      <c r="G1043" s="12" t="s">
        <v>40</v>
      </c>
      <c r="H1043" s="23" t="s">
        <v>41</v>
      </c>
    </row>
    <row r="1044" customFormat="false" ht="26" hidden="false" customHeight="false" outlineLevel="0" collapsed="false">
      <c r="A1044" s="6" t="n">
        <v>691</v>
      </c>
      <c r="B1044" s="39" t="s">
        <v>3423</v>
      </c>
      <c r="C1044" s="80" t="s">
        <v>3424</v>
      </c>
      <c r="D1044" s="40" t="s">
        <v>44</v>
      </c>
      <c r="E1044" s="46"/>
      <c r="F1044" s="7"/>
      <c r="G1044" s="12" t="s">
        <v>40</v>
      </c>
      <c r="H1044" s="23" t="s">
        <v>41</v>
      </c>
    </row>
    <row r="1045" customFormat="false" ht="26" hidden="false" customHeight="false" outlineLevel="0" collapsed="false">
      <c r="A1045" s="29" t="n">
        <v>1330</v>
      </c>
      <c r="B1045" s="71" t="s">
        <v>3425</v>
      </c>
      <c r="C1045" s="81" t="s">
        <v>3426</v>
      </c>
      <c r="D1045" s="71" t="s">
        <v>20</v>
      </c>
      <c r="F1045" s="43"/>
      <c r="G1045" s="31" t="s">
        <v>101</v>
      </c>
      <c r="H1045" s="29" t="s">
        <v>102</v>
      </c>
    </row>
    <row r="1046" customFormat="false" ht="43.5" hidden="false" customHeight="false" outlineLevel="0" collapsed="false">
      <c r="A1046" s="29" t="n">
        <v>1412</v>
      </c>
      <c r="B1046" s="71" t="s">
        <v>3427</v>
      </c>
      <c r="C1046" s="81" t="s">
        <v>3428</v>
      </c>
      <c r="D1046" s="71" t="s">
        <v>706</v>
      </c>
      <c r="F1046" s="4" t="s">
        <v>3429</v>
      </c>
      <c r="G1046" s="31" t="s">
        <v>101</v>
      </c>
      <c r="H1046" s="29" t="s">
        <v>102</v>
      </c>
    </row>
    <row r="1047" customFormat="false" ht="26" hidden="false" customHeight="false" outlineLevel="0" collapsed="false">
      <c r="A1047" s="6" t="n">
        <v>692</v>
      </c>
      <c r="B1047" s="39" t="s">
        <v>3430</v>
      </c>
      <c r="C1047" s="80" t="s">
        <v>3431</v>
      </c>
      <c r="D1047" s="40" t="s">
        <v>44</v>
      </c>
      <c r="E1047" s="46"/>
      <c r="F1047" s="7"/>
      <c r="G1047" s="12" t="s">
        <v>40</v>
      </c>
      <c r="H1047" s="23" t="s">
        <v>41</v>
      </c>
    </row>
    <row r="1048" customFormat="false" ht="29" hidden="false" customHeight="false" outlineLevel="0" collapsed="false">
      <c r="A1048" s="6" t="n">
        <v>693</v>
      </c>
      <c r="B1048" s="28" t="s">
        <v>3432</v>
      </c>
      <c r="C1048" s="81" t="s">
        <v>3433</v>
      </c>
      <c r="D1048" s="28" t="s">
        <v>44</v>
      </c>
      <c r="E1048" s="45"/>
      <c r="F1048" s="75" t="s">
        <v>3434</v>
      </c>
      <c r="G1048" s="54" t="s">
        <v>222</v>
      </c>
      <c r="H1048" s="6" t="s">
        <v>17</v>
      </c>
    </row>
    <row r="1049" customFormat="false" ht="87" hidden="false" customHeight="false" outlineLevel="0" collapsed="false">
      <c r="A1049" s="6" t="n">
        <v>1025</v>
      </c>
      <c r="B1049" s="104" t="s">
        <v>3435</v>
      </c>
      <c r="C1049" s="104" t="s">
        <v>3436</v>
      </c>
      <c r="D1049" s="104" t="s">
        <v>44</v>
      </c>
      <c r="E1049" s="21" t="s">
        <v>3437</v>
      </c>
      <c r="F1049" s="62" t="s">
        <v>3438</v>
      </c>
      <c r="G1049" s="12" t="s">
        <v>57</v>
      </c>
      <c r="H1049" s="6" t="s">
        <v>34</v>
      </c>
    </row>
    <row r="1050" customFormat="false" ht="26" hidden="false" customHeight="false" outlineLevel="0" collapsed="false">
      <c r="A1050" s="6" t="n">
        <v>695</v>
      </c>
      <c r="B1050" s="39" t="s">
        <v>3439</v>
      </c>
      <c r="C1050" s="80" t="s">
        <v>3440</v>
      </c>
      <c r="D1050" s="40" t="s">
        <v>37</v>
      </c>
      <c r="E1050" s="46"/>
      <c r="F1050" s="7"/>
      <c r="G1050" s="12" t="s">
        <v>40</v>
      </c>
      <c r="H1050" s="23" t="s">
        <v>41</v>
      </c>
    </row>
    <row r="1051" customFormat="false" ht="58" hidden="false" customHeight="false" outlineLevel="0" collapsed="false">
      <c r="A1051" s="6" t="n">
        <v>796</v>
      </c>
      <c r="B1051" s="28" t="s">
        <v>3441</v>
      </c>
      <c r="C1051" s="81" t="s">
        <v>3442</v>
      </c>
      <c r="D1051" s="28" t="s">
        <v>44</v>
      </c>
      <c r="E1051" s="17" t="s">
        <v>3443</v>
      </c>
      <c r="F1051" s="22" t="s">
        <v>3444</v>
      </c>
      <c r="G1051" s="12" t="s">
        <v>52</v>
      </c>
      <c r="H1051" s="6" t="s">
        <v>34</v>
      </c>
    </row>
    <row r="1052" customFormat="false" ht="43.5" hidden="false" customHeight="false" outlineLevel="0" collapsed="false">
      <c r="A1052" s="6" t="n">
        <v>696</v>
      </c>
      <c r="B1052" s="39" t="s">
        <v>3445</v>
      </c>
      <c r="C1052" s="80" t="s">
        <v>3446</v>
      </c>
      <c r="D1052" s="40" t="s">
        <v>30</v>
      </c>
      <c r="E1052" s="46"/>
      <c r="F1052" s="1" t="s">
        <v>3447</v>
      </c>
      <c r="G1052" s="12" t="s">
        <v>40</v>
      </c>
      <c r="H1052" s="23" t="s">
        <v>41</v>
      </c>
    </row>
    <row r="1053" customFormat="false" ht="58" hidden="false" customHeight="false" outlineLevel="0" collapsed="false">
      <c r="A1053" s="6" t="n">
        <v>797</v>
      </c>
      <c r="B1053" s="28" t="s">
        <v>3448</v>
      </c>
      <c r="C1053" s="81" t="s">
        <v>3449</v>
      </c>
      <c r="D1053" s="28" t="s">
        <v>30</v>
      </c>
      <c r="E1053" s="46"/>
      <c r="F1053" s="22" t="s">
        <v>3450</v>
      </c>
      <c r="G1053" s="12" t="s">
        <v>52</v>
      </c>
      <c r="H1053" s="6" t="s">
        <v>34</v>
      </c>
    </row>
    <row r="1054" customFormat="false" ht="58" hidden="false" customHeight="false" outlineLevel="0" collapsed="false">
      <c r="A1054" s="6" t="n">
        <v>1026</v>
      </c>
      <c r="B1054" s="104" t="s">
        <v>3451</v>
      </c>
      <c r="C1054" s="104" t="s">
        <v>3452</v>
      </c>
      <c r="D1054" s="104" t="s">
        <v>44</v>
      </c>
      <c r="E1054" s="21" t="s">
        <v>3453</v>
      </c>
      <c r="F1054" s="62" t="s">
        <v>3454</v>
      </c>
      <c r="G1054" s="12" t="s">
        <v>57</v>
      </c>
      <c r="H1054" s="6" t="s">
        <v>34</v>
      </c>
    </row>
    <row r="1055" customFormat="false" ht="58" hidden="false" customHeight="false" outlineLevel="0" collapsed="false">
      <c r="A1055" s="6" t="n">
        <v>933</v>
      </c>
      <c r="B1055" s="28" t="s">
        <v>3455</v>
      </c>
      <c r="C1055" s="81" t="s">
        <v>3456</v>
      </c>
      <c r="D1055" s="28" t="s">
        <v>30</v>
      </c>
      <c r="E1055" s="46"/>
      <c r="F1055" s="22" t="s">
        <v>3457</v>
      </c>
      <c r="G1055" s="12" t="s">
        <v>33</v>
      </c>
      <c r="H1055" s="6" t="s">
        <v>34</v>
      </c>
    </row>
    <row r="1056" customFormat="false" ht="26" hidden="false" customHeight="false" outlineLevel="0" collapsed="false">
      <c r="A1056" s="6" t="n">
        <v>697</v>
      </c>
      <c r="B1056" s="39" t="s">
        <v>3458</v>
      </c>
      <c r="C1056" s="80" t="s">
        <v>3459</v>
      </c>
      <c r="D1056" s="40" t="s">
        <v>37</v>
      </c>
      <c r="E1056" s="46"/>
      <c r="F1056" s="7"/>
      <c r="G1056" s="12" t="s">
        <v>40</v>
      </c>
      <c r="H1056" s="23" t="s">
        <v>41</v>
      </c>
    </row>
    <row r="1057" customFormat="false" ht="58" hidden="false" customHeight="false" outlineLevel="0" collapsed="false">
      <c r="A1057" s="6" t="n">
        <v>699</v>
      </c>
      <c r="B1057" s="39" t="s">
        <v>3460</v>
      </c>
      <c r="C1057" s="80" t="s">
        <v>3461</v>
      </c>
      <c r="D1057" s="40" t="s">
        <v>44</v>
      </c>
      <c r="E1057" s="46"/>
      <c r="F1057" s="7" t="s">
        <v>3462</v>
      </c>
      <c r="G1057" s="12" t="s">
        <v>40</v>
      </c>
      <c r="H1057" s="23" t="s">
        <v>41</v>
      </c>
    </row>
    <row r="1058" customFormat="false" ht="29" hidden="false" customHeight="false" outlineLevel="0" collapsed="false">
      <c r="A1058" s="6" t="n">
        <v>701</v>
      </c>
      <c r="B1058" s="39" t="s">
        <v>3463</v>
      </c>
      <c r="C1058" s="80" t="s">
        <v>3464</v>
      </c>
      <c r="D1058" s="40" t="s">
        <v>44</v>
      </c>
      <c r="E1058" s="1" t="s">
        <v>3465</v>
      </c>
      <c r="F1058" s="1" t="s">
        <v>3466</v>
      </c>
      <c r="G1058" s="12" t="s">
        <v>40</v>
      </c>
      <c r="H1058" s="23" t="s">
        <v>41</v>
      </c>
    </row>
    <row r="1059" customFormat="false" ht="29" hidden="false" customHeight="false" outlineLevel="0" collapsed="false">
      <c r="A1059" s="6" t="n">
        <v>1102</v>
      </c>
      <c r="B1059" s="71" t="s">
        <v>3467</v>
      </c>
      <c r="C1059" s="81" t="s">
        <v>3468</v>
      </c>
      <c r="D1059" s="27" t="s">
        <v>20</v>
      </c>
      <c r="F1059" s="69" t="s">
        <v>3469</v>
      </c>
      <c r="G1059" s="31" t="s">
        <v>23</v>
      </c>
      <c r="H1059" s="29" t="s">
        <v>466</v>
      </c>
    </row>
    <row r="1060" customFormat="false" ht="39" hidden="false" customHeight="false" outlineLevel="0" collapsed="false">
      <c r="A1060" s="29" t="n">
        <v>1339</v>
      </c>
      <c r="B1060" s="71" t="s">
        <v>3470</v>
      </c>
      <c r="C1060" s="81" t="s">
        <v>3468</v>
      </c>
      <c r="D1060" s="71" t="s">
        <v>20</v>
      </c>
      <c r="F1060" s="43"/>
      <c r="G1060" s="31" t="s">
        <v>101</v>
      </c>
      <c r="H1060" s="29" t="s">
        <v>102</v>
      </c>
    </row>
    <row r="1061" customFormat="false" ht="29" hidden="false" customHeight="false" outlineLevel="0" collapsed="false">
      <c r="A1061" s="6" t="n">
        <v>798</v>
      </c>
      <c r="B1061" s="28" t="s">
        <v>3471</v>
      </c>
      <c r="C1061" s="81" t="s">
        <v>3472</v>
      </c>
      <c r="D1061" s="28" t="s">
        <v>30</v>
      </c>
      <c r="E1061" s="17" t="s">
        <v>3473</v>
      </c>
      <c r="F1061" s="22" t="s">
        <v>3474</v>
      </c>
      <c r="G1061" s="12" t="s">
        <v>52</v>
      </c>
      <c r="H1061" s="6" t="s">
        <v>34</v>
      </c>
    </row>
    <row r="1062" customFormat="false" ht="72.5" hidden="false" customHeight="false" outlineLevel="0" collapsed="false">
      <c r="A1062" s="6" t="n">
        <v>799</v>
      </c>
      <c r="B1062" s="28" t="s">
        <v>3475</v>
      </c>
      <c r="C1062" s="81" t="s">
        <v>3476</v>
      </c>
      <c r="D1062" s="28" t="s">
        <v>44</v>
      </c>
      <c r="E1062" s="17" t="s">
        <v>3477</v>
      </c>
      <c r="F1062" s="22" t="s">
        <v>3478</v>
      </c>
      <c r="G1062" s="12" t="s">
        <v>52</v>
      </c>
      <c r="H1062" s="6" t="s">
        <v>34</v>
      </c>
    </row>
    <row r="1063" customFormat="false" ht="14.5" hidden="false" customHeight="false" outlineLevel="0" collapsed="false">
      <c r="A1063" s="29" t="n">
        <v>1353</v>
      </c>
      <c r="B1063" s="71" t="s">
        <v>3479</v>
      </c>
      <c r="C1063" s="81" t="s">
        <v>3480</v>
      </c>
      <c r="D1063" s="71" t="s">
        <v>20</v>
      </c>
      <c r="F1063" s="4" t="s">
        <v>3481</v>
      </c>
      <c r="G1063" s="31" t="s">
        <v>101</v>
      </c>
      <c r="H1063" s="29" t="s">
        <v>102</v>
      </c>
    </row>
    <row r="1064" customFormat="false" ht="14.5" hidden="false" customHeight="false" outlineLevel="0" collapsed="false">
      <c r="A1064" s="29" t="n">
        <v>1340</v>
      </c>
      <c r="B1064" s="71" t="s">
        <v>3482</v>
      </c>
      <c r="C1064" s="81" t="s">
        <v>3483</v>
      </c>
      <c r="D1064" s="71" t="s">
        <v>20</v>
      </c>
      <c r="F1064" s="4" t="s">
        <v>3484</v>
      </c>
      <c r="G1064" s="31" t="s">
        <v>101</v>
      </c>
      <c r="H1064" s="29" t="s">
        <v>102</v>
      </c>
    </row>
    <row r="1065" customFormat="false" ht="29" hidden="false" customHeight="false" outlineLevel="0" collapsed="false">
      <c r="A1065" s="6" t="n">
        <v>702</v>
      </c>
      <c r="B1065" s="28" t="s">
        <v>3485</v>
      </c>
      <c r="C1065" s="81" t="s">
        <v>3486</v>
      </c>
      <c r="D1065" s="27" t="s">
        <v>20</v>
      </c>
      <c r="E1065" s="45"/>
      <c r="F1065" s="22" t="s">
        <v>3487</v>
      </c>
      <c r="G1065" s="12" t="s">
        <v>23</v>
      </c>
      <c r="H1065" s="12" t="s">
        <v>17</v>
      </c>
    </row>
    <row r="1066" customFormat="false" ht="43.5" hidden="false" customHeight="false" outlineLevel="0" collapsed="false">
      <c r="A1066" s="6" t="n">
        <v>703</v>
      </c>
      <c r="B1066" s="28" t="s">
        <v>3488</v>
      </c>
      <c r="C1066" s="81" t="s">
        <v>3489</v>
      </c>
      <c r="D1066" s="27"/>
      <c r="E1066" s="117"/>
      <c r="F1066" s="17" t="s">
        <v>3490</v>
      </c>
      <c r="G1066" s="6" t="s">
        <v>330</v>
      </c>
      <c r="H1066" s="6" t="s">
        <v>17</v>
      </c>
    </row>
    <row r="1067" customFormat="false" ht="29" hidden="false" customHeight="false" outlineLevel="0" collapsed="false">
      <c r="A1067" s="6" t="n">
        <v>704</v>
      </c>
      <c r="B1067" s="39" t="s">
        <v>3491</v>
      </c>
      <c r="C1067" s="80" t="s">
        <v>3492</v>
      </c>
      <c r="D1067" s="40" t="s">
        <v>30</v>
      </c>
      <c r="E1067" s="46"/>
      <c r="F1067" s="7"/>
      <c r="G1067" s="12" t="s">
        <v>40</v>
      </c>
      <c r="H1067" s="23" t="s">
        <v>41</v>
      </c>
    </row>
    <row r="1068" customFormat="false" ht="58" hidden="false" customHeight="false" outlineLevel="0" collapsed="false">
      <c r="A1068" s="6" t="n">
        <v>800</v>
      </c>
      <c r="B1068" s="28" t="s">
        <v>3493</v>
      </c>
      <c r="C1068" s="81" t="s">
        <v>3494</v>
      </c>
      <c r="D1068" s="28" t="s">
        <v>44</v>
      </c>
      <c r="E1068" s="17" t="s">
        <v>3495</v>
      </c>
      <c r="F1068" s="22" t="s">
        <v>3496</v>
      </c>
      <c r="G1068" s="12" t="s">
        <v>52</v>
      </c>
      <c r="H1068" s="6" t="s">
        <v>34</v>
      </c>
    </row>
    <row r="1069" customFormat="false" ht="14.5" hidden="false" customHeight="false" outlineLevel="0" collapsed="false">
      <c r="A1069" s="6" t="n">
        <v>1103</v>
      </c>
      <c r="B1069" s="71" t="s">
        <v>3497</v>
      </c>
      <c r="C1069" s="81" t="s">
        <v>685</v>
      </c>
      <c r="D1069" s="27" t="s">
        <v>20</v>
      </c>
      <c r="F1069" s="69" t="s">
        <v>3498</v>
      </c>
      <c r="G1069" s="31" t="s">
        <v>23</v>
      </c>
      <c r="H1069" s="29" t="s">
        <v>466</v>
      </c>
    </row>
    <row r="1070" customFormat="false" ht="14.5" hidden="false" customHeight="false" outlineLevel="0" collapsed="false">
      <c r="A1070" s="29" t="n">
        <v>1343</v>
      </c>
      <c r="B1070" s="71" t="s">
        <v>3499</v>
      </c>
      <c r="C1070" s="88" t="s">
        <v>3500</v>
      </c>
      <c r="D1070" s="71" t="s">
        <v>20</v>
      </c>
      <c r="F1070" s="43"/>
      <c r="G1070" s="31" t="s">
        <v>101</v>
      </c>
      <c r="H1070" s="29" t="s">
        <v>102</v>
      </c>
    </row>
    <row r="1071" customFormat="false" ht="43.5" hidden="false" customHeight="false" outlineLevel="0" collapsed="false">
      <c r="A1071" s="6" t="n">
        <v>934</v>
      </c>
      <c r="B1071" s="28" t="s">
        <v>3501</v>
      </c>
      <c r="C1071" s="81" t="s">
        <v>3502</v>
      </c>
      <c r="D1071" s="28" t="s">
        <v>30</v>
      </c>
      <c r="E1071" s="17" t="s">
        <v>3503</v>
      </c>
      <c r="F1071" s="22" t="s">
        <v>3504</v>
      </c>
      <c r="G1071" s="12" t="s">
        <v>33</v>
      </c>
      <c r="H1071" s="6" t="s">
        <v>34</v>
      </c>
    </row>
    <row r="1072" customFormat="false" ht="43.5" hidden="false" customHeight="false" outlineLevel="0" collapsed="false">
      <c r="A1072" s="6" t="n">
        <v>706</v>
      </c>
      <c r="B1072" s="39" t="s">
        <v>3505</v>
      </c>
      <c r="C1072" s="80" t="s">
        <v>3506</v>
      </c>
      <c r="D1072" s="40" t="s">
        <v>44</v>
      </c>
      <c r="E1072" s="46"/>
      <c r="F1072" s="1" t="s">
        <v>3507</v>
      </c>
      <c r="G1072" s="12" t="s">
        <v>40</v>
      </c>
      <c r="H1072" s="23" t="s">
        <v>41</v>
      </c>
    </row>
    <row r="1073" customFormat="false" ht="29" hidden="false" customHeight="false" outlineLevel="0" collapsed="false">
      <c r="A1073" s="29" t="n">
        <v>1345</v>
      </c>
      <c r="B1073" s="71" t="s">
        <v>3508</v>
      </c>
      <c r="C1073" s="81" t="s">
        <v>3509</v>
      </c>
      <c r="D1073" s="71" t="s">
        <v>20</v>
      </c>
      <c r="F1073" s="4" t="s">
        <v>3510</v>
      </c>
      <c r="G1073" s="31" t="s">
        <v>101</v>
      </c>
      <c r="H1073" s="29" t="s">
        <v>102</v>
      </c>
    </row>
    <row r="1074" customFormat="false" ht="14.5" hidden="false" customHeight="false" outlineLevel="0" collapsed="false">
      <c r="A1074" s="29" t="n">
        <v>1344</v>
      </c>
      <c r="B1074" s="71" t="s">
        <v>3511</v>
      </c>
      <c r="C1074" s="81" t="s">
        <v>1596</v>
      </c>
      <c r="D1074" s="71" t="s">
        <v>20</v>
      </c>
      <c r="F1074" s="4" t="s">
        <v>3512</v>
      </c>
      <c r="G1074" s="31" t="s">
        <v>101</v>
      </c>
      <c r="H1074" s="29" t="s">
        <v>102</v>
      </c>
    </row>
    <row r="1075" customFormat="false" ht="58" hidden="false" customHeight="false" outlineLevel="0" collapsed="false">
      <c r="A1075" s="6" t="n">
        <v>801</v>
      </c>
      <c r="B1075" s="28" t="s">
        <v>3513</v>
      </c>
      <c r="C1075" s="81" t="s">
        <v>3514</v>
      </c>
      <c r="D1075" s="28" t="s">
        <v>44</v>
      </c>
      <c r="E1075" s="17" t="s">
        <v>3515</v>
      </c>
      <c r="F1075" s="22" t="s">
        <v>3516</v>
      </c>
      <c r="G1075" s="12" t="s">
        <v>52</v>
      </c>
      <c r="H1075" s="6" t="s">
        <v>34</v>
      </c>
    </row>
    <row r="1076" customFormat="false" ht="29" hidden="false" customHeight="false" outlineLevel="0" collapsed="false">
      <c r="A1076" s="6" t="n">
        <v>1385</v>
      </c>
      <c r="B1076" s="82" t="s">
        <v>3517</v>
      </c>
      <c r="C1076" s="83" t="s">
        <v>3518</v>
      </c>
      <c r="D1076" s="28"/>
      <c r="G1076" s="6" t="s">
        <v>183</v>
      </c>
      <c r="H1076" s="6" t="s">
        <v>186</v>
      </c>
    </row>
    <row r="1077" customFormat="false" ht="87" hidden="false" customHeight="false" outlineLevel="0" collapsed="false">
      <c r="A1077" s="6" t="n">
        <v>1063</v>
      </c>
      <c r="B1077" s="28" t="s">
        <v>3519</v>
      </c>
      <c r="C1077" s="80" t="s">
        <v>3520</v>
      </c>
      <c r="D1077" s="27" t="s">
        <v>20</v>
      </c>
      <c r="E1077" s="46"/>
      <c r="F1077" s="7" t="s">
        <v>3521</v>
      </c>
      <c r="G1077" s="12" t="s">
        <v>87</v>
      </c>
      <c r="H1077" s="6" t="s">
        <v>88</v>
      </c>
    </row>
    <row r="1078" customFormat="false" ht="29" hidden="false" customHeight="false" outlineLevel="0" collapsed="false">
      <c r="A1078" s="29" t="n">
        <v>1346</v>
      </c>
      <c r="B1078" s="71" t="s">
        <v>3522</v>
      </c>
      <c r="C1078" s="81" t="s">
        <v>3523</v>
      </c>
      <c r="D1078" s="71" t="s">
        <v>20</v>
      </c>
      <c r="F1078" s="4" t="s">
        <v>3524</v>
      </c>
      <c r="G1078" s="31" t="s">
        <v>101</v>
      </c>
      <c r="H1078" s="29" t="s">
        <v>102</v>
      </c>
    </row>
    <row r="1079" customFormat="false" ht="29" hidden="false" customHeight="false" outlineLevel="0" collapsed="false">
      <c r="A1079" s="6" t="n">
        <v>707</v>
      </c>
      <c r="B1079" s="39" t="s">
        <v>3525</v>
      </c>
      <c r="C1079" s="80" t="s">
        <v>3526</v>
      </c>
      <c r="D1079" s="40" t="s">
        <v>44</v>
      </c>
      <c r="E1079" s="46" t="s">
        <v>3527</v>
      </c>
      <c r="F1079" s="1" t="s">
        <v>3528</v>
      </c>
      <c r="G1079" s="12" t="s">
        <v>40</v>
      </c>
      <c r="H1079" s="23" t="s">
        <v>41</v>
      </c>
    </row>
    <row r="1080" customFormat="false" ht="14.5" hidden="false" customHeight="false" outlineLevel="0" collapsed="false">
      <c r="A1080" s="6" t="n">
        <v>709</v>
      </c>
      <c r="B1080" s="28" t="s">
        <v>3529</v>
      </c>
      <c r="C1080" s="81" t="s">
        <v>3530</v>
      </c>
      <c r="D1080" s="28" t="s">
        <v>30</v>
      </c>
      <c r="E1080" s="45"/>
      <c r="F1080" s="75" t="s">
        <v>3531</v>
      </c>
      <c r="G1080" s="54" t="s">
        <v>222</v>
      </c>
      <c r="H1080" s="6" t="s">
        <v>17</v>
      </c>
    </row>
    <row r="1081" customFormat="false" ht="43.5" hidden="false" customHeight="false" outlineLevel="0" collapsed="false">
      <c r="A1081" s="6" t="n">
        <v>1027</v>
      </c>
      <c r="B1081" s="104" t="s">
        <v>3532</v>
      </c>
      <c r="C1081" s="104" t="s">
        <v>3533</v>
      </c>
      <c r="D1081" s="104" t="s">
        <v>37</v>
      </c>
      <c r="E1081" s="21" t="s">
        <v>3534</v>
      </c>
      <c r="F1081" s="62" t="s">
        <v>3535</v>
      </c>
      <c r="G1081" s="12" t="s">
        <v>57</v>
      </c>
      <c r="H1081" s="6" t="s">
        <v>34</v>
      </c>
    </row>
    <row r="1082" customFormat="false" ht="58" hidden="false" customHeight="false" outlineLevel="0" collapsed="false">
      <c r="A1082" s="6" t="n">
        <v>802</v>
      </c>
      <c r="B1082" s="28" t="s">
        <v>3536</v>
      </c>
      <c r="C1082" s="81" t="s">
        <v>3537</v>
      </c>
      <c r="D1082" s="28" t="s">
        <v>30</v>
      </c>
      <c r="E1082" s="17" t="s">
        <v>3538</v>
      </c>
      <c r="F1082" s="22" t="s">
        <v>3539</v>
      </c>
      <c r="G1082" s="12" t="s">
        <v>52</v>
      </c>
      <c r="H1082" s="6" t="s">
        <v>34</v>
      </c>
    </row>
    <row r="1083" customFormat="false" ht="29" hidden="false" customHeight="false" outlineLevel="0" collapsed="false">
      <c r="A1083" s="6" t="n">
        <v>710</v>
      </c>
      <c r="B1083" s="39" t="s">
        <v>3540</v>
      </c>
      <c r="C1083" s="79" t="s">
        <v>3541</v>
      </c>
      <c r="D1083" s="40" t="s">
        <v>30</v>
      </c>
      <c r="E1083" s="46"/>
      <c r="F1083" s="1" t="s">
        <v>3542</v>
      </c>
      <c r="G1083" s="12" t="s">
        <v>40</v>
      </c>
      <c r="H1083" s="23" t="s">
        <v>41</v>
      </c>
    </row>
    <row r="1084" customFormat="false" ht="43.5" hidden="false" customHeight="false" outlineLevel="0" collapsed="false">
      <c r="A1084" s="6" t="n">
        <v>803</v>
      </c>
      <c r="B1084" s="28" t="s">
        <v>3543</v>
      </c>
      <c r="C1084" s="81" t="s">
        <v>3544</v>
      </c>
      <c r="D1084" s="28" t="s">
        <v>44</v>
      </c>
      <c r="E1084" s="46"/>
      <c r="F1084" s="22" t="s">
        <v>3545</v>
      </c>
      <c r="G1084" s="12" t="s">
        <v>52</v>
      </c>
      <c r="H1084" s="6" t="s">
        <v>34</v>
      </c>
    </row>
    <row r="1085" customFormat="false" ht="14.5" hidden="false" customHeight="false" outlineLevel="0" collapsed="false">
      <c r="A1085" s="29" t="n">
        <v>1347</v>
      </c>
      <c r="B1085" s="71" t="s">
        <v>3546</v>
      </c>
      <c r="C1085" s="81" t="s">
        <v>3547</v>
      </c>
      <c r="D1085" s="71" t="s">
        <v>20</v>
      </c>
      <c r="F1085" s="4" t="s">
        <v>3548</v>
      </c>
      <c r="G1085" s="31" t="s">
        <v>101</v>
      </c>
      <c r="H1085" s="29" t="s">
        <v>102</v>
      </c>
    </row>
    <row r="1086" customFormat="false" ht="43.5" hidden="false" customHeight="false" outlineLevel="0" collapsed="false">
      <c r="A1086" s="6" t="n">
        <v>712</v>
      </c>
      <c r="B1086" s="39" t="s">
        <v>3549</v>
      </c>
      <c r="C1086" s="80" t="s">
        <v>3550</v>
      </c>
      <c r="D1086" s="40" t="s">
        <v>44</v>
      </c>
      <c r="E1086" s="21" t="s">
        <v>3551</v>
      </c>
      <c r="F1086" s="7" t="s">
        <v>3552</v>
      </c>
      <c r="G1086" s="12" t="s">
        <v>40</v>
      </c>
      <c r="H1086" s="23" t="s">
        <v>41</v>
      </c>
    </row>
    <row r="1087" customFormat="false" ht="14.5" hidden="false" customHeight="false" outlineLevel="0" collapsed="false">
      <c r="A1087" s="6" t="n">
        <v>1104</v>
      </c>
      <c r="B1087" s="71" t="s">
        <v>3553</v>
      </c>
      <c r="C1087" s="81" t="s">
        <v>3554</v>
      </c>
      <c r="D1087" s="27" t="s">
        <v>20</v>
      </c>
      <c r="F1087" s="69" t="s">
        <v>3555</v>
      </c>
      <c r="G1087" s="31" t="s">
        <v>23</v>
      </c>
      <c r="H1087" s="29" t="s">
        <v>466</v>
      </c>
    </row>
    <row r="1088" customFormat="false" ht="29" hidden="false" customHeight="false" outlineLevel="0" collapsed="false">
      <c r="A1088" s="6" t="n">
        <v>714</v>
      </c>
      <c r="B1088" s="39" t="s">
        <v>3556</v>
      </c>
      <c r="C1088" s="80" t="s">
        <v>3557</v>
      </c>
      <c r="D1088" s="40" t="s">
        <v>44</v>
      </c>
      <c r="E1088" s="46"/>
      <c r="F1088" s="7" t="s">
        <v>3558</v>
      </c>
      <c r="G1088" s="12" t="s">
        <v>40</v>
      </c>
      <c r="H1088" s="23" t="s">
        <v>41</v>
      </c>
    </row>
    <row r="1089" customFormat="false" ht="58" hidden="false" customHeight="false" outlineLevel="0" collapsed="false">
      <c r="A1089" s="6" t="n">
        <v>1064</v>
      </c>
      <c r="B1089" s="28" t="s">
        <v>3556</v>
      </c>
      <c r="C1089" s="80" t="s">
        <v>3559</v>
      </c>
      <c r="D1089" s="27" t="s">
        <v>20</v>
      </c>
      <c r="E1089" s="46"/>
      <c r="F1089" s="7" t="s">
        <v>3560</v>
      </c>
      <c r="G1089" s="12" t="s">
        <v>87</v>
      </c>
      <c r="H1089" s="6" t="s">
        <v>88</v>
      </c>
    </row>
    <row r="1090" customFormat="false" ht="14.5" hidden="false" customHeight="false" outlineLevel="0" collapsed="false">
      <c r="A1090" s="6" t="n">
        <v>1105</v>
      </c>
      <c r="B1090" s="71" t="s">
        <v>3561</v>
      </c>
      <c r="C1090" s="81" t="s">
        <v>3562</v>
      </c>
      <c r="D1090" s="27" t="s">
        <v>20</v>
      </c>
      <c r="F1090" s="69" t="s">
        <v>3563</v>
      </c>
      <c r="G1090" s="31" t="s">
        <v>23</v>
      </c>
      <c r="H1090" s="29" t="s">
        <v>466</v>
      </c>
    </row>
    <row r="1091" customFormat="false" ht="29" hidden="false" customHeight="false" outlineLevel="0" collapsed="false">
      <c r="A1091" s="6" t="n">
        <v>715</v>
      </c>
      <c r="B1091" s="28" t="s">
        <v>3564</v>
      </c>
      <c r="C1091" s="81" t="s">
        <v>3565</v>
      </c>
      <c r="D1091" s="27" t="s">
        <v>20</v>
      </c>
      <c r="E1091" s="45"/>
      <c r="F1091" s="22" t="s">
        <v>3566</v>
      </c>
      <c r="G1091" s="12" t="s">
        <v>23</v>
      </c>
      <c r="H1091" s="12" t="s">
        <v>17</v>
      </c>
    </row>
    <row r="1092" customFormat="false" ht="43.5" hidden="false" customHeight="false" outlineLevel="0" collapsed="false">
      <c r="A1092" s="6" t="n">
        <v>804</v>
      </c>
      <c r="B1092" s="28" t="s">
        <v>3567</v>
      </c>
      <c r="C1092" s="104" t="s">
        <v>3568</v>
      </c>
      <c r="D1092" s="104" t="s">
        <v>30</v>
      </c>
      <c r="E1092" s="21" t="s">
        <v>3569</v>
      </c>
      <c r="F1092" s="62" t="s">
        <v>3570</v>
      </c>
      <c r="G1092" s="12" t="s">
        <v>52</v>
      </c>
      <c r="H1092" s="6" t="s">
        <v>34</v>
      </c>
    </row>
    <row r="1093" customFormat="false" ht="26" hidden="false" customHeight="false" outlineLevel="0" collapsed="false">
      <c r="A1093" s="6" t="n">
        <v>716</v>
      </c>
      <c r="B1093" s="39" t="s">
        <v>3571</v>
      </c>
      <c r="C1093" s="80" t="s">
        <v>3572</v>
      </c>
      <c r="D1093" s="40" t="s">
        <v>44</v>
      </c>
      <c r="E1093" s="46"/>
      <c r="F1093" s="7"/>
      <c r="G1093" s="12" t="s">
        <v>40</v>
      </c>
      <c r="H1093" s="23" t="s">
        <v>41</v>
      </c>
    </row>
    <row r="1094" customFormat="false" ht="14.5" hidden="false" customHeight="false" outlineLevel="0" collapsed="false">
      <c r="A1094" s="6" t="n">
        <v>805</v>
      </c>
      <c r="B1094" s="104" t="s">
        <v>3573</v>
      </c>
      <c r="C1094" s="104" t="s">
        <v>3574</v>
      </c>
      <c r="D1094" s="104" t="s">
        <v>44</v>
      </c>
      <c r="E1094" s="21" t="s">
        <v>3575</v>
      </c>
      <c r="F1094" s="22"/>
      <c r="G1094" s="12" t="s">
        <v>52</v>
      </c>
      <c r="H1094" s="6" t="s">
        <v>34</v>
      </c>
    </row>
    <row r="1095" customFormat="false" ht="14.5" hidden="false" customHeight="false" outlineLevel="0" collapsed="false">
      <c r="A1095" s="29" t="n">
        <v>1349</v>
      </c>
      <c r="B1095" s="71" t="s">
        <v>3576</v>
      </c>
      <c r="C1095" s="81" t="s">
        <v>3577</v>
      </c>
      <c r="D1095" s="71" t="s">
        <v>20</v>
      </c>
      <c r="F1095" s="43"/>
      <c r="G1095" s="31" t="s">
        <v>101</v>
      </c>
      <c r="H1095" s="29" t="s">
        <v>102</v>
      </c>
    </row>
    <row r="1096" customFormat="false" ht="72.5" hidden="false" customHeight="false" outlineLevel="0" collapsed="false">
      <c r="A1096" s="6" t="n">
        <v>1028</v>
      </c>
      <c r="B1096" s="104" t="s">
        <v>3578</v>
      </c>
      <c r="C1096" s="81" t="s">
        <v>3579</v>
      </c>
      <c r="D1096" s="104" t="s">
        <v>44</v>
      </c>
      <c r="E1096" s="17" t="s">
        <v>3580</v>
      </c>
      <c r="F1096" s="22" t="s">
        <v>3581</v>
      </c>
      <c r="G1096" s="12" t="s">
        <v>57</v>
      </c>
      <c r="H1096" s="6" t="s">
        <v>34</v>
      </c>
    </row>
    <row r="1097" customFormat="false" ht="14.5" hidden="false" customHeight="false" outlineLevel="0" collapsed="false">
      <c r="A1097" s="29" t="n">
        <v>1350</v>
      </c>
      <c r="B1097" s="71" t="s">
        <v>3582</v>
      </c>
      <c r="C1097" s="81" t="s">
        <v>3583</v>
      </c>
      <c r="D1097" s="71" t="s">
        <v>20</v>
      </c>
      <c r="F1097" s="43"/>
      <c r="G1097" s="31" t="s">
        <v>101</v>
      </c>
      <c r="H1097" s="29" t="s">
        <v>102</v>
      </c>
    </row>
    <row r="1098" customFormat="false" ht="14.5" hidden="false" customHeight="false" outlineLevel="0" collapsed="false">
      <c r="A1098" s="29" t="n">
        <v>1447</v>
      </c>
      <c r="B1098" s="71" t="s">
        <v>3584</v>
      </c>
      <c r="C1098" s="81" t="s">
        <v>1908</v>
      </c>
      <c r="D1098" s="71" t="s">
        <v>99</v>
      </c>
      <c r="F1098" s="4" t="s">
        <v>3585</v>
      </c>
      <c r="G1098" s="31" t="s">
        <v>101</v>
      </c>
      <c r="H1098" s="29" t="s">
        <v>102</v>
      </c>
    </row>
    <row r="1099" customFormat="false" ht="58" hidden="false" customHeight="false" outlineLevel="0" collapsed="false">
      <c r="A1099" s="6" t="n">
        <v>1029</v>
      </c>
      <c r="B1099" s="28" t="s">
        <v>3586</v>
      </c>
      <c r="C1099" s="88" t="s">
        <v>3587</v>
      </c>
      <c r="D1099" s="28" t="s">
        <v>44</v>
      </c>
      <c r="E1099" s="17" t="s">
        <v>3588</v>
      </c>
      <c r="F1099" s="22" t="s">
        <v>3589</v>
      </c>
      <c r="G1099" s="12" t="s">
        <v>57</v>
      </c>
      <c r="H1099" s="6" t="s">
        <v>34</v>
      </c>
    </row>
    <row r="1100" customFormat="false" ht="29" hidden="false" customHeight="false" outlineLevel="0" collapsed="false">
      <c r="A1100" s="6" t="n">
        <v>717</v>
      </c>
      <c r="B1100" s="28" t="s">
        <v>3590</v>
      </c>
      <c r="C1100" s="81" t="s">
        <v>3591</v>
      </c>
      <c r="D1100" s="28" t="s">
        <v>30</v>
      </c>
      <c r="E1100" s="45"/>
      <c r="F1100" s="4" t="s">
        <v>3592</v>
      </c>
      <c r="G1100" s="54" t="s">
        <v>222</v>
      </c>
      <c r="H1100" s="6" t="s">
        <v>17</v>
      </c>
    </row>
    <row r="1101" customFormat="false" ht="29" hidden="false" customHeight="false" outlineLevel="0" collapsed="false">
      <c r="A1101" s="6" t="n">
        <v>1030</v>
      </c>
      <c r="B1101" s="28" t="s">
        <v>3593</v>
      </c>
      <c r="C1101" s="81" t="s">
        <v>3594</v>
      </c>
      <c r="D1101" s="28" t="s">
        <v>30</v>
      </c>
      <c r="E1101" s="17" t="s">
        <v>3595</v>
      </c>
      <c r="F1101" s="22" t="s">
        <v>3596</v>
      </c>
      <c r="G1101" s="12" t="s">
        <v>57</v>
      </c>
      <c r="H1101" s="6" t="s">
        <v>34</v>
      </c>
    </row>
    <row r="1102" customFormat="false" ht="26" hidden="false" customHeight="false" outlineLevel="0" collapsed="false">
      <c r="A1102" s="6" t="n">
        <v>719</v>
      </c>
      <c r="B1102" s="39" t="s">
        <v>3597</v>
      </c>
      <c r="C1102" s="80" t="s">
        <v>3598</v>
      </c>
      <c r="D1102" s="40" t="s">
        <v>44</v>
      </c>
      <c r="E1102" s="46"/>
      <c r="F1102" s="7"/>
      <c r="G1102" s="12" t="s">
        <v>40</v>
      </c>
      <c r="H1102" s="23" t="s">
        <v>41</v>
      </c>
    </row>
    <row r="1103" customFormat="false" ht="14.5" hidden="false" customHeight="false" outlineLevel="0" collapsed="false">
      <c r="A1103" s="29" t="n">
        <v>1415</v>
      </c>
      <c r="B1103" s="71" t="s">
        <v>3599</v>
      </c>
      <c r="C1103" s="81" t="s">
        <v>3600</v>
      </c>
      <c r="D1103" s="71" t="s">
        <v>706</v>
      </c>
      <c r="F1103" s="43"/>
      <c r="G1103" s="31" t="s">
        <v>101</v>
      </c>
      <c r="H1103" s="29" t="s">
        <v>102</v>
      </c>
    </row>
    <row r="1104" customFormat="false" ht="14.5" hidden="false" customHeight="false" outlineLevel="0" collapsed="false">
      <c r="A1104" s="29" t="n">
        <v>1351</v>
      </c>
      <c r="B1104" s="71" t="s">
        <v>3601</v>
      </c>
      <c r="C1104" s="81" t="s">
        <v>3602</v>
      </c>
      <c r="D1104" s="71" t="s">
        <v>20</v>
      </c>
      <c r="F1104" s="4" t="s">
        <v>3603</v>
      </c>
      <c r="G1104" s="31" t="s">
        <v>101</v>
      </c>
      <c r="H1104" s="29" t="s">
        <v>102</v>
      </c>
    </row>
    <row r="1105" customFormat="false" ht="43.5" hidden="false" customHeight="false" outlineLevel="0" collapsed="false">
      <c r="A1105" s="6" t="n">
        <v>1031</v>
      </c>
      <c r="B1105" s="28" t="s">
        <v>3604</v>
      </c>
      <c r="C1105" s="81" t="s">
        <v>3605</v>
      </c>
      <c r="D1105" s="28" t="s">
        <v>30</v>
      </c>
      <c r="E1105" s="17" t="s">
        <v>3606</v>
      </c>
      <c r="F1105" s="22" t="s">
        <v>3607</v>
      </c>
      <c r="G1105" s="12" t="s">
        <v>57</v>
      </c>
      <c r="H1105" s="6" t="s">
        <v>34</v>
      </c>
    </row>
    <row r="1106" customFormat="false" ht="14.5" hidden="false" customHeight="false" outlineLevel="0" collapsed="false">
      <c r="A1106" s="29" t="n">
        <v>1416</v>
      </c>
      <c r="B1106" s="71" t="s">
        <v>3608</v>
      </c>
      <c r="C1106" s="81" t="s">
        <v>2633</v>
      </c>
      <c r="D1106" s="71" t="s">
        <v>706</v>
      </c>
      <c r="F1106" s="43"/>
      <c r="G1106" s="31" t="s">
        <v>101</v>
      </c>
      <c r="H1106" s="29" t="s">
        <v>102</v>
      </c>
    </row>
    <row r="1107" customFormat="false" ht="26" hidden="false" customHeight="false" outlineLevel="0" collapsed="false">
      <c r="A1107" s="6" t="n">
        <v>720</v>
      </c>
      <c r="B1107" s="39" t="s">
        <v>3609</v>
      </c>
      <c r="C1107" s="80" t="s">
        <v>3610</v>
      </c>
      <c r="D1107" s="40" t="s">
        <v>44</v>
      </c>
      <c r="E1107" s="46"/>
      <c r="F1107" s="7"/>
      <c r="G1107" s="12" t="s">
        <v>40</v>
      </c>
      <c r="H1107" s="23" t="s">
        <v>41</v>
      </c>
    </row>
    <row r="1108" customFormat="false" ht="26" hidden="false" customHeight="false" outlineLevel="0" collapsed="false">
      <c r="A1108" s="6" t="n">
        <v>721</v>
      </c>
      <c r="B1108" s="39" t="s">
        <v>3611</v>
      </c>
      <c r="C1108" s="80" t="s">
        <v>3612</v>
      </c>
      <c r="D1108" s="40" t="s">
        <v>37</v>
      </c>
      <c r="E1108" s="46"/>
      <c r="F1108" s="7"/>
      <c r="G1108" s="12" t="s">
        <v>40</v>
      </c>
      <c r="H1108" s="23" t="s">
        <v>41</v>
      </c>
    </row>
    <row r="1109" customFormat="false" ht="26" hidden="false" customHeight="false" outlineLevel="0" collapsed="false">
      <c r="A1109" s="6" t="n">
        <v>722</v>
      </c>
      <c r="B1109" s="39" t="s">
        <v>3613</v>
      </c>
      <c r="C1109" s="80" t="s">
        <v>3614</v>
      </c>
      <c r="D1109" s="40" t="s">
        <v>37</v>
      </c>
      <c r="E1109" s="21" t="s">
        <v>3615</v>
      </c>
      <c r="F1109" s="7"/>
      <c r="G1109" s="12" t="s">
        <v>40</v>
      </c>
      <c r="H1109" s="23" t="s">
        <v>41</v>
      </c>
    </row>
    <row r="1110" customFormat="false" ht="14.5" hidden="false" customHeight="false" outlineLevel="0" collapsed="false">
      <c r="A1110" s="29" t="n">
        <v>1417</v>
      </c>
      <c r="B1110" s="71" t="s">
        <v>3616</v>
      </c>
      <c r="C1110" s="88" t="s">
        <v>3617</v>
      </c>
      <c r="D1110" s="71" t="s">
        <v>706</v>
      </c>
      <c r="F1110" s="4" t="s">
        <v>3618</v>
      </c>
      <c r="G1110" s="31" t="s">
        <v>101</v>
      </c>
      <c r="H1110" s="29" t="s">
        <v>102</v>
      </c>
    </row>
    <row r="1111" customFormat="false" ht="26" hidden="false" customHeight="false" outlineLevel="0" collapsed="false">
      <c r="A1111" s="6" t="n">
        <v>723</v>
      </c>
      <c r="B1111" s="39" t="s">
        <v>3619</v>
      </c>
      <c r="C1111" s="80" t="s">
        <v>3620</v>
      </c>
      <c r="D1111" s="40" t="s">
        <v>44</v>
      </c>
      <c r="E1111" s="46"/>
      <c r="F1111" s="7"/>
      <c r="G1111" s="12" t="s">
        <v>40</v>
      </c>
      <c r="H1111" s="23" t="s">
        <v>41</v>
      </c>
    </row>
    <row r="1112" customFormat="false" ht="58" hidden="false" customHeight="false" outlineLevel="0" collapsed="false">
      <c r="A1112" s="6" t="n">
        <v>749</v>
      </c>
      <c r="B1112" s="28" t="s">
        <v>3621</v>
      </c>
      <c r="C1112" s="90" t="s">
        <v>3622</v>
      </c>
      <c r="D1112" s="90" t="s">
        <v>37</v>
      </c>
      <c r="E1112" s="17" t="s">
        <v>3623</v>
      </c>
      <c r="F1112" s="22" t="s">
        <v>3624</v>
      </c>
      <c r="G1112" s="12" t="s">
        <v>52</v>
      </c>
      <c r="H1112" s="12" t="s">
        <v>34</v>
      </c>
    </row>
    <row r="1113" customFormat="false" ht="14.5" hidden="false" customHeight="false" outlineLevel="0" collapsed="false">
      <c r="A1113" s="29" t="n">
        <v>1352</v>
      </c>
      <c r="B1113" s="71" t="s">
        <v>3625</v>
      </c>
      <c r="C1113" s="81" t="s">
        <v>3626</v>
      </c>
      <c r="D1113" s="71" t="s">
        <v>20</v>
      </c>
      <c r="F1113" s="4" t="s">
        <v>3627</v>
      </c>
      <c r="G1113" s="31" t="s">
        <v>101</v>
      </c>
      <c r="H1113" s="29" t="s">
        <v>102</v>
      </c>
    </row>
    <row r="1114" customFormat="false" ht="43.5" hidden="false" customHeight="false" outlineLevel="0" collapsed="false">
      <c r="A1114" s="6" t="n">
        <v>936</v>
      </c>
      <c r="B1114" s="28" t="s">
        <v>3628</v>
      </c>
      <c r="C1114" s="81" t="s">
        <v>3629</v>
      </c>
      <c r="D1114" s="28" t="s">
        <v>44</v>
      </c>
      <c r="E1114" s="17" t="s">
        <v>3630</v>
      </c>
      <c r="F1114" s="22" t="s">
        <v>3631</v>
      </c>
      <c r="G1114" s="12" t="s">
        <v>33</v>
      </c>
      <c r="H1114" s="6" t="s">
        <v>34</v>
      </c>
    </row>
    <row r="1115" customFormat="false" ht="14.5" hidden="false" customHeight="false" outlineLevel="0" collapsed="false">
      <c r="A1115" s="6" t="n">
        <v>724</v>
      </c>
      <c r="B1115" s="28" t="s">
        <v>3632</v>
      </c>
      <c r="C1115" s="81" t="s">
        <v>3633</v>
      </c>
      <c r="D1115" s="27" t="s">
        <v>20</v>
      </c>
      <c r="E1115" s="45"/>
      <c r="F1115" s="22" t="s">
        <v>3634</v>
      </c>
      <c r="G1115" s="12" t="s">
        <v>23</v>
      </c>
      <c r="H1115" s="12" t="s">
        <v>17</v>
      </c>
    </row>
    <row r="1116" customFormat="false" ht="72.5" hidden="false" customHeight="false" outlineLevel="0" collapsed="false">
      <c r="A1116" s="6" t="n">
        <v>1069</v>
      </c>
      <c r="B1116" s="28" t="s">
        <v>3635</v>
      </c>
      <c r="C1116" s="80" t="s">
        <v>3636</v>
      </c>
      <c r="D1116" s="27" t="s">
        <v>20</v>
      </c>
      <c r="E1116" s="46"/>
      <c r="F1116" s="7" t="s">
        <v>3637</v>
      </c>
      <c r="G1116" s="12" t="s">
        <v>23</v>
      </c>
      <c r="H1116" s="12" t="s">
        <v>17</v>
      </c>
    </row>
    <row r="1117" customFormat="false" ht="58" hidden="false" customHeight="false" outlineLevel="0" collapsed="false">
      <c r="A1117" s="29" t="n">
        <v>1131</v>
      </c>
      <c r="B1117" s="28" t="s">
        <v>3638</v>
      </c>
      <c r="C1117" s="81" t="s">
        <v>3639</v>
      </c>
      <c r="D1117" s="28" t="s">
        <v>37</v>
      </c>
      <c r="E1117" s="46"/>
      <c r="F1117" s="22" t="s">
        <v>3640</v>
      </c>
      <c r="G1117" s="54" t="s">
        <v>222</v>
      </c>
      <c r="H1117" s="50" t="s">
        <v>515</v>
      </c>
    </row>
    <row r="1118" customFormat="false" ht="14.5" hidden="false" customHeight="false" outlineLevel="0" collapsed="false">
      <c r="A1118" s="6" t="n">
        <v>726</v>
      </c>
      <c r="B1118" s="28" t="s">
        <v>3641</v>
      </c>
      <c r="C1118" s="88" t="s">
        <v>3642</v>
      </c>
      <c r="D1118" s="28" t="s">
        <v>44</v>
      </c>
      <c r="E1118" s="45"/>
      <c r="F1118" s="75" t="s">
        <v>3643</v>
      </c>
      <c r="G1118" s="54" t="s">
        <v>222</v>
      </c>
      <c r="H1118" s="6" t="s">
        <v>17</v>
      </c>
    </row>
    <row r="1119" customFormat="false" ht="14.5" hidden="false" customHeight="false" outlineLevel="0" collapsed="false">
      <c r="A1119" s="29" t="n">
        <v>1355</v>
      </c>
      <c r="B1119" s="71" t="s">
        <v>3644</v>
      </c>
      <c r="C1119" s="81" t="s">
        <v>3645</v>
      </c>
      <c r="D1119" s="71" t="s">
        <v>20</v>
      </c>
      <c r="F1119" s="43"/>
      <c r="G1119" s="31" t="s">
        <v>101</v>
      </c>
      <c r="H1119" s="29" t="s">
        <v>102</v>
      </c>
    </row>
    <row r="1120" customFormat="false" ht="14.5" hidden="false" customHeight="false" outlineLevel="0" collapsed="false">
      <c r="A1120" s="29" t="n">
        <v>1356</v>
      </c>
      <c r="B1120" s="71" t="s">
        <v>3646</v>
      </c>
      <c r="C1120" s="81" t="s">
        <v>3647</v>
      </c>
      <c r="D1120" s="71" t="s">
        <v>20</v>
      </c>
      <c r="F1120" s="4" t="s">
        <v>3648</v>
      </c>
      <c r="G1120" s="31" t="s">
        <v>101</v>
      </c>
      <c r="H1120" s="29" t="s">
        <v>102</v>
      </c>
    </row>
    <row r="1121" customFormat="false" ht="58" hidden="false" customHeight="false" outlineLevel="0" collapsed="false">
      <c r="A1121" s="6" t="n">
        <v>806</v>
      </c>
      <c r="B1121" s="104" t="s">
        <v>3649</v>
      </c>
      <c r="C1121" s="104" t="s">
        <v>3650</v>
      </c>
      <c r="D1121" s="104" t="s">
        <v>44</v>
      </c>
      <c r="E1121" s="21" t="s">
        <v>3651</v>
      </c>
      <c r="F1121" s="62" t="s">
        <v>3652</v>
      </c>
      <c r="G1121" s="12" t="s">
        <v>52</v>
      </c>
      <c r="H1121" s="6" t="s">
        <v>34</v>
      </c>
    </row>
    <row r="1122" customFormat="false" ht="43.5" hidden="false" customHeight="false" outlineLevel="0" collapsed="false">
      <c r="A1122" s="6" t="n">
        <v>1381</v>
      </c>
      <c r="B1122" s="82" t="s">
        <v>3653</v>
      </c>
      <c r="C1122" s="83" t="s">
        <v>3654</v>
      </c>
      <c r="D1122" s="28"/>
      <c r="G1122" s="6" t="s">
        <v>183</v>
      </c>
      <c r="H1122" s="6" t="s">
        <v>186</v>
      </c>
    </row>
    <row r="1123" customFormat="false" ht="26" hidden="false" customHeight="false" outlineLevel="0" collapsed="false">
      <c r="A1123" s="6" t="n">
        <v>727</v>
      </c>
      <c r="B1123" s="39" t="s">
        <v>3655</v>
      </c>
      <c r="C1123" s="80" t="s">
        <v>3656</v>
      </c>
      <c r="D1123" s="40" t="s">
        <v>30</v>
      </c>
      <c r="E1123" s="46"/>
      <c r="F1123" s="7"/>
      <c r="G1123" s="12" t="s">
        <v>40</v>
      </c>
      <c r="H1123" s="23" t="s">
        <v>41</v>
      </c>
    </row>
    <row r="1124" customFormat="false" ht="14.5" hidden="false" customHeight="false" outlineLevel="0" collapsed="false">
      <c r="A1124" s="6" t="n">
        <v>1106</v>
      </c>
      <c r="B1124" s="71" t="s">
        <v>3657</v>
      </c>
      <c r="C1124" s="81" t="s">
        <v>3658</v>
      </c>
      <c r="D1124" s="27" t="s">
        <v>20</v>
      </c>
      <c r="E1124" s="46"/>
      <c r="F1124" s="69" t="s">
        <v>3659</v>
      </c>
      <c r="G1124" s="31" t="s">
        <v>23</v>
      </c>
      <c r="H1124" s="29" t="s">
        <v>466</v>
      </c>
    </row>
    <row r="1125" customFormat="false" ht="72.5" hidden="false" customHeight="false" outlineLevel="0" collapsed="false">
      <c r="A1125" s="6" t="n">
        <v>729</v>
      </c>
      <c r="B1125" s="39" t="s">
        <v>3660</v>
      </c>
      <c r="C1125" s="80" t="s">
        <v>3661</v>
      </c>
      <c r="D1125" s="40" t="s">
        <v>37</v>
      </c>
      <c r="E1125" s="46"/>
      <c r="F1125" s="7" t="s">
        <v>3662</v>
      </c>
      <c r="G1125" s="12" t="s">
        <v>40</v>
      </c>
      <c r="H1125" s="23" t="s">
        <v>41</v>
      </c>
    </row>
    <row r="1126" customFormat="false" ht="43.5" hidden="false" customHeight="false" outlineLevel="0" collapsed="false">
      <c r="A1126" s="29" t="n">
        <v>1132</v>
      </c>
      <c r="B1126" s="28" t="s">
        <v>3660</v>
      </c>
      <c r="C1126" s="81" t="s">
        <v>3663</v>
      </c>
      <c r="D1126" s="28" t="s">
        <v>37</v>
      </c>
      <c r="E1126" s="46"/>
      <c r="F1126" s="22" t="s">
        <v>3664</v>
      </c>
      <c r="G1126" s="54" t="s">
        <v>222</v>
      </c>
      <c r="H1126" s="50" t="s">
        <v>515</v>
      </c>
    </row>
    <row r="1127" customFormat="false" ht="14.5" hidden="false" customHeight="false" outlineLevel="0" collapsed="false">
      <c r="A1127" s="6" t="n">
        <v>1107</v>
      </c>
      <c r="B1127" s="71" t="s">
        <v>3665</v>
      </c>
      <c r="C1127" s="81" t="s">
        <v>3666</v>
      </c>
      <c r="D1127" s="27" t="s">
        <v>20</v>
      </c>
      <c r="F1127" s="69" t="s">
        <v>3667</v>
      </c>
      <c r="G1127" s="31" t="s">
        <v>23</v>
      </c>
      <c r="H1127" s="29" t="s">
        <v>466</v>
      </c>
    </row>
    <row r="1128" customFormat="false" ht="58" hidden="false" customHeight="false" outlineLevel="0" collapsed="false">
      <c r="A1128" s="6" t="n">
        <v>1065</v>
      </c>
      <c r="B1128" s="28" t="s">
        <v>3668</v>
      </c>
      <c r="C1128" s="80" t="s">
        <v>3669</v>
      </c>
      <c r="D1128" s="27" t="s">
        <v>20</v>
      </c>
      <c r="E1128" s="46"/>
      <c r="F1128" s="7" t="s">
        <v>3670</v>
      </c>
      <c r="G1128" s="12" t="s">
        <v>87</v>
      </c>
      <c r="H1128" s="6" t="s">
        <v>88</v>
      </c>
    </row>
    <row r="1129" customFormat="false" ht="26" hidden="false" customHeight="false" outlineLevel="0" collapsed="false">
      <c r="A1129" s="6" t="n">
        <v>730</v>
      </c>
      <c r="B1129" s="39" t="s">
        <v>3671</v>
      </c>
      <c r="C1129" s="79" t="s">
        <v>3672</v>
      </c>
      <c r="D1129" s="40" t="s">
        <v>30</v>
      </c>
      <c r="E1129" s="46"/>
      <c r="F1129" s="7"/>
      <c r="G1129" s="12" t="s">
        <v>40</v>
      </c>
      <c r="H1129" s="23" t="s">
        <v>41</v>
      </c>
    </row>
    <row r="1130" customFormat="false" ht="14.5" hidden="false" customHeight="false" outlineLevel="0" collapsed="false">
      <c r="A1130" s="29" t="n">
        <v>1359</v>
      </c>
      <c r="B1130" s="71" t="s">
        <v>37</v>
      </c>
      <c r="C1130" s="81" t="s">
        <v>5</v>
      </c>
      <c r="D1130" s="71" t="s">
        <v>20</v>
      </c>
      <c r="F1130" s="43"/>
      <c r="G1130" s="31" t="s">
        <v>101</v>
      </c>
      <c r="H1130" s="29" t="s">
        <v>102</v>
      </c>
    </row>
    <row r="1131" customFormat="false" ht="43.5" hidden="false" customHeight="false" outlineLevel="0" collapsed="false">
      <c r="A1131" s="6" t="n">
        <v>732</v>
      </c>
      <c r="B1131" s="39" t="s">
        <v>3673</v>
      </c>
      <c r="C1131" s="80" t="s">
        <v>3674</v>
      </c>
      <c r="D1131" s="40" t="s">
        <v>44</v>
      </c>
      <c r="E1131" s="17" t="s">
        <v>3675</v>
      </c>
      <c r="F1131" s="7" t="s">
        <v>3676</v>
      </c>
      <c r="G1131" s="12" t="s">
        <v>40</v>
      </c>
      <c r="H1131" s="23" t="s">
        <v>41</v>
      </c>
    </row>
    <row r="1132" customFormat="false" ht="58" hidden="false" customHeight="false" outlineLevel="0" collapsed="false">
      <c r="A1132" s="6" t="n">
        <v>1032</v>
      </c>
      <c r="B1132" s="28" t="s">
        <v>3677</v>
      </c>
      <c r="C1132" s="81" t="s">
        <v>3678</v>
      </c>
      <c r="D1132" s="28" t="s">
        <v>44</v>
      </c>
      <c r="E1132" s="17" t="s">
        <v>3679</v>
      </c>
      <c r="F1132" s="22" t="s">
        <v>3680</v>
      </c>
      <c r="G1132" s="12" t="s">
        <v>57</v>
      </c>
      <c r="H1132" s="6" t="s">
        <v>34</v>
      </c>
    </row>
    <row r="1133" customFormat="false" ht="14.5" hidden="false" customHeight="false" outlineLevel="0" collapsed="false">
      <c r="A1133" s="6" t="n">
        <v>1108</v>
      </c>
      <c r="B1133" s="71" t="s">
        <v>3681</v>
      </c>
      <c r="C1133" s="81" t="s">
        <v>3682</v>
      </c>
      <c r="D1133" s="27" t="s">
        <v>20</v>
      </c>
      <c r="F1133" s="69" t="s">
        <v>3683</v>
      </c>
      <c r="G1133" s="31" t="s">
        <v>23</v>
      </c>
      <c r="H1133" s="29" t="s">
        <v>466</v>
      </c>
    </row>
    <row r="1134" customFormat="false" ht="29" hidden="false" customHeight="false" outlineLevel="0" collapsed="false">
      <c r="A1134" s="6" t="n">
        <v>1109</v>
      </c>
      <c r="B1134" s="71" t="s">
        <v>3684</v>
      </c>
      <c r="C1134" s="81" t="s">
        <v>3682</v>
      </c>
      <c r="D1134" s="27" t="s">
        <v>20</v>
      </c>
      <c r="E1134" s="3" t="s">
        <v>3685</v>
      </c>
      <c r="F1134" s="69" t="s">
        <v>3686</v>
      </c>
      <c r="G1134" s="31" t="s">
        <v>23</v>
      </c>
      <c r="H1134" s="29" t="s">
        <v>466</v>
      </c>
    </row>
    <row r="1135" customFormat="false" ht="29" hidden="false" customHeight="false" outlineLevel="0" collapsed="false">
      <c r="A1135" s="6" t="n">
        <v>807</v>
      </c>
      <c r="B1135" s="104" t="s">
        <v>3687</v>
      </c>
      <c r="C1135" s="104" t="s">
        <v>3688</v>
      </c>
      <c r="D1135" s="104" t="s">
        <v>30</v>
      </c>
      <c r="E1135" s="21" t="s">
        <v>3689</v>
      </c>
      <c r="F1135" s="62" t="s">
        <v>3690</v>
      </c>
      <c r="G1135" s="12" t="s">
        <v>52</v>
      </c>
      <c r="H1135" s="6" t="s">
        <v>34</v>
      </c>
    </row>
    <row r="1136" customFormat="false" ht="29" hidden="false" customHeight="false" outlineLevel="0" collapsed="false">
      <c r="A1136" s="6" t="n">
        <v>733</v>
      </c>
      <c r="B1136" s="28" t="s">
        <v>3691</v>
      </c>
      <c r="C1136" s="81" t="s">
        <v>3692</v>
      </c>
      <c r="D1136" s="28" t="s">
        <v>37</v>
      </c>
      <c r="E1136" s="45"/>
      <c r="F1136" s="75" t="s">
        <v>3693</v>
      </c>
      <c r="G1136" s="54" t="s">
        <v>222</v>
      </c>
      <c r="H1136" s="6" t="s">
        <v>17</v>
      </c>
    </row>
    <row r="1137" customFormat="false" ht="26" hidden="false" customHeight="false" outlineLevel="0" collapsed="false">
      <c r="A1137" s="6" t="n">
        <v>734</v>
      </c>
      <c r="B1137" s="39" t="s">
        <v>3694</v>
      </c>
      <c r="C1137" s="80" t="s">
        <v>3695</v>
      </c>
      <c r="D1137" s="40" t="s">
        <v>30</v>
      </c>
      <c r="E1137" s="46"/>
      <c r="F1137" s="7"/>
      <c r="G1137" s="12" t="s">
        <v>40</v>
      </c>
      <c r="H1137" s="23" t="s">
        <v>41</v>
      </c>
    </row>
    <row r="1138" customFormat="false" ht="29" hidden="false" customHeight="false" outlineLevel="0" collapsed="false">
      <c r="A1138" s="29" t="n">
        <v>1418</v>
      </c>
      <c r="B1138" s="71" t="s">
        <v>3696</v>
      </c>
      <c r="C1138" s="81" t="s">
        <v>3697</v>
      </c>
      <c r="D1138" s="71" t="s">
        <v>706</v>
      </c>
      <c r="F1138" s="4" t="s">
        <v>3698</v>
      </c>
      <c r="G1138" s="31" t="s">
        <v>101</v>
      </c>
      <c r="H1138" s="29" t="s">
        <v>102</v>
      </c>
    </row>
    <row r="1139" customFormat="false" ht="26" hidden="false" customHeight="false" outlineLevel="0" collapsed="false">
      <c r="A1139" s="6" t="n">
        <v>735</v>
      </c>
      <c r="B1139" s="101" t="s">
        <v>3699</v>
      </c>
      <c r="C1139" s="125" t="s">
        <v>3700</v>
      </c>
      <c r="D1139" s="27" t="s">
        <v>20</v>
      </c>
      <c r="E1139" s="45"/>
      <c r="F1139" s="122" t="s">
        <v>3701</v>
      </c>
      <c r="G1139" s="12" t="s">
        <v>23</v>
      </c>
      <c r="H1139" s="12" t="s">
        <v>17</v>
      </c>
    </row>
    <row r="1140" customFormat="false" ht="14.5" hidden="false" customHeight="false" outlineLevel="0" collapsed="false">
      <c r="A1140" s="6" t="n">
        <v>808</v>
      </c>
      <c r="B1140" s="28" t="s">
        <v>3702</v>
      </c>
      <c r="C1140" s="90"/>
      <c r="D1140" s="28"/>
      <c r="E1140" s="46"/>
      <c r="F1140" s="7"/>
      <c r="G1140" s="12" t="s">
        <v>52</v>
      </c>
      <c r="H1140" s="6" t="s">
        <v>34</v>
      </c>
    </row>
    <row r="1141" customFormat="false" ht="29" hidden="false" customHeight="false" outlineLevel="0" collapsed="false">
      <c r="A1141" s="29" t="n">
        <v>1362</v>
      </c>
      <c r="B1141" s="71" t="s">
        <v>3703</v>
      </c>
      <c r="C1141" s="81" t="s">
        <v>3704</v>
      </c>
      <c r="D1141" s="71" t="s">
        <v>20</v>
      </c>
      <c r="F1141" s="4" t="s">
        <v>3705</v>
      </c>
      <c r="G1141" s="31" t="s">
        <v>101</v>
      </c>
      <c r="H1141" s="29" t="s">
        <v>102</v>
      </c>
    </row>
    <row r="1142" customFormat="false" ht="58" hidden="false" customHeight="false" outlineLevel="0" collapsed="false">
      <c r="A1142" s="6" t="n">
        <v>1393</v>
      </c>
      <c r="B1142" s="82" t="s">
        <v>3706</v>
      </c>
      <c r="C1142" s="83" t="s">
        <v>3707</v>
      </c>
      <c r="D1142" s="28"/>
      <c r="G1142" s="6" t="s">
        <v>183</v>
      </c>
      <c r="H1142" s="6" t="s">
        <v>186</v>
      </c>
    </row>
    <row r="1143" customFormat="false" ht="72.5" hidden="false" customHeight="false" outlineLevel="0" collapsed="false">
      <c r="A1143" s="6" t="n">
        <v>1033</v>
      </c>
      <c r="B1143" s="28" t="s">
        <v>3708</v>
      </c>
      <c r="C1143" s="81" t="s">
        <v>3709</v>
      </c>
      <c r="D1143" s="28" t="s">
        <v>44</v>
      </c>
      <c r="E1143" s="17" t="s">
        <v>3710</v>
      </c>
      <c r="F1143" s="22" t="s">
        <v>3711</v>
      </c>
      <c r="G1143" s="12" t="s">
        <v>57</v>
      </c>
      <c r="H1143" s="6" t="s">
        <v>34</v>
      </c>
    </row>
    <row r="1144" customFormat="false" ht="43.5" hidden="false" customHeight="false" outlineLevel="0" collapsed="false">
      <c r="A1144" s="6" t="n">
        <v>809</v>
      </c>
      <c r="B1144" s="28" t="s">
        <v>3712</v>
      </c>
      <c r="C1144" s="81" t="s">
        <v>3713</v>
      </c>
      <c r="D1144" s="28" t="s">
        <v>44</v>
      </c>
      <c r="E1144" s="17" t="s">
        <v>3714</v>
      </c>
      <c r="F1144" s="22" t="s">
        <v>3715</v>
      </c>
      <c r="G1144" s="12" t="s">
        <v>52</v>
      </c>
      <c r="H1144" s="6" t="s">
        <v>34</v>
      </c>
    </row>
    <row r="1145" customFormat="false" ht="29" hidden="false" customHeight="false" outlineLevel="0" collapsed="false">
      <c r="A1145" s="6" t="n">
        <v>737</v>
      </c>
      <c r="B1145" s="28" t="s">
        <v>3716</v>
      </c>
      <c r="C1145" s="81" t="s">
        <v>3717</v>
      </c>
      <c r="D1145" s="28"/>
      <c r="E1145" s="45"/>
      <c r="F1145" s="75" t="s">
        <v>3718</v>
      </c>
      <c r="G1145" s="6" t="s">
        <v>183</v>
      </c>
      <c r="H1145" s="6" t="s">
        <v>17</v>
      </c>
    </row>
    <row r="1146" customFormat="false" ht="87" hidden="false" customHeight="false" outlineLevel="0" collapsed="false">
      <c r="A1146" s="6" t="n">
        <v>752</v>
      </c>
      <c r="B1146" s="104" t="s">
        <v>3719</v>
      </c>
      <c r="C1146" s="90" t="s">
        <v>3720</v>
      </c>
      <c r="D1146" s="90" t="s">
        <v>1717</v>
      </c>
      <c r="E1146" s="21" t="s">
        <v>3721</v>
      </c>
      <c r="F1146" s="62" t="s">
        <v>3722</v>
      </c>
      <c r="G1146" s="12" t="s">
        <v>52</v>
      </c>
      <c r="H1146" s="6" t="s">
        <v>34</v>
      </c>
    </row>
    <row r="1147" customFormat="false" ht="43.5" hidden="false" customHeight="false" outlineLevel="0" collapsed="false">
      <c r="A1147" s="6" t="n">
        <v>1034</v>
      </c>
      <c r="B1147" s="28" t="s">
        <v>3723</v>
      </c>
      <c r="C1147" s="81" t="s">
        <v>3724</v>
      </c>
      <c r="D1147" s="28" t="s">
        <v>30</v>
      </c>
      <c r="E1147" s="17" t="s">
        <v>3725</v>
      </c>
      <c r="F1147" s="22" t="s">
        <v>3726</v>
      </c>
      <c r="G1147" s="12" t="s">
        <v>57</v>
      </c>
      <c r="H1147" s="6" t="s">
        <v>34</v>
      </c>
    </row>
    <row r="1148" customFormat="false" ht="58" hidden="false" customHeight="false" outlineLevel="0" collapsed="false">
      <c r="A1148" s="50" t="n">
        <v>1066</v>
      </c>
      <c r="B1148" s="28" t="s">
        <v>3727</v>
      </c>
      <c r="C1148" s="90" t="s">
        <v>3728</v>
      </c>
      <c r="D1148" s="27" t="s">
        <v>20</v>
      </c>
      <c r="E1148" s="46"/>
      <c r="F1148" s="7" t="s">
        <v>3729</v>
      </c>
      <c r="G1148" s="12" t="s">
        <v>87</v>
      </c>
      <c r="H1148" s="6" t="s">
        <v>88</v>
      </c>
    </row>
    <row r="1149" customFormat="false" ht="14.5" hidden="false" customHeight="false" outlineLevel="0" collapsed="false">
      <c r="A1149" s="6" t="n">
        <v>1110</v>
      </c>
      <c r="B1149" s="71" t="s">
        <v>3730</v>
      </c>
      <c r="C1149" s="81" t="s">
        <v>3731</v>
      </c>
      <c r="D1149" s="27" t="s">
        <v>20</v>
      </c>
      <c r="F1149" s="69" t="s">
        <v>3732</v>
      </c>
      <c r="G1149" s="31" t="s">
        <v>23</v>
      </c>
      <c r="H1149" s="29" t="s">
        <v>466</v>
      </c>
    </row>
    <row r="1150" customFormat="false" ht="58" hidden="false" customHeight="false" outlineLevel="0" collapsed="false">
      <c r="A1150" s="6" t="n">
        <v>1035</v>
      </c>
      <c r="B1150" s="28" t="s">
        <v>3733</v>
      </c>
      <c r="C1150" s="81" t="s">
        <v>3734</v>
      </c>
      <c r="D1150" s="28" t="s">
        <v>44</v>
      </c>
      <c r="E1150" s="17" t="s">
        <v>3735</v>
      </c>
      <c r="F1150" s="22" t="s">
        <v>3736</v>
      </c>
      <c r="G1150" s="12" t="s">
        <v>57</v>
      </c>
      <c r="H1150" s="6" t="s">
        <v>34</v>
      </c>
    </row>
    <row r="1151" customFormat="false" ht="14.5" hidden="false" customHeight="false" outlineLevel="0" collapsed="false">
      <c r="A1151" s="29" t="n">
        <v>1366</v>
      </c>
      <c r="B1151" s="71" t="s">
        <v>3737</v>
      </c>
      <c r="C1151" s="81" t="s">
        <v>3738</v>
      </c>
      <c r="D1151" s="71" t="s">
        <v>20</v>
      </c>
      <c r="F1151" s="4" t="s">
        <v>3739</v>
      </c>
      <c r="G1151" s="31" t="s">
        <v>101</v>
      </c>
      <c r="H1151" s="29" t="s">
        <v>102</v>
      </c>
    </row>
    <row r="1152" customFormat="false" ht="43.5" hidden="false" customHeight="false" outlineLevel="0" collapsed="false">
      <c r="A1152" s="29" t="n">
        <v>1133</v>
      </c>
      <c r="B1152" s="28" t="s">
        <v>3740</v>
      </c>
      <c r="C1152" s="81" t="s">
        <v>3741</v>
      </c>
      <c r="D1152" s="28" t="s">
        <v>44</v>
      </c>
      <c r="E1152" s="46"/>
      <c r="F1152" s="22" t="s">
        <v>3742</v>
      </c>
      <c r="G1152" s="54" t="s">
        <v>222</v>
      </c>
      <c r="H1152" s="50" t="s">
        <v>515</v>
      </c>
    </row>
    <row r="1153" customFormat="false" ht="14.5" hidden="false" customHeight="false" outlineLevel="0" collapsed="false">
      <c r="A1153" s="6" t="n">
        <v>1113</v>
      </c>
      <c r="B1153" s="71" t="s">
        <v>3743</v>
      </c>
      <c r="C1153" s="81" t="s">
        <v>3744</v>
      </c>
      <c r="D1153" s="27" t="s">
        <v>20</v>
      </c>
      <c r="F1153" s="69" t="s">
        <v>3745</v>
      </c>
      <c r="G1153" s="31" t="s">
        <v>23</v>
      </c>
      <c r="H1153" s="29" t="s">
        <v>466</v>
      </c>
    </row>
    <row r="1154" customFormat="false" ht="14.5" hidden="false" customHeight="false" outlineLevel="0" collapsed="false">
      <c r="A1154" s="29" t="n">
        <v>1367</v>
      </c>
      <c r="B1154" s="71" t="s">
        <v>3746</v>
      </c>
      <c r="C1154" s="81" t="s">
        <v>3747</v>
      </c>
      <c r="D1154" s="71" t="s">
        <v>20</v>
      </c>
      <c r="F1154" s="43"/>
      <c r="G1154" s="31" t="s">
        <v>101</v>
      </c>
      <c r="H1154" s="29" t="s">
        <v>102</v>
      </c>
    </row>
    <row r="1155" customFormat="false" ht="14.5" hidden="false" customHeight="false" outlineLevel="0" collapsed="false">
      <c r="A1155" s="6" t="n">
        <v>740</v>
      </c>
      <c r="B1155" s="28" t="s">
        <v>3748</v>
      </c>
      <c r="C1155" s="81" t="s">
        <v>3749</v>
      </c>
      <c r="D1155" s="28" t="s">
        <v>44</v>
      </c>
      <c r="E1155" s="10"/>
      <c r="F1155" s="75" t="s">
        <v>3750</v>
      </c>
      <c r="G1155" s="54" t="s">
        <v>222</v>
      </c>
      <c r="H1155" s="6" t="s">
        <v>17</v>
      </c>
    </row>
    <row r="1156" customFormat="false" ht="14.5" hidden="false" customHeight="false" outlineLevel="0" collapsed="false">
      <c r="A1156" s="6" t="n">
        <v>1111</v>
      </c>
      <c r="B1156" s="71" t="s">
        <v>3751</v>
      </c>
      <c r="C1156" s="81" t="s">
        <v>3752</v>
      </c>
      <c r="D1156" s="27" t="s">
        <v>20</v>
      </c>
      <c r="F1156" s="69" t="s">
        <v>3753</v>
      </c>
      <c r="G1156" s="31" t="s">
        <v>23</v>
      </c>
      <c r="H1156" s="29" t="s">
        <v>466</v>
      </c>
    </row>
    <row r="1157" customFormat="false" ht="29" hidden="false" customHeight="false" outlineLevel="0" collapsed="false">
      <c r="A1157" s="6" t="n">
        <v>811</v>
      </c>
      <c r="B1157" s="28" t="s">
        <v>3754</v>
      </c>
      <c r="C1157" s="81" t="s">
        <v>3755</v>
      </c>
      <c r="D1157" s="28" t="s">
        <v>37</v>
      </c>
      <c r="E1157" s="17" t="s">
        <v>3756</v>
      </c>
      <c r="F1157" s="22" t="s">
        <v>3757</v>
      </c>
      <c r="G1157" s="12" t="s">
        <v>52</v>
      </c>
      <c r="H1157" s="6" t="s">
        <v>34</v>
      </c>
    </row>
    <row r="1158" customFormat="false" ht="29" hidden="false" customHeight="false" outlineLevel="0" collapsed="false">
      <c r="A1158" s="6" t="n">
        <v>741</v>
      </c>
      <c r="B1158" s="28" t="s">
        <v>3758</v>
      </c>
      <c r="C1158" s="81" t="s">
        <v>3759</v>
      </c>
      <c r="D1158" s="27"/>
      <c r="E1158" s="17" t="s">
        <v>3760</v>
      </c>
      <c r="F1158" s="75"/>
      <c r="G1158" s="6" t="s">
        <v>330</v>
      </c>
      <c r="H1158" s="6" t="s">
        <v>17</v>
      </c>
    </row>
    <row r="1159" customFormat="false" ht="72.5" hidden="false" customHeight="false" outlineLevel="0" collapsed="false">
      <c r="A1159" s="6" t="n">
        <v>812</v>
      </c>
      <c r="B1159" s="28" t="s">
        <v>3761</v>
      </c>
      <c r="C1159" s="90" t="s">
        <v>3762</v>
      </c>
      <c r="D1159" s="28" t="s">
        <v>44</v>
      </c>
      <c r="E1159" s="21" t="s">
        <v>3763</v>
      </c>
      <c r="F1159" s="62" t="s">
        <v>3764</v>
      </c>
      <c r="G1159" s="12" t="s">
        <v>52</v>
      </c>
      <c r="H1159" s="6" t="s">
        <v>34</v>
      </c>
    </row>
    <row r="1160" customFormat="false" ht="14.5" hidden="false" customHeight="false" outlineLevel="0" collapsed="false">
      <c r="A1160" s="29" t="n">
        <v>1448</v>
      </c>
      <c r="B1160" s="71" t="s">
        <v>3765</v>
      </c>
      <c r="C1160" s="81" t="s">
        <v>3766</v>
      </c>
      <c r="D1160" s="71" t="s">
        <v>99</v>
      </c>
      <c r="F1160" s="4" t="s">
        <v>3767</v>
      </c>
      <c r="G1160" s="31" t="s">
        <v>101</v>
      </c>
      <c r="H1160" s="29" t="s">
        <v>102</v>
      </c>
    </row>
    <row r="1161" customFormat="false" ht="39" hidden="false" customHeight="false" outlineLevel="0" collapsed="false">
      <c r="A1161" s="6" t="n">
        <v>742</v>
      </c>
      <c r="B1161" s="28" t="s">
        <v>3768</v>
      </c>
      <c r="C1161" s="126" t="s">
        <v>3769</v>
      </c>
      <c r="D1161" s="101"/>
      <c r="E1161" s="127" t="s">
        <v>3770</v>
      </c>
      <c r="F1161" s="22" t="s">
        <v>3771</v>
      </c>
      <c r="G1161" s="6" t="s">
        <v>680</v>
      </c>
      <c r="H1161" s="6" t="s">
        <v>17</v>
      </c>
    </row>
    <row r="1162" customFormat="false" ht="43.5" hidden="false" customHeight="false" outlineLevel="0" collapsed="false">
      <c r="A1162" s="29" t="n">
        <v>1134</v>
      </c>
      <c r="B1162" s="28" t="s">
        <v>3772</v>
      </c>
      <c r="C1162" s="81" t="s">
        <v>3773</v>
      </c>
      <c r="D1162" s="28" t="s">
        <v>37</v>
      </c>
      <c r="E1162" s="46"/>
      <c r="F1162" s="22" t="s">
        <v>3774</v>
      </c>
      <c r="G1162" s="54" t="s">
        <v>222</v>
      </c>
      <c r="H1162" s="50" t="s">
        <v>515</v>
      </c>
    </row>
    <row r="1163" customFormat="false" ht="29" hidden="false" customHeight="false" outlineLevel="0" collapsed="false">
      <c r="A1163" s="6" t="n">
        <v>744</v>
      </c>
      <c r="B1163" s="28" t="s">
        <v>3775</v>
      </c>
      <c r="C1163" s="126" t="s">
        <v>3776</v>
      </c>
      <c r="D1163" s="101"/>
      <c r="E1163" s="127" t="s">
        <v>3777</v>
      </c>
      <c r="F1163" s="22" t="s">
        <v>3778</v>
      </c>
      <c r="G1163" s="6" t="s">
        <v>680</v>
      </c>
      <c r="H1163" s="6" t="s">
        <v>17</v>
      </c>
    </row>
    <row r="1164" customFormat="false" ht="72.5" hidden="false" customHeight="false" outlineLevel="0" collapsed="false">
      <c r="A1164" s="6" t="n">
        <v>750</v>
      </c>
      <c r="B1164" s="104" t="s">
        <v>3779</v>
      </c>
      <c r="C1164" s="90" t="s">
        <v>3780</v>
      </c>
      <c r="D1164" s="90" t="s">
        <v>30</v>
      </c>
      <c r="E1164" s="21" t="s">
        <v>3781</v>
      </c>
      <c r="F1164" s="62" t="s">
        <v>3782</v>
      </c>
      <c r="G1164" s="12" t="s">
        <v>52</v>
      </c>
      <c r="H1164" s="6" t="s">
        <v>34</v>
      </c>
    </row>
    <row r="1165" customFormat="false" ht="29" hidden="false" customHeight="false" outlineLevel="0" collapsed="false">
      <c r="A1165" s="6" t="n">
        <v>938</v>
      </c>
      <c r="B1165" s="54" t="s">
        <v>3783</v>
      </c>
      <c r="C1165" s="22" t="s">
        <v>3784</v>
      </c>
      <c r="D1165" s="28" t="s">
        <v>37</v>
      </c>
      <c r="E1165" s="17" t="s">
        <v>3785</v>
      </c>
      <c r="F1165" s="22" t="s">
        <v>3786</v>
      </c>
      <c r="G1165" s="12" t="s">
        <v>33</v>
      </c>
      <c r="H1165" s="6" t="s">
        <v>34</v>
      </c>
    </row>
    <row r="1166" customFormat="false" ht="26" hidden="false" customHeight="false" outlineLevel="0" collapsed="false">
      <c r="A1166" s="6" t="n">
        <v>745</v>
      </c>
      <c r="B1166" s="61" t="s">
        <v>3787</v>
      </c>
      <c r="C1166" s="62" t="s">
        <v>3788</v>
      </c>
      <c r="D1166" s="40" t="s">
        <v>44</v>
      </c>
      <c r="E1166" s="46"/>
      <c r="F1166" s="7"/>
      <c r="G1166" s="12" t="s">
        <v>40</v>
      </c>
      <c r="H1166" s="23" t="s">
        <v>41</v>
      </c>
    </row>
    <row r="1167" customFormat="false" ht="43.5" hidden="false" customHeight="false" outlineLevel="0" collapsed="false">
      <c r="A1167" s="6" t="n">
        <v>813</v>
      </c>
      <c r="B1167" s="54" t="s">
        <v>3789</v>
      </c>
      <c r="C1167" s="65" t="s">
        <v>3790</v>
      </c>
      <c r="D1167" s="28" t="s">
        <v>37</v>
      </c>
      <c r="E1167" s="21" t="s">
        <v>3791</v>
      </c>
      <c r="F1167" s="62" t="s">
        <v>3792</v>
      </c>
      <c r="G1167" s="12" t="s">
        <v>52</v>
      </c>
      <c r="H1167" s="6" t="s">
        <v>34</v>
      </c>
    </row>
    <row r="1168" customFormat="false" ht="58" hidden="false" customHeight="false" outlineLevel="0" collapsed="false">
      <c r="A1168" s="6" t="n">
        <v>815</v>
      </c>
      <c r="B1168" s="54" t="s">
        <v>3793</v>
      </c>
      <c r="C1168" s="22" t="s">
        <v>3794</v>
      </c>
      <c r="D1168" s="28" t="s">
        <v>37</v>
      </c>
      <c r="E1168" s="17" t="s">
        <v>3795</v>
      </c>
      <c r="F1168" s="22" t="s">
        <v>3796</v>
      </c>
      <c r="G1168" s="12" t="s">
        <v>52</v>
      </c>
      <c r="H1168" s="6" t="s">
        <v>34</v>
      </c>
    </row>
    <row r="1169" customFormat="false" ht="43.5" hidden="false" customHeight="false" outlineLevel="0" collapsed="false">
      <c r="A1169" s="6" t="n">
        <v>751</v>
      </c>
      <c r="B1169" s="112" t="s">
        <v>3797</v>
      </c>
      <c r="C1169" s="65" t="s">
        <v>3798</v>
      </c>
      <c r="D1169" s="90" t="s">
        <v>37</v>
      </c>
      <c r="E1169" s="21" t="s">
        <v>3799</v>
      </c>
      <c r="F1169" s="62" t="s">
        <v>3800</v>
      </c>
      <c r="G1169" s="12" t="s">
        <v>52</v>
      </c>
      <c r="H1169" s="12" t="s">
        <v>34</v>
      </c>
    </row>
    <row r="1170" customFormat="false" ht="58" hidden="false" customHeight="false" outlineLevel="0" collapsed="false">
      <c r="A1170" s="6" t="n">
        <v>816</v>
      </c>
      <c r="B1170" s="54" t="s">
        <v>3801</v>
      </c>
      <c r="C1170" s="22" t="s">
        <v>3802</v>
      </c>
      <c r="D1170" s="28" t="s">
        <v>44</v>
      </c>
      <c r="E1170" s="17" t="s">
        <v>3803</v>
      </c>
      <c r="F1170" s="22" t="s">
        <v>3804</v>
      </c>
      <c r="G1170" s="12" t="s">
        <v>52</v>
      </c>
      <c r="H1170" s="6" t="s">
        <v>34</v>
      </c>
    </row>
    <row r="1171" customFormat="false" ht="58" hidden="false" customHeight="false" outlineLevel="0" collapsed="false">
      <c r="A1171" s="6" t="n">
        <v>817</v>
      </c>
      <c r="B1171" s="54" t="s">
        <v>3805</v>
      </c>
      <c r="C1171" s="22" t="s">
        <v>3806</v>
      </c>
      <c r="D1171" s="28" t="s">
        <v>44</v>
      </c>
      <c r="E1171" s="17" t="s">
        <v>3807</v>
      </c>
      <c r="F1171" s="22" t="s">
        <v>3808</v>
      </c>
      <c r="G1171" s="12" t="s">
        <v>52</v>
      </c>
      <c r="H1171" s="6" t="s">
        <v>34</v>
      </c>
    </row>
    <row r="1172" customFormat="false" ht="29" hidden="false" customHeight="false" outlineLevel="0" collapsed="false">
      <c r="A1172" s="6" t="n">
        <v>1386</v>
      </c>
      <c r="B1172" s="74" t="s">
        <v>3809</v>
      </c>
      <c r="C1172" s="75" t="s">
        <v>3810</v>
      </c>
      <c r="D1172" s="28"/>
      <c r="G1172" s="6" t="s">
        <v>183</v>
      </c>
      <c r="H1172" s="6" t="s">
        <v>186</v>
      </c>
    </row>
    <row r="1173" customFormat="false" ht="14.5" hidden="false" customHeight="false" outlineLevel="0" collapsed="false">
      <c r="A1173" s="6" t="n">
        <v>746</v>
      </c>
      <c r="B1173" s="54" t="s">
        <v>3811</v>
      </c>
      <c r="C1173" s="22" t="s">
        <v>3812</v>
      </c>
      <c r="D1173" s="28" t="s">
        <v>44</v>
      </c>
      <c r="E1173" s="45"/>
      <c r="F1173" s="75"/>
      <c r="G1173" s="54" t="s">
        <v>222</v>
      </c>
      <c r="H1173" s="6" t="s">
        <v>17</v>
      </c>
    </row>
    <row r="1174" customFormat="false" ht="58" hidden="false" customHeight="false" outlineLevel="0" collapsed="false">
      <c r="A1174" s="6" t="n">
        <v>818</v>
      </c>
      <c r="B1174" s="54" t="s">
        <v>3813</v>
      </c>
      <c r="C1174" s="22" t="s">
        <v>3814</v>
      </c>
      <c r="D1174" s="28" t="s">
        <v>44</v>
      </c>
      <c r="E1174" s="17" t="s">
        <v>3815</v>
      </c>
      <c r="F1174" s="22" t="s">
        <v>3816</v>
      </c>
      <c r="G1174" s="12" t="s">
        <v>52</v>
      </c>
      <c r="H1174" s="6" t="s">
        <v>34</v>
      </c>
    </row>
    <row r="1175" customFormat="false" ht="14.5" hidden="false" customHeight="false" outlineLevel="0" collapsed="false">
      <c r="A1175" s="29" t="n">
        <v>1368</v>
      </c>
      <c r="B1175" s="30" t="s">
        <v>3817</v>
      </c>
      <c r="C1175" s="22" t="s">
        <v>3818</v>
      </c>
      <c r="D1175" s="71" t="s">
        <v>20</v>
      </c>
      <c r="F1175" s="4" t="s">
        <v>3819</v>
      </c>
      <c r="G1175" s="31" t="s">
        <v>101</v>
      </c>
      <c r="H1175" s="29" t="s">
        <v>102</v>
      </c>
    </row>
    <row r="1176" customFormat="false" ht="101.5" hidden="false" customHeight="false" outlineLevel="0" collapsed="false">
      <c r="A1176" s="6" t="n">
        <v>1036</v>
      </c>
      <c r="B1176" s="54" t="s">
        <v>3820</v>
      </c>
      <c r="C1176" s="22" t="s">
        <v>3821</v>
      </c>
      <c r="D1176" s="28" t="s">
        <v>30</v>
      </c>
      <c r="E1176" s="46"/>
      <c r="F1176" s="22" t="s">
        <v>3822</v>
      </c>
      <c r="G1176" s="12" t="s">
        <v>57</v>
      </c>
      <c r="H1176" s="6" t="s">
        <v>34</v>
      </c>
    </row>
    <row r="1177" customFormat="false" ht="14.5" hidden="false" customHeight="false" outlineLevel="0" collapsed="false">
      <c r="A1177" s="29" t="n">
        <v>1369</v>
      </c>
      <c r="B1177" s="71" t="s">
        <v>3823</v>
      </c>
      <c r="C1177" s="22" t="s">
        <v>3824</v>
      </c>
      <c r="D1177" s="71" t="s">
        <v>20</v>
      </c>
      <c r="F1177" s="4" t="s">
        <v>3825</v>
      </c>
      <c r="G1177" s="31" t="s">
        <v>101</v>
      </c>
      <c r="H1177" s="29" t="s">
        <v>102</v>
      </c>
    </row>
    <row r="1178" customFormat="false" ht="43.5" hidden="false" customHeight="false" outlineLevel="0" collapsed="false">
      <c r="A1178" s="6" t="n">
        <v>1037</v>
      </c>
      <c r="B1178" s="54" t="s">
        <v>3826</v>
      </c>
      <c r="C1178" s="22" t="s">
        <v>3827</v>
      </c>
      <c r="D1178" s="28" t="s">
        <v>30</v>
      </c>
      <c r="E1178" s="17" t="s">
        <v>3828</v>
      </c>
      <c r="F1178" s="22" t="s">
        <v>3829</v>
      </c>
      <c r="G1178" s="12" t="s">
        <v>57</v>
      </c>
      <c r="H1178" s="6" t="s">
        <v>34</v>
      </c>
    </row>
    <row r="1179" customFormat="false" ht="43.5" hidden="false" customHeight="false" outlineLevel="0" collapsed="false">
      <c r="A1179" s="6" t="n">
        <v>748</v>
      </c>
      <c r="B1179" s="39" t="s">
        <v>3830</v>
      </c>
      <c r="C1179" s="62" t="s">
        <v>3831</v>
      </c>
      <c r="D1179" s="40" t="s">
        <v>30</v>
      </c>
      <c r="E1179" s="17" t="s">
        <v>3832</v>
      </c>
      <c r="F1179" s="22" t="s">
        <v>3833</v>
      </c>
      <c r="G1179" s="12" t="s">
        <v>40</v>
      </c>
      <c r="H1179" s="23" t="s">
        <v>41</v>
      </c>
    </row>
    <row r="1180" customFormat="false" ht="14.5" hidden="false" customHeight="false" outlineLevel="0" collapsed="false">
      <c r="A1180" s="6"/>
      <c r="B1180" s="28"/>
      <c r="D1180" s="28"/>
      <c r="G1180" s="12"/>
      <c r="H1180" s="6"/>
    </row>
    <row r="1181" customFormat="false" ht="14.5" hidden="false" customHeight="false" outlineLevel="0" collapsed="false">
      <c r="A1181" s="6"/>
      <c r="B1181" s="28"/>
      <c r="D1181" s="28"/>
      <c r="G1181" s="12"/>
      <c r="H1181" s="6"/>
    </row>
    <row r="1182" customFormat="false" ht="14.5" hidden="false" customHeight="false" outlineLevel="0" collapsed="false">
      <c r="A1182" s="6"/>
      <c r="B1182" s="28"/>
      <c r="D1182" s="28"/>
      <c r="G1182" s="12"/>
      <c r="H1182" s="6"/>
    </row>
    <row r="1183" customFormat="false" ht="14.5" hidden="false" customHeight="false" outlineLevel="0" collapsed="false">
      <c r="A1183" s="6"/>
      <c r="B1183" s="28"/>
      <c r="D1183" s="28"/>
      <c r="F1183" s="128"/>
      <c r="G1183" s="12"/>
      <c r="H1183" s="6"/>
    </row>
    <row r="1184" customFormat="false" ht="14.5" hidden="false" customHeight="false" outlineLevel="0" collapsed="false">
      <c r="A1184" s="6"/>
      <c r="B1184" s="28"/>
      <c r="D1184" s="28"/>
      <c r="G1184" s="12"/>
      <c r="H1184" s="6"/>
    </row>
    <row r="1185" customFormat="false" ht="14.5" hidden="false" customHeight="false" outlineLevel="0" collapsed="false">
      <c r="A1185" s="6"/>
      <c r="B1185" s="28"/>
      <c r="D1185" s="28"/>
      <c r="G1185" s="12"/>
      <c r="H1185" s="6"/>
    </row>
    <row r="1186" customFormat="false" ht="14.5" hidden="false" customHeight="false" outlineLevel="0" collapsed="false">
      <c r="A1186" s="6"/>
      <c r="B1186" s="28"/>
      <c r="D1186" s="28"/>
      <c r="G1186" s="12"/>
      <c r="H1186" s="6"/>
    </row>
    <row r="1187" customFormat="false" ht="14.5" hidden="false" customHeight="false" outlineLevel="0" collapsed="false">
      <c r="A1187" s="6"/>
      <c r="B1187" s="28"/>
      <c r="D1187" s="28"/>
      <c r="G1187" s="12"/>
      <c r="H1187" s="6"/>
    </row>
    <row r="1188" customFormat="false" ht="14.5" hidden="false" customHeight="false" outlineLevel="0" collapsed="false">
      <c r="A1188" s="6"/>
      <c r="B1188" s="28"/>
      <c r="D1188" s="28"/>
      <c r="G1188" s="12"/>
      <c r="H1188" s="6"/>
    </row>
    <row r="1189" customFormat="false" ht="14.5" hidden="false" customHeight="false" outlineLevel="0" collapsed="false">
      <c r="A1189" s="6"/>
      <c r="B1189" s="28"/>
      <c r="D1189" s="28"/>
      <c r="G1189" s="12"/>
      <c r="H1189" s="6"/>
    </row>
    <row r="1190" customFormat="false" ht="14.5" hidden="false" customHeight="false" outlineLevel="0" collapsed="false">
      <c r="A1190" s="6"/>
      <c r="B1190" s="28"/>
      <c r="D1190" s="28"/>
      <c r="G1190" s="12"/>
      <c r="H1190" s="6"/>
    </row>
    <row r="1191" customFormat="false" ht="14.5" hidden="false" customHeight="false" outlineLevel="0" collapsed="false">
      <c r="A1191" s="6"/>
      <c r="B1191" s="28"/>
      <c r="D1191" s="28"/>
      <c r="G1191" s="12"/>
      <c r="H1191" s="6"/>
    </row>
    <row r="1192" customFormat="false" ht="14.5" hidden="false" customHeight="false" outlineLevel="0" collapsed="false">
      <c r="A1192" s="6"/>
      <c r="B1192" s="28"/>
      <c r="D1192" s="28"/>
      <c r="G1192" s="12"/>
      <c r="H1192"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LibreOffice/6.4.4.2$Linux_X86_64 LibreOffice_project/40$Build-2</Application>
  <Company>Paques bv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2020-06-01T16:05:40Z</dcterms:created>
  <dc:creator>Bocken, Stephan</dc:creator>
  <dc:description/>
  <dc:language>en-US</dc:language>
  <cp:lastModifiedBy>Bocken, Stephan</cp:lastModifiedBy>
  <dcterms:modified xsi:type="dcterms:W3CDTF">2020-06-10T18:16:37Z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Paques bv</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