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123\аналитика\Отчеты\Сверка Васильев\"/>
    </mc:Choice>
  </mc:AlternateContent>
  <bookViews>
    <workbookView xWindow="0" yWindow="0" windowWidth="28800" windowHeight="10995"/>
  </bookViews>
  <sheets>
    <sheet name="Объект представление расшир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<sst xmlns="http://schemas.openxmlformats.org/spreadsheetml/2006/main" count="10585" uniqueCount="3845">
  <si>
    <t>(Не изменять) Артикул</t>
  </si>
  <si>
    <t>(Не изменять) Контрольная сумма строки</t>
  </si>
  <si>
    <t>(Не изменять) Дата изменения</t>
  </si>
  <si>
    <t>Код (Застройка) (Классификатор групп)</t>
  </si>
  <si>
    <t>Код адреса (Адрес (строение)) (Адрес (строение))</t>
  </si>
  <si>
    <t>Код объекта</t>
  </si>
  <si>
    <t>Номер п/п секции (уровня, размещения) (Секция (размещение)) (Секция (размещение))</t>
  </si>
  <si>
    <t>Этаж (ряд)</t>
  </si>
  <si>
    <t>Номер на площадке (в ряду)</t>
  </si>
  <si>
    <t>Условный номер</t>
  </si>
  <si>
    <t>Комнат. Студия=0</t>
  </si>
  <si>
    <t>Количество</t>
  </si>
  <si>
    <t>Цена продажи</t>
  </si>
  <si>
    <t>Стоимость продажи</t>
  </si>
  <si>
    <t>Цена кв.м отделки</t>
  </si>
  <si>
    <t>Цена ОН без отделки</t>
  </si>
  <si>
    <t>Отделка</t>
  </si>
  <si>
    <t>Дата Проток.цен (tredvvv)</t>
  </si>
  <si>
    <t>Состояние объекта</t>
  </si>
  <si>
    <t>Дата создания (договора) (Клиентский договор (оптовый)) (Договор (сделка))</t>
  </si>
  <si>
    <t>Заявка устной брони</t>
  </si>
  <si>
    <t>Цена ОН до скидок (бронь) (Заявка устной брони) (Заявка)</t>
  </si>
  <si>
    <t>Стоимость ОН (в сделке до скидок) (Заявка устной брони) (Заявка)</t>
  </si>
  <si>
    <t>Сумма сделки (Заявка устной брони) (Заявка)</t>
  </si>
  <si>
    <t>Количество объекта (в Сделке) (Заявка устной брони) (Заявка)</t>
  </si>
  <si>
    <t>Продавец</t>
  </si>
  <si>
    <t>3e2a4e00-b0aa-e711-80db-001dd8b72be1</t>
  </si>
  <si>
    <t>1JJ/1amLUoslw0Aocgixx9D0ZOys93s8ikTcd5md4Fk2TD7EYaXUw/qpicV5KFh2mKfjqPq35jGidqaLpvvV3Q==</t>
  </si>
  <si>
    <t>ОБ</t>
  </si>
  <si>
    <t>ОБ-АП</t>
  </si>
  <si>
    <t>ОБ-АП-06-02-01-001</t>
  </si>
  <si>
    <t>Без отделки</t>
  </si>
  <si>
    <t>Стр. Резерв</t>
  </si>
  <si>
    <t/>
  </si>
  <si>
    <t>Искона ООО</t>
  </si>
  <si>
    <t>402a4e00-b0aa-e711-80db-001dd8b72be1</t>
  </si>
  <si>
    <t>nKM1Fis2ZKz86lhlKbdhTNIf5WjH0M6QU7P6tgQZrB2rB0Q8udg3FcBVmYiQnE5UPexSPtZL887n56F+OXCp+w==</t>
  </si>
  <si>
    <t>ОБ-АП-06-02-02-002</t>
  </si>
  <si>
    <t>Оценка</t>
  </si>
  <si>
    <t>08144bb6-b0aa-e711-80db-001dd8b72be1</t>
  </si>
  <si>
    <t>6w2j2fEMVHgh0bZ60m92AnGlNdkiANvM5XeWBMC4v6g/lUCBpCcX6296MZqvdLZaDZ0Tm9J3m6AxLWMD+xo1ug==</t>
  </si>
  <si>
    <t>ОБ-АП-06-02-03-003</t>
  </si>
  <si>
    <t>0a144bb6-b0aa-e711-80db-001dd8b72be1</t>
  </si>
  <si>
    <t>CnK5WcPq6Lste0yGbWGLlHx+2pXbMTmrm/5nWWoTEzDDMPHkOn9sAgP35nHyocn7OpWrbS+HGJKzXXHsTOttgA==</t>
  </si>
  <si>
    <t>ОБ-АП-06-02-04-004</t>
  </si>
  <si>
    <t>0c144bb6-b0aa-e711-80db-001dd8b72be1</t>
  </si>
  <si>
    <t>sMGRRuX8BUaoX2KJPogzPdnOkNJDcZVHJXix0P3o9ryR7wSdw1UznTAkITKw8qXP3E0Kaxw472et2RsReEHMWA==</t>
  </si>
  <si>
    <t>ОБ-АП-06-02-05-005</t>
  </si>
  <si>
    <t>0e144bb6-b0aa-e711-80db-001dd8b72be1</t>
  </si>
  <si>
    <t>SaaS9GExdAc0f59GbX7Hy+NXe3pWpAYm9LcpLDHg3c192eiQJAHfm47EoPaIbNzR2LMsirqAQOj0FIWMbzerTQ==</t>
  </si>
  <si>
    <t>ОБ-АП-06-02-06-006</t>
  </si>
  <si>
    <t>10144bb6-b0aa-e711-80db-001dd8b72be1</t>
  </si>
  <si>
    <t>U+XKmTHPfiAafZdrnfX2pHfDTId1Ms2eHC0XEidMfnigr5c7vhiA+6G3On89nejCk9FasrmM3nXFD+I5m7r8zg==</t>
  </si>
  <si>
    <t>ОБ-АП-06-02-07-007</t>
  </si>
  <si>
    <t>4c2a4e00-b0aa-e711-80db-001dd8b72be1</t>
  </si>
  <si>
    <t>n2qxsX/x3KFtnL0rlaQdte37ujbufAuvlZCkYJn6lTr+RIj+voKnNGwuZt9MohaHLlszgXYeo5MkCGazc8HlEA==</t>
  </si>
  <si>
    <t>ОБ-АП-06-02-08-008</t>
  </si>
  <si>
    <t>4e2a4e00-b0aa-e711-80db-001dd8b72be1</t>
  </si>
  <si>
    <t>SGlDQvK9VCZE5WO5zlg41QsH6i+6zFsRHhgi/9jwmYyc2QCU54MuFjG8Q6Yik43nZQdk7Un4wMuLZrm58j1o7w==</t>
  </si>
  <si>
    <t>ОБ-АП-06-03-01-009</t>
  </si>
  <si>
    <t>Свободно</t>
  </si>
  <si>
    <t>502a4e00-b0aa-e711-80db-001dd8b72be1</t>
  </si>
  <si>
    <t>6DH/Id1TlWZLNrapodsnq/1X8OD4S8iP7sjsIbxrV5kprZH8F3Q9WnyT792KLlgdAWhRKy2QVNIwTViEt4Mjwg==</t>
  </si>
  <si>
    <t>ОБ-АП-06-03-02-010</t>
  </si>
  <si>
    <t>12144bb6-b0aa-e711-80db-001dd8b72be1</t>
  </si>
  <si>
    <t>4kpMO5pLRuIomJwwQn6YRigFRNZ559fTOtOTdl0CzVfOAI8jN7BrNJAbZ4sUFqA8QiNlIYOrJIIaN1xjXspnsg==</t>
  </si>
  <si>
    <t>ОБ-АП-06-03-03-011</t>
  </si>
  <si>
    <t>14144bb6-b0aa-e711-80db-001dd8b72be1</t>
  </si>
  <si>
    <t>uqmi7MfJ+Lz7XIFVFXfcUCB8ja7EU03907+Anoeq84KQw7zupphgRYMjav10R1AMcu/I6CzlsUquFi3R/DASWA==</t>
  </si>
  <si>
    <t>ОБ-АП-06-03-04-012</t>
  </si>
  <si>
    <t>16144bb6-b0aa-e711-80db-001dd8b72be1</t>
  </si>
  <si>
    <t>gLoEZxfA/7nk9nxS+7TSAv47QNTHbjUR0UmqsmQJ92wH6JyHK56avUQ5ft8r+odP73RKOhU3RLnNwB1b4Jntow==</t>
  </si>
  <si>
    <t>ОБ-АП-06-03-05-013</t>
  </si>
  <si>
    <t>18144bb6-b0aa-e711-80db-001dd8b72be1</t>
  </si>
  <si>
    <t>EhPiowAPfWZKtpe8D/pBLkqPIwpUNlP3gCkRuwx8ZeH0Pbqf4lO0ZOuCsshxQQqGAjAnv/hLOF9b6ocuk5z/VQ==</t>
  </si>
  <si>
    <t>ОБ-АП-06-03-06-014</t>
  </si>
  <si>
    <t>1a144bb6-b0aa-e711-80db-001dd8b72be1</t>
  </si>
  <si>
    <t>LCFl+8K8eLWbautG7Qcn9Y+s4rUBxJIQWCienEAz+DGqov1MkXTmxMqB7J4RnrwBm7X4DRePDMX6GOlYNwBtGA==</t>
  </si>
  <si>
    <t>ОБ-АП-06-03-07-015</t>
  </si>
  <si>
    <t>1c144bb6-b0aa-e711-80db-001dd8b72be1</t>
  </si>
  <si>
    <t>Z3UoqTenSNmst66F8+z9JKcGde81IXI0BGyGcAOp6+VVVS3qNTLE1aOy43AuUflQFEtmHCpMTVKRqI0Yhbmv7w==</t>
  </si>
  <si>
    <t>ОБ-АП-06-03-08-016</t>
  </si>
  <si>
    <t>Продажа</t>
  </si>
  <si>
    <t>Картавых, Артем Николаевич</t>
  </si>
  <si>
    <t>5e2a4e00-b0aa-e711-80db-001dd8b72be1</t>
  </si>
  <si>
    <t>2zPtmIudKjii6munObJtEZpKiCvQ8e4vdYomLwLWkcXAzlrCjed8c+twESeoHfUM5xEgMNasqH0vacawhQK1Ug==</t>
  </si>
  <si>
    <t>ОБ-АП-06-03-09-017</t>
  </si>
  <si>
    <t>602a4e00-b0aa-e711-80db-001dd8b72be1</t>
  </si>
  <si>
    <t>Z+fHyG+xmYjSuBaPBJ4V81dSCEyG6FM/eBtSEk4j59vFg8kpKamNmCTR97zr2mdYiwxl9hzHLQRerwlWPbVP1Q==</t>
  </si>
  <si>
    <t>ОБ-АП-06-04-01-018</t>
  </si>
  <si>
    <t>622a4e00-b0aa-e711-80db-001dd8b72be1</t>
  </si>
  <si>
    <t>Uu9Vkz1lOZNPLcP4/pXMSFf3DYR+qLGnAfGqnydBJBuyne5B6JI240hRO8y0cTw8GesPZ3VynLHsL7E+tk4RmQ==</t>
  </si>
  <si>
    <t>ОБ-АП-06-04-02-019</t>
  </si>
  <si>
    <t>1e144bb6-b0aa-e711-80db-001dd8b72be1</t>
  </si>
  <si>
    <t>UItDIcte1Kkhcp/HX/vWKgsBX6WMyg3Gz1njYAPFMvK/SFM4nZxM1qQ0sG62l7qdgvI6tViLyEoaBwF9aVNrhA==</t>
  </si>
  <si>
    <t>ОБ-АП-06-04-03-020</t>
  </si>
  <si>
    <t>20144bb6-b0aa-e711-80db-001dd8b72be1</t>
  </si>
  <si>
    <t>GBEnWXZYxKOA5CBnWF1FU4ZZGlZu5UwTSYb6RSVi1Bnyjq5tC8DwlYpXRiYMPz7BCn0tZJxVWXdOFQTLBhJdYA==</t>
  </si>
  <si>
    <t>ОБ-АП-06-04-04-021</t>
  </si>
  <si>
    <t>22144bb6-b0aa-e711-80db-001dd8b72be1</t>
  </si>
  <si>
    <t>NI3Q5HeCANGUbtsf5yXAXvFRYOjURyXvEouJPKUGjd8EuuK+0GnUbOlm3Mx+XTCV4Kl6D52v6UgNT1Y8KosJAg==</t>
  </si>
  <si>
    <t>ОБ-АП-06-04-05-022</t>
  </si>
  <si>
    <t>24144bb6-b0aa-e711-80db-001dd8b72be1</t>
  </si>
  <si>
    <t>rUJD6fAhN3u/Pes7XSNeXCpp/7Zoa7YZ8k162SU14sxyFvHWmvayY4SGFHCPr99CevudGuORKJkZVOt6mzx3Hw==</t>
  </si>
  <si>
    <t>ОБ-АП-06-04-06-023</t>
  </si>
  <si>
    <t>26144bb6-b0aa-e711-80db-001dd8b72be1</t>
  </si>
  <si>
    <t>5/NzSqnJqOOIUDm9sukd1UinSXKLyGylIxEz+++iHCwkplAz53Tvt6QTJnbChh+7hZHBLQ/InNhA82/ZAvZAzQ==</t>
  </si>
  <si>
    <t>ОБ-АП-06-04-07-024</t>
  </si>
  <si>
    <t>28144bb6-b0aa-e711-80db-001dd8b72be1</t>
  </si>
  <si>
    <t>fmtP7MTSNdFqxraxPvwWa6wA3ebkx5W8P2h3TWCnf3RkwIon1yrRwdyKvbpbTnTTNokuGoqnNbTrcSbR4HqbDA==</t>
  </si>
  <si>
    <t>ОБ-АП-06-04-08-025</t>
  </si>
  <si>
    <t>702a4e00-b0aa-e711-80db-001dd8b72be1</t>
  </si>
  <si>
    <t>ueBfsCpGs10vqgnMDi3qvSEx16G/uc02xhlq3bNMKHsy2Zpbubc/LWE6PElrgUVyQC4WtIuwgQ4x6VF5tOGyvA==</t>
  </si>
  <si>
    <t>ОБ-АП-06-04-09-026</t>
  </si>
  <si>
    <t>722a4e00-b0aa-e711-80db-001dd8b72be1</t>
  </si>
  <si>
    <t>jYLw87HxV00B0ySW1QXmuJs5Jkv6QcD58gRz/G6Sh7lSJ6UqbgwAS6W194CG61fzoXv4BTr9fCmHnNSqM2i5LQ==</t>
  </si>
  <si>
    <t>ОБ-АП-06-05-01-027</t>
  </si>
  <si>
    <t>742a4e00-b0aa-e711-80db-001dd8b72be1</t>
  </si>
  <si>
    <t>fIesF9cb57CJMMGKWUWFUcE+ctrrHscazraUNhODhLW4MMZzlq1VOfMMkVUMswYrcfc3iy/Ryc0QrSgbzhY/Aw==</t>
  </si>
  <si>
    <t>ОБ-АП-06-05-02-028</t>
  </si>
  <si>
    <t>2a144bb6-b0aa-e711-80db-001dd8b72be1</t>
  </si>
  <si>
    <t>CN89bfvuDJQoVDD9mj8wVHXye51NGqfUx27g10BLn17WV0ixBPEPNKc3Cy0fuYQEhXIKSoV66vD7gukZ6Rvz4Q==</t>
  </si>
  <si>
    <t>ОБ-АП-06-05-03-029</t>
  </si>
  <si>
    <t>2c144bb6-b0aa-e711-80db-001dd8b72be1</t>
  </si>
  <si>
    <t>xj5RMy8jzqvGxmt+0oJW8R/guISYz49smaxBoL+1RFyrugqfBOu3MJMHjPQNLX0bKei102tJlv8NRv00pv+TCA==</t>
  </si>
  <si>
    <t>ОБ-АП-06-05-04-030</t>
  </si>
  <si>
    <t>2e144bb6-b0aa-e711-80db-001dd8b72be1</t>
  </si>
  <si>
    <t>fagQkJYPyfw2+iNDiNc6DwP+MfcD8h5FZcSdVlfJtWFWxInwngW1AhJYpR6AyXVM/ENvPRsdt2w9BWZlE2wCLw==</t>
  </si>
  <si>
    <t>ОБ-АП-06-05-05-031</t>
  </si>
  <si>
    <t>30144bb6-b0aa-e711-80db-001dd8b72be1</t>
  </si>
  <si>
    <t>GyJydkRhMQNbk/l5/hXDNQEKzP1nQbdTfZTvAtcXXX8eKhgCK+045yZFvUo4Kd4m4pCiiRPf7oB2DpzNBUVnEg==</t>
  </si>
  <si>
    <t>ОБ-АП-06-05-06-032</t>
  </si>
  <si>
    <t>32144bb6-b0aa-e711-80db-001dd8b72be1</t>
  </si>
  <si>
    <t>V/P0LABZNCz1iI+fer6gdUy3xLPxBNd8PKr6dXkvyn4Wadg9kASevLLEO73YbWtUwkEeTfstph4zdnjYy3edyg==</t>
  </si>
  <si>
    <t>ОБ-АП-06-05-07-033</t>
  </si>
  <si>
    <t>34144bb6-b0aa-e711-80db-001dd8b72be1</t>
  </si>
  <si>
    <t>SCo0Vk2w5wEpuVnIW64f7YnscGx2INOBPjX5RdAvaj/V8BwAZN7sdn1cI0MpxrdaWd8wQiOVyAiIowAi/nlA4Q==</t>
  </si>
  <si>
    <t>ОБ-АП-06-05-08-034</t>
  </si>
  <si>
    <t>822a4e00-b0aa-e711-80db-001dd8b72be1</t>
  </si>
  <si>
    <t>BagfdKXLxallb9NaNuLaLCJgRrzeWmE4uIbUm3n7frcv3lR4UD1bsnUb4yworJcbzqzny4sspjRhHKAppyOLsg==</t>
  </si>
  <si>
    <t>ОБ-АП-06-05-09-035</t>
  </si>
  <si>
    <t>842a4e00-b0aa-e711-80db-001dd8b72be1</t>
  </si>
  <si>
    <t>zyq7e6bpO+bgaDfHAVsPGBSosNkZwC0ttecLm40YLzF2DMZRyhlLZzNosjjpbPRSQRG5YtSVM2j6wgIicKDuVA==</t>
  </si>
  <si>
    <t>ОБ-АП-06-06-01-036</t>
  </si>
  <si>
    <t>862a4e00-b0aa-e711-80db-001dd8b72be1</t>
  </si>
  <si>
    <t>Yybk98RnbLyLdITkO6uceA/ts9tlGNLZLKyVMiLZJta1uDwrq+s3za9CjdPmK2GHdXIC6+LKT8G1/T6Wt8d1Sw==</t>
  </si>
  <si>
    <t>ОБ-АП-06-06-02-037</t>
  </si>
  <si>
    <t>36144bb6-b0aa-e711-80db-001dd8b72be1</t>
  </si>
  <si>
    <t>VGkrnBKYlyznenOufsLLcfhOuGlGivDzKGvMIwb48+8OH5HYK6bxXAPfx8BCbtzNn1KuluNpt+iNswPkv/ELvw==</t>
  </si>
  <si>
    <t>ОБ-АП-06-06-03-038</t>
  </si>
  <si>
    <t>38144bb6-b0aa-e711-80db-001dd8b72be1</t>
  </si>
  <si>
    <t>pa/0mg3tGMcW68t1/1n45hkmmbEysYSeeb8taoRdPLxjbqAOjc+3CpuVb1ri0ECSiwVJeP9z8/ks6HIRWG+8Yw==</t>
  </si>
  <si>
    <t>ОБ-АП-06-06-04-039</t>
  </si>
  <si>
    <t>3a144bb6-b0aa-e711-80db-001dd8b72be1</t>
  </si>
  <si>
    <t>jJ4ZpM4zpzu2xkCxmkTtZ6rjYO/MFj0DofGV6DApjTaOdXJhL5le9e4oSch0GkQD/xKz4AHdtlgPtePO4RIotw==</t>
  </si>
  <si>
    <t>ОБ-АП-06-06-05-040</t>
  </si>
  <si>
    <t>3c144bb6-b0aa-e711-80db-001dd8b72be1</t>
  </si>
  <si>
    <t>EKJlm3wJ9teyRpqrNf/+Ac0RKImWV/Xoz9hSZE9xYiMythZAYcYLP/AemMAX/xKuskocqAHqLCkvygRKO1pooQ==</t>
  </si>
  <si>
    <t>ОБ-АП-06-06-06-041</t>
  </si>
  <si>
    <t>3e144bb6-b0aa-e711-80db-001dd8b72be1</t>
  </si>
  <si>
    <t>uyKpyOXn9uxIoTB2+3IVUaErz1YuTqLayBrFu9rQpz3UUdTSZRE5Y/DZs3SMzf9ujCnCpFi4C5oEYGNgvKdnTw==</t>
  </si>
  <si>
    <t>ОБ-АП-06-06-07-042</t>
  </si>
  <si>
    <t>40144bb6-b0aa-e711-80db-001dd8b72be1</t>
  </si>
  <si>
    <t>F5wd77BLfDBSRR1bjMnLHhIUZnG1YmcNY2aE2Bv3nZDgHZiOyRKZqF4Bvh5e74/kIvLTk4rE5mrex62v4Y/Jig==</t>
  </si>
  <si>
    <t>ОБ-АП-06-06-08-043</t>
  </si>
  <si>
    <t>942a4e00-b0aa-e711-80db-001dd8b72be1</t>
  </si>
  <si>
    <t>5B2XQx+tb73c9n/VbJKwDiqsdNeMirF+kjuMGAI6wYrm2iatlrKFnnOUJJj4xK6G4pCepKmvc0BY0g/bBQaJiA==</t>
  </si>
  <si>
    <t>ОБ-АП-06-06-09-044</t>
  </si>
  <si>
    <t>962a4e00-b0aa-e711-80db-001dd8b72be1</t>
  </si>
  <si>
    <t>W0bUNYXPwokx1yNxUqHDthKCgMWPZjBeKbwCRtJeviUOZAtrse4YehY1eZCvJMQwOXJiq+3MuZMd64G+7xbd8A==</t>
  </si>
  <si>
    <t>ОБ-АП-06-07-01-045</t>
  </si>
  <si>
    <t>982a4e00-b0aa-e711-80db-001dd8b72be1</t>
  </si>
  <si>
    <t>vZSkeFMJwwlsTzvXDiEywmrYSHPdAwYX0L44gggnTMoqG/lOHUI/8MDsVY4fitaBljOe2KYehquXFtVkv8qiiw==</t>
  </si>
  <si>
    <t>ОБ-АП-06-07-02-046</t>
  </si>
  <si>
    <t>42144bb6-b0aa-e711-80db-001dd8b72be1</t>
  </si>
  <si>
    <t>csiBAbKkIhhmlkWdXXGKrbrThD+zZZxZeHVJ/GGevnsX9a8kRTljsyfpyghr1614YRcIrFlfzAOKUYaepd8H+g==</t>
  </si>
  <si>
    <t>ОБ-АП-06-07-03-047</t>
  </si>
  <si>
    <t>44144bb6-b0aa-e711-80db-001dd8b72be1</t>
  </si>
  <si>
    <t>RYVImwrWNz/FXfBGkyox42Go7uToAgs+MZ2pyBrrmzNARagxy0E9lj4CaFmMBWnoW6TD99/ZISvMXwKsEDelow==</t>
  </si>
  <si>
    <t>ОБ-АП-06-07-04-048</t>
  </si>
  <si>
    <t>46144bb6-b0aa-e711-80db-001dd8b72be1</t>
  </si>
  <si>
    <t>3kw64+O/7NhOFNAtXQP7rkcl/Aq0DgjZDvksaFpqubY4t/br5UGxWIqneIxrnWoxKyteYdX5s6ke0PccvwydgA==</t>
  </si>
  <si>
    <t>ОБ-АП-06-07-05-049</t>
  </si>
  <si>
    <t>48144bb6-b0aa-e711-80db-001dd8b72be1</t>
  </si>
  <si>
    <t>kNlihedRZIITU2QYojhna0ITR02We3rrCZYdnVAG0ncygD3OcGUtYn7r9NwtO+WNBD2MwRLCQ/+ulk0aoS6A0g==</t>
  </si>
  <si>
    <t>ОБ-АП-06-07-06-050</t>
  </si>
  <si>
    <t>4a144bb6-b0aa-e711-80db-001dd8b72be1</t>
  </si>
  <si>
    <t>G+DR4OQ663tJ3kOvcHtspjTtWaumqXoQYhtJES4CPjJE3F75AoftMaG5dvGj6MsRHTNSIBjoaToN5oFp7ooMzQ==</t>
  </si>
  <si>
    <t>ОБ-АП-06-07-07-051</t>
  </si>
  <si>
    <t>4c144bb6-b0aa-e711-80db-001dd8b72be1</t>
  </si>
  <si>
    <t>8BH/TzshV+7IDt8254f5OCXzYgKLQH5RLeySZic8gG3p4Dsew9EEwrFEq1LOWDuUZKt/xu9wJCtDoJVjJFucmg==</t>
  </si>
  <si>
    <t>ОБ-АП-06-07-08-052</t>
  </si>
  <si>
    <t>Гордин, Руслан Геннадьевич</t>
  </si>
  <si>
    <t>a62a4e00-b0aa-e711-80db-001dd8b72be1</t>
  </si>
  <si>
    <t>9Y8AOU4WWK1aX5bKJSzDrWQBpsgz10HIvr1hVceDfaNFMqHEoMLuaR21Ca0+v0qYhozeVP2vF1IZ0q420HV87Q==</t>
  </si>
  <si>
    <t>ОБ-АП-06-07-09-053</t>
  </si>
  <si>
    <t>Пл. Бронь</t>
  </si>
  <si>
    <t>Гребенькова, Ирина Евгеньевна</t>
  </si>
  <si>
    <t>a82a4e00-b0aa-e711-80db-001dd8b72be1</t>
  </si>
  <si>
    <t>hMh6NpS1AYRNSwoF3H/1De/M2z87cR7QQysPBGKenTXr66M/nwpVF1pI0mAOQGcv93FOTKYpFvlWD3Kq4iL6YA==</t>
  </si>
  <si>
    <t>ОБ-АП-06-08-01-054</t>
  </si>
  <si>
    <t>aa2a4e00-b0aa-e711-80db-001dd8b72be1</t>
  </si>
  <si>
    <t>KZOCEWXImDdrxu+wIiLHoDZa77eAtf988i6SysrWCu+epTWqXMsAAZtX/AMxHG1KVQYx5Lb4Zhq6GhJhc0+MrQ==</t>
  </si>
  <si>
    <t>ОБ-АП-06-08-02-055</t>
  </si>
  <si>
    <t>4e144bb6-b0aa-e711-80db-001dd8b72be1</t>
  </si>
  <si>
    <t>NWhrNK6LyXEqXIZW0QyU/hqdlMZovsASLTAmrG6oXNZj3WoNhMxpOKXoSLf2UVO+Ysel8FeLgJ8+aBXCxS0GzQ==</t>
  </si>
  <si>
    <t>ОБ-АП-06-08-03-056</t>
  </si>
  <si>
    <t>50144bb6-b0aa-e711-80db-001dd8b72be1</t>
  </si>
  <si>
    <t>j9uDzcbYTqJzYjlkbFMvlZ6jg5EKeEDyViaL/1rZ9VPeL0nNICoHHgVlBgAISPOXCbIJDhdjZ6RxOxoUMRkrbw==</t>
  </si>
  <si>
    <t>ОБ-АП-06-08-04-057</t>
  </si>
  <si>
    <t>52144bb6-b0aa-e711-80db-001dd8b72be1</t>
  </si>
  <si>
    <t>I3brfe0+i+Si3kW3shfUu+VETMCg/4lLqjdqx+7oC+QXeFb537O4SQjbI4k0YqPIqdbCrqlUnrp5eUohe6CXmw==</t>
  </si>
  <si>
    <t>ОБ-АП-06-08-05-058</t>
  </si>
  <si>
    <t>54144bb6-b0aa-e711-80db-001dd8b72be1</t>
  </si>
  <si>
    <t>eT0U8iYCCFnWvEW+80IipkDuWYPU0Pfjog5TtxFDtMAAgAzxNT6bIkXpdYHEjKdrJqEFkb29u1tEcwcrZ431ew==</t>
  </si>
  <si>
    <t>ОБ-АП-06-08-06-059</t>
  </si>
  <si>
    <t>56144bb6-b0aa-e711-80db-001dd8b72be1</t>
  </si>
  <si>
    <t>AUiyn4UWcPIuEetSGeVnMSG2ZVFn7em8wQifwSK8t8bwbqR9psMfsiawg0g+n3xxK2sVhwa6JKRh7XTemDwoDA==</t>
  </si>
  <si>
    <t>ОБ-АП-06-08-07-060</t>
  </si>
  <si>
    <t>58144bb6-b0aa-e711-80db-001dd8b72be1</t>
  </si>
  <si>
    <t>74iTACOS9pc7EUaUmVoWkPq+Pq6TCct9EZ7MjliU0aRJ5y5Uyr0B3PTny0+VKkCxmHwpkAduHdtlWc4lerMMnw==</t>
  </si>
  <si>
    <t>ОБ-АП-06-08-08-061</t>
  </si>
  <si>
    <t>b82a4e00-b0aa-e711-80db-001dd8b72be1</t>
  </si>
  <si>
    <t>M3Z7z+x23fo50gdmSMb9SedsYmyB7DyLE+hDrDoP/uqIAlPIfSU45ySL+NOqOZS7BJf4SMba3vlmueetRJqauA==</t>
  </si>
  <si>
    <t>ОБ-АП-06-08-09-062</t>
  </si>
  <si>
    <t>ba2a4e00-b0aa-e711-80db-001dd8b72be1</t>
  </si>
  <si>
    <t>Za8H0iOFuFTBUrKWa/OHjpK/OyIOCWGpPZ9Cu7U8UkQKZFFUNlSvd7bSAiASOrKkzV8kVw8Z9Mx4ymV8ee1O7g==</t>
  </si>
  <si>
    <t>ОБ-АП-06-09-01-063</t>
  </si>
  <si>
    <t>bc2a4e00-b0aa-e711-80db-001dd8b72be1</t>
  </si>
  <si>
    <t>EQTjKS3GRJVijJRC4Ee9NTS8EntUYMnQqh138FventAod9Cl3K7GX3YcSX6jpfNYIZ16ZuSk4Olw8WrvJgVQ/g==</t>
  </si>
  <si>
    <t>ОБ-АП-06-09-02-064</t>
  </si>
  <si>
    <t>5a144bb6-b0aa-e711-80db-001dd8b72be1</t>
  </si>
  <si>
    <t>xBGJoSx++snps/26ebQyLfzQMDHrZnlmXBm1OwpA9umPgIzVdtHjho9DH6If62riG9IbhyKUh7NzetQDIOXANQ==</t>
  </si>
  <si>
    <t>ОБ-АП-06-09-03-065</t>
  </si>
  <si>
    <t>5c144bb6-b0aa-e711-80db-001dd8b72be1</t>
  </si>
  <si>
    <t>wjYyDODNMUCHDk8NtxgorIt56m8+qzSzRGsdwKcTXpr15xfH4+8cslCN8/Z7+ON8cQyoxMeu70navS6Ptm9Y+Q==</t>
  </si>
  <si>
    <t>ОБ-АП-06-09-04-066</t>
  </si>
  <si>
    <t>5e144bb6-b0aa-e711-80db-001dd8b72be1</t>
  </si>
  <si>
    <t>5redAnJLQvAgyGafekLb7F1C8SbNU3cn5R7RoSHNHqld+PPcnkov75QRS3sbivN9sbajt4m+tlCw3SFqU8SrXQ==</t>
  </si>
  <si>
    <t>ОБ-АП-06-09-05-067</t>
  </si>
  <si>
    <t>60144bb6-b0aa-e711-80db-001dd8b72be1</t>
  </si>
  <si>
    <t>Flq1TvWjgrab0MWwhvA8+/eopMSLjziOGakADGaqeNxE6gvv2DFW1EzhDmMTBbriWMnGPLGyWM47sAnoBVRIQw==</t>
  </si>
  <si>
    <t>ОБ-АП-06-09-06-068</t>
  </si>
  <si>
    <t>62144bb6-b0aa-e711-80db-001dd8b72be1</t>
  </si>
  <si>
    <t>MXgXC1aE9s+a7WdqAfLJViODZCpBH+XXNSwlMmXbfSeoddfJBSCqKEgffj1euWsEF9hQXeUk5U22r2dG19hulQ==</t>
  </si>
  <si>
    <t>ОБ-АП-06-09-07-069</t>
  </si>
  <si>
    <t>64144bb6-b0aa-e711-80db-001dd8b72be1</t>
  </si>
  <si>
    <t>iK4RU1KsK8aCJDJ0GRs/XcO8/Ldf4d97H+yDGzbVPsuvvODrUMi12mFaHeEmwnXQRzSyeK4tyh/P143aHmNDdw==</t>
  </si>
  <si>
    <t>ОБ-АП-06-09-08-070</t>
  </si>
  <si>
    <t>ca2a4e00-b0aa-e711-80db-001dd8b72be1</t>
  </si>
  <si>
    <t>ZJHXlGSehwYd4IaE8GUDqs9D3vWAirE3DMvrMyFKXagIKCeiJvA/kLC81F3YfnJsmpJICLj35Ki/Jb8jh3JR5g==</t>
  </si>
  <si>
    <t>ОБ-АП-06-09-09-071</t>
  </si>
  <si>
    <t>cc2a4e00-b0aa-e711-80db-001dd8b72be1</t>
  </si>
  <si>
    <t>W8VzWowJ4BbABe1DgekPz4ShiGElqq487ZgSrxyduehJAX19e/QBl1x/zZ2fn7U05umcMdTh0T095oJpcH5d0A==</t>
  </si>
  <si>
    <t>ОБ-АП-06-10-01-072</t>
  </si>
  <si>
    <t>ce2a4e00-b0aa-e711-80db-001dd8b72be1</t>
  </si>
  <si>
    <t>a07YtXo4SxdQL/dUS5JH8GLnLjjbEBGKVX8C7Xw7G0VqUBFlc3nh7BxZe0qFPljpVkjaN3HxhTGnjs44qFEbtA==</t>
  </si>
  <si>
    <t>ОБ-АП-06-10-02-073</t>
  </si>
  <si>
    <t>66144bb6-b0aa-e711-80db-001dd8b72be1</t>
  </si>
  <si>
    <t>sMvrWoGaStSMN+ID7CM65YPs8Z2afOhg6Xy87HeF1czTPtR/ezB/ogp9F6s0VmP0NbFb7xBdYkaYaGcf2e/ANA==</t>
  </si>
  <si>
    <t>ОБ-АП-06-10-03-074</t>
  </si>
  <si>
    <t>68144bb6-b0aa-e711-80db-001dd8b72be1</t>
  </si>
  <si>
    <t>nRZLsqeJcoX+gLannfLPppyL5If8IGE+Of2buZ6TEhCzprCuhJ+dR4JM/iqwUzKPMtDzAlhB4URd69EYNstF0Q==</t>
  </si>
  <si>
    <t>ОБ-АП-06-10-04-075</t>
  </si>
  <si>
    <t>6a144bb6-b0aa-e711-80db-001dd8b72be1</t>
  </si>
  <si>
    <t>wTtgG3ChNstvh8vDxjTSrFVJSPc5ExSS3XEH+BNeTfPEskDvQ8gQE/7q0F44VOoB/RRdViR9niL9+BzcGvuwOQ==</t>
  </si>
  <si>
    <t>ОБ-АП-06-10-05-076</t>
  </si>
  <si>
    <t>6c144bb6-b0aa-e711-80db-001dd8b72be1</t>
  </si>
  <si>
    <t>az+8/zv5EEKpDRfss5beGalIfxxcz3NaFtaT4qvccKx7tilkSglu1v3PNIEdM9ce7ZonLzoNG2FrXE4y+D6wKg==</t>
  </si>
  <si>
    <t>ОБ-АП-06-10-06-077</t>
  </si>
  <si>
    <t>6e144bb6-b0aa-e711-80db-001dd8b72be1</t>
  </si>
  <si>
    <t>YYPODetsso4sgaf/NWxRF+GboGQIzfa8WSnU0wxQ0s1AliP/l1jeARQLJ5G+VQznbglu32XLAD3fYu8r/O691A==</t>
  </si>
  <si>
    <t>ОБ-АП-06-10-07-078</t>
  </si>
  <si>
    <t>70144bb6-b0aa-e711-80db-001dd8b72be1</t>
  </si>
  <si>
    <t>x/Vf55xUEn7EOBTMAWck8de3x0NF9C66w/q03Sl9JysjnsRadls+IdGlPxkNMQefkOvd0088edxFdfXAWOrxAw==</t>
  </si>
  <si>
    <t>ОБ-АП-06-10-08-079</t>
  </si>
  <si>
    <t>dc2a4e00-b0aa-e711-80db-001dd8b72be1</t>
  </si>
  <si>
    <t>U89wml4sFiiroBYCBob1acN7do4Ttv0tD5RTRg4IY1biBEPdzTzUAZc0I+MteeGiDaAgmL2ExZLO1wUBKvc36g==</t>
  </si>
  <si>
    <t>ОБ-АП-06-10-09-080</t>
  </si>
  <si>
    <t>de2a4e00-b0aa-e711-80db-001dd8b72be1</t>
  </si>
  <si>
    <t>/W0KUNCwjMZpglDTHlOfuH7kK0Pd8wbhvVW8JM6FR17DIqQ427TvcseJUWsTy0Keq31vekaKpnE5FVEm8BJgrg==</t>
  </si>
  <si>
    <t>ОБ-АП-06-11-01-081</t>
  </si>
  <si>
    <t>e02a4e00-b0aa-e711-80db-001dd8b72be1</t>
  </si>
  <si>
    <t>1mqx5pxBtyaKYxDwMfpBPsqZUJmH/g/TaH7WrUShC0YL/TX+0THWUWw5cb7ArS8w7L+3T1n4X26Ky8MMQo9MTQ==</t>
  </si>
  <si>
    <t>ОБ-АП-06-11-02-082</t>
  </si>
  <si>
    <t>72144bb6-b0aa-e711-80db-001dd8b72be1</t>
  </si>
  <si>
    <t>9jPMZ/f+M4nl8nMTFn4tuDXRK3YQKZN9vZIV5u9jcr7unzZVZj3aYfDeoeX4e3pFiw80hpRhsY3pdgovNVMkLg==</t>
  </si>
  <si>
    <t>ОБ-АП-06-11-03-083</t>
  </si>
  <si>
    <t>74144bb6-b0aa-e711-80db-001dd8b72be1</t>
  </si>
  <si>
    <t>6D2rAr/5zE1jCsj64Bcha2Fy3yfPFwBIWfnlpgMNKMSFhHeotA6+gyCANhDe47Kz0fic0xR86cHy191ZzDvHWw==</t>
  </si>
  <si>
    <t>ОБ-АП-06-11-04-084</t>
  </si>
  <si>
    <t>76144bb6-b0aa-e711-80db-001dd8b72be1</t>
  </si>
  <si>
    <t>der7Qur7jRaMdRSapnJgOFxBaRq94dbkGPDDExVPcrfLkyKHa4a3UhGaXsvCZdOhPLh5tmRsWLYhIFTnUCyZjw==</t>
  </si>
  <si>
    <t>ОБ-АП-06-11-05-085</t>
  </si>
  <si>
    <t>78144bb6-b0aa-e711-80db-001dd8b72be1</t>
  </si>
  <si>
    <t>6Ca9kEnCZ+B5ish6EHTSkBdU52zzCBrRzQxdTWCO892nV1bokigaZ2ZbkAQu58v1V6ZQQGR6ftgTMw0Ww5P9/A==</t>
  </si>
  <si>
    <t>ОБ-АП-06-11-06-086</t>
  </si>
  <si>
    <t>7a144bb6-b0aa-e711-80db-001dd8b72be1</t>
  </si>
  <si>
    <t>hAuyTq8tE3yQ9ceUFVWmEnfzJuWlxw549gG5aQo8oNF2UvbPF903CEGeg7YW+eaiuGtxbw0QcN4fiMpfAMYJlQ==</t>
  </si>
  <si>
    <t>ОБ-АП-06-11-07-087</t>
  </si>
  <si>
    <t>7c144bb6-b0aa-e711-80db-001dd8b72be1</t>
  </si>
  <si>
    <t>XrpMLlG1NUStpo7+fGmUFJ6Xg6Y/RR8rz+lL7fgT+A/XN8FtW0dSaJuW81GwjWykH7QNYwrhne27n2EsclT3Ag==</t>
  </si>
  <si>
    <t>ОБ-АП-06-11-08-088</t>
  </si>
  <si>
    <t>ee2a4e00-b0aa-e711-80db-001dd8b72be1</t>
  </si>
  <si>
    <t>mAzucalOXf94V8wGmDNLNeYURpElVqmD8ucmVripXjw/CwF7YC8Lv3lZzmgUG7ohuSg78pw+n8XIFjQfSqOyhg==</t>
  </si>
  <si>
    <t>ОБ-АП-06-11-09-089</t>
  </si>
  <si>
    <t>f02a4e00-b0aa-e711-80db-001dd8b72be1</t>
  </si>
  <si>
    <t>wbM8cruWHoyVnuNHyqPVY6HrHd6OdQJFtN4/DIY781Kx3eh3NN/WZk+N8stvk21kf+zEUjLNJAthnMZkj4uWVg==</t>
  </si>
  <si>
    <t>ОБ-АП-06-12-01-090</t>
  </si>
  <si>
    <t>f22a4e00-b0aa-e711-80db-001dd8b72be1</t>
  </si>
  <si>
    <t>Ly4S7sI2oksIH8A6eq+H9uWqL2N+/TQQiWO9Mf90CTsI7AfwOLOWEwGaBYrFtiFuVQxNA6lW8t9t7xq1Xi5SPg==</t>
  </si>
  <si>
    <t>ОБ-АП-06-12-02-091</t>
  </si>
  <si>
    <t>7e144bb6-b0aa-e711-80db-001dd8b72be1</t>
  </si>
  <si>
    <t>MoJI/aNNQtjqTopSru8c+BEBkfst+dh3Mo/ARubngmhvUeUdVPvbRsrYbOE2ixzzvoIv1TwtTPHzkElkSXiTVw==</t>
  </si>
  <si>
    <t>ОБ-АП-06-12-03-092</t>
  </si>
  <si>
    <t>80144bb6-b0aa-e711-80db-001dd8b72be1</t>
  </si>
  <si>
    <t>7sUPNEY7CIM8YTNZt9xJxBPdxh7XgiEWR+1TvStNaryJwifIAeDEvHGcCFJY14dH0/dkt90pW2GATIuBCTAdMQ==</t>
  </si>
  <si>
    <t>ОБ-АП-06-12-04-093</t>
  </si>
  <si>
    <t>82144bb6-b0aa-e711-80db-001dd8b72be1</t>
  </si>
  <si>
    <t>9pZFqcd9/A/5BR4PSqOBI42FMTUoWkiPnedUGQxjElUe1xhUFxFvjHdf/UGSZD8/KkspWROK6HnnYJ708u4PYQ==</t>
  </si>
  <si>
    <t>ОБ-АП-06-12-05-094</t>
  </si>
  <si>
    <t>84144bb6-b0aa-e711-80db-001dd8b72be1</t>
  </si>
  <si>
    <t>iC6LTOrJLbWoCSJ4JJUDVbwZpn9WdWdQ+hhB2r+cMlOpQK8WcFBGEkJQjiFV40NssZvqtZxAI/FgybamTRkFqQ==</t>
  </si>
  <si>
    <t>ОБ-АП-06-12-06-095</t>
  </si>
  <si>
    <t>86144bb6-b0aa-e711-80db-001dd8b72be1</t>
  </si>
  <si>
    <t>JZn/VkXKELKAriVSqdXsAHh8++iqfzDKpZJP/DdBxnZVfsM3ezelfE6qHbtHhHfN9+Aw7DhK91RwGtUKRkuxLg==</t>
  </si>
  <si>
    <t>ОБ-АП-06-12-07-096</t>
  </si>
  <si>
    <t>88144bb6-b0aa-e711-80db-001dd8b72be1</t>
  </si>
  <si>
    <t>MD7xR5nFBqCvySSNNkHCB4Y8sIVlkElbvMwOaJ3gOHKELjVITz8dMnVEZZWsbc48++9IeafcXm/sVTHvacVO9w==</t>
  </si>
  <si>
    <t>ОБ-АП-06-12-08-097</t>
  </si>
  <si>
    <t>002b4e00-b0aa-e711-80db-001dd8b72be1</t>
  </si>
  <si>
    <t>NTjJBallKr+Ahw10UQ0tyxR+cWrxcKaoOS3HuedIBqb1iZfj3wKLpLOufbn4z3upau+TDmKb0RppM3cP97c0Lw==</t>
  </si>
  <si>
    <t>ОБ-АП-06-12-09-098</t>
  </si>
  <si>
    <t>022b4e00-b0aa-e711-80db-001dd8b72be1</t>
  </si>
  <si>
    <t>UIzUptO316Hog+ociI12O49SPu8PmCoP18CjM3WkcqQVII0dNnUFR8sI/fepATnkGAV+IzcJniNGxFwV/4QMhw==</t>
  </si>
  <si>
    <t>ОБ-АП-06-13-01-099</t>
  </si>
  <si>
    <t>042b4e00-b0aa-e711-80db-001dd8b72be1</t>
  </si>
  <si>
    <t>RM9IcTEHAWI+yjtfHLQ3dTWCtCXW3TUT5Dy1b1F6/dmFN6iTChjKtqp1LALBrWsaSwuyrXZor6+RhjPJFGGfeg==</t>
  </si>
  <si>
    <t>ОБ-АП-06-13-02-100</t>
  </si>
  <si>
    <t>8a144bb6-b0aa-e711-80db-001dd8b72be1</t>
  </si>
  <si>
    <t>Yu28HvAc2dw4koHVSTXd7mo8WaSh+OtZ0pMJzXTLFwnPwJ7FAa25bYOxQURVSMJHIPLLEpNbPbI01Sh2EfNrIQ==</t>
  </si>
  <si>
    <t>ОБ-АП-06-13-03-101</t>
  </si>
  <si>
    <t>8c144bb6-b0aa-e711-80db-001dd8b72be1</t>
  </si>
  <si>
    <t>ZrPGiGDnbATh8lBJEdyens3aqACmJ6kb79q3e6TOTo21zc4M9ioQ6jCW3c+pLkCY3459IuHAXLdW7pIIIf8neA==</t>
  </si>
  <si>
    <t>ОБ-АП-06-13-04-102</t>
  </si>
  <si>
    <t>8e144bb6-b0aa-e711-80db-001dd8b72be1</t>
  </si>
  <si>
    <t>v+iY5WcDMqbXRDvKn7tbjsRJr1OX0z4FSACXZbawsTHTsftOF/4j96FP+HLwrKLLUwPNuhhVKJwANgzy2xunhA==</t>
  </si>
  <si>
    <t>ОБ-АП-06-13-05-103</t>
  </si>
  <si>
    <t>90144bb6-b0aa-e711-80db-001dd8b72be1</t>
  </si>
  <si>
    <t>/gO3nJLYK4q08BWc8Ht7nk2AkyXvhDSPEF1SjpFDWAHbPGwZBPwizSMBJjaVhyA33xVQPUkrCuGGDpkZ4r26tA==</t>
  </si>
  <si>
    <t>ОБ-АП-06-13-06-104</t>
  </si>
  <si>
    <t>92144bb6-b0aa-e711-80db-001dd8b72be1</t>
  </si>
  <si>
    <t>FghRe+ZGm2LLsR23bB+5/vvGe5UJvkyJUmRE6Yx7TAR0c0Xd7IJVvjYfzfeSIIXk6NKz/w0VFNncwjIxMEW6Ow==</t>
  </si>
  <si>
    <t>ОБ-АП-06-13-07-105</t>
  </si>
  <si>
    <t>94144bb6-b0aa-e711-80db-001dd8b72be1</t>
  </si>
  <si>
    <t>NdBaFBTSiUQJ6RiJkKomkeYxSS2vyaA3Pf0s24qdI2eaAeSt7Eb7tbfsXws4BXz4iodUABhimOmvQtT3pwqf5g==</t>
  </si>
  <si>
    <t>ОБ-АП-06-13-08-106</t>
  </si>
  <si>
    <t>122b4e00-b0aa-e711-80db-001dd8b72be1</t>
  </si>
  <si>
    <t>oxuA/evwwsjGN2211FYfNXf96wHT6gn1PY+sZrQoWjz4FwdrzPDKgc/VL60GtmgeA/mqmuahP4wx4tJbjzp3aw==</t>
  </si>
  <si>
    <t>ОБ-АП-06-13-09-107</t>
  </si>
  <si>
    <t>142b4e00-b0aa-e711-80db-001dd8b72be1</t>
  </si>
  <si>
    <t>D1LZXQYrqGtm8CQrBBeY/tin1UidgKKY0BcZULWi5nZMPXLV64wayPE/XxCVGe5EUWXQww5ocallEB10Ow102Q==</t>
  </si>
  <si>
    <t>ОБ-АП-06-14-01-108</t>
  </si>
  <si>
    <t>162b4e00-b0aa-e711-80db-001dd8b72be1</t>
  </si>
  <si>
    <t>BKeRpddi+bnTC59PALYxD9LuQU4IFXuCQMO/Ri+E8kcENycm/JwZbCEHlikn9rbQ5SkHs3bWbvZ9xP3ibN2pVw==</t>
  </si>
  <si>
    <t>ОБ-АП-06-14-02-109</t>
  </si>
  <si>
    <t>96144bb6-b0aa-e711-80db-001dd8b72be1</t>
  </si>
  <si>
    <t>nmoYbDhlCuIH3p2dSmzQHadpLyBcrQhfucFaotnlPFVjmnJU49Jw+yYVjYwXTkRXHIoc5KA8zwRUB799DlZ95w==</t>
  </si>
  <si>
    <t>ОБ-АП-06-14-03-110</t>
  </si>
  <si>
    <t>98144bb6-b0aa-e711-80db-001dd8b72be1</t>
  </si>
  <si>
    <t>IxGIUIrJiODvsNrLU8wNqFG9KfSOXbbvbsa9Hpc903YQm3mneYrfa5+kXjUrRcfrZNHGr6GLh84yJLa7tJyz1g==</t>
  </si>
  <si>
    <t>ОБ-АП-06-14-04-111</t>
  </si>
  <si>
    <t>9a144bb6-b0aa-e711-80db-001dd8b72be1</t>
  </si>
  <si>
    <t>iCNlCYeI5b6bOYOepNZlgHMyZPNQPzrf5RQlGqAP1Ml/TI0fUbRo+I6yRdXMtgllWl/epd1Fkx5Ga/5ENeFEEQ==</t>
  </si>
  <si>
    <t>ОБ-АП-06-14-05-112</t>
  </si>
  <si>
    <t>9c144bb6-b0aa-e711-80db-001dd8b72be1</t>
  </si>
  <si>
    <t>YkvGJgmqpYtQrnWFff2fNkyqjcW45aNh3soLgCWFzvzA3bu2T1iLkPpDCLGqxhBi5UL7zWIuSJe31+7lkN0Dkw==</t>
  </si>
  <si>
    <t>ОБ-АП-06-14-06-113</t>
  </si>
  <si>
    <t>9e144bb6-b0aa-e711-80db-001dd8b72be1</t>
  </si>
  <si>
    <t>Ps6iW6jSn6lrUhk8ROlB6wfT0cJAj/Qebd5AHYi7PYgbaxZHA2JCEJv7C8NXwU4TxCQKDRSmgujjiGkW0VJQ1Q==</t>
  </si>
  <si>
    <t>ОБ-АП-06-14-07-114</t>
  </si>
  <si>
    <t>a0144bb6-b0aa-e711-80db-001dd8b72be1</t>
  </si>
  <si>
    <t>BXuyIG+Z5AWEN6XcmWSU4oeck0XXDKTqM+QrYgskHZyMiVGKPWl2fXyIkClZY0Oh92VD38077OGHH6Ay7pnAoA==</t>
  </si>
  <si>
    <t>ОБ-АП-06-14-08-115</t>
  </si>
  <si>
    <t>242b4e00-b0aa-e711-80db-001dd8b72be1</t>
  </si>
  <si>
    <t>IS13SHaOeBdamm0M0ZqcIzjrATVjOd9klljqN3zo6QvQphItxIo4OtzK1pvZkgxek3LBrTjfm9+lTIBETis73g==</t>
  </si>
  <si>
    <t>ОБ-АП-06-14-09-116</t>
  </si>
  <si>
    <t>262b4e00-b0aa-e711-80db-001dd8b72be1</t>
  </si>
  <si>
    <t>mXygjKm/TrYm5GC5rID6M6YNUhEJRGM9Mhjno27tnbvyWUfmEbyvfkTsIXe2YnsBUGmP3iy4OXI3LddZpdxzbA==</t>
  </si>
  <si>
    <t>ОБ-АП-06-15-01-117</t>
  </si>
  <si>
    <t>282b4e00-b0aa-e711-80db-001dd8b72be1</t>
  </si>
  <si>
    <t>3uValqd25/JclTwvsrZiK4eTUOX1ytx/dgVqSoqfGM5I4RtS8hZdmwDgge0D2E4j8Zj82FMo8xJFZJfU9c/fAg==</t>
  </si>
  <si>
    <t>ОБ-АП-06-15-02-118</t>
  </si>
  <si>
    <t>a2144bb6-b0aa-e711-80db-001dd8b72be1</t>
  </si>
  <si>
    <t>z9oKf1Uywr79URhB5Dz3Jd0/Xcsox6OVzYKfQ14Wv+zSeF/6c3FDGM87hC/I4pK9RsoRE98nROz7d4X6QiEX5g==</t>
  </si>
  <si>
    <t>ОБ-АП-06-15-03-119</t>
  </si>
  <si>
    <t>a4144bb6-b0aa-e711-80db-001dd8b72be1</t>
  </si>
  <si>
    <t>E2ZpuSqoL9A4W9KwqYyPTEhWmenI9Te1burNqSYcwZnvwAcTfWTllMf5FeaWs0MLv/BHyfFQgQzOakmTZyMODA==</t>
  </si>
  <si>
    <t>ОБ-АП-06-15-04-120</t>
  </si>
  <si>
    <t>a6144bb6-b0aa-e711-80db-001dd8b72be1</t>
  </si>
  <si>
    <t>zBi9q1dyGHNQCkxhEz9ctJLkhczYJSIYQAX2i8UaRp+zFyLIKezFQvJj1PxLXFe/VwlE6gU+8FbsHRjxJ/LaJQ==</t>
  </si>
  <si>
    <t>ОБ-АП-06-15-05-121</t>
  </si>
  <si>
    <t>a8144bb6-b0aa-e711-80db-001dd8b72be1</t>
  </si>
  <si>
    <t>/A6eLbrgoy6mgbfAkD8TgLhxNvK0D5e1c00vA0h+4a2Zje3Fr2hyIQQpihZu47YhqY2dp2p5NaXaeeTQdu0bcQ==</t>
  </si>
  <si>
    <t>ОБ-АП-06-15-06-122</t>
  </si>
  <si>
    <t>aa144bb6-b0aa-e711-80db-001dd8b72be1</t>
  </si>
  <si>
    <t>ZqDFxmQ8gg/E6kWhaxDfte6lVkxgF9nLIeJd9qA2kH82YTjYl+xkNeHq9JpGXbrSXCWloo9i+1XpQPjo6sIoVg==</t>
  </si>
  <si>
    <t>ОБ-АП-06-15-07-123</t>
  </si>
  <si>
    <t>ac144bb6-b0aa-e711-80db-001dd8b72be1</t>
  </si>
  <si>
    <t>wx6BKlsEbLskg6K0rDbV+HRs3ISocSE43IZHf1gxWK4HZ+tTszUiI41wdFeaI8g/yARvgIq/XtQxFFFD8S3c7g==</t>
  </si>
  <si>
    <t>ОБ-АП-06-15-08-124</t>
  </si>
  <si>
    <t>362b4e00-b0aa-e711-80db-001dd8b72be1</t>
  </si>
  <si>
    <t>fz+BxJ4+cV+E0lXMDj2dIXJnoS3HlljF1lmHD0GqNMnS9e7W/TnkP5Yrgwk1PDmvM9KfP11GiT5kWFOIGE+yHw==</t>
  </si>
  <si>
    <t>ОБ-АП-06-15-09-125</t>
  </si>
  <si>
    <t>382b4e00-b0aa-e711-80db-001dd8b72be1</t>
  </si>
  <si>
    <t>DNPdiXWJaLSaWcLID116+D1N8BHbD9ITExooNuXe+rjH8cWaxlMMTklAbge02ibZFV0qJ6P02LwLcvBsvOnS1g==</t>
  </si>
  <si>
    <t>ОБ-АП-06-16-01-126</t>
  </si>
  <si>
    <t>3a2b4e00-b0aa-e711-80db-001dd8b72be1</t>
  </si>
  <si>
    <t>d/FDUoHbHwicQO28GPeufHUa+gl/hy0t/QKNy1UUcN5HRpAwL7WvkgOAcN24VNk3jFzBJ4bc49dc+ZwYHad8Yg==</t>
  </si>
  <si>
    <t>ОБ-АП-06-16-02-127</t>
  </si>
  <si>
    <t>ae144bb6-b0aa-e711-80db-001dd8b72be1</t>
  </si>
  <si>
    <t>3VhM4xi8hA81r0djN5cdzd0uXXZmoB6gFz+mC622kopqkxWJ5fhjiEoR5R5+S3xncavTAK7ZK22g5slT10jZsQ==</t>
  </si>
  <si>
    <t>ОБ-АП-06-16-03-128</t>
  </si>
  <si>
    <t>b0144bb6-b0aa-e711-80db-001dd8b72be1</t>
  </si>
  <si>
    <t>MhKI7+oK5dIFkA7TCmzmuwlncc71llRbzqUC9n4JoxtHWk0ySLsPBZliyKqHT0MccnNpj6aYhSPL9ETcaIsCdA==</t>
  </si>
  <si>
    <t>ОБ-АП-06-16-04-129</t>
  </si>
  <si>
    <t>b2144bb6-b0aa-e711-80db-001dd8b72be1</t>
  </si>
  <si>
    <t>VrkJxjN/tICN8BCkrstJheIdxZtSvBA1cTgnBSub1wv1yLS5XJhrDBaY4uSj12gBGXQV8L43SQ5KRVNn6Z910g==</t>
  </si>
  <si>
    <t>ОБ-АП-06-16-05-130</t>
  </si>
  <si>
    <t>b4144bb6-b0aa-e711-80db-001dd8b72be1</t>
  </si>
  <si>
    <t>oKeB0Mf9/tmioG1+t98wj8PA02xJO/iIFDtZfrKbvl7o3nQ/pVA3sD5kQnJ2lrxf8SuYb12eD+zxyDeWWWOVFw==</t>
  </si>
  <si>
    <t>ОБ-АП-06-16-06-131</t>
  </si>
  <si>
    <t>b6144bb6-b0aa-e711-80db-001dd8b72be1</t>
  </si>
  <si>
    <t>KlSeokRPeaNxl6k5AxQJQo+VUhuOVgip5o65laWiBu9Az8VKW1/BouX6iNMOIvCJD5JrIg3WNUH6avdOz+SdLA==</t>
  </si>
  <si>
    <t>ОБ-АП-06-16-07-132</t>
  </si>
  <si>
    <t>b8144bb6-b0aa-e711-80db-001dd8b72be1</t>
  </si>
  <si>
    <t>8yTa9a5HZ5W2G3PZIish0Hjwoly+0iG6M/VDRzzPrPEu1SA8XrdeljIXiUvK8bYlY/IZJ8DrRg31RBR8wKlOzw==</t>
  </si>
  <si>
    <t>ОБ-АП-06-16-08-133</t>
  </si>
  <si>
    <t>482b4e00-b0aa-e711-80db-001dd8b72be1</t>
  </si>
  <si>
    <t>uPFSwGYYZ5N3xhPlASuluOslpHGK5Mtoaw+XB8iSMhthSXbzNtxl611iWXprCNGEiEDZPxskT4jrqs6kGxSG1w==</t>
  </si>
  <si>
    <t>ОБ-АП-06-16-09-134</t>
  </si>
  <si>
    <t>4a2b4e00-b0aa-e711-80db-001dd8b72be1</t>
  </si>
  <si>
    <t>e1TcfrJXrwBoN9ZKAfGRwN4mpq+5E8n/lTljH19f+SQM/lsWAv12OnkpAL7urxRtMFz9KiBUw7v1gRrM38jHkQ==</t>
  </si>
  <si>
    <t>ОБ-АП-06-17-01-135</t>
  </si>
  <si>
    <t>4c2b4e00-b0aa-e711-80db-001dd8b72be1</t>
  </si>
  <si>
    <t>6snKIXcNh8qhcqMMAm5UKrwc9cm5waC5pgU7pHlmqe3jwhDEGefwPAQ18tDgSFOtaB3Z9KStwae7UlrEcViZOg==</t>
  </si>
  <si>
    <t>ОБ-АП-06-17-02-136</t>
  </si>
  <si>
    <t>ba144bb6-b0aa-e711-80db-001dd8b72be1</t>
  </si>
  <si>
    <t>4olPSe7gOA9+1XGVJtzSB35G2FIJbecPsiJVvWOQe0rXkGM0ABP3nAWq1/xT9/HnyjKTFTaiCdwHZQzATCYI2g==</t>
  </si>
  <si>
    <t>ОБ-АП-06-17-03-137</t>
  </si>
  <si>
    <t>bc144bb6-b0aa-e711-80db-001dd8b72be1</t>
  </si>
  <si>
    <t>sm7LyfsIjhME43w0il0TOxGOASMM3QkDC7NGbzVE1jIwVqoBy0rRM8/rvxvCzAfp+bgam06gwbXA3ODWNGs1Ag==</t>
  </si>
  <si>
    <t>ОБ-АП-06-17-04-138</t>
  </si>
  <si>
    <t>be144bb6-b0aa-e711-80db-001dd8b72be1</t>
  </si>
  <si>
    <t>0ucZxXi/SuTnQIDXbO/nkDTHYRBXJ1Inz0CL+f5jHtGu9FIi46VpGu1vXVvFGzuzvlL/XEn5BwqON/RTvgGZZg==</t>
  </si>
  <si>
    <t>ОБ-АП-06-17-05-139</t>
  </si>
  <si>
    <t>c0144bb6-b0aa-e711-80db-001dd8b72be1</t>
  </si>
  <si>
    <t>UPxY3hRRjnyv9+eiJwrZGXaKbe0pO9HdS1UkOdYgl6WMQwsKzVSPxJYO2LsSHBb7jIHygI1Zt+vvf3PsR/UgVg==</t>
  </si>
  <si>
    <t>ОБ-АП-06-17-06-140</t>
  </si>
  <si>
    <t>c2144bb6-b0aa-e711-80db-001dd8b72be1</t>
  </si>
  <si>
    <t>9+yzcpwV9SNzWv0UPsf9FvJNHfcc+lP6hL9LIb9naPZ7xVOekQPkZPj9l6AAMDxpxKkx2hCa3YZW94j3sYCcWQ==</t>
  </si>
  <si>
    <t>ОБ-АП-06-17-07-141</t>
  </si>
  <si>
    <t>c4144bb6-b0aa-e711-80db-001dd8b72be1</t>
  </si>
  <si>
    <t>tcFp9J1NQFIOOG9nfD1HGLp432MtoUkHec6YOqWYVYiUBiZ+w53SpmH48MxWwFKzXEUKsPppIw6RKpBeH/N2Ig==</t>
  </si>
  <si>
    <t>ОБ-АП-06-17-08-142</t>
  </si>
  <si>
    <t>5a2b4e00-b0aa-e711-80db-001dd8b72be1</t>
  </si>
  <si>
    <t>u6WfAKi+pz5tgTrk9q0Obtmu3JI+cn1Kq5fJgaSVyWMlJ5sH517VpVpHdrXWcR22/7HYBA0mTgEw0RZdya192g==</t>
  </si>
  <si>
    <t>ОБ-АП-06-17-09-143</t>
  </si>
  <si>
    <t>5c2b4e00-b0aa-e711-80db-001dd8b72be1</t>
  </si>
  <si>
    <t>FpZC9F7KvV03zE9Ql7ahJZ7FtfkC5+B8Ija9254wsHxIMgKUnMVDwGr4knWtrfR/RluD2FAhqV2pp3ImHTlJFQ==</t>
  </si>
  <si>
    <t>ОБ-АП-06-18-01-144</t>
  </si>
  <si>
    <t>5e2b4e00-b0aa-e711-80db-001dd8b72be1</t>
  </si>
  <si>
    <t>ev3XOC1aYfGK1naNBryvcXSMG3MQRYfmtol06NaIlWEJ2BHZeYvPX0of2xqn/fV3HbDwaN2lw74S3Bt5N9INrA==</t>
  </si>
  <si>
    <t>ОБ-АП-06-18-02-145</t>
  </si>
  <si>
    <t>c6144bb6-b0aa-e711-80db-001dd8b72be1</t>
  </si>
  <si>
    <t>NyNrIq4+Y1fzMIj5wYf3Fv5vCQqmJcl74LoYVvpMoYvVuuN3hjZTr1iciWszPDfS4hk6HzXBkt6hrmYNE7mLww==</t>
  </si>
  <si>
    <t>ОБ-АП-06-18-03-146</t>
  </si>
  <si>
    <t>c8144bb6-b0aa-e711-80db-001dd8b72be1</t>
  </si>
  <si>
    <t>w2k9TjGsaEnVBh9zrA+ccoqyBm6LCUB3smdPZiQMnZn1lIZbDhU+DcPbVMD7Tftu3fAyyIE6jbttcKGKa7wYfg==</t>
  </si>
  <si>
    <t>ОБ-АП-06-18-04-147</t>
  </si>
  <si>
    <t>ca144bb6-b0aa-e711-80db-001dd8b72be1</t>
  </si>
  <si>
    <t>f+leVfGl1eCgRaiTwgi6DtuyD5jTvOovd7zav/k9EjBzNj7tn5KQVDuln9lxxd2RJf62XDgtbyEjGdSlP+852w==</t>
  </si>
  <si>
    <t>ОБ-АП-06-18-05-148</t>
  </si>
  <si>
    <t>cc144bb6-b0aa-e711-80db-001dd8b72be1</t>
  </si>
  <si>
    <t>bXoimvwnqBlJiQBDSArF5d2zMZm0b/DA9oIenXHm05zo319CkxwocFqxq8zhMgKBoeUqAY3T9v04HFP9n37gjg==</t>
  </si>
  <si>
    <t>ОБ-АП-06-18-06-149</t>
  </si>
  <si>
    <t>ce144bb6-b0aa-e711-80db-001dd8b72be1</t>
  </si>
  <si>
    <t>x16IRv0Bj1dlrVfDmHIe60sjngllDMkIoG+ruv00wGqsnn94Nq5O7OhG3iGtEKZyWXJOFjXEMXrH0LZYqLQ2rA==</t>
  </si>
  <si>
    <t>ОБ-АП-06-18-07-150</t>
  </si>
  <si>
    <t>d0144bb6-b0aa-e711-80db-001dd8b72be1</t>
  </si>
  <si>
    <t>Tg3eDwIQxrd3vHVtBr1j2KNsDpr7UXcKQa8B7X2PC7nOhdymi5+Ac96l/T0vTsYOiwt2x1ZOL1oDLy/kUL+lww==</t>
  </si>
  <si>
    <t>ОБ-АП-06-18-08-151</t>
  </si>
  <si>
    <t>6c2b4e00-b0aa-e711-80db-001dd8b72be1</t>
  </si>
  <si>
    <t>sNmlTz06i4J3BkRTAGrS1V1lyPNFQ0SP1sGdrc+P/4arLTLRlikImoW5Zyi9mDs4V56DiyfngwGXJoOlsg9Itg==</t>
  </si>
  <si>
    <t>ОБ-АП-06-18-09-152</t>
  </si>
  <si>
    <t>26947cc4-cba9-e711-80db-001dd8b72be1</t>
  </si>
  <si>
    <t>Pt6bnRHRYd4HHp+pCowhAj8FUeNo+pQORJproRxJ3GsIQ5yyKiRCyvPb3o79fiG6XJTldckLAgzDnGrn8YUfNg==</t>
  </si>
  <si>
    <t>ОБ-КВ</t>
  </si>
  <si>
    <t>ОБ-КВ-01-02-01-001</t>
  </si>
  <si>
    <t>28947cc4-cba9-e711-80db-001dd8b72be1</t>
  </si>
  <si>
    <t>GAJpOmRGdBVDb6bgIlZWJQUD+bh6rgpT1OkjkG1V8wJ1HG5YIkRzlg6KWk6AgLNE8dQRJdx12CeZkVprYZR31w==</t>
  </si>
  <si>
    <t>ОБ-КВ-01-02-02-002</t>
  </si>
  <si>
    <t>Оленина, Людмила Владимировна</t>
  </si>
  <si>
    <t>2a947cc4-cba9-e711-80db-001dd8b72be1</t>
  </si>
  <si>
    <t>esEBAQahTJxsSVh91+wgf7PbvP8NOa7nnpYwUWx0hrpwP8zwnVHSWADETBGCkyCnFDEfvnv+zgMMwUiKUJBC2Q==</t>
  </si>
  <si>
    <t>ОБ-КВ-01-02-03-003</t>
  </si>
  <si>
    <t>Димов, Сергей Иванович</t>
  </si>
  <si>
    <t>2c947cc4-cba9-e711-80db-001dd8b72be1</t>
  </si>
  <si>
    <t>Re5Fn0eMrLNPcobNvvcBq6ik/YeRQr4YMdg112Ec2IVfkkZwhwkAsVcvsaZmQ6DnZ85o3SjDka+CPr9/8Qb41Q==</t>
  </si>
  <si>
    <t>ОБ-КВ-01-02-04-004</t>
  </si>
  <si>
    <t>Новиков, Руслан Владимирович</t>
  </si>
  <si>
    <t>2e947cc4-cba9-e711-80db-001dd8b72be1</t>
  </si>
  <si>
    <t>WCzawHxsYwQmwdcgzCCtcZxtVWcvNhitk09CxQhmn2LaE8jSKRMpyc4EQ1qclVE8WBs0xIhyCK9PZNLLOlCwZg==</t>
  </si>
  <si>
    <t>ОБ-КВ-01-02-05-005</t>
  </si>
  <si>
    <t>Ковылина, Галина Владимировна</t>
  </si>
  <si>
    <t>30947cc4-cba9-e711-80db-001dd8b72be1</t>
  </si>
  <si>
    <t>tmEn0cUXqLRI1Gqd0+TmzX+uYTYDp6RKbtp0d4FDfK/c/9NvQIDCT2+QZTtY7wXaAG+J+Rcao1ps5itayl1X8g==</t>
  </si>
  <si>
    <t>ОБ-КВ-01-02-06-006</t>
  </si>
  <si>
    <t>Посысаев, Сергей Андреевич</t>
  </si>
  <si>
    <t>32947cc4-cba9-e711-80db-001dd8b72be1</t>
  </si>
  <si>
    <t>ZGzBu54VBrycRRQ/IiKzvGdl9rkT7w7GfDc3Awd3dH/JOOdr+6OIpP9Nvw7ANFvfeOGwRatF+kRrfUMRTqgECQ==</t>
  </si>
  <si>
    <t>ОБ-КВ-01-02-07-007</t>
  </si>
  <si>
    <t>Гусев, Антон Олегович</t>
  </si>
  <si>
    <t>34947cc4-cba9-e711-80db-001dd8b72be1</t>
  </si>
  <si>
    <t>8bDy7kgynOs9+ZRFSspAEJDEbDPu8RXRytbs+jynhRt/v7nC7a6WtmziszHXKbeE30O1eI794lgDzABj9SbRgg==</t>
  </si>
  <si>
    <t>ОБ-КВ-01-02-08-008</t>
  </si>
  <si>
    <t>Сачкова, Анна Евгеньевна</t>
  </si>
  <si>
    <t>36947cc4-cba9-e711-80db-001dd8b72be1</t>
  </si>
  <si>
    <t>ZFNqGCBz1/T7fdzmZxTEI1YD2EHwULViHdOZ54D3dNivVR6fNEaVaJJDYlx34oE5LCKunGbkqJ9kwHvNrToo0Q==</t>
  </si>
  <si>
    <t>ОБ-КВ-01-02-09-009</t>
  </si>
  <si>
    <t>38947cc4-cba9-e711-80db-001dd8b72be1</t>
  </si>
  <si>
    <t>/23r8KFd/CxQTHZOifVdIYz46UT5G9Dyu2sAMhSewCVtoNGSGmKCVHnKbHHO3aZXkWjxEchEAn4hIiagxxEzRA==</t>
  </si>
  <si>
    <t>ОБ-КВ-01-02-10-010</t>
  </si>
  <si>
    <t>Максаков, Александр Андреевич</t>
  </si>
  <si>
    <t>3a947cc4-cba9-e711-80db-001dd8b72be1</t>
  </si>
  <si>
    <t>mHzcXBdjf/ZQXi1Cg3jcE92H5yZ/nvNqtVHBuy6RLpE9RXoXSbTLeSdwakd4zV4TvRCwcRflZb4MWtsOkJXxyQ==</t>
  </si>
  <si>
    <t>ОБ-КВ-01-02-11-011</t>
  </si>
  <si>
    <t>3c947cc4-cba9-e711-80db-001dd8b72be1</t>
  </si>
  <si>
    <t>tRcGwgs9Tz1D9sxQe1WDM7NE8Li9y6fWGoFU+bISGgj+wwN4cZ9tTGChhaL8+zHqxp1twCZcsBoXWQRxOBVkcg==</t>
  </si>
  <si>
    <t>ОБ-КВ-01-02-12-012</t>
  </si>
  <si>
    <t>3e947cc4-cba9-e711-80db-001dd8b72be1</t>
  </si>
  <si>
    <t>9vxrMVBO0I9AYZJmg3WFe43I58ODlAV/cz5wcqzhKIRDs/is2VIKEAM1Pf25Bdl7AIWClVYSVf0b4GAwXk3Fbw==</t>
  </si>
  <si>
    <t>ОБ-КВ-01-03-01-013</t>
  </si>
  <si>
    <t>40947cc4-cba9-e711-80db-001dd8b72be1</t>
  </si>
  <si>
    <t>EBOYMIU5IBi7Czrm48akqEKnQC7dG2z0we6n9mwXOg66Bq7SfBYQE9SdjTOWWmB3fQ8HkjdIeiaaFlj5BCLo3g==</t>
  </si>
  <si>
    <t>ОБ-КВ-01-03-02-014</t>
  </si>
  <si>
    <t>Антонова, Надежда Александровна</t>
  </si>
  <si>
    <t>42947cc4-cba9-e711-80db-001dd8b72be1</t>
  </si>
  <si>
    <t>uDU4SMttxlCtRTqzzJvuTSuFPZ9C/SSBLtDxEXPd6dRQU1sEvM/91DkVLbMkUVYaeV4DUQTRy4bcFPxG+kimpg==</t>
  </si>
  <si>
    <t>ОБ-КВ-01-03-03-015</t>
  </si>
  <si>
    <t>44947cc4-cba9-e711-80db-001dd8b72be1</t>
  </si>
  <si>
    <t>eG2IQBoBElGgLWi9ONtKAw7+0AoedXawSN5D7V80Py4yNOMGOA3L6cxG4EDygF0UAPk1wg35IeovuCIeUIUroA==</t>
  </si>
  <si>
    <t>ОБ-КВ-01-03-04-016</t>
  </si>
  <si>
    <t>46947cc4-cba9-e711-80db-001dd8b72be1</t>
  </si>
  <si>
    <t>oADxAa7CTmYxMAf5N7cbXhFgiODiuc++n+dNRQrHEloxgTRfYjmPqARYQThfG6Dpft0XOTBQCsbD+wjjTJ/vwQ==</t>
  </si>
  <si>
    <t>ОБ-КВ-01-03-05-017</t>
  </si>
  <si>
    <t>Кузнецова, Анна Михайловна</t>
  </si>
  <si>
    <t>48947cc4-cba9-e711-80db-001dd8b72be1</t>
  </si>
  <si>
    <t>xnHe6OENrKVWBe+Lei3UPnawQJ6/wz4jmU8WIz1MJTfTFr3xmlaVSfW6PdxaLo9rG6vpRCox9vaJ57V+o8nI/A==</t>
  </si>
  <si>
    <t>ОБ-КВ-01-03-06-018</t>
  </si>
  <si>
    <t>4a947cc4-cba9-e711-80db-001dd8b72be1</t>
  </si>
  <si>
    <t>xj5DRGVlEb+eW2yqMyk7HHucmZskCJA+CbMCiNbLnkWHcnRTYDFTMlR25xMCJB0cdMbjHT8YaQ2zUZ7+KR0vow==</t>
  </si>
  <si>
    <t>ОБ-КВ-01-03-07-019</t>
  </si>
  <si>
    <t>4c947cc4-cba9-e711-80db-001dd8b72be1</t>
  </si>
  <si>
    <t>RTiT1/SW5f85n+cB+XBrky+5Eq9WjDi/50+ELXT6rQ9yQMWYqSIMBPBdCb9oOw71WKz5eA0+21ayX0WHW5qpsw==</t>
  </si>
  <si>
    <t>ОБ-КВ-01-03-08-020</t>
  </si>
  <si>
    <t>4e947cc4-cba9-e711-80db-001dd8b72be1</t>
  </si>
  <si>
    <t>mT1+85g7lukOURtEJjqM97P0b1MVr6dRzGByj5lnNBttHETZxRJPvxIEiBqg9TP5SCIupHVg7km9FNIZ5gp1Pw==</t>
  </si>
  <si>
    <t>ОБ-КВ-01-03-09-021</t>
  </si>
  <si>
    <t>50947cc4-cba9-e711-80db-001dd8b72be1</t>
  </si>
  <si>
    <t>C0P34/yj3q3mUvtlfK5jivVxc3ZHwDFo/cv8cVgM3PVZMlpa/Qd2LZhXDV5MPBShma/Sr41ndg6F6byC4f3cng==</t>
  </si>
  <si>
    <t>ОБ-КВ-01-03-10-022</t>
  </si>
  <si>
    <t>Польская, Анна Валерьевна</t>
  </si>
  <si>
    <t>52947cc4-cba9-e711-80db-001dd8b72be1</t>
  </si>
  <si>
    <t>fq4AHYZKvJRQWUoX3FRe+OC19hmBjtsSXOkm+AaDtdcQxHjDMd3ySZLxxoMJg+Gz38qQeXpAJvkJ38QJFQM1Cw==</t>
  </si>
  <si>
    <t>ОБ-КВ-01-03-11-023</t>
  </si>
  <si>
    <t>54947cc4-cba9-e711-80db-001dd8b72be1</t>
  </si>
  <si>
    <t>9TPQciVquZQvpXxRXGSEq4b3dz5gh2bS+lsyWrl8caIr4mzY4fXdsRo5EprM4fxbvIBhoz0DoswbWIn0SfjXjw==</t>
  </si>
  <si>
    <t>ОБ-КВ-01-03-12-024</t>
  </si>
  <si>
    <t>56947cc4-cba9-e711-80db-001dd8b72be1</t>
  </si>
  <si>
    <t>Z60o6KMTHZX9Ofx7R7L3raKrWQ+rEA4Npe4KRUeYvtRX+GCa6eQcjCwgIUo3tYfgCSN/YrscAvgyRC6XAbLZ0Q==</t>
  </si>
  <si>
    <t>ОБ-КВ-01-04-01-025</t>
  </si>
  <si>
    <t>58947cc4-cba9-e711-80db-001dd8b72be1</t>
  </si>
  <si>
    <t>z30Ek6c4s7JI1Oe09Vq7z14xuqNAlmmwqODRGbxZk943Wkgg824/TJwNdtfkX7U9VWlzKDe+a6WztgrfELXGcg==</t>
  </si>
  <si>
    <t>ОБ-КВ-01-04-02-026</t>
  </si>
  <si>
    <t>Прудникова, Наталья Витальевна</t>
  </si>
  <si>
    <t>5a947cc4-cba9-e711-80db-001dd8b72be1</t>
  </si>
  <si>
    <t>3FXzDYUmdnLZkm7rEbL6xmjjJ9XRYdIcxjRPE8k7YSdycuzb/XU3Cyql9qCZWEPwnx26xNfV+V9GinSkcqjZSA==</t>
  </si>
  <si>
    <t>ОБ-КВ-01-04-03-027</t>
  </si>
  <si>
    <t>Марынич, Анатолий Юрьевич</t>
  </si>
  <si>
    <t>5c947cc4-cba9-e711-80db-001dd8b72be1</t>
  </si>
  <si>
    <t>/QbWaerAsXXEb6NVgZ4J69LYEWVky1qslxjlVtpGZuRKgdexSPmw7EA6FEDLfH7cmfIxqpDEnbyUvDHlcpmd7w==</t>
  </si>
  <si>
    <t>ОБ-КВ-01-04-04-028</t>
  </si>
  <si>
    <t>Назарова, Алла Францева</t>
  </si>
  <si>
    <t>5e947cc4-cba9-e711-80db-001dd8b72be1</t>
  </si>
  <si>
    <t>58KvKgPsxi0HNcUE1jgm+H/XmRDORDVmbQCL0XZpPOpAsUR+OqZmDngc/Rz4tsRfAOP0CHYvYXJo/b/ApmtdgQ==</t>
  </si>
  <si>
    <t>ОБ-КВ-01-04-05-029</t>
  </si>
  <si>
    <t>Лебедь, Лариса Саубановна</t>
  </si>
  <si>
    <t>60947cc4-cba9-e711-80db-001dd8b72be1</t>
  </si>
  <si>
    <t>mUVSqWKxFa+5QrP91gR5Makjr0PBjEeWGzxtPCVQ9mKAKpY/5xoxSgXq7GLFpnEyVrO1/XvAEn/9lK+X34HDqA==</t>
  </si>
  <si>
    <t>ОБ-КВ-01-04-06-030</t>
  </si>
  <si>
    <t>Федорова, Евгения Ивановна</t>
  </si>
  <si>
    <t>62947cc4-cba9-e711-80db-001dd8b72be1</t>
  </si>
  <si>
    <t>P7Lo+FqmSf8b4eI2cdP8N45JuHSCzGhlPuMpHgzWd4Hu9IKg7hqtHiwpA4WEnN9449RKNgOcupDDVAySVVsYzA==</t>
  </si>
  <si>
    <t>ОБ-КВ-01-04-07-031</t>
  </si>
  <si>
    <t>Сидорова, Валентина Николаевна</t>
  </si>
  <si>
    <t>64947cc4-cba9-e711-80db-001dd8b72be1</t>
  </si>
  <si>
    <t>fx7CudT4Rw+I1jz3BX1O9MWbjud+P824gqrpIx9EAr3X7r4YGWsZtvp+FjOu8Gj7ikTzmcoRC5pvduaMHqINCw==</t>
  </si>
  <si>
    <t>ОБ-КВ-01-04-08-032</t>
  </si>
  <si>
    <t>Ус. Бронь</t>
  </si>
  <si>
    <t>Смирнова, Наталья Михайловна</t>
  </si>
  <si>
    <t>66947cc4-cba9-e711-80db-001dd8b72be1</t>
  </si>
  <si>
    <t>9IU1h7Hi4xYCQxiXxwg+VWo9LcBR8YzbTVAgFk65gsk4CSmiK14U2VzoRaPe0QlWsmxJqpSOvT2gPMmxXtY8ow==</t>
  </si>
  <si>
    <t>ОБ-КВ-01-04-09-033</t>
  </si>
  <si>
    <t>Борисов, Александр Андреевич</t>
  </si>
  <si>
    <t>68947cc4-cba9-e711-80db-001dd8b72be1</t>
  </si>
  <si>
    <t>Mt/j51rXxRrbQj16GRCrUpkVVLD/tdE9U8RasGiPGg63YsPdIGeKY61R7kGg8DCop+X1n9di3zze2289ejWYDw==</t>
  </si>
  <si>
    <t>ОБ-КВ-01-04-10-034</t>
  </si>
  <si>
    <t>Насрулаев, Келбяли Нагдалиевич</t>
  </si>
  <si>
    <t>6a947cc4-cba9-e711-80db-001dd8b72be1</t>
  </si>
  <si>
    <t>D9fLbjhryNdp3vRPbmgQYJplQVe3DHsyguC5Ke5Zm2xYyiqkU0PmmXqBqL/pdenFeiYLuVyvqI/dDKcvX6/8CA==</t>
  </si>
  <si>
    <t>ОБ-КВ-01-04-11-035</t>
  </si>
  <si>
    <t>6c947cc4-cba9-e711-80db-001dd8b72be1</t>
  </si>
  <si>
    <t>+zZX43x4lNQ9RlG0UlKiuSpL3S7Y6+bmeDAg1hGGXQ9bK52/A+Spy3mGeuLDElh2i4GMDG9WU/z4JVLalOIGvQ==</t>
  </si>
  <si>
    <t>ОБ-КВ-01-04-12-036</t>
  </si>
  <si>
    <t>6e947cc4-cba9-e711-80db-001dd8b72be1</t>
  </si>
  <si>
    <t>1Zh6d/L6hoQICpobqOf8M0sa+PIx3s9yuNkX+/yjqMN32mOivIop88LI+70zsxhvdvoRoBMKg2804f95SbHrPw==</t>
  </si>
  <si>
    <t>ОБ-КВ-01-05-01-037</t>
  </si>
  <si>
    <t>70947cc4-cba9-e711-80db-001dd8b72be1</t>
  </si>
  <si>
    <t>iZ1qd4SJQ3XaQiveKunUsGTMS+LhNYGNxsjgssnroAgLanszmvC7IlkCrHnoRE9eDv2JqGotxvhf2aM4nKKVMw==</t>
  </si>
  <si>
    <t>ОБ-КВ-01-05-02-038</t>
  </si>
  <si>
    <t>Рябова, Ольга Владимировна</t>
  </si>
  <si>
    <t>72947cc4-cba9-e711-80db-001dd8b72be1</t>
  </si>
  <si>
    <t>6XPf8We02pshWf58+L45LZbRe3bXNr6+rrCwOQ0RL6szyjWrIGqGlIgpn44ieYSciIvlvkgNsD9Fdi1HkNJHpA==</t>
  </si>
  <si>
    <t>ОБ-КВ-01-05-03-039</t>
  </si>
  <si>
    <t>Ахмедов, Мурад Крымсолтанович</t>
  </si>
  <si>
    <t>74947cc4-cba9-e711-80db-001dd8b72be1</t>
  </si>
  <si>
    <t>vL9e7Ot/weuM94CauCHpujpMSAM1Y/daoUNvMKJDlYEseFGbHCQ5gOJNGx8ajuBXOQVieSx2LudtutxeV4dUfQ==</t>
  </si>
  <si>
    <t>ОБ-КВ-01-05-04-040</t>
  </si>
  <si>
    <t>Дьяконова, Светлана Сергеевна</t>
  </si>
  <si>
    <t>76947cc4-cba9-e711-80db-001dd8b72be1</t>
  </si>
  <si>
    <t>q52um1RiRHPYHRe0LL36vJBDzuvyu/cGnAmYjwCHoVnS/5CIPDlDABdMCjLoMNwhhUjOjA5eJGVPhwTN5qRHTQ==</t>
  </si>
  <si>
    <t>ОБ-КВ-01-05-05-041</t>
  </si>
  <si>
    <t>Кочетова, Лилия Анатольевна</t>
  </si>
  <si>
    <t>78947cc4-cba9-e711-80db-001dd8b72be1</t>
  </si>
  <si>
    <t>75N4V/25KhJNMz0leT6AIW8o+dcVnCARI1Hd4an9nP7QZRthsQXiXWwjnmPVfD/rYuEkb+XZMwfuqzWMmeE1gQ==</t>
  </si>
  <si>
    <t>ОБ-КВ-01-05-06-042</t>
  </si>
  <si>
    <t>7a947cc4-cba9-e711-80db-001dd8b72be1</t>
  </si>
  <si>
    <t>te+kx6xEqUS5zi4UdWCtG8ZnwVzzjv8J+KalHiyBpevV7zRORy7H9JGPQsufrl42TGHa7Ua4+zsUltCE64VMaw==</t>
  </si>
  <si>
    <t>ОБ-КВ-01-05-07-043</t>
  </si>
  <si>
    <t>Тезин, Александр Викторович</t>
  </si>
  <si>
    <t>7c947cc4-cba9-e711-80db-001dd8b72be1</t>
  </si>
  <si>
    <t>uOgs+BqLAlyuJkl2RaU0VZZfBC2MaAXtVMn2ulmS6RmfzRJjsyeTNy/zBMxj/VZGadvvBPp5AS5Uq7Q7ore5xA==</t>
  </si>
  <si>
    <t>ОБ-КВ-01-05-08-044</t>
  </si>
  <si>
    <t>Каюн, Ангелина Сергеевна</t>
  </si>
  <si>
    <t>7e947cc4-cba9-e711-80db-001dd8b72be1</t>
  </si>
  <si>
    <t>6j9BxLIDI4vc3ZWrwEQUHOrzx6Y015cBXED7UnZO98LbWU8EIJiuMSi2Cf1Ru2cKXFbmpg20nQeasDBSrX7+Bw==</t>
  </si>
  <si>
    <t>ОБ-КВ-01-05-09-045</t>
  </si>
  <si>
    <t>Золотова, Любовь Георгиевна</t>
  </si>
  <si>
    <t>80947cc4-cba9-e711-80db-001dd8b72be1</t>
  </si>
  <si>
    <t>Qe4ng2+WQQ7npXw+0PXvyUq85NQEqkw8f9VOEaOSNBCaGuBoPP+KeE89xcCJpTfyQDJI3qrFis6/rqfP/P4GoQ==</t>
  </si>
  <si>
    <t>ОБ-КВ-01-05-10-046</t>
  </si>
  <si>
    <t>82947cc4-cba9-e711-80db-001dd8b72be1</t>
  </si>
  <si>
    <t>drU1mzzdUzn9YZN0x+Rc6d7j7y7+wCB36MTOSq9HT+DkyuvQ2Cozs72w1IwZklqlrZX35SVSE8NebD/ZWRaW+g==</t>
  </si>
  <si>
    <t>ОБ-КВ-01-05-11-047</t>
  </si>
  <si>
    <t>84947cc4-cba9-e711-80db-001dd8b72be1</t>
  </si>
  <si>
    <t>edoI1vpfV2ZTxezcpQ+gADWyPjhrfS3SFJIK44NZ0z1aohheWoh0uOA8uB744VftFKiFRliM3IMnOIAi6pslsw==</t>
  </si>
  <si>
    <t>ОБ-КВ-01-05-12-048</t>
  </si>
  <si>
    <t>86947cc4-cba9-e711-80db-001dd8b72be1</t>
  </si>
  <si>
    <t>tIKNi0MTjLcnMrkc9/fx9KcM/7HjB9ayOjkFq9vvRGsl7EhYseMmqR8lwHKFjB58Iw6mS0qAC0U/n3m7z06ekQ==</t>
  </si>
  <si>
    <t>ОБ-КВ-01-06-01-049</t>
  </si>
  <si>
    <t>88947cc4-cba9-e711-80db-001dd8b72be1</t>
  </si>
  <si>
    <t>za0jmd88e/FwtTKiDnP7/re+X3O/VmKiMGra/gotWN5pDcKEFff1iNw/2qQG3cfAIPytCWf8d0hl3KtTtR1dqw==</t>
  </si>
  <si>
    <t>ОБ-КВ-01-06-02-050</t>
  </si>
  <si>
    <t>Максимова, Надежда Леонидовна</t>
  </si>
  <si>
    <t>8a947cc4-cba9-e711-80db-001dd8b72be1</t>
  </si>
  <si>
    <t>80jyf7ArUz7FqZpnWeoM17KPNZT5/QB48/QeiQNAwKd1pC8JLZCt8StTctiGwq/cFmoRvCNn3WyvxSYXe8C+Ww==</t>
  </si>
  <si>
    <t>ОБ-КВ-01-06-03-051</t>
  </si>
  <si>
    <t>Рашевская, Наталия Александровна</t>
  </si>
  <si>
    <t>8c947cc4-cba9-e711-80db-001dd8b72be1</t>
  </si>
  <si>
    <t>D+2pbPbT/nYYmRo6GIwp2d70GqnmdYDa8jlsqQcVAbL4xFmbCla0Pu3O1h11JrC3b2oxaY1sBS7+Zdm1cTNgnQ==</t>
  </si>
  <si>
    <t>ОБ-КВ-01-06-04-052</t>
  </si>
  <si>
    <t>8e947cc4-cba9-e711-80db-001dd8b72be1</t>
  </si>
  <si>
    <t>DWxwjyYvdb3kDECjtAo+5YY6/zi9zMSGqX3rQBJPDmFlun3dSHMSiYO3EL2komIfq1s4kOJgQB9L1WSuFczh8g==</t>
  </si>
  <si>
    <t>ОБ-КВ-01-06-05-053</t>
  </si>
  <si>
    <t>90947cc4-cba9-e711-80db-001dd8b72be1</t>
  </si>
  <si>
    <t>K/a0Bs9guKfKpB+Rt4j2AHdcIn7JAtUSiwLapxVBpj4HFtZAm6NXHobdqNBXSmtJbxzFzfgYxWOG9o987Uk21w==</t>
  </si>
  <si>
    <t>ОБ-КВ-01-06-06-054</t>
  </si>
  <si>
    <t>92947cc4-cba9-e711-80db-001dd8b72be1</t>
  </si>
  <si>
    <t>BZKTzqQIREszb8DVs9djqDsZKlF3OFLHY08A4c4TvO44j1NzKrBBilbJxDceZXt9f/JVACb6aO655WHchqw4aQ==</t>
  </si>
  <si>
    <t>ОБ-КВ-01-06-07-055</t>
  </si>
  <si>
    <t>94947cc4-cba9-e711-80db-001dd8b72be1</t>
  </si>
  <si>
    <t>AcvcK0yeQgN8Lvogpg1RLiSgEHLG5ywl8Do7y8D5TYOhQQOQgTZpkToYzqEGpuT+HCURAx4whbUwpkrnSFobnw==</t>
  </si>
  <si>
    <t>ОБ-КВ-01-06-08-056</t>
  </si>
  <si>
    <t>96947cc4-cba9-e711-80db-001dd8b72be1</t>
  </si>
  <si>
    <t>Uoh8g1kWuIbFRseaZ1Komkfx+8xyi/bPtDtEGTZbVxAoup0gYg8XeXLj1SIXUomgpWQJIeOc+2Sxy+yH4mdtqw==</t>
  </si>
  <si>
    <t>ОБ-КВ-01-06-09-057</t>
  </si>
  <si>
    <t>98947cc4-cba9-e711-80db-001dd8b72be1</t>
  </si>
  <si>
    <t>snFRU68+ucPlG3TJFdCBaVkxzB4Qqr0i/77946NcasWKCLK3RnLDuCXW8MVy+6aJvOmL8ZNml8gqRVI+Ke09Ew==</t>
  </si>
  <si>
    <t>ОБ-КВ-01-06-10-058</t>
  </si>
  <si>
    <t>9a947cc4-cba9-e711-80db-001dd8b72be1</t>
  </si>
  <si>
    <t>I8fGdejIKRS8IHPf6v4vHi8I3prLvNnmllFtSSIve5ZZle9hmQy9fyNHkbj8gszsgsUYfLR+8oabh/DPb6fH1Q==</t>
  </si>
  <si>
    <t>ОБ-КВ-01-06-11-059</t>
  </si>
  <si>
    <t>9c947cc4-cba9-e711-80db-001dd8b72be1</t>
  </si>
  <si>
    <t>bPl0qPX50cVFpqFFMyhEElC8zOO1En7FXVp+/HJlVH1rMn0wt1lzNO3puJeJoxB+P1HNEQFElGsN8/SQyweO4w==</t>
  </si>
  <si>
    <t>ОБ-КВ-01-06-12-060</t>
  </si>
  <si>
    <t>9e947cc4-cba9-e711-80db-001dd8b72be1</t>
  </si>
  <si>
    <t>veWsxCOiMGp9cZ9IupHyL0SfS+BwzEPORh8WK/zwD6S4GRO/6tZLjEgd/VxBAkoKYE0F1acuhVSAvDX8VLcvvA==</t>
  </si>
  <si>
    <t>ОБ-КВ-01-07-01-061</t>
  </si>
  <si>
    <t>a0947cc4-cba9-e711-80db-001dd8b72be1</t>
  </si>
  <si>
    <t>Ne2q+wV8Zx+41Uacbv1eUYh+mLDsOTnv9yzPOHTv4mwuwk5xj7X1YqOaLz8Mj9BVfQIA2+Enl+R+QFaLLDUgKA==</t>
  </si>
  <si>
    <t>ОБ-КВ-01-07-02-062</t>
  </si>
  <si>
    <t>Кнаус, Елена Валерьевна</t>
  </si>
  <si>
    <t>a2947cc4-cba9-e711-80db-001dd8b72be1</t>
  </si>
  <si>
    <t>cT8QzYrFVe4hH3jvo53l4cx+IhjqHkBciaeUE4H4AzW0j1hD1i8qWn2PYPU/tN1MxErk1zbmf6cT6ONiwawWjA==</t>
  </si>
  <si>
    <t>ОБ-КВ-01-07-03-063</t>
  </si>
  <si>
    <t>a4947cc4-cba9-e711-80db-001dd8b72be1</t>
  </si>
  <si>
    <t>Un8HZmYzL8fKdfRdXOo+yQhkDD4i2YKBszLFs8hQmVY3Au8I/BiSoHh4jcoTFduF/kr6M4IDAKeNITqdFXQSDg==</t>
  </si>
  <si>
    <t>ОБ-КВ-01-07-04-064</t>
  </si>
  <si>
    <t>a6947cc4-cba9-e711-80db-001dd8b72be1</t>
  </si>
  <si>
    <t>sO0IPMFcb2KRC7JBZ4ih4Dg9OG0PemVfd06ddUxEM89rFoRLrznHOT5w78Qj7IFodSWJMlrmOsdMvtw8r5uyRg==</t>
  </si>
  <si>
    <t>ОБ-КВ-01-07-05-065</t>
  </si>
  <si>
    <t>a8947cc4-cba9-e711-80db-001dd8b72be1</t>
  </si>
  <si>
    <t>xd/BsP+6Mv+pJL6vFUCXN29uerGziNBcELQ9IQev03V2k1tjmoC9PHmrW9D9iUCINiQfPO090rIaWYl53QZwAQ==</t>
  </si>
  <si>
    <t>ОБ-КВ-01-07-06-066</t>
  </si>
  <si>
    <t>aa947cc4-cba9-e711-80db-001dd8b72be1</t>
  </si>
  <si>
    <t>PvJVCjxazEqhlM4y8beEfZW8r3a+O+jD2hXBino7WkOCjFdlWnEySIu6Jqqi/SkyPowGCC6Akj0N+KNzM26nNw==</t>
  </si>
  <si>
    <t>ОБ-КВ-01-07-07-067</t>
  </si>
  <si>
    <t>ac947cc4-cba9-e711-80db-001dd8b72be1</t>
  </si>
  <si>
    <t>/EqDLblUfmnK8O0DmHwvtKYiFDTfVmO81QV3LwNYYnaNF7hLD7qdm4f7TEhzetH7fBXlj5tEWJshBT6yMasaxA==</t>
  </si>
  <si>
    <t>ОБ-КВ-01-07-08-068</t>
  </si>
  <si>
    <t>ae947cc4-cba9-e711-80db-001dd8b72be1</t>
  </si>
  <si>
    <t>HCSnXsAVlXWbWDeZwdzzAQkZWq059H7ngwnCUl30wD1C3DFo+YefcjIprRn1UBaZbVuhNzOpC7WgBX+vdVbmzg==</t>
  </si>
  <si>
    <t>ОБ-КВ-01-07-09-069</t>
  </si>
  <si>
    <t>b0947cc4-cba9-e711-80db-001dd8b72be1</t>
  </si>
  <si>
    <t>7hG5nsfHqKy2qaTZt5jWyRsvLqHm8y8tHg1FLcB1vvO4nZUvxr0Jr+X+1XItJUQVxlotK9KZH+ZHUGfET7r61w==</t>
  </si>
  <si>
    <t>ОБ-КВ-01-07-10-070</t>
  </si>
  <si>
    <t>b2947cc4-cba9-e711-80db-001dd8b72be1</t>
  </si>
  <si>
    <t>VQyokSogHAJIHSCmiG3GDFe6lVxobZxt/bEYuzlW97YfVHfMFTjQpXBsxJRbftgTsmt4VKlFjYuI4d/s2x2EAw==</t>
  </si>
  <si>
    <t>ОБ-КВ-01-07-11-071</t>
  </si>
  <si>
    <t>b4947cc4-cba9-e711-80db-001dd8b72be1</t>
  </si>
  <si>
    <t>B8lkp2d53Cd9wI4PH4Me0REmvVIkpd7igW2OgMfVhhtERPGMI4YZs9MT1U2ONOOzskJYAKUY8AMLBFZfuDHbzA==</t>
  </si>
  <si>
    <t>ОБ-КВ-01-07-12-072</t>
  </si>
  <si>
    <t>b6947cc4-cba9-e711-80db-001dd8b72be1</t>
  </si>
  <si>
    <t>8qSCUymqyLkpV0AinbXWq9vuZyr6IYDotHYj/Cw2npYmmsiPnPfB089iQoG84eGHpsc/XZv56PL96yngHVZYew==</t>
  </si>
  <si>
    <t>ОБ-КВ-01-08-01-073</t>
  </si>
  <si>
    <t>b8947cc4-cba9-e711-80db-001dd8b72be1</t>
  </si>
  <si>
    <t>WiTLh2/vvZAhtLYub5Ht1Wfa3OMn6PFq9YzDQ+KHDfrl7btxa+1coq4Ksy3PciSyddl7JLoi8UqT5O/JdZxsrw==</t>
  </si>
  <si>
    <t>ОБ-КВ-01-08-02-074</t>
  </si>
  <si>
    <t>Харизова, Марина Николаевна</t>
  </si>
  <si>
    <t>ba947cc4-cba9-e711-80db-001dd8b72be1</t>
  </si>
  <si>
    <t>0qb36Fjh99sSThJ6CAvonMcOgunra93p77Y8l9tBdTYnGJSYE3PxWMEaZW60dXYhtr26Au5lanVBLsL+yzIeuA==</t>
  </si>
  <si>
    <t>ОБ-КВ-01-08-03-075</t>
  </si>
  <si>
    <t>bc947cc4-cba9-e711-80db-001dd8b72be1</t>
  </si>
  <si>
    <t>XmUxxpIs6HznVYVx4s266b0XUma0S+tKPQB3aK5YMZ3peeefUYJyYhbBc2RwD3zhqZmmb/tZTciVfvhSWhtmCQ==</t>
  </si>
  <si>
    <t>ОБ-КВ-01-08-04-076</t>
  </si>
  <si>
    <t>be947cc4-cba9-e711-80db-001dd8b72be1</t>
  </si>
  <si>
    <t>/rc8GHl4mOjJC0G2HyvpsC37g68d5GU291MLAPnBeLR17QHYSO0ADt6bHfiJd/SyW3K9zrv5JmIp4jhzB7kaAg==</t>
  </si>
  <si>
    <t>ОБ-КВ-01-08-05-077</t>
  </si>
  <si>
    <t>Гужаковская, Мария Юрьевна</t>
  </si>
  <si>
    <t>c0947cc4-cba9-e711-80db-001dd8b72be1</t>
  </si>
  <si>
    <t>UNyjff+/EU2h+VGy+QuZPUDQRthC6+9btAcQAzPSoYxECynzO2o7/M8ohHXM1F5z3CGI193I/jY/Sjb/GNIyug==</t>
  </si>
  <si>
    <t>ОБ-КВ-01-08-06-078</t>
  </si>
  <si>
    <t>c2947cc4-cba9-e711-80db-001dd8b72be1</t>
  </si>
  <si>
    <t>6ouDMs9eNy637nW9fuYW1s9BXccVO3tfyVCZtTrzEpl8kMDkVbN2kp5T3pyZ/B0uSeimg65S9X+S5Yk3IPlviA==</t>
  </si>
  <si>
    <t>ОБ-КВ-01-08-07-079</t>
  </si>
  <si>
    <t>c4947cc4-cba9-e711-80db-001dd8b72be1</t>
  </si>
  <si>
    <t>2Zlrm61ntgieA6QXfznC/8H9o5oh0URuL+YUh+w+Wo3V2hdus9Lp6homwi9jhr2gL/KyqcGgaVtB+oEOtWqBmA==</t>
  </si>
  <si>
    <t>ОБ-КВ-01-08-08-080</t>
  </si>
  <si>
    <t>c6947cc4-cba9-e711-80db-001dd8b72be1</t>
  </si>
  <si>
    <t>+csLrAinbdPye7zmeJqaKd6bDghQCcvy31Z6jJK3HAdDY0DSOcAvCy9hTJ79BHLhIgGg+TDI4Tbk9lXGsZxx9Q==</t>
  </si>
  <si>
    <t>ОБ-КВ-01-08-09-081</t>
  </si>
  <si>
    <t>c8947cc4-cba9-e711-80db-001dd8b72be1</t>
  </si>
  <si>
    <t>Ei5EUWUqJOvCSv5uTl3f/wOCagYiB9tS559gAGiVYsTsxh1gpmktBkUoLsxvHd6bF0NI6hRKh/1xTCftRlllow==</t>
  </si>
  <si>
    <t>ОБ-КВ-01-08-10-082</t>
  </si>
  <si>
    <t>ca947cc4-cba9-e711-80db-001dd8b72be1</t>
  </si>
  <si>
    <t>tRXc3Wh6Y/onnr8thTG7vm/R8sSCWnZ3CL03Evq367AEP6uNs90eoiDFWAR/PKdpeGFxaQNstTsaIvxydALZbA==</t>
  </si>
  <si>
    <t>ОБ-КВ-01-08-11-083</t>
  </si>
  <si>
    <t>cc947cc4-cba9-e711-80db-001dd8b72be1</t>
  </si>
  <si>
    <t>8IUScYIXwTIaYYKxTg4Jpa377IpgtLLH8dId/8IawKKYQsP9u0Uxblk+G0ya6yEvofPU1s93mtHC9sy0RaOQQA==</t>
  </si>
  <si>
    <t>ОБ-КВ-01-08-12-084</t>
  </si>
  <si>
    <t>ce947cc4-cba9-e711-80db-001dd8b72be1</t>
  </si>
  <si>
    <t>2Xf2UShw1e+H/tFsTSK1yjqwDt22GE1S2fAgp1J8nj+Gv83HdHjehXD45U0YGD2QHKVupkR2pZ/mXfwPAUyIig==</t>
  </si>
  <si>
    <t>ОБ-КВ-01-09-01-085</t>
  </si>
  <si>
    <t>Петрищева, Марина Витальевна</t>
  </si>
  <si>
    <t>d0947cc4-cba9-e711-80db-001dd8b72be1</t>
  </si>
  <si>
    <t>kzXLmONmLqTPy0pWWfYsOJcPGFgxjAAN3yliBs7gRoKNJECtGDMihBTqnVSQf6R6OXJKpzPGgvpy6xa99gokUw==</t>
  </si>
  <si>
    <t>ОБ-КВ-01-09-02-086</t>
  </si>
  <si>
    <t>Медведева, Наталья Александровна</t>
  </si>
  <si>
    <t>d2947cc4-cba9-e711-80db-001dd8b72be1</t>
  </si>
  <si>
    <t>HS+4QUvtWfK1V2kF66PtO/iRLmQukArJAZMs+0ZqDawKSPjmbIlTwYoL4eD5G3A/pon6DBzcE/Fk8m4f7FvNmw==</t>
  </si>
  <si>
    <t>ОБ-КВ-01-09-03-087</t>
  </si>
  <si>
    <t>Фролкина, Дарья Анатольевна</t>
  </si>
  <si>
    <t>d4947cc4-cba9-e711-80db-001dd8b72be1</t>
  </si>
  <si>
    <t>XB8trpL5W/jHRJx+aGg7bmVNHhLnMbSmnbeHkNtyIZOyeTwtcXyzby7AZ+YAnl/x8/fClZ2gCeh05OKMjJ6gfQ==</t>
  </si>
  <si>
    <t>ОБ-КВ-01-09-04-088</t>
  </si>
  <si>
    <t>Огарев, Кирилл Алексеевич</t>
  </si>
  <si>
    <t>d6947cc4-cba9-e711-80db-001dd8b72be1</t>
  </si>
  <si>
    <t>hDga9pzOLNRZPkiT7hfkdbj/8UVnH+CFx3dfsOzfWxS8/Dlw07VGnxy18a1CIVbEVdAFDdqvesJ4ptd2tRtVuQ==</t>
  </si>
  <si>
    <t>ОБ-КВ-01-09-05-089</t>
  </si>
  <si>
    <t>Владимирова, Татьяна Юрьевна</t>
  </si>
  <si>
    <t>d8947cc4-cba9-e711-80db-001dd8b72be1</t>
  </si>
  <si>
    <t>+OKIIQxGd5mrclJ55rSJo6op8wPCS6CUYEt/GPX6gU966TIKxQBtpvTQKZYDiogRU2l8hZnNgrS0vmj1R+jymg==</t>
  </si>
  <si>
    <t>ОБ-КВ-01-09-06-090</t>
  </si>
  <si>
    <t>Аполосов, Денис Иванович</t>
  </si>
  <si>
    <t>da947cc4-cba9-e711-80db-001dd8b72be1</t>
  </si>
  <si>
    <t>PNeg/cH6sANc692IG5S+Tv9sYbyjgH2USFwBBQ4vXtoLQXs7K+nZwrlx/rmmuQDBhQTW1b09YEGltdij7d2eFA==</t>
  </si>
  <si>
    <t>ОБ-КВ-01-09-07-091</t>
  </si>
  <si>
    <t>Сергиенко, Ольга Михайловна</t>
  </si>
  <si>
    <t>dc947cc4-cba9-e711-80db-001dd8b72be1</t>
  </si>
  <si>
    <t>h7q0eO20BJX7gDy3fVHb3o4uFYlaMk36pu5ZjfLOckCUGjSnqW+/NdpoVoWOhKuA1kgsPKwEhBk8Y8/lGapceQ==</t>
  </si>
  <si>
    <t>ОБ-КВ-01-09-08-092</t>
  </si>
  <si>
    <t>Захарова, Зиля Равильевна</t>
  </si>
  <si>
    <t>de947cc4-cba9-e711-80db-001dd8b72be1</t>
  </si>
  <si>
    <t>wvt3WbMJnJfxVY5awljdS+L3KkBayjv6qc6ZDpyrWuzP8Sxa0nFUccRXsDUWvSb9rWwlddU1QQK5eHcMslBT4Q==</t>
  </si>
  <si>
    <t>ОБ-КВ-01-09-09-093</t>
  </si>
  <si>
    <t>Кургузова, Татьяна Анатольевна</t>
  </si>
  <si>
    <t>e0947cc4-cba9-e711-80db-001dd8b72be1</t>
  </si>
  <si>
    <t>pMyt1GhQqbe+H+yVeAZO/AqmJDEGldo2fQniAzEDreeF+gupBL2/aYXKqYfW2t1WZFu8/YCMmgtfcyz1AH8yzQ==</t>
  </si>
  <si>
    <t>ОБ-КВ-01-09-10-094</t>
  </si>
  <si>
    <t>Мустафаев, Махир Маариф Оглы</t>
  </si>
  <si>
    <t>e2947cc4-cba9-e711-80db-001dd8b72be1</t>
  </si>
  <si>
    <t>QmEVhUoqUHlsJFxBwkZ0e0mfH3XLqW/LYEJKUJfdaNrxXp4aZFJAv8npCKvCx2AVbXCt9tzWWxA7a1olJWvDbA==</t>
  </si>
  <si>
    <t>ОБ-КВ-01-09-11-095</t>
  </si>
  <si>
    <t>e4947cc4-cba9-e711-80db-001dd8b72be1</t>
  </si>
  <si>
    <t>OgYGEwBS7vAMzvyF/dNmxcMjR/rOAD2KsXWShH6hJPDeEPEfKUJB8Lu8EuoGB8j7IrcfTuQ9/VuEmsPPEVe3/Q==</t>
  </si>
  <si>
    <t>ОБ-КВ-01-09-12-096</t>
  </si>
  <si>
    <t>e6947cc4-cba9-e711-80db-001dd8b72be1</t>
  </si>
  <si>
    <t>t5CC9kvAMWnggo4ikMmSkBi+HZz3tJcnBzyfgUX4PMxfHGuNZ/71RzU0cEqhEVElww/0s1aXh+YCEOvhi7KV0A==</t>
  </si>
  <si>
    <t>ОБ-КВ-01-10-01-097</t>
  </si>
  <si>
    <t>e8947cc4-cba9-e711-80db-001dd8b72be1</t>
  </si>
  <si>
    <t>96wPEfknmdgugfMEnlVWtdIiD5ehh73jQU3KhScweI0C193Pc16GwGhzhCiODKwsXHXb+sPQeQOq89nZ/r/ONA==</t>
  </si>
  <si>
    <t>ОБ-КВ-01-10-02-098</t>
  </si>
  <si>
    <t>Виноградова, Ольга Викторовна</t>
  </si>
  <si>
    <t>ea947cc4-cba9-e711-80db-001dd8b72be1</t>
  </si>
  <si>
    <t>EDKc6nP9jTLNwmA2Y/FAd4TDecf2NxcLREJ7rman2Q0UhDrx0ob54AnaTDP6pQeJiXcKvnWw1xq4bYzJ5DsTdg==</t>
  </si>
  <si>
    <t>ОБ-КВ-01-10-03-099</t>
  </si>
  <si>
    <t>ec947cc4-cba9-e711-80db-001dd8b72be1</t>
  </si>
  <si>
    <t>mDnL4ZitwWqduS57mSL1D90Sg2J1F3boxiJQUfES4L2rYkmTnUpfW1haC0gTun7LI9cYrePUb5n0dPGfaKbXJQ==</t>
  </si>
  <si>
    <t>ОБ-КВ-01-10-04-100</t>
  </si>
  <si>
    <t>Гринькив, Евгений Григорьевич</t>
  </si>
  <si>
    <t>ee947cc4-cba9-e711-80db-001dd8b72be1</t>
  </si>
  <si>
    <t>ncpe2eeCHpBg3eM6xFo7aTu7I5FM5h8eyrrs+Xjd+VqY1YoeIBv5SM53pA/5Ox3iyazMOzfeg8lt3Alfze61rA==</t>
  </si>
  <si>
    <t>ОБ-КВ-01-10-05-101</t>
  </si>
  <si>
    <t>Угляр, Екатерина Николаевна</t>
  </si>
  <si>
    <t>f0947cc4-cba9-e711-80db-001dd8b72be1</t>
  </si>
  <si>
    <t>e2xSfcbeGQ9tHLqMvpxz2evqPAQtAOoJAYj+itPwkD0IMTmxa/jSKTQ6QfC0KNQErtQSGDTy3av3X7/ebunCGg==</t>
  </si>
  <si>
    <t>ОБ-КВ-01-10-06-102</t>
  </si>
  <si>
    <t>f2947cc4-cba9-e711-80db-001dd8b72be1</t>
  </si>
  <si>
    <t>0MBsEgy+aSmSPR6WTybpjjHWBguZ5mDPgYv6xXryUQhEQNuQivatY7p4zbUmuZ6g9+Ob+VLSqIiOEL7sZXPbqA==</t>
  </si>
  <si>
    <t>ОБ-КВ-01-10-07-103</t>
  </si>
  <si>
    <t>Тюрина, Надя Александровна</t>
  </si>
  <si>
    <t>f4947cc4-cba9-e711-80db-001dd8b72be1</t>
  </si>
  <si>
    <t>GEZYCxs3TkMxKIeq40hFWPc6skaZshzYsYN5ihN2dAnCWwNXobtfNDeMqeYLklcopmLDmhgbKu7N1qo52PI6AA==</t>
  </si>
  <si>
    <t>ОБ-КВ-01-10-08-104</t>
  </si>
  <si>
    <t>f6947cc4-cba9-e711-80db-001dd8b72be1</t>
  </si>
  <si>
    <t>1wfLFWP3d/Zp5cuvOKW2Kkj+Nju9WvAw5OAryEI+9jOhmPa3ytmxRJbabxkLvxLSgouCLueG8RnZBNFzq6+1nA==</t>
  </si>
  <si>
    <t>ОБ-КВ-01-10-09-105</t>
  </si>
  <si>
    <t>Гурская, Оксана Николаевна</t>
  </si>
  <si>
    <t>f8947cc4-cba9-e711-80db-001dd8b72be1</t>
  </si>
  <si>
    <t>Ct7CMaTyPTlIZWT5X+2ASVsMSOaxEiDFuU4pfIdSjeFjBqOlpnA8++ETc3pp+/EgcOJVbDMgVW6lt1+bslAAmQ==</t>
  </si>
  <si>
    <t>ОБ-КВ-01-10-10-106</t>
  </si>
  <si>
    <t>Комбаров, Александр Валерьевич</t>
  </si>
  <si>
    <t>fa947cc4-cba9-e711-80db-001dd8b72be1</t>
  </si>
  <si>
    <t>3AZzj+UpfpdsEl1a/jo+hZHpVGEyMC0/ta8DzZZ31zDThIvZ3YNe9iarHmI1qwLAislnEcPbQnVEDpNituo0Og==</t>
  </si>
  <si>
    <t>ОБ-КВ-01-10-11-107</t>
  </si>
  <si>
    <t>fc947cc4-cba9-e711-80db-001dd8b72be1</t>
  </si>
  <si>
    <t>FjUx8nftT7RWejLS1+I3gDgauMEzH3hLwfR2oMOw6njp2iWGZZT4gbmiTWDiowQdOAuFMlU4yS8q4nXTeMNAeQ==</t>
  </si>
  <si>
    <t>ОБ-КВ-01-10-12-108</t>
  </si>
  <si>
    <t>fe947cc4-cba9-e711-80db-001dd8b72be1</t>
  </si>
  <si>
    <t>kLTjLjXhK1m5VKt6EFKahkGMTF9+T4pAbiu3qjnT83aBchkTZWHuuQugf67qu4UTsNxQeySOGv1CduCuXM1oaQ==</t>
  </si>
  <si>
    <t>ОБ-КВ-01-11-01-109</t>
  </si>
  <si>
    <t>Цимбалистова, Наталья Павловна</t>
  </si>
  <si>
    <t>00957cc4-cba9-e711-80db-001dd8b72be1</t>
  </si>
  <si>
    <t>sxxmG/tfSP65CMXy3leDWRbwOrLVjt6Y9ZN9fhsmV1vOhNHjJrYMq+xSOPll7zT1yH53sPqTJfqFR+FItxgKWQ==</t>
  </si>
  <si>
    <t>ОБ-КВ-01-11-02-110</t>
  </si>
  <si>
    <t>Васильева, Ирина Васильевна</t>
  </si>
  <si>
    <t>02957cc4-cba9-e711-80db-001dd8b72be1</t>
  </si>
  <si>
    <t>zBnv9hfc+SY3bFssyJw1/LaTgfoofpLP8JEFrRpJnPOI+taqUJ6awsQQT2gOH1nx7UJR/38HPSwRilW1h/Begw==</t>
  </si>
  <si>
    <t>ОБ-КВ-01-11-03-111</t>
  </si>
  <si>
    <t>Богаева, Джамиля Сидрединовна</t>
  </si>
  <si>
    <t>04957cc4-cba9-e711-80db-001dd8b72be1</t>
  </si>
  <si>
    <t>Qg0N7F7jQsc1X9VtyJkGnoK2cqAZOea+n8zCW8PLgqtYZbdMuuOqfeamM44Fc7+/MSTe16evpnw3v6l8KwNAiA==</t>
  </si>
  <si>
    <t>ОБ-КВ-01-11-04-112</t>
  </si>
  <si>
    <t>06957cc4-cba9-e711-80db-001dd8b72be1</t>
  </si>
  <si>
    <t>cSgnLpnZCWBeLU7mm+2kP8zr9NXcQHfHOLti+8uOt7TzfB0V2qpqo5t0pjNXlnrvfsyG+cepOiXq3SU2v0nXQQ==</t>
  </si>
  <si>
    <t>ОБ-КВ-01-11-05-113</t>
  </si>
  <si>
    <t>Старостин, Александр Николаевич</t>
  </si>
  <si>
    <t>08957cc4-cba9-e711-80db-001dd8b72be1</t>
  </si>
  <si>
    <t>nWS/BJ3357mqk22c5nqKmJyzhLkWm0NXKeBxHmL1yNB8Q+2hI8NZIztiKe/BsbGIB7YQ0wYnOO6ei1PQHKzzdw==</t>
  </si>
  <si>
    <t>ОБ-КВ-01-11-06-114</t>
  </si>
  <si>
    <t>Белоглазов, Илья Васильевич</t>
  </si>
  <si>
    <t>0a957cc4-cba9-e711-80db-001dd8b72be1</t>
  </si>
  <si>
    <t>Er4hkb9ODYR1zHJ/F285Nwx1v2Q45UXAhx1HVGmiRwvWhmHOtaL6oNK5TxPsBe0D8ltxbscUgbhNF2Kb/obn8A==</t>
  </si>
  <si>
    <t>ОБ-КВ-01-11-07-115</t>
  </si>
  <si>
    <t>0c957cc4-cba9-e711-80db-001dd8b72be1</t>
  </si>
  <si>
    <t>7e3QTjxv1nTrGTn9Vho7Kz0jUatjCUwpwAfp3orE4+m8Xlc5G3gwDeh6n01agsm4mNhdlo3e4pS5xYJFtaqxfg==</t>
  </si>
  <si>
    <t>ОБ-КВ-01-11-08-116</t>
  </si>
  <si>
    <t>Янушева, Марина Владимировна</t>
  </si>
  <si>
    <t>0e957cc4-cba9-e711-80db-001dd8b72be1</t>
  </si>
  <si>
    <t>SnVLd+d+qGeFoZd1sYdQt5t9j1aWGtrBBQAcQJ3qBnAsF+kHO5LiAfHtPDzErmu1Ed3QQmRYjpbSlx/JBxpFVQ==</t>
  </si>
  <si>
    <t>ОБ-КВ-01-11-09-117</t>
  </si>
  <si>
    <t>10957cc4-cba9-e711-80db-001dd8b72be1</t>
  </si>
  <si>
    <t>KohSRJB2Y7Y8eA1XPQYTCIHhJ4UE50CqNUWKH0ovynnQR9nu+JNYc0mSNZidyrwoEa0IVhtn47mmhwX/FwgnCw==</t>
  </si>
  <si>
    <t>ОБ-КВ-01-11-10-118</t>
  </si>
  <si>
    <t>12957cc4-cba9-e711-80db-001dd8b72be1</t>
  </si>
  <si>
    <t>gcMnh2pP4iWzHFqeIGUxvxnx0n4xkvxSkza4o+V9w2MtZZOk10SilYH3hx2FVlKvYmBN+2anUiqaTsSfzH9GPg==</t>
  </si>
  <si>
    <t>ОБ-КВ-01-11-11-119</t>
  </si>
  <si>
    <t>14957cc4-cba9-e711-80db-001dd8b72be1</t>
  </si>
  <si>
    <t>EdM8mOowxlz14zMCBcWcQy2aRnXSN2JowvlchVrJ0kcWqhegczGIsGY+osGLJxwu1dOLRXePri3bZmg0XIdwbw==</t>
  </si>
  <si>
    <t>ОБ-КВ-01-11-12-120</t>
  </si>
  <si>
    <t>Чорба, Евгений Геннадьевич</t>
  </si>
  <si>
    <t>16957cc4-cba9-e711-80db-001dd8b72be1</t>
  </si>
  <si>
    <t>tGUSit8YBeahCeKq3FWJL1IWirqXQiUY/JZKiILEqdk+M9EHcq2wtqkL1kE91K7GR4iVRVMegBoEfovzCQTtSw==</t>
  </si>
  <si>
    <t>ОБ-КВ-01-12-01-121</t>
  </si>
  <si>
    <t>18957cc4-cba9-e711-80db-001dd8b72be1</t>
  </si>
  <si>
    <t>wzsk9bsBXbmVJUNPFat4D3xUj+1X2rSJdWRQyNFxBHit703atKH9ewof6w/BA7HSNIJQyZ9UE4Wn1vpE6exk9A==</t>
  </si>
  <si>
    <t>ОБ-КВ-01-12-02-122</t>
  </si>
  <si>
    <t>Богаченко, Наталья Павловна</t>
  </si>
  <si>
    <t>1a957cc4-cba9-e711-80db-001dd8b72be1</t>
  </si>
  <si>
    <t>kqXQ1NPgp75MsQ6wkaVMHdyeUyR1Z1wC7r8Mnc9Ti/nYFcC+LPVcmQ//EFwQpS82p2fxrSAhcu7QRJdghzVheQ==</t>
  </si>
  <si>
    <t>ОБ-КВ-01-12-03-123</t>
  </si>
  <si>
    <t>1c957cc4-cba9-e711-80db-001dd8b72be1</t>
  </si>
  <si>
    <t>DDuVjzEbY6Lsl5B0APSTsF2D4BjxbKYhCUwFoWovm7xGwNX9f6ud0Xym2ei318OPwU+alv6Ds8oxmJExbMiD1w==</t>
  </si>
  <si>
    <t>ОБ-КВ-01-12-04-124</t>
  </si>
  <si>
    <t>1e957cc4-cba9-e711-80db-001dd8b72be1</t>
  </si>
  <si>
    <t>in/77sNrBVLv5FMqycmuodiObcEfArJ7vBo7rGxnXLv0ZSGixXyQNhiJRm+eYZMnbHVRBqLQPP4Bnd3os37DQg==</t>
  </si>
  <si>
    <t>ОБ-КВ-01-12-05-125</t>
  </si>
  <si>
    <t>20957cc4-cba9-e711-80db-001dd8b72be1</t>
  </si>
  <si>
    <t>6aEFb7rJh5q6rN+tW8E2ffhhv+lIyqdZHBFr04UGgryJwQwBdpotnHC4zTM7JvSB8Rjm7LgIBJvNbNkT1MOHSw==</t>
  </si>
  <si>
    <t>ОБ-КВ-01-12-06-126</t>
  </si>
  <si>
    <t>22957cc4-cba9-e711-80db-001dd8b72be1</t>
  </si>
  <si>
    <t>cy5URj2s3trxXlHYMHI9KBkgy2zcs7OOQxrUnMLSed7xi7tOxvkoyWTEKvOE/Qll6vklckLppCDx028MrU1V9Q==</t>
  </si>
  <si>
    <t>ОБ-КВ-01-12-07-127</t>
  </si>
  <si>
    <t>24957cc4-cba9-e711-80db-001dd8b72be1</t>
  </si>
  <si>
    <t>d84sWAzZyYhUID8b77JrjkfD1WIgrt2WfDyrSGaYvIVD9YaNIAq9UjiXPfsUkB9MNOe6UHlPHA18dbCAWh9Kng==</t>
  </si>
  <si>
    <t>ОБ-КВ-01-12-08-128</t>
  </si>
  <si>
    <t>26957cc4-cba9-e711-80db-001dd8b72be1</t>
  </si>
  <si>
    <t>8goO65TO6F7OqtjXbjgYTommBFp1RbqXuRcXbtT6ncCUizMUovEtddjSvgi+xzLiQJ21Q9ELSdJ86F5ZRkAdyg==</t>
  </si>
  <si>
    <t>ОБ-КВ-01-12-09-129</t>
  </si>
  <si>
    <t>28957cc4-cba9-e711-80db-001dd8b72be1</t>
  </si>
  <si>
    <t>vAwKjPnhYNLkS1uNsc2qxx565ZU2l3OFtq4PtELgqomRZkfT7vLe3QqkdraXO+vmyhIaNqiuQg+wxggnT32+sg==</t>
  </si>
  <si>
    <t>ОБ-КВ-01-12-10-130</t>
  </si>
  <si>
    <t>2a957cc4-cba9-e711-80db-001dd8b72be1</t>
  </si>
  <si>
    <t>9M1oRf/tEWkMdcnHG13i0+RWuSPPrBE4H+ZGsJB2bVw3D4/QGoZdPpOfq99ZLY/I+ec3Y9nIOsF/K55/hv917A==</t>
  </si>
  <si>
    <t>ОБ-КВ-01-12-11-131</t>
  </si>
  <si>
    <t>2c957cc4-cba9-e711-80db-001dd8b72be1</t>
  </si>
  <si>
    <t>dBr77BGyZOOXAfeTKG8cSTHpcj+2HTzyHOmZSBjgXfqWeIj3Lf6f1+5hlGERD+GujwtVAkqZJrKn0UT0haIcWg==</t>
  </si>
  <si>
    <t>ОБ-КВ-01-12-12-132</t>
  </si>
  <si>
    <t>2e957cc4-cba9-e711-80db-001dd8b72be1</t>
  </si>
  <si>
    <t>W/RwuRq+qkzU6L/eyp2PQzOvRM4tzeplsutXp3qlrqlhaWfZm5K66Bhr4irgoKbsY03q28grWDikNA2QkcWb/Q==</t>
  </si>
  <si>
    <t>ОБ-КВ-01-13-01-133</t>
  </si>
  <si>
    <t>Джаббарзаде, Эдуард</t>
  </si>
  <si>
    <t>30957cc4-cba9-e711-80db-001dd8b72be1</t>
  </si>
  <si>
    <t>BS+mJJf+rCjvyuLRYG7ji1bt7GT+9iBOtwF7mUViBUPgMEHPHxDUJOtDtGAXVDlEwTJ32r5wFOLyTmioR8lBBQ==</t>
  </si>
  <si>
    <t>ОБ-КВ-01-13-02-134</t>
  </si>
  <si>
    <t>Шилкин, Евгений Викторович</t>
  </si>
  <si>
    <t>32957cc4-cba9-e711-80db-001dd8b72be1</t>
  </si>
  <si>
    <t>nGm4y+VfFAHeSSljATbNg5t0Cx5NOJhoF6VM1WpVWVFXyKNfMg6jY/imfJoWQ9ySa9ch3dMqdrMQrgLAlxfwwA==</t>
  </si>
  <si>
    <t>ОБ-КВ-01-13-03-135</t>
  </si>
  <si>
    <t>34957cc4-cba9-e711-80db-001dd8b72be1</t>
  </si>
  <si>
    <t>1N/6b9EoNhujQ0idqFc19yopz3TCDhN+eGdMrjfChtQX30jE/iDyNHySF1uTllPW3K6C08kKHm53Niv3vxiMhA==</t>
  </si>
  <si>
    <t>ОБ-КВ-01-13-04-136</t>
  </si>
  <si>
    <t>Тлюняева, Саманта Казбековна</t>
  </si>
  <si>
    <t>36957cc4-cba9-e711-80db-001dd8b72be1</t>
  </si>
  <si>
    <t>aRJRGTcZEaLuOoTx4g2LwbnHTkKEU6azZuqa26SBqPKojQ7HpQETYEgU8tp/3tTnBmkMfdjtXCKNAEpM4edBxA==</t>
  </si>
  <si>
    <t>ОБ-КВ-01-13-05-137</t>
  </si>
  <si>
    <t>38957cc4-cba9-e711-80db-001dd8b72be1</t>
  </si>
  <si>
    <t>qJzAG5TO8l6nqbHK9J1TR5P2lghhx0ZK5DXj/P1mxA6g8xXSfnYvXlEtoU7pW/QfdAaC0ji+OghrOcvQOAy4Ew==</t>
  </si>
  <si>
    <t>ОБ-КВ-01-13-06-138</t>
  </si>
  <si>
    <t>3a957cc4-cba9-e711-80db-001dd8b72be1</t>
  </si>
  <si>
    <t>Jf7atB8suAdxET8+nXe5a8ZVYYNppwQS0gNCO0nsMfI3b59qzntc3A6mIDPZNF3jX7YBnmE0lQwrD4pxWwTJlg==</t>
  </si>
  <si>
    <t>ОБ-КВ-01-13-07-139</t>
  </si>
  <si>
    <t>3c957cc4-cba9-e711-80db-001dd8b72be1</t>
  </si>
  <si>
    <t>KCtLP0ivdwDaQtxkywek8TXtQtijFQLe3PP/AeQ7ahxekf6AhRPWbr2w6qkk3Ir7YgrB+ggnPPUsotM+jL/6xg==</t>
  </si>
  <si>
    <t>ОБ-КВ-01-13-08-140</t>
  </si>
  <si>
    <t>3e957cc4-cba9-e711-80db-001dd8b72be1</t>
  </si>
  <si>
    <t>z70VkieWfiXNGGBqx9AYiaEppiFIqCzmzNtiJ3Lxe0oJgDRlAQfWesNGm8XB92XGWzdA2aj+eVCuMOBD4GukVg==</t>
  </si>
  <si>
    <t>ОБ-КВ-01-13-09-141</t>
  </si>
  <si>
    <t>40957cc4-cba9-e711-80db-001dd8b72be1</t>
  </si>
  <si>
    <t>iLCYtEZYL/zSMFyHbRdG9HSL8/L2lkic8MEg2fc4CntO7DVQI8zCNjyC0kZM1rrFl/Y/8nKLNlBSoaY/AbCsLg==</t>
  </si>
  <si>
    <t>ОБ-КВ-01-13-10-142</t>
  </si>
  <si>
    <t>42957cc4-cba9-e711-80db-001dd8b72be1</t>
  </si>
  <si>
    <t>jaImxlh7WVbphXyj+iGZhBOAQB/JR8Yg0He98dbLK8glawOVhTMmZ4bIHJ2RtdKckIK2rXEM5/qqzDsOrIQAXw==</t>
  </si>
  <si>
    <t>ОБ-КВ-01-13-11-143</t>
  </si>
  <si>
    <t>Назарова, Нина Владимировна</t>
  </si>
  <si>
    <t>44957cc4-cba9-e711-80db-001dd8b72be1</t>
  </si>
  <si>
    <t>a0Qe/ivnqZVoCiTFAzPBJripr4zRCyto1EMCrTf2l6saOSdHXOD1Br6y7XC7VN5UBXs8im+mZGAeyPyqGAHQSg==</t>
  </si>
  <si>
    <t>ОБ-КВ-01-13-12-144</t>
  </si>
  <si>
    <t>46957cc4-cba9-e711-80db-001dd8b72be1</t>
  </si>
  <si>
    <t>GQfcTzzgAgDlCqd1GCRKEWmKmRuWY6RW/siu2byfwjfDnWlzDJBKtngUxap/uFbhqg5VMVNENhSlhPAtdigWyA==</t>
  </si>
  <si>
    <t>ОБ-КВ-01-14-01-145</t>
  </si>
  <si>
    <t>48957cc4-cba9-e711-80db-001dd8b72be1</t>
  </si>
  <si>
    <t>Tho33KAInG2Q9W2mSer3S4Yo6cbmvCCDbMr0ppQX3gUZvrHSLnV6140ukABBmQ6/QIhQxIIvnpl217emC4YS3w==</t>
  </si>
  <si>
    <t>ОБ-КВ-01-14-02-146</t>
  </si>
  <si>
    <t>4a957cc4-cba9-e711-80db-001dd8b72be1</t>
  </si>
  <si>
    <t>77uCqDzg0AKAvZru5o8ST9/Xp0YCram2pG3NypGzBJ5tcka/o/TsnJRY8ZM1CTI7Z58bg1m1jMjOLqtVdbyfDA==</t>
  </si>
  <si>
    <t>ОБ-КВ-01-14-03-147</t>
  </si>
  <si>
    <t>Рузиева, Александра Викторовна</t>
  </si>
  <si>
    <t>4c957cc4-cba9-e711-80db-001dd8b72be1</t>
  </si>
  <si>
    <t>x90OpRKCKMyxTW9ctanzDUwS+sem1Ki0hHoLEPrw1ISpXrVSKpidtBaRbyp9OfIR4RZe+My/pCVe67C5MkpBCg==</t>
  </si>
  <si>
    <t>ОБ-КВ-01-14-04-148</t>
  </si>
  <si>
    <t>4e957cc4-cba9-e711-80db-001dd8b72be1</t>
  </si>
  <si>
    <t>x+WSW9YyKvUhp9p+pUwKOaIMUxhJWtdWbn5HuZR89ByWJQSA6cg8TzszpuEdQBOjcoERtxzXDZ+mLR9/NP0Prw==</t>
  </si>
  <si>
    <t>ОБ-КВ-01-14-05-149</t>
  </si>
  <si>
    <t>50957cc4-cba9-e711-80db-001dd8b72be1</t>
  </si>
  <si>
    <t>8EagdVVBRM0sRod5S68CrNLRTzcgdTH9CJxWFDPwf0gBjb3SUCs9yBf9b+V5Q3Yo24eEf/LzDeQjLhtia/gnFg==</t>
  </si>
  <si>
    <t>ОБ-КВ-01-14-06-150</t>
  </si>
  <si>
    <t>52957cc4-cba9-e711-80db-001dd8b72be1</t>
  </si>
  <si>
    <t>ydniZr10b/azedVSxlIf6fnRBvpKifNrrfvg0PqP5/F70naDtnc+lHsbDW60jBT4UbpdpqUPQTVyLk5s+5b0MA==</t>
  </si>
  <si>
    <t>ОБ-КВ-01-14-07-151</t>
  </si>
  <si>
    <t>54957cc4-cba9-e711-80db-001dd8b72be1</t>
  </si>
  <si>
    <t>2vZloIj//hiE5D3pK8xDCu8d9e1vTV5Fj/T7ZvEC0I7XBr6R81am4mZdu7m9jBQgo1u+wobj5Tx49E2efanj7A==</t>
  </si>
  <si>
    <t>ОБ-КВ-01-14-08-152</t>
  </si>
  <si>
    <t>56957cc4-cba9-e711-80db-001dd8b72be1</t>
  </si>
  <si>
    <t>RHZa/Fo41nFucjtoojDIbwGvzxfR6gypFPY6aXBYaQypy+YjZTRZ9eoUQuzu6VAaoeG7bN1WfQ29fpNaZa8FYA==</t>
  </si>
  <si>
    <t>ОБ-КВ-01-14-09-153</t>
  </si>
  <si>
    <t>58957cc4-cba9-e711-80db-001dd8b72be1</t>
  </si>
  <si>
    <t>dPhNydJraRXdtYoQiuha00ohKTtG4ch1y5ESz1tA2HEMuxRZ86PqZULlaNG/9VW6lel6NZsCsJ5k3SLF/JgaCQ==</t>
  </si>
  <si>
    <t>ОБ-КВ-01-14-10-154</t>
  </si>
  <si>
    <t>5a957cc4-cba9-e711-80db-001dd8b72be1</t>
  </si>
  <si>
    <t>q3oAq84+ZKxmRvDY1aI2IOxc4JJtHgfs2Z64IDdJ3lxvU8IIGApe3+ZqAfcFCyEZiE+lmbbi1eJnTGL+3v2f1w==</t>
  </si>
  <si>
    <t>ОБ-КВ-01-14-11-155</t>
  </si>
  <si>
    <t>5c957cc4-cba9-e711-80db-001dd8b72be1</t>
  </si>
  <si>
    <t>0LYKHi2NGIiq8vo68Du3uwP8GQE00mzaXMR0memQL0bIc/RAL8qfVpuR3ejMg7/C+CFK18XyKu1gcRSRG7sQuA==</t>
  </si>
  <si>
    <t>ОБ-КВ-01-14-12-156</t>
  </si>
  <si>
    <t>5e957cc4-cba9-e711-80db-001dd8b72be1</t>
  </si>
  <si>
    <t>NZ403l5SBEoo5twj1NXWwHGzWlZ9UhjQVJlKAS0WSXDDg+SIuae6wzS/ZKg1SnayKzOzOfpMAo/jhmhIrKAwjA==</t>
  </si>
  <si>
    <t>ОБ-КВ-01-15-01-157</t>
  </si>
  <si>
    <t>60957cc4-cba9-e711-80db-001dd8b72be1</t>
  </si>
  <si>
    <t>VZO3uaJTmAr1lU0uAZMRJNv+5+DLcJ3DJyjYnqAUmu6j7rnDydammjK0jsxMxnyUHQyQxHETbvaPNgQ7hisEIA==</t>
  </si>
  <si>
    <t>ОБ-КВ-01-15-02-158</t>
  </si>
  <si>
    <t>Нестеров, Александр Геннадьевич</t>
  </si>
  <si>
    <t>62957cc4-cba9-e711-80db-001dd8b72be1</t>
  </si>
  <si>
    <t>68MjDdGCeVJfbH1Kg4TgmCBR/9hJLqHUiqwJ9eJaMZI/lF82tBMzsCk/jyfdcnngkKsdpwidShKNYT282BB+cQ==</t>
  </si>
  <si>
    <t>ОБ-КВ-01-15-03-159</t>
  </si>
  <si>
    <t>64957cc4-cba9-e711-80db-001dd8b72be1</t>
  </si>
  <si>
    <t>YNaFKHBH/1dWgg04YSWREfJmzoAatpTCWAX8Eyqn3DUDX4ap8unDRjrhWbgK2kTAe0AEnVSTeppU5iWKrXbatA==</t>
  </si>
  <si>
    <t>ОБ-КВ-01-15-04-160</t>
  </si>
  <si>
    <t>66957cc4-cba9-e711-80db-001dd8b72be1</t>
  </si>
  <si>
    <t>aoI3fgiutJvAP1Zy0yR4sycYvxGYE22F1QT+5uETyljtPgb5uJIj3Z/zo+gIb0bNj+OZBibS0SnZ8Y9dSOvWHw==</t>
  </si>
  <si>
    <t>ОБ-КВ-01-15-05-161</t>
  </si>
  <si>
    <t>Андрюшина, Ирина Алексеевна</t>
  </si>
  <si>
    <t>68957cc4-cba9-e711-80db-001dd8b72be1</t>
  </si>
  <si>
    <t>ZbnmP4A6HCwDhuyvEztF+G6zIKzhC3s3QY5RUUQlpJWs30G22alTMBf02kwMBvS9hLn+Iacm8Z/KffGnyxHP0w==</t>
  </si>
  <si>
    <t>ОБ-КВ-01-15-06-162</t>
  </si>
  <si>
    <t>6a957cc4-cba9-e711-80db-001dd8b72be1</t>
  </si>
  <si>
    <t>DzodCvvuIbCO/nkUCgC0GP05vHEOlWPLYvVnIPZFseLPMgbjrvvyuEQqusAZIdl7WHMI/XZh71v4LXkgH16v7Q==</t>
  </si>
  <si>
    <t>ОБ-КВ-01-15-07-163</t>
  </si>
  <si>
    <t>6c957cc4-cba9-e711-80db-001dd8b72be1</t>
  </si>
  <si>
    <t>jFjSRrtdqXrcdYgLTxWQx85RnqWXZ1s3zXNNNNPF+PnUv59Noia9uKnCBI9+e5f47KDjIx0eWGkHZiEnzCCcdQ==</t>
  </si>
  <si>
    <t>ОБ-КВ-01-15-08-164</t>
  </si>
  <si>
    <t>6e957cc4-cba9-e711-80db-001dd8b72be1</t>
  </si>
  <si>
    <t>EhhB6VDCuN6DuA6xgzA+gLRs7MVht6yBOCvf6rpEDNx7jgnWCmsnfRKPM+SPAMzUo3p68nQIWheHgUixflncIA==</t>
  </si>
  <si>
    <t>ОБ-КВ-01-15-09-165</t>
  </si>
  <si>
    <t>70957cc4-cba9-e711-80db-001dd8b72be1</t>
  </si>
  <si>
    <t>vflfVJQKiPpoHDzDs3ee5gJXFIkV5XuwtHaWCW5A9i9Dqof442bSQpwku5FSgpiXPHPsFkTJ9YPiSZGMGGoilw==</t>
  </si>
  <si>
    <t>ОБ-КВ-01-15-10-166</t>
  </si>
  <si>
    <t>72957cc4-cba9-e711-80db-001dd8b72be1</t>
  </si>
  <si>
    <t>0iZWISGXT5tUvqpdtTu/wxMgk3mMeGg0tZTT6/jQZ3zT/T0xrhszqmyYmA2A7fjMjnMk6ZTkssRfj2amotAmow==</t>
  </si>
  <si>
    <t>ОБ-КВ-01-15-11-167</t>
  </si>
  <si>
    <t>74957cc4-cba9-e711-80db-001dd8b72be1</t>
  </si>
  <si>
    <t>ql7jqh3S9WlSLEph6jWt/xe724coW0sXgRq/xwmKkzuZtc6mv8V2hpHZEbTDU2swNZEXIktyz0T5nZ6jnLMNbQ==</t>
  </si>
  <si>
    <t>ОБ-КВ-01-15-12-168</t>
  </si>
  <si>
    <t>76957cc4-cba9-e711-80db-001dd8b72be1</t>
  </si>
  <si>
    <t>rguG6chT0UrmDILJVNSDFtUI8uGHbITIoMGu2ybD5SvulsQUM/QoIN759QS7ZMsIYcrqxMFt5e3srKlUix2k0g==</t>
  </si>
  <si>
    <t>ОБ-КВ-01-16-01-169</t>
  </si>
  <si>
    <t>Рагузин, Антон Амерович</t>
  </si>
  <si>
    <t>78957cc4-cba9-e711-80db-001dd8b72be1</t>
  </si>
  <si>
    <t>U8XtFvo2Mf9PFnZ4UEKHLQK9Pvtip25wf+gBN49B2EdhFdFIC/LOhKQETrp90+KrOe3XTVMTYKT2xP4ZJQtHgw==</t>
  </si>
  <si>
    <t>ОБ-КВ-01-16-02-170</t>
  </si>
  <si>
    <t>7a957cc4-cba9-e711-80db-001dd8b72be1</t>
  </si>
  <si>
    <t>zdVSpOlGx2qKLCT/f0hE6poCyG5XxrONifNkn6ndM74FtKXd7/XuVeywfCKMTOxLTtIqpJgl0TlKRE0OWcDJSw==</t>
  </si>
  <si>
    <t>ОБ-КВ-01-16-03-171</t>
  </si>
  <si>
    <t>7c957cc4-cba9-e711-80db-001dd8b72be1</t>
  </si>
  <si>
    <t>mV6z/Bhnc1w4o7JOiJacseWPJqJ/t2TxqFeJJtiL5UlL6MgYAuP+xzGJvxMKCKhYwcheEMRmZ8Gf+uIunMmbgw==</t>
  </si>
  <si>
    <t>ОБ-КВ-01-16-04-172</t>
  </si>
  <si>
    <t>7e957cc4-cba9-e711-80db-001dd8b72be1</t>
  </si>
  <si>
    <t>TaaQIa2JTdKP7ma6dySa4PfmjXJKKYWfb2jZRgJG51ytWAjtAQ26f4JWoeywAR0w2JR6c7MsAXBb+h2SwqwxyQ==</t>
  </si>
  <si>
    <t>ОБ-КВ-01-16-05-173</t>
  </si>
  <si>
    <t>80957cc4-cba9-e711-80db-001dd8b72be1</t>
  </si>
  <si>
    <t>qPLxggtay2rMCMAVqFncrxozGhnj56eNO8XAu5+tDH/ZP1E9zmv2hj6h8pXKy+sKroDJxJtog43QN81TI2evYQ==</t>
  </si>
  <si>
    <t>ОБ-КВ-01-16-06-174</t>
  </si>
  <si>
    <t>82957cc4-cba9-e711-80db-001dd8b72be1</t>
  </si>
  <si>
    <t>p9YdfI5Qn09t/Ib6XpTwm0B9EKStyKUpHad6D1XEHF8Gsn1jVfkBHDKiSMLk0j2uznCG5A0sXOoGvvf4vu8udw==</t>
  </si>
  <si>
    <t>ОБ-КВ-01-16-07-175</t>
  </si>
  <si>
    <t>84957cc4-cba9-e711-80db-001dd8b72be1</t>
  </si>
  <si>
    <t>JAwloSbSQRaCgM3MWsGOegw6VPKoU4bZ+V9eRwDIlFTsMcM/mJ/d7hGnhDiN63d1hqSoodrPOPyq16+f1AgCLQ==</t>
  </si>
  <si>
    <t>ОБ-КВ-01-16-08-176</t>
  </si>
  <si>
    <t>86957cc4-cba9-e711-80db-001dd8b72be1</t>
  </si>
  <si>
    <t>SYIdVZu3eqriXOD32R/oLXZxCVgZH9Z3SUUSR7/pGlfWl1hOCuq2JCRlqEoAOKHSe4GD5XRGTawCUIEZLN0ilQ==</t>
  </si>
  <si>
    <t>ОБ-КВ-01-16-09-177</t>
  </si>
  <si>
    <t>88957cc4-cba9-e711-80db-001dd8b72be1</t>
  </si>
  <si>
    <t>9hv7IBqjgEtc3btYZ4eSNZxPjg+sajuBMOdpMPl8ddkIar+ah7ZOqvh2LqpvHF5Q5WXyu0/o51ssPajMfMp7vA==</t>
  </si>
  <si>
    <t>ОБ-КВ-01-16-10-178</t>
  </si>
  <si>
    <t>8a957cc4-cba9-e711-80db-001dd8b72be1</t>
  </si>
  <si>
    <t>FQv2G79QjIdIX+RMBP2fWj8sL6mPVT9cr/Rzb2h8vVMSMJ2DSziuSUifppu+9qThWaBmxH3N8G42FBXE6rFV8g==</t>
  </si>
  <si>
    <t>ОБ-КВ-01-16-11-179</t>
  </si>
  <si>
    <t>8c957cc4-cba9-e711-80db-001dd8b72be1</t>
  </si>
  <si>
    <t>i3cyFeX4AgMp4eJAhUdM61+aGyRF5D7yH5jmc/Vk3S5G667rNl/Qd1UJYuaimH0/kuAWWzYl0ORvJSzxoTlsZA==</t>
  </si>
  <si>
    <t>ОБ-КВ-01-16-12-180</t>
  </si>
  <si>
    <t>Салимов, Джалал Сархан Оглы</t>
  </si>
  <si>
    <t>8e957cc4-cba9-e711-80db-001dd8b72be1</t>
  </si>
  <si>
    <t>AYu7G5nleWGB3MZGAoJvnefL/z7AI5rhM45TjsVUPlFzDHDimCD25/IEnAIJrh9WjOhLFud3LwpNi6X12SpwXg==</t>
  </si>
  <si>
    <t>ОБ-КВ-01-17-01-181</t>
  </si>
  <si>
    <t>Смирнов, Алесей Викторович</t>
  </si>
  <si>
    <t>90957cc4-cba9-e711-80db-001dd8b72be1</t>
  </si>
  <si>
    <t>4Aych8ktsU2GzBWR76ZLZnSIpPtvX5nTUL+CThz5gaivvRtk4HqZMOvOlyGxM8XPPtcHw6dgkiVygTsgdpd+Sw==</t>
  </si>
  <si>
    <t>ОБ-КВ-01-17-02-182</t>
  </si>
  <si>
    <t>Кузьмина, Елена Анатольевна</t>
  </si>
  <si>
    <t>92957cc4-cba9-e711-80db-001dd8b72be1</t>
  </si>
  <si>
    <t>MahM2KUm4OTWkFVf8De5hTd65oxTfS54p4UxPo1M8jsDupRe799NJh1V3vE4WspEcoJtBr2KWtmiP0YqYRxKVQ==</t>
  </si>
  <si>
    <t>ОБ-КВ-01-17-03-183</t>
  </si>
  <si>
    <t>Седова, Валентина Васильевна</t>
  </si>
  <si>
    <t>94957cc4-cba9-e711-80db-001dd8b72be1</t>
  </si>
  <si>
    <t>b05b0pKVOWRggyP4QQ9qk68hvfwEEpbQYUDrBecRmTyMI7RjShJNG5ZgDISGXEKMY4gWkF7wi5nq2FP+/UB7qg==</t>
  </si>
  <si>
    <t>ОБ-КВ-01-17-04-184</t>
  </si>
  <si>
    <t>96957cc4-cba9-e711-80db-001dd8b72be1</t>
  </si>
  <si>
    <t>sCqMW92YlIDN0jPOdUYb/2hkjMhKgGgiLmyg0EtdUi0HxamZCPO5PFSZcHvrLvg5OGJRKTr9cZrytTmPp4bMOQ==</t>
  </si>
  <si>
    <t>ОБ-КВ-01-17-05-185</t>
  </si>
  <si>
    <t>Дубинина, Юлия Анатольевна</t>
  </si>
  <si>
    <t>98957cc4-cba9-e711-80db-001dd8b72be1</t>
  </si>
  <si>
    <t>JOUuZdhtAODlpBTstITP8imuiIfWWw7OzsJD+e5etFKEwIXTYn4xzDtJsdGog4cROhQG+pcQrvEmjcQR5JsjoA==</t>
  </si>
  <si>
    <t>ОБ-КВ-01-17-06-186</t>
  </si>
  <si>
    <t>9a957cc4-cba9-e711-80db-001dd8b72be1</t>
  </si>
  <si>
    <t>mTMGdGylrzWeb0k6W3ZUozKVFz7Lj/nZMgwaoHPqjIlLr+CkwlyJD9rqyrG9FePB5kTy8sgq8AfQlarh1eylWQ==</t>
  </si>
  <si>
    <t>ОБ-КВ-01-17-07-187</t>
  </si>
  <si>
    <t>9c957cc4-cba9-e711-80db-001dd8b72be1</t>
  </si>
  <si>
    <t>OzK/RXA3kr8BROhOd4Rw4nWshulJS5yVj5XW/sYZnQkmlRbw8mURSPFDLbDtuVMOJg3IfsA7mjsGNCwQ8s/+FA==</t>
  </si>
  <si>
    <t>ОБ-КВ-01-17-08-188</t>
  </si>
  <si>
    <t>9e957cc4-cba9-e711-80db-001dd8b72be1</t>
  </si>
  <si>
    <t>M3dI/8PHMIx+6ZBqSC+K7llDl2BFg1vs/VbxQ+DkfLWx3EThD+vSttn544YjcZw6OEBgEnFzhccUd95ZbR6Iog==</t>
  </si>
  <si>
    <t>ОБ-КВ-01-17-09-189</t>
  </si>
  <si>
    <t>a0957cc4-cba9-e711-80db-001dd8b72be1</t>
  </si>
  <si>
    <t>TDJO1TcgAgpWG8qesUKfu4Noobtf+O9SmiYMJ3LCnG1WO8/yUZNm0qXTm8XJqfdXZ7IDciZY7t9gQ+HOAqt3mA==</t>
  </si>
  <si>
    <t>ОБ-КВ-01-17-10-190</t>
  </si>
  <si>
    <t>a2957cc4-cba9-e711-80db-001dd8b72be1</t>
  </si>
  <si>
    <t>2HZD0QsPL0Y1BAfCD5hv6KO8TYNbEnus+GS3QsxH1E5//8z67VUz1PMC9MVN5dE1ZVZPXOUi+nNGm2Jq9hv0mg==</t>
  </si>
  <si>
    <t>ОБ-КВ-01-17-11-191</t>
  </si>
  <si>
    <t>a4957cc4-cba9-e711-80db-001dd8b72be1</t>
  </si>
  <si>
    <t>LAKEsfWetrHDm4ZTzQIepsz6yXvxOV25deozvEzlTReMVZzGAQF0bbyW8y4Op1GJDbVXbvO0To5X3UI/mHpkDA==</t>
  </si>
  <si>
    <t>ОБ-КВ-01-17-12-192</t>
  </si>
  <si>
    <t>a6957cc4-cba9-e711-80db-001dd8b72be1</t>
  </si>
  <si>
    <t>WOljQ23jCY1zgK49KPddianyoEoZsaCqcQ+atIv0HM7Wd7yqSpJ54mV0um/v7rcViomOpt/WRuMBAq+hlaZHZA==</t>
  </si>
  <si>
    <t>ОБ-КВ-01-18-01-193</t>
  </si>
  <si>
    <t>a8957cc4-cba9-e711-80db-001dd8b72be1</t>
  </si>
  <si>
    <t>vdIwRD+uOLqPGf/LL/2b1+YqRGkOGBE5fQhp+R8VpUf3vGYx4s5r98nkIAY61tNGRCKP94la0eqA6Ve+vXfvAg==</t>
  </si>
  <si>
    <t>ОБ-КВ-01-18-02-194</t>
  </si>
  <si>
    <t>aa957cc4-cba9-e711-80db-001dd8b72be1</t>
  </si>
  <si>
    <t>8IM1+ryMeaqR0IethKlDcRxv3F1gMP4MNN2vD0vwzZjV5oZZkRo19whyeReHR7NYwOz4f8ckGq+5az0XtoIn6A==</t>
  </si>
  <si>
    <t>ОБ-КВ-01-18-03-195</t>
  </si>
  <si>
    <t>ac957cc4-cba9-e711-80db-001dd8b72be1</t>
  </si>
  <si>
    <t>zfC3QliKBPxfhf/jnEM1qE7g7ylDY7FHEHZUG+C681shrD06lzaQaf3FAl7dSqCUzHbae8B/TdbcKm2shfkRcg==</t>
  </si>
  <si>
    <t>ОБ-КВ-01-18-04-196</t>
  </si>
  <si>
    <t>ae957cc4-cba9-e711-80db-001dd8b72be1</t>
  </si>
  <si>
    <t>HYEyBMakg1nNQhzwzjzNIERPLMhkoiZzBwh1e3dY57WDApbivLST2cNXl294ZIhNFG7yLsSsGAxTDvNoZssU4g==</t>
  </si>
  <si>
    <t>ОБ-КВ-01-18-05-197</t>
  </si>
  <si>
    <t>b0957cc4-cba9-e711-80db-001dd8b72be1</t>
  </si>
  <si>
    <t>1ZA9FQOJe745kMc6mszw7cDJn3FyUZHJjAk6Yfw+XQW9+PQAhU5BmI9kzpYDqafcnWFCgLAA36ChpZnKOkP+yQ==</t>
  </si>
  <si>
    <t>ОБ-КВ-01-18-06-198</t>
  </si>
  <si>
    <t>b2957cc4-cba9-e711-80db-001dd8b72be1</t>
  </si>
  <si>
    <t>uXwXmFtaGxc6xsqUjgJWhN7B6D528KokH8ivNBtx6fpFkEsCcM5QruYF7HgT5NciP/ZdLecBBcyqU0ufJOVjlg==</t>
  </si>
  <si>
    <t>ОБ-КВ-01-18-07-199</t>
  </si>
  <si>
    <t>b4957cc4-cba9-e711-80db-001dd8b72be1</t>
  </si>
  <si>
    <t>LOBLPtY1BZrIUqQR/tMpER5pfFaXu9ens/GESSaB/FFsXxYF9go2nNuBmpPSZKvsSBicf1LDG4g1PGDr80gWXw==</t>
  </si>
  <si>
    <t>ОБ-КВ-01-18-08-200</t>
  </si>
  <si>
    <t>b6957cc4-cba9-e711-80db-001dd8b72be1</t>
  </si>
  <si>
    <t>NK/v/fOsNRFtsey2nPDH1DI7AOVEtwRWLYtlvT08sgMEff++cja8A58zBOFz4lvWkozydYA0Noo0oMzp1jZp0g==</t>
  </si>
  <si>
    <t>ОБ-КВ-01-18-09-201</t>
  </si>
  <si>
    <t>b8957cc4-cba9-e711-80db-001dd8b72be1</t>
  </si>
  <si>
    <t>W7H/iNf/4l2X/bF8nFdYf+AwItHcT3kYX+o6N4MFbGTQXWkh8caRm78nMOJiBeOiDe99NMHQ8QCGYRjxXR4p8g==</t>
  </si>
  <si>
    <t>ОБ-КВ-01-18-10-202</t>
  </si>
  <si>
    <t>ba957cc4-cba9-e711-80db-001dd8b72be1</t>
  </si>
  <si>
    <t>5oaR8zoSk3bvZXq/oilO36oz5YSzpox3DQRA9MKxbyQEJbWna3H6VRIFPXHCEfuj9I3ckJ32pmrxbIHzSsPD3A==</t>
  </si>
  <si>
    <t>ОБ-КВ-01-18-11-203</t>
  </si>
  <si>
    <t>bc957cc4-cba9-e711-80db-001dd8b72be1</t>
  </si>
  <si>
    <t>xueyoiyjgWnTyjBrDN1VvlLwCLhcNdntgkVmZ+ZeRdHlhiBNZUO7a5dbpkAnVz3RTJPuTTpGmUN22wKfBC3z8A==</t>
  </si>
  <si>
    <t>ОБ-КВ-01-18-12-204</t>
  </si>
  <si>
    <t>be957cc4-cba9-e711-80db-001dd8b72be1</t>
  </si>
  <si>
    <t>yknKvTQBypYY9h+Hj4yTxpQx+yoe0zfdackolt9qRCUCJBPsS0M4QFGO04+Qr2d6ZfGJFhf+2Vd3ljqJyui4Ww==</t>
  </si>
  <si>
    <t>ОБ-КВ-01-19-01-205</t>
  </si>
  <si>
    <t>c0957cc4-cba9-e711-80db-001dd8b72be1</t>
  </si>
  <si>
    <t>rDJbqck+DzasysxVhVzEmSieOnQ5ZbmWNKq94Cn4Pe9Yx47qbPxGGp8o0O8I7RtpmgyUfJksR3iSNYqw5X7+tg==</t>
  </si>
  <si>
    <t>ОБ-КВ-01-19-02-206</t>
  </si>
  <si>
    <t>Спатарь, Екатерина Сергеевна</t>
  </si>
  <si>
    <t>c2957cc4-cba9-e711-80db-001dd8b72be1</t>
  </si>
  <si>
    <t>R4w6VoZJZhr0g7vaHBfxXd8YLXB/kQJglW1WHdcVTSECQU0e9ztSx9DaD6t7F0DpZj0plwxlz1Xa8jrC96R8ow==</t>
  </si>
  <si>
    <t>ОБ-КВ-01-19-03-207</t>
  </si>
  <si>
    <t>c4957cc4-cba9-e711-80db-001dd8b72be1</t>
  </si>
  <si>
    <t>7HCl3gbAQBylWQByFFlEuXtsYPhcRwJwINPN9DXNpRDoowtbrtZUGdtSgpdmshoReMnP1Xszrtn+SjS4WeJHKQ==</t>
  </si>
  <si>
    <t>ОБ-КВ-01-19-04-208</t>
  </si>
  <si>
    <t>c6957cc4-cba9-e711-80db-001dd8b72be1</t>
  </si>
  <si>
    <t>1G07QhzWmHRpA2voB2t7hOWB4eoloqPTQpzzgomeS4pgYIk25hhQ2UilAL2S2CJeaXiSCBY9wX2NmjCF4P2bRw==</t>
  </si>
  <si>
    <t>ОБ-КВ-01-19-05-209</t>
  </si>
  <si>
    <t>c8957cc4-cba9-e711-80db-001dd8b72be1</t>
  </si>
  <si>
    <t>wUXj87gRO0pRE5/FYfHqwzPThG/6FyBCpQ3p6AzCiazymxQ/kUXz3UO1U5EDUclZGBZAnaYUBzB/r08x9a/jOg==</t>
  </si>
  <si>
    <t>ОБ-КВ-01-19-06-210</t>
  </si>
  <si>
    <t>ca957cc4-cba9-e711-80db-001dd8b72be1</t>
  </si>
  <si>
    <t>1dIbawHUN4aIQ7FCz+MsE6/cxswUO39kOAx2LG/xHkExpDfWVShYwwOCK4iaZ1+o1OVYasc6hfdaiGF1prFhaQ==</t>
  </si>
  <si>
    <t>ОБ-КВ-01-19-07-211</t>
  </si>
  <si>
    <t>cc957cc4-cba9-e711-80db-001dd8b72be1</t>
  </si>
  <si>
    <t>yiU9FA/EDVPgYdsTavR+RMLJQlLe4I0QvowCMTzrzWgWx8reR7v99LdpFEOFBZLRdbvZ55Ne5ziOK1ncqG3jWw==</t>
  </si>
  <si>
    <t>ОБ-КВ-01-19-08-212</t>
  </si>
  <si>
    <t>ce957cc4-cba9-e711-80db-001dd8b72be1</t>
  </si>
  <si>
    <t>MJI20A42WYLTwNF+MnNXdGKXQ+1ftTqnk3tyr8INNihX+GE0dwIiiPsyZI67YsLjpS+NZSv/GKrnKfC2GUIaZA==</t>
  </si>
  <si>
    <t>ОБ-КВ-01-19-09-213</t>
  </si>
  <si>
    <t>d0957cc4-cba9-e711-80db-001dd8b72be1</t>
  </si>
  <si>
    <t>mrVcGmXhibv/3JvAhzHQm2K3xmC2ziHG2ZDEeh2FkU2Mt3rzqbtwWfibS8L/M1Tth6ZM54olbTiioYWUzVc/Ig==</t>
  </si>
  <si>
    <t>ОБ-КВ-01-19-10-214</t>
  </si>
  <si>
    <t>Дергалова, Светлана Геннадьевна</t>
  </si>
  <si>
    <t>d2957cc4-cba9-e711-80db-001dd8b72be1</t>
  </si>
  <si>
    <t>DK3Dr04FiTz0Kx+nznQ8rCgQr+PZ5XvyehMcKp5JzAOtUG6n/athcy9NFJfp0jF5Q56b5u2vXzESkPP1FfgUGg==</t>
  </si>
  <si>
    <t>ОБ-КВ-01-19-11-215</t>
  </si>
  <si>
    <t>d4957cc4-cba9-e711-80db-001dd8b72be1</t>
  </si>
  <si>
    <t>iLazSfnKLO6PvaVZFkxCsDCCdwT/+04IOtV/HK+TXlWnbJGsKEJMj/oiOqoCTfufjz6yCZr2t8aQFvJzNXyIVA==</t>
  </si>
  <si>
    <t>ОБ-КВ-01-19-12-216</t>
  </si>
  <si>
    <t>d6957cc4-cba9-e711-80db-001dd8b72be1</t>
  </si>
  <si>
    <t>Kb7e5J6C2NuRccgrlmECFvZRxIQzZLpjHzHLc1nprHyyX/UnlAiIgIBQyTAHH2lG0fygM4ALt7972+CmMd9U8w==</t>
  </si>
  <si>
    <t>ОБ-КВ-01-20-01-217</t>
  </si>
  <si>
    <t>d8957cc4-cba9-e711-80db-001dd8b72be1</t>
  </si>
  <si>
    <t>c3QKF5JVNMQOgnvETJOGwWV4gHCBWJSizSOcsG2MBpmYqTH3xXn8llVnFWuSzI/QZG6Gov5nrUBZZoZF95MNGg==</t>
  </si>
  <si>
    <t>ОБ-КВ-01-20-02-218</t>
  </si>
  <si>
    <t>da957cc4-cba9-e711-80db-001dd8b72be1</t>
  </si>
  <si>
    <t>SE4QuPX/I1yFp25buuGQpoEes+0o1sTzOiWLsgTZgqSUjaB8y2/ZQDY4p4GQuf8ku0DkvqAmMPpsDX3/PvXZvA==</t>
  </si>
  <si>
    <t>ОБ-КВ-01-20-03-219</t>
  </si>
  <si>
    <t>dc957cc4-cba9-e711-80db-001dd8b72be1</t>
  </si>
  <si>
    <t>B5ZC3yT23CDIDEniw3yK0CtLFZLg3YSRFxeTEUmFzEJaF7KVO8F1YagW4GKFZolOtcInKVMOaGwx1cvNx06qGQ==</t>
  </si>
  <si>
    <t>ОБ-КВ-01-20-04-220</t>
  </si>
  <si>
    <t>de957cc4-cba9-e711-80db-001dd8b72be1</t>
  </si>
  <si>
    <t>07M/PYDoJXfCYTKtyn4rmJ8Fttd13KoGLmtF+SgehMCBFc6DeplXx82chypxDtVrkHCFsGOD/q+802I5uX7cTw==</t>
  </si>
  <si>
    <t>ОБ-КВ-01-20-05-221</t>
  </si>
  <si>
    <t>e0957cc4-cba9-e711-80db-001dd8b72be1</t>
  </si>
  <si>
    <t>25AuUBNsZjyytxXLaKWKEVlpN4xihc3d0UDJw5bCSaZUn96r4hAFiUcS0a31dHSWNxsESbaVKnA+rODuEbyixg==</t>
  </si>
  <si>
    <t>ОБ-КВ-01-20-06-222</t>
  </si>
  <si>
    <t>e2957cc4-cba9-e711-80db-001dd8b72be1</t>
  </si>
  <si>
    <t>Rt9MWGPcTAnciwUA8F992U3cEfxP6AwVlgY6HyQ8lDvWTMOgznOBd8Lg84j5vQVlk1stnsLZ7L2EN6CTQsvCwg==</t>
  </si>
  <si>
    <t>ОБ-КВ-01-20-07-223</t>
  </si>
  <si>
    <t>e4957cc4-cba9-e711-80db-001dd8b72be1</t>
  </si>
  <si>
    <t>LGEDRi4bvSFVWKpy8frYg5wJVIUTJ85wrjgxdLMiKVK4f1JVLuK4k210bjee6RJG4JJDE5nQOiGcvFBY2PKqmA==</t>
  </si>
  <si>
    <t>ОБ-КВ-01-20-08-224</t>
  </si>
  <si>
    <t>e6957cc4-cba9-e711-80db-001dd8b72be1</t>
  </si>
  <si>
    <t>OyBZCUPZPz8RI6bsP5OHmfW98BLF+c1414coY9k2sZ8fnxi/2KOxf1m7P9BtqAuVYGy6If+zNAZaRpS4rJso1Q==</t>
  </si>
  <si>
    <t>ОБ-КВ-01-20-09-225</t>
  </si>
  <si>
    <t>e8957cc4-cba9-e711-80db-001dd8b72be1</t>
  </si>
  <si>
    <t>qmyLtjtFOlwVvakYlMM/DMwWWfIMdF6S/jAFCFED8+fzURLTwFF5SigZcL2u5wbo4CjsiOIl5ZE2M1bktukFMA==</t>
  </si>
  <si>
    <t>ОБ-КВ-01-20-10-226</t>
  </si>
  <si>
    <t>ea957cc4-cba9-e711-80db-001dd8b72be1</t>
  </si>
  <si>
    <t>4TDG+sCXX9JC66W2FmOtCZkT7XnH0M0vCwuPw1G57PsOGbyn9JoSSDJGAIl5biWanOD0/m11CI6imLP/iht97w==</t>
  </si>
  <si>
    <t>ОБ-КВ-01-20-11-227</t>
  </si>
  <si>
    <t>ec957cc4-cba9-e711-80db-001dd8b72be1</t>
  </si>
  <si>
    <t>Bpc7xsDUUDOO5VE4iqlvnkE1aqIUmafhOzYNKgwwodKNacOYOJn9LByxVHa51WoC3UFvV8RHuJZ6mOjQw6Jyrg==</t>
  </si>
  <si>
    <t>ОБ-КВ-01-20-12-228</t>
  </si>
  <si>
    <t>ee957cc4-cba9-e711-80db-001dd8b72be1</t>
  </si>
  <si>
    <t>hrFm4zV/ErOt68bRjDUzn8t2c45ISZBaI4uMpxp+Aqq5dc2Sly6T4+etsv4iUcAdNbKANdfh6KcBjPBjVHylEw==</t>
  </si>
  <si>
    <t>ОБ-КВ-01-21-01-229</t>
  </si>
  <si>
    <t>f0957cc4-cba9-e711-80db-001dd8b72be1</t>
  </si>
  <si>
    <t>PyV6ObCFm5Rv1NlXdRfrqEnuEy2y6cuzdQ7Aou3J41amgwN+M0BW+lVkyucaRUqaJ3u4FqY0Z7fOAKYwf3x8nA==</t>
  </si>
  <si>
    <t>ОБ-КВ-01-21-02-230</t>
  </si>
  <si>
    <t>Шарапова, Оксана Николаевна</t>
  </si>
  <si>
    <t>f2957cc4-cba9-e711-80db-001dd8b72be1</t>
  </si>
  <si>
    <t>wF5ajZbVxlct1YILTZRJcIMeFxPA1VeyD2vx0pZ1awvDvW3c5T3XMpGcsh1oPziO7qxLf8ZuOrFsyUqxmdxkTA==</t>
  </si>
  <si>
    <t>ОБ-КВ-01-21-03-231</t>
  </si>
  <si>
    <t>f4957cc4-cba9-e711-80db-001dd8b72be1</t>
  </si>
  <si>
    <t>W78NBFfvhMBXeEKBYR9AhgihoC6bhPXLCwmxR+SbahCi5IgqjQlR6lXzrD66fpA9CLoTAbJXFbv9iVMwyASSaw==</t>
  </si>
  <si>
    <t>ОБ-КВ-01-21-04-232</t>
  </si>
  <si>
    <t>f6957cc4-cba9-e711-80db-001dd8b72be1</t>
  </si>
  <si>
    <t>5OUjmaJj64wyJKDAhdiHnnJyvP967yHEnf6LfF4HdArFy2RXca23LM9W7SWSA4xqHuEML3yQD3iqS6WBeRYfTw==</t>
  </si>
  <si>
    <t>ОБ-КВ-01-21-05-233</t>
  </si>
  <si>
    <t>f8957cc4-cba9-e711-80db-001dd8b72be1</t>
  </si>
  <si>
    <t>j3LDUlXybNwRD5iS/Kp8indxxqTGIdd9+a6rSNF31y/4Atttmk4OHtRIZeGZg11D0GgFZCjp7iF38qhIgUL70A==</t>
  </si>
  <si>
    <t>ОБ-КВ-01-21-06-234</t>
  </si>
  <si>
    <t>fa957cc4-cba9-e711-80db-001dd8b72be1</t>
  </si>
  <si>
    <t>SCisqJn0fB7g9JlsuJIakhMq9TXtOQhNfK7Mhf4Yqn3tEAmsgkRbeGAvQsltQNBfUXSeqbpg3KXeE9/OIq6NAg==</t>
  </si>
  <si>
    <t>ОБ-КВ-01-21-07-235</t>
  </si>
  <si>
    <t>fc957cc4-cba9-e711-80db-001dd8b72be1</t>
  </si>
  <si>
    <t>KvTlxpDLxlkxG56/04LcG8ajnerwYtmI0mZyBnZ1lYZGfw5cz0k+CeUGO5i+w6rVHF3lO3Obys4NK7JjMDmX4A==</t>
  </si>
  <si>
    <t>ОБ-КВ-01-21-08-236</t>
  </si>
  <si>
    <t>fe957cc4-cba9-e711-80db-001dd8b72be1</t>
  </si>
  <si>
    <t>/8enF+ZgX9EuiYX/acoKEIFYKWr7sh4gS7Iq0zHJ3FugpeeRPlL+9aVAQJaj5fLDTdSCdi0Ux+pQcUKvzuEygQ==</t>
  </si>
  <si>
    <t>ОБ-КВ-01-21-09-237</t>
  </si>
  <si>
    <t>00967cc4-cba9-e711-80db-001dd8b72be1</t>
  </si>
  <si>
    <t>YvL+mWVNnoMc0NLXE43hhPrDg5j20WGrJ+vJRKet1PRPYrjZkfcjrbNRoLZUOb2iAmOeY+cN4iLzqIhWQy9QCA==</t>
  </si>
  <si>
    <t>ОБ-КВ-01-21-10-238</t>
  </si>
  <si>
    <t>02967cc4-cba9-e711-80db-001dd8b72be1</t>
  </si>
  <si>
    <t>ovl9nPCY1Mf+gWI7noBVmX/fR8GJ6MMnHylH310XowQCWeYKRlW5+1QNWvqzQP4AQSgo5zX8HQepJWJzXlWL3A==</t>
  </si>
  <si>
    <t>ОБ-КВ-01-21-11-239</t>
  </si>
  <si>
    <t>04967cc4-cba9-e711-80db-001dd8b72be1</t>
  </si>
  <si>
    <t>TLDqsQWB7Tyg77kFhKiw22lkFoxJaiIC7WDIKmb2Hasc1r6vMTYt5xhrYgUwrCELdF6AY2iPgoFOHaQe2WTeIg==</t>
  </si>
  <si>
    <t>ОБ-КВ-01-21-12-240</t>
  </si>
  <si>
    <t>06967cc4-cba9-e711-80db-001dd8b72be1</t>
  </si>
  <si>
    <t>BGnVVVkmE2cXGMbVzZM1qgsPqWgIZPaLstHGOGy4C14ovPHMlmASnAkT9Ly3ZE0Rlmzf99rLuTMNHLYwChBHag==</t>
  </si>
  <si>
    <t>ОБ-КВ-01-22-01-241</t>
  </si>
  <si>
    <t>08967cc4-cba9-e711-80db-001dd8b72be1</t>
  </si>
  <si>
    <t>nDI1b8cmceCDjkXTW93YBvukZQecJYX4JRHcJ+NzaomwtB9Odp1noarsfxyzbOfBCCxZEYq7gZDECnfeXMfPng==</t>
  </si>
  <si>
    <t>ОБ-КВ-01-22-02-242</t>
  </si>
  <si>
    <t>0a967cc4-cba9-e711-80db-001dd8b72be1</t>
  </si>
  <si>
    <t>wvORP9iYUB+ZwOSY65ijXujtCiqIhOJc7yi9Q8c39gJ6PickvaykdPP3ciVddhONx6dWCxF+3ZKlhq+Lc9ZkpQ==</t>
  </si>
  <si>
    <t>ОБ-КВ-01-22-03-243</t>
  </si>
  <si>
    <t>0c967cc4-cba9-e711-80db-001dd8b72be1</t>
  </si>
  <si>
    <t>lJvDzVfp0OjcOv+sRsGzMLPZIgYbYD57QOly8Wm5BOM5evHwRXP3PE88DrNP+aJBTjz7WMF9O7OmqWvP4OTQOQ==</t>
  </si>
  <si>
    <t>ОБ-КВ-01-22-04-244</t>
  </si>
  <si>
    <t>0e967cc4-cba9-e711-80db-001dd8b72be1</t>
  </si>
  <si>
    <t>1D/tERB+topiz8KS8S3u2LAn0eAlMFk0xqzLGLhaKrkKrFbeYhcJoN+CM20YsD1N79MEDYM9/tZOJNz8yjCcDQ==</t>
  </si>
  <si>
    <t>ОБ-КВ-01-22-05-245</t>
  </si>
  <si>
    <t>10967cc4-cba9-e711-80db-001dd8b72be1</t>
  </si>
  <si>
    <t>J0AR/E+JXOPfqImPQhGrY53OJHuC7ZB3vm204n0BdYAJML41yrg/6Glqxr0uAoKfZbrjmozqOoDqDTgyUvkQDw==</t>
  </si>
  <si>
    <t>ОБ-КВ-01-22-06-246</t>
  </si>
  <si>
    <t>12967cc4-cba9-e711-80db-001dd8b72be1</t>
  </si>
  <si>
    <t>P0KIgWYLHlhptSAmMjvsnfN8bqqAOr0c6dFm1E29L+AYtss+4/gF4i/Fd2fCqsvSTE7BE2hflmB9lAFTjFehFw==</t>
  </si>
  <si>
    <t>ОБ-КВ-01-22-07-247</t>
  </si>
  <si>
    <t>14967cc4-cba9-e711-80db-001dd8b72be1</t>
  </si>
  <si>
    <t>lEdXsJlQ64Jp4YkMU7E5iuo+5COu5HktEbD3OEayW3tW6oC4nWwDhHxaTgE0NsxMIF2qhU35FQZ0sBHxSwwnLA==</t>
  </si>
  <si>
    <t>ОБ-КВ-01-22-08-248</t>
  </si>
  <si>
    <t>16967cc4-cba9-e711-80db-001dd8b72be1</t>
  </si>
  <si>
    <t>T0Nzvab+k8cBRYEGOSXNNGHt6z+EX2TE++KzhlyPOiovmaOCsk1jLTGX23OLGzs4ntZ7+ufYUrAWEPsXH5DtfA==</t>
  </si>
  <si>
    <t>ОБ-КВ-01-22-09-249</t>
  </si>
  <si>
    <t>18967cc4-cba9-e711-80db-001dd8b72be1</t>
  </si>
  <si>
    <t>9+howTHRa8TFdnuV/dPacHo0pljNVGG4DegNT1xbQyvw/PsAc+A5E1zER0NFY35NS4Vp4yCpDtlxZ6/c8Uy0Bw==</t>
  </si>
  <si>
    <t>ОБ-КВ-01-22-10-250</t>
  </si>
  <si>
    <t>1a967cc4-cba9-e711-80db-001dd8b72be1</t>
  </si>
  <si>
    <t>iwaowFM4yjXnGSWlndX5e9ziDeBh9CBcvgQjoZ12i6NbIaWGOiEwcjZHNRFETyRh42HxDxrfxXutO10JQfppXg==</t>
  </si>
  <si>
    <t>ОБ-КВ-01-22-11-251</t>
  </si>
  <si>
    <t>1c967cc4-cba9-e711-80db-001dd8b72be1</t>
  </si>
  <si>
    <t>Wy6yUOZJy4c2HCwZLLMZhHS3QiYUxdhbaVvwjV2xbziGr8kyYP0ykARc5LjDwMi+YZwysFMakztmZUE0UjC3AQ==</t>
  </si>
  <si>
    <t>ОБ-КВ-01-22-12-252</t>
  </si>
  <si>
    <t>1e967cc4-cba9-e711-80db-001dd8b72be1</t>
  </si>
  <si>
    <t>7XQ9GEt82elh7x2/xtVoicUaH+BUR7F6YsjlLz4FbnXKsTj2zUZMGCNr2q2DKfkFmQsR7bmIOuqlipem14sXBw==</t>
  </si>
  <si>
    <t>ОБ-КВ-01-23-01-253</t>
  </si>
  <si>
    <t>20967cc4-cba9-e711-80db-001dd8b72be1</t>
  </si>
  <si>
    <t>WtYz2iwZ+h3AsRetcLwViBqwnrufL0gjPlfYasyDp3Z0BiWhiINj9fvi9fUzc4kshwfjsZ7u+JGSf1AHAJoD4A==</t>
  </si>
  <si>
    <t>ОБ-КВ-01-23-02-254</t>
  </si>
  <si>
    <t>22967cc4-cba9-e711-80db-001dd8b72be1</t>
  </si>
  <si>
    <t>++v3bfmHj9Eq5Hd7fEOzv/IWLIltDkQZPf84kWFGVNSgtaeGEukjrsdMNp36j0KNSaHjHWqc1mDqSqO6N4FoyA==</t>
  </si>
  <si>
    <t>ОБ-КВ-01-23-03-255</t>
  </si>
  <si>
    <t>24967cc4-cba9-e711-80db-001dd8b72be1</t>
  </si>
  <si>
    <t>SXfTDjBF2PJQ50BsGPsdQVxIvBLY13tcT3jYtN4J6aSDy/NSJtpeTVc4WrBwLdbKhA0M58KoMCaocMz9FFzJKw==</t>
  </si>
  <si>
    <t>ОБ-КВ-01-23-04-256</t>
  </si>
  <si>
    <t>26967cc4-cba9-e711-80db-001dd8b72be1</t>
  </si>
  <si>
    <t>VFDSAX5Hs26+Uppgt1ugHTuOmAIoRLUyWP/dUuyDUplUytn524Ro9Z4UVKs+xQ700Wv+947tbmU6djorFC8Spw==</t>
  </si>
  <si>
    <t>ОБ-КВ-01-23-05-257</t>
  </si>
  <si>
    <t>28967cc4-cba9-e711-80db-001dd8b72be1</t>
  </si>
  <si>
    <t>JuNjFV+NkCKZjDQKrQHRS2cHcGdLaT/nuGboitCC93KgH3x5OWUDCgEnM6wmwdKfHViAI3swCUB+57W16ok5fQ==</t>
  </si>
  <si>
    <t>ОБ-КВ-01-23-06-258</t>
  </si>
  <si>
    <t>2a967cc4-cba9-e711-80db-001dd8b72be1</t>
  </si>
  <si>
    <t>Hm6ayOZ433VZRSp9dnM5v5SwITaYMjswWuNBJi6qF+e3lpCZvaoE1mYrRNaVMSQG/k+KoSAaL2sgX8nZk52chw==</t>
  </si>
  <si>
    <t>ОБ-КВ-01-23-07-259</t>
  </si>
  <si>
    <t>2c967cc4-cba9-e711-80db-001dd8b72be1</t>
  </si>
  <si>
    <t>n4Tj2Wj1yL+VFcT3yYew6XMd0iDovgkPKPWaY0unCC2AEUCZpYKgR8LzTnGf1m7FPLvMmrXZDoRRPWffrhWPUQ==</t>
  </si>
  <si>
    <t>ОБ-КВ-01-23-08-260</t>
  </si>
  <si>
    <t>2e967cc4-cba9-e711-80db-001dd8b72be1</t>
  </si>
  <si>
    <t>GbiDgcxDul1sv+52JXt8zWKPrgOSHcJr/idV0U32V1u98dPJcppWZuGcirw8QatOIWX98rm1sYxJ2D6l6sMBlA==</t>
  </si>
  <si>
    <t>ОБ-КВ-01-23-09-261</t>
  </si>
  <si>
    <t>30967cc4-cba9-e711-80db-001dd8b72be1</t>
  </si>
  <si>
    <t>XXAjJ+VPLAqqtaQEO1vC2nHBfuicZwI0OgRsvzrqWRiWugrCkY5AdjxkIl/wl2nwAWU+YAEY+Zax61Oc+lOn9Q==</t>
  </si>
  <si>
    <t>ОБ-КВ-01-23-10-262</t>
  </si>
  <si>
    <t>32967cc4-cba9-e711-80db-001dd8b72be1</t>
  </si>
  <si>
    <t>imYAyTYd68A1Tpk2mOlJH9MNSClK9SlOpn0IuTPCXcw5RNlJA5lwJN4oPft3B4kdk++i6OcfwRFEDtQ6VDaguw==</t>
  </si>
  <si>
    <t>ОБ-КВ-01-23-11-263</t>
  </si>
  <si>
    <t>34967cc4-cba9-e711-80db-001dd8b72be1</t>
  </si>
  <si>
    <t>gqAbJgTHXtdKF2TH9ZHoDZF9Hc4YOaTViJ/DUITfJ5W1RTmfJ+kGtZei6ZMbGC4kzEm8Hx13qUEztHcFUhA38Q==</t>
  </si>
  <si>
    <t>ОБ-КВ-01-23-12-264</t>
  </si>
  <si>
    <t>36967cc4-cba9-e711-80db-001dd8b72be1</t>
  </si>
  <si>
    <t>J/KxwCWCVQrtTKmFhsFVr/w+5t4DuC3g1aYJeLEiZZ5MG5R4FPgyqqzanm1gpBERAipnZ9IoQ4O+X4JOXRtabg==</t>
  </si>
  <si>
    <t>ОБ-КВ-01-24-01-265</t>
  </si>
  <si>
    <t>38967cc4-cba9-e711-80db-001dd8b72be1</t>
  </si>
  <si>
    <t>zLNlwzE9w5zIkStPOMydsyv4q+/4dh7gqrvQCUVL1I0bV/rPHxnYIdfUTH//L/ml/xqdc4f5ONDt/pCJWgI+Zg==</t>
  </si>
  <si>
    <t>ОБ-КВ-01-24-02-266</t>
  </si>
  <si>
    <t>3a967cc4-cba9-e711-80db-001dd8b72be1</t>
  </si>
  <si>
    <t>smABjxhnjOkN3a1CU+KzDRgjuwf7Znb4MFTRiZWLMErOtpLRCm5c3gJFvN50exGpbV6+4pNQ9YKx8gIuIQmj3Q==</t>
  </si>
  <si>
    <t>ОБ-КВ-01-24-03-267</t>
  </si>
  <si>
    <t>3c967cc4-cba9-e711-80db-001dd8b72be1</t>
  </si>
  <si>
    <t>3euvKWoHo4H2U4oW8pc31u41CGzieOnxCUomsUDdNs160u0lsL/UjI20TqDYFk3hzVsddlSDiThOynkxoBdSiA==</t>
  </si>
  <si>
    <t>ОБ-КВ-01-24-04-268</t>
  </si>
  <si>
    <t>3e967cc4-cba9-e711-80db-001dd8b72be1</t>
  </si>
  <si>
    <t>iNNIgffCYkeUZlGqVw0wD8E3Kka3PqQ5++VkQYFykcnpxOM20D/xObMuWNAwq/tPvH4nvnrXumNBHnLwAzS+Bg==</t>
  </si>
  <si>
    <t>ОБ-КВ-01-24-05-269</t>
  </si>
  <si>
    <t>40967cc4-cba9-e711-80db-001dd8b72be1</t>
  </si>
  <si>
    <t>/jAwIvpIsSOZyeJXIfD1uBYEjLeiKM7tKm1sExCH1uRgy5TWgKnu3gpS1hmDiTQBSyT15Ab2W4j7nemwHdQRVg==</t>
  </si>
  <si>
    <t>ОБ-КВ-01-24-06-270</t>
  </si>
  <si>
    <t>42967cc4-cba9-e711-80db-001dd8b72be1</t>
  </si>
  <si>
    <t>GkYQKe+R0J98kf5FcTkSKty5h30SGHB1ZrYABtya6baGTm/fTiVCAD8Yaw/wK/Ga8voh6gE2PXvm1hJVfT5yxg==</t>
  </si>
  <si>
    <t>ОБ-КВ-01-24-07-271</t>
  </si>
  <si>
    <t>44967cc4-cba9-e711-80db-001dd8b72be1</t>
  </si>
  <si>
    <t>WoTU1o/siNbfy5TMjpiSptuYhxEx44qBVt/mf6UPafK6GtecrqaSc5BxJ/N0GS2w3RQN2Sl6Y9URbQdk7v5spw==</t>
  </si>
  <si>
    <t>ОБ-КВ-01-24-08-272</t>
  </si>
  <si>
    <t>46967cc4-cba9-e711-80db-001dd8b72be1</t>
  </si>
  <si>
    <t>p2YFcfTEY+FlFlCnuHTrtwSiTPK5IvuM1hUkh3vbWkzGSRKI/ZenxMlZnyGmGqsfmcZKoxI/XXzawCEqj6rG3g==</t>
  </si>
  <si>
    <t>ОБ-КВ-01-24-09-273</t>
  </si>
  <si>
    <t>48967cc4-cba9-e711-80db-001dd8b72be1</t>
  </si>
  <si>
    <t>mhRp5g823S9cZA0K6Z4QnZs3WFtXuui64IMRb3HZA7TyipjBjkoc+3aLOjOmbD01mekb55PKE2OX3udZel6ZfQ==</t>
  </si>
  <si>
    <t>ОБ-КВ-01-24-10-274</t>
  </si>
  <si>
    <t>4a967cc4-cba9-e711-80db-001dd8b72be1</t>
  </si>
  <si>
    <t>WQenBJEWtizJgex6mI2YdZypgMXT01Pho7915JhJOj1zWnIPEy80b0XNS8wBJRGlbV+SGvteuhy1y4Zz/PRfMQ==</t>
  </si>
  <si>
    <t>ОБ-КВ-01-24-11-275</t>
  </si>
  <si>
    <t>4c967cc4-cba9-e711-80db-001dd8b72be1</t>
  </si>
  <si>
    <t>1iZheX6K/lbz3LioWF5ziETrzfb4DNM3FUMSCv3ytNpDs8RwmPpNe7U66M2miZ3SOJ9/sFNvfjaBlpJ483qfcQ==</t>
  </si>
  <si>
    <t>ОБ-КВ-01-24-12-276</t>
  </si>
  <si>
    <t>4e967cc4-cba9-e711-80db-001dd8b72be1</t>
  </si>
  <si>
    <t>pp6JkOCJcZdpm7tLMFOPvRhtblJCrcwmEUxtB/ffTM1RiH6Gj+aeNJavNyAVNhBr0+rnsKQsxFifaNbj18uJ1Q==</t>
  </si>
  <si>
    <t>ОБ-КВ-01-25-01-277</t>
  </si>
  <si>
    <t>50967cc4-cba9-e711-80db-001dd8b72be1</t>
  </si>
  <si>
    <t>Jd/MIpbVz2GWDvBUNWny8PNOCg6FfcYUHfmMkjRocscC0EaFy/EHU/ZsV5/oAw81DcctBU8nniUV1+zagnRsqw==</t>
  </si>
  <si>
    <t>ОБ-КВ-01-25-02-278</t>
  </si>
  <si>
    <t>Филинков, Борис Анатольевич</t>
  </si>
  <si>
    <t>52967cc4-cba9-e711-80db-001dd8b72be1</t>
  </si>
  <si>
    <t>63pvt4AiEf9otoUBxx+mmbOU/ZZXT2hNWwPLg0/cxsGzD4SPTb3BLuxdPegGL69fc9oSiXCRrlgPBf2N+wBGjQ==</t>
  </si>
  <si>
    <t>ОБ-КВ-01-25-03-279</t>
  </si>
  <si>
    <t>54967cc4-cba9-e711-80db-001dd8b72be1</t>
  </si>
  <si>
    <t>ywIKU4fI1UN7r5qYgkU6J89hp/DVTfl+d5YEdv/yia005Qf1sWdkR5RIvBdqjmx/kW7qfp1f0owa9Su+eVv9rQ==</t>
  </si>
  <si>
    <t>ОБ-КВ-01-25-04-280</t>
  </si>
  <si>
    <t>56967cc4-cba9-e711-80db-001dd8b72be1</t>
  </si>
  <si>
    <t>ORG+FuiI1hwgjVkXU9K2WJ6s+Rqlzoi84AoFcanliXXtmrvSThwf/w64FKKgMDO96lXlTheV63sd/epLobMArA==</t>
  </si>
  <si>
    <t>ОБ-КВ-01-25-05-281</t>
  </si>
  <si>
    <t>58967cc4-cba9-e711-80db-001dd8b72be1</t>
  </si>
  <si>
    <t>qbvjs9TjWELect0vmpeyfP5JhKHPR9icnSMSg11rt22kJcP6HjTe5a0yqHi5jHplDTO7CeG0HZnh4TS0myRMLg==</t>
  </si>
  <si>
    <t>ОБ-КВ-01-25-06-282</t>
  </si>
  <si>
    <t>5a967cc4-cba9-e711-80db-001dd8b72be1</t>
  </si>
  <si>
    <t>Vj2hVRnk4WroyPYmZl+h2aENj4OiYc3iOap4Zm+JfN2KjBJqsKeXIj5K6JNlrX6/q93SCT7JUEWWuDRzGJr+pw==</t>
  </si>
  <si>
    <t>ОБ-КВ-01-25-07-283</t>
  </si>
  <si>
    <t>5c967cc4-cba9-e711-80db-001dd8b72be1</t>
  </si>
  <si>
    <t>dt+0hvH1Mow1kEb13WuemBtY62zLFEbvT470h8NkgULDz3KQuFTJOKDgOK1AGON8FYchpz7blCg3N0dee89UtA==</t>
  </si>
  <si>
    <t>ОБ-КВ-01-25-08-284</t>
  </si>
  <si>
    <t>5e967cc4-cba9-e711-80db-001dd8b72be1</t>
  </si>
  <si>
    <t>gQgEdXNRPoVq6clNTcvp/a640GzbRx+y+OJmMU6pIo7AA9wHLYW53g7eyXsPdl3gMDcEikPmIsIhwYX1tMwskg==</t>
  </si>
  <si>
    <t>ОБ-КВ-01-25-09-285</t>
  </si>
  <si>
    <t>60967cc4-cba9-e711-80db-001dd8b72be1</t>
  </si>
  <si>
    <t>EKVdOh91RR9H7tAuXUuZRJUgUWD+d5Ssn/Os0Fekqz+2fJk6ysVrvHMAlUJJx7v1Ml53Q82D9RC8EX6lF16VaA==</t>
  </si>
  <si>
    <t>ОБ-КВ-01-25-10-286</t>
  </si>
  <si>
    <t>62967cc4-cba9-e711-80db-001dd8b72be1</t>
  </si>
  <si>
    <t>OgnvgXk0hFeQlXF/eR6CvI9ocuu3Zjh/33dc2TuqxIFx8wCujv3NLhAgw8mG+ePS7c31FRVLYBJHUTxt7bbSdw==</t>
  </si>
  <si>
    <t>ОБ-КВ-01-25-11-287</t>
  </si>
  <si>
    <t>64967cc4-cba9-e711-80db-001dd8b72be1</t>
  </si>
  <si>
    <t>iPfrT+RgAeHf/3tf15iK8s0OZk+i7xTFCfea0aabhKY3n+f0z3V/GXEfhYogZCAx2uVcPLawEHQ698UNru4g+Q==</t>
  </si>
  <si>
    <t>ОБ-КВ-01-25-12-288</t>
  </si>
  <si>
    <t>Неклюдова, Анастасия Андреевна</t>
  </si>
  <si>
    <t>6f14d8d8-eaa9-e711-80db-001dd8b72be1</t>
  </si>
  <si>
    <t>QEwjlDbbOGnfECBR0GQhcpbrc0Hbs7avYUT4xjuiiCFldcK1SFc/t0NH2hzVFKM7lOzz21TINECWudCq1leZ4w==</t>
  </si>
  <si>
    <t>ОБ-КВ-02-02-01-289</t>
  </si>
  <si>
    <t>Ширина, Марина Александровна</t>
  </si>
  <si>
    <t>7114d8d8-eaa9-e711-80db-001dd8b72be1</t>
  </si>
  <si>
    <t>dmr+3I1WpoRvnpWcyD1Sw7fFCaNSuceyFTzPUz2uDFuhbn8mrHhMW1srytpKzSyyNXyuEydWv93gp6Yn5Boo4A==</t>
  </si>
  <si>
    <t>ОБ-КВ-02-02-02-290</t>
  </si>
  <si>
    <t>7314d8d8-eaa9-e711-80db-001dd8b72be1</t>
  </si>
  <si>
    <t>IUBjB+6L4gYQvsfQtf0N3wdiz+jY/0ZyuCRYMy6mamhW4sdBNbkUP/pOoYaSox7HQMuQE27I0I/YJR34MbrGuA==</t>
  </si>
  <si>
    <t>ОБ-КВ-02-02-03-291</t>
  </si>
  <si>
    <t>Берденников, Александр Александрович</t>
  </si>
  <si>
    <t>7514d8d8-eaa9-e711-80db-001dd8b72be1</t>
  </si>
  <si>
    <t>FSzpOql9W3Mk8Vvm3hWxxRlrPB+u+csAzZbTJHPJqN8Uep8q9L6vMYINOaG4eCI5iqhodiCx6788Anma3XIu5g==</t>
  </si>
  <si>
    <t>ОБ-КВ-02-02-04-292</t>
  </si>
  <si>
    <t>7714d8d8-eaa9-e711-80db-001dd8b72be1</t>
  </si>
  <si>
    <t>I/6iAnVo+ZJl7JncqTdSAep29HR6onEqkO8+mr9jAKIKP8ilBCwqZTskVtJqaRUJg0Xj2q7p6SnZ43UKwy91zQ==</t>
  </si>
  <si>
    <t>ОБ-КВ-02-02-05-293</t>
  </si>
  <si>
    <t>7914d8d8-eaa9-e711-80db-001dd8b72be1</t>
  </si>
  <si>
    <t>5bsQwC02bdBKuVHbgRE0Z2dn11cEt03a2izNA52aVhDUz6fbdbNSqAyeg/C+AVLFuWsSSGq4J+lHAy+uYwvKXA==</t>
  </si>
  <si>
    <t>ОБ-КВ-02-02-06-294</t>
  </si>
  <si>
    <t>Самотей, Тамара Ивановна</t>
  </si>
  <si>
    <t>7b14d8d8-eaa9-e711-80db-001dd8b72be1</t>
  </si>
  <si>
    <t>f9IuWnemIlquTMpfLAeFlmqzl06I6ltDrYQxWcTymfzcuYpwSV+lAh94xr2fEeOotqevNgSFAO9Ku0h5aEAYzQ==</t>
  </si>
  <si>
    <t>ОБ-КВ-02-02-07-295</t>
  </si>
  <si>
    <t>7d14d8d8-eaa9-e711-80db-001dd8b72be1</t>
  </si>
  <si>
    <t>O83XE6Mm52SMqnu/dauT/SnzHpy5tKeYE3smu090dx3AvgeE6G04L+1yzCpslo6gbNclCS+grEHjWQI5y6ZQAA==</t>
  </si>
  <si>
    <t>ОБ-КВ-02-02-08-296</t>
  </si>
  <si>
    <t>7f14d8d8-eaa9-e711-80db-001dd8b72be1</t>
  </si>
  <si>
    <t>m9TrhdwzCjtejfhjI2b12Yq+vazoJCqr/tGxuWkWctXIUYs4OvLXO55jBAEjXz7Iyt1NB8s4+OwTS5IWfXHZiA==</t>
  </si>
  <si>
    <t>ОБ-КВ-02-02-09-297</t>
  </si>
  <si>
    <t>8114d8d8-eaa9-e711-80db-001dd8b72be1</t>
  </si>
  <si>
    <t>yg/Pqw7+spDcs5BkGc2KqY3YYL/TmxGdocQsuA080GnEAgv7hXSZUlVB3F6kCwwBwg9CM85z8guSu2cczpvxHA==</t>
  </si>
  <si>
    <t>ОБ-КВ-02-02-10-298</t>
  </si>
  <si>
    <t>8314d8d8-eaa9-e711-80db-001dd8b72be1</t>
  </si>
  <si>
    <t>Qg539nxIebZSC3p+tHAwg80HBRAzg2uFVKdcL4H4NR38NLlZA0XmJoWc8IHqvUYZ/Uqr7ofGdiWS959c/Nc1dw==</t>
  </si>
  <si>
    <t>ОБ-КВ-02-03-01-299</t>
  </si>
  <si>
    <t>8514d8d8-eaa9-e711-80db-001dd8b72be1</t>
  </si>
  <si>
    <t>7V57AB7a8NXn5tAS5u2o72WYS1N4/YsW4VDCiVdnW+pzfi1Xg2YG9uuXmpR1ZJH2F6nmqsQbLcJR3SxyBO4M3w==</t>
  </si>
  <si>
    <t>ОБ-КВ-02-03-02-300</t>
  </si>
  <si>
    <t>8714d8d8-eaa9-e711-80db-001dd8b72be1</t>
  </si>
  <si>
    <t>gwGslqYu6c+6k+mpqUhg2Cad8QofMnEnynXwLawUNi59Digudg3m5CSNojO/E0pbYMExLJaJXnZtj6e3X1QrxQ==</t>
  </si>
  <si>
    <t>ОБ-КВ-02-03-03-301</t>
  </si>
  <si>
    <t>8914d8d8-eaa9-e711-80db-001dd8b72be1</t>
  </si>
  <si>
    <t>UJC8aDZoJyS5w+zcJqSe6Sh/zNGJNvDcQvbIwHdBYK483wtupY6m2rAYAZbh/CVA5KedAaX06nzeHQQEotohvw==</t>
  </si>
  <si>
    <t>ОБ-КВ-02-03-04-302</t>
  </si>
  <si>
    <t>8b14d8d8-eaa9-e711-80db-001dd8b72be1</t>
  </si>
  <si>
    <t>1JUnTa4DWKguH48w/tbAruZKM/BmReWlRTw9A8qqTzkXG7TlVvMttQWDnFBqEg/rkN9h2Crt/aTkPwcz0/v44g==</t>
  </si>
  <si>
    <t>ОБ-КВ-02-03-05-303</t>
  </si>
  <si>
    <t>8d14d8d8-eaa9-e711-80db-001dd8b72be1</t>
  </si>
  <si>
    <t>BZJ8r2YRmeKgxw1JuzDqN7oZTMW3igy50MxRw5+NhZcuhCNtblRiN24YDWzvMMVgzuzBYVCVcYLAH7aejUpXZA==</t>
  </si>
  <si>
    <t>ОБ-КВ-02-03-06-304</t>
  </si>
  <si>
    <t>8f14d8d8-eaa9-e711-80db-001dd8b72be1</t>
  </si>
  <si>
    <t>ikK202VY42zx2XUpgyTb9xOt7FZvW7D5oNWRxaKS7KEYnf5agbgAqGxzzr+0l6myTBa7+CYK/VY1tSKdQesbog==</t>
  </si>
  <si>
    <t>ОБ-КВ-02-03-07-305</t>
  </si>
  <si>
    <t>9114d8d8-eaa9-e711-80db-001dd8b72be1</t>
  </si>
  <si>
    <t>aL08vQdQvbN4B2GuHRIR4f5m5ICFfEIMAumaPFjcQA2ek53kfsih4bsZEnRmWLmh/X5lZKBHfoJ3+2dq/kd8sg==</t>
  </si>
  <si>
    <t>ОБ-КВ-02-03-08-306</t>
  </si>
  <si>
    <t>9314d8d8-eaa9-e711-80db-001dd8b72be1</t>
  </si>
  <si>
    <t>YPnHQog9fzDyHLGs+SNdV4Tk/1AZl8wauqeCWvdDupaJjI3j+ZDi+sCLnhCGLWxVyb+TaegRdIAlcUB0rXt2+w==</t>
  </si>
  <si>
    <t>ОБ-КВ-02-03-09-307</t>
  </si>
  <si>
    <t>9514d8d8-eaa9-e711-80db-001dd8b72be1</t>
  </si>
  <si>
    <t>08N+ZACBZ6d5SEY1FH1M2YhCbNkUpj8KfAtvfkhhEl0DImwjNW33z7AK37y04JcpYITuyou1EVRVwKoQ76R5YQ==</t>
  </si>
  <si>
    <t>ОБ-КВ-02-03-10-308</t>
  </si>
  <si>
    <t>9714d8d8-eaa9-e711-80db-001dd8b72be1</t>
  </si>
  <si>
    <t>2Xhe1+7LEAyWjC4pXh9V7hiX1HRYe1gUkPvoeKnQzJnXx7okX54/MMPvSb1rD4kMbe6mVhuT7ePWp7NZ4NHK+A==</t>
  </si>
  <si>
    <t>ОБ-КВ-02-04-01-309</t>
  </si>
  <si>
    <t>Певчева, Татьяна Дмитриевна</t>
  </si>
  <si>
    <t>9914d8d8-eaa9-e711-80db-001dd8b72be1</t>
  </si>
  <si>
    <t>RUgVQxj2Y/4WrjO49+mz4NF6pqXi93KIgA7e0RHxl5O9nt/pI1974IkZ7MLYBhrWpnCzGsxZuRJJpl0akngU2A==</t>
  </si>
  <si>
    <t>ОБ-КВ-02-04-02-310</t>
  </si>
  <si>
    <t>9b14d8d8-eaa9-e711-80db-001dd8b72be1</t>
  </si>
  <si>
    <t>eFJ/V4tBtkqhig8hQCET142xXn6brUEMmquF3MI0OyGrmNXximfOM3bSBYsKGtVCvhSolIm1Zb8uODQP1O9xvw==</t>
  </si>
  <si>
    <t>ОБ-КВ-02-04-03-311</t>
  </si>
  <si>
    <t>Беликова, Ольга Викторовна</t>
  </si>
  <si>
    <t>9d14d8d8-eaa9-e711-80db-001dd8b72be1</t>
  </si>
  <si>
    <t>XW8bqiysE9K7lGcHea/WeVFsJdHsrvLeBxQLY0F68ZEw5J0/oI2fkRzpAu0JmsyUZrPeJr2ohqEpMz13XgVMeg==</t>
  </si>
  <si>
    <t>ОБ-КВ-02-04-04-312</t>
  </si>
  <si>
    <t>Вестова, Ирина Константиновна</t>
  </si>
  <si>
    <t>9f14d8d8-eaa9-e711-80db-001dd8b72be1</t>
  </si>
  <si>
    <t>3Ph34D6YzeuOzWZqMImDWGZS/cbZADp5Bc21fd+0UrheRB4ZJTV4hyjXh2Z6dE34wkPP5RJusL28rh28lMI1mQ==</t>
  </si>
  <si>
    <t>ОБ-КВ-02-04-05-313</t>
  </si>
  <si>
    <t>a114d8d8-eaa9-e711-80db-001dd8b72be1</t>
  </si>
  <si>
    <t>PZy/Ib5xdlPcO06ZnHXwY8Z1ajgMURvHGEHFsLZNTDY94OjJ9ETtrfJkSKehP+bRkeqL5dsrrWZuxnBPswlWdw==</t>
  </si>
  <si>
    <t>ОБ-КВ-02-04-06-314</t>
  </si>
  <si>
    <t>Вестов, Илья Айдарович</t>
  </si>
  <si>
    <t>a314d8d8-eaa9-e711-80db-001dd8b72be1</t>
  </si>
  <si>
    <t>qejj8LhZ6XBT868zwZDcO/erg2PYy7tXVBkglGg+C2ZZ0lM+XrfQsIyUqY+/Rfz5Rv5SygHHw1dW3r78//Edow==</t>
  </si>
  <si>
    <t>ОБ-КВ-02-04-07-315</t>
  </si>
  <si>
    <t>a514d8d8-eaa9-e711-80db-001dd8b72be1</t>
  </si>
  <si>
    <t>+8UCHg0uXFOJ3DL7NJxyyRo4MEacMZO+WfVyIDwiRDbfze0RkRiAZb6d2KxKvGCLk7RIXYziaSM3PUHNGf6bkQ==</t>
  </si>
  <si>
    <t>ОБ-КВ-02-04-08-316</t>
  </si>
  <si>
    <t>Денисова, Лариса Ромазановна</t>
  </si>
  <si>
    <t>a714d8d8-eaa9-e711-80db-001dd8b72be1</t>
  </si>
  <si>
    <t>DZi4Jc4Pm6LNxgdgzdFLprTtDEhxfoOzzPPRYbp083F/DF1igjGQ40HpCUoFb0JTLTPuPKGjpG/YW8nGaElwqA==</t>
  </si>
  <si>
    <t>ОБ-КВ-02-04-09-317</t>
  </si>
  <si>
    <t>a914d8d8-eaa9-e711-80db-001dd8b72be1</t>
  </si>
  <si>
    <t>Xdi2exavIYZtXYHQr8jZyCg8FpIRQYnQUNmIw5iHFVorcONgYlpX++AnyxTcwNXXqMoO3InWakAo7CIVpsrouQ==</t>
  </si>
  <si>
    <t>ОБ-КВ-02-04-10-318</t>
  </si>
  <si>
    <t>ab14d8d8-eaa9-e711-80db-001dd8b72be1</t>
  </si>
  <si>
    <t>91H0DtvrZLmfL5H57UusAXxhdSAh0sTg96Tg0alQIxBYfz/ShRp7Q/33yUIeNX7wqfEAjnaVXTmzqi3iAsDjtw==</t>
  </si>
  <si>
    <t>ОБ-КВ-02-05-01-319</t>
  </si>
  <si>
    <t>Иванушкин, Владимир Михайлович</t>
  </si>
  <si>
    <t>ad14d8d8-eaa9-e711-80db-001dd8b72be1</t>
  </si>
  <si>
    <t>z4XxLAHgEhg5eY0MGWw0kGGM7keE+bjnm+mDxnGMUsBfBkGy9EvU8hS2xU9YXBTCFeTM+35NynGd14Hx7yHrdw==</t>
  </si>
  <si>
    <t>ОБ-КВ-02-05-02-320</t>
  </si>
  <si>
    <t>af14d8d8-eaa9-e711-80db-001dd8b72be1</t>
  </si>
  <si>
    <t>wdKSFE0E8Lec4sHlJFGbYcT/r5fIGYKVZWyjYwMkWxmhfIFgnixHICwVG+0rexH6ILLNrrJojzLSJfpylGk5lw==</t>
  </si>
  <si>
    <t>ОБ-КВ-02-05-03-321</t>
  </si>
  <si>
    <t>Верстюк, Ирина Анатольевна</t>
  </si>
  <si>
    <t>b114d8d8-eaa9-e711-80db-001dd8b72be1</t>
  </si>
  <si>
    <t>W/pIe11K4VY91nj0cGOcdI4t8AoFmylquFkjbKmxUiJ++NSKRYea0WER8aeuYRFh7WqcZLNHdNTlmF6phSOFEQ==</t>
  </si>
  <si>
    <t>ОБ-КВ-02-05-04-322</t>
  </si>
  <si>
    <t>b314d8d8-eaa9-e711-80db-001dd8b72be1</t>
  </si>
  <si>
    <t>k3T197h/T2/JrJ+GxniAwwLyh7VNUUGidVveAQ8xva+xcxe1y31j8aqeF1QrMf/sP0SjW/43eQAB3mfP8HGHuA==</t>
  </si>
  <si>
    <t>ОБ-КВ-02-05-05-323</t>
  </si>
  <si>
    <t>Усачева, Валентина Петровна</t>
  </si>
  <si>
    <t>b514d8d8-eaa9-e711-80db-001dd8b72be1</t>
  </si>
  <si>
    <t>xxe3DgxizdCnaRLVPPyUuzB6irM5eF5NlLLsyJ95q5HFmS4uwSRv7f+Ivq5toAUmy1EiwElp34iSOFiFmtIE8w==</t>
  </si>
  <si>
    <t>ОБ-КВ-02-05-06-324</t>
  </si>
  <si>
    <t>Кожуханов, Николай Михайлович</t>
  </si>
  <si>
    <t>b714d8d8-eaa9-e711-80db-001dd8b72be1</t>
  </si>
  <si>
    <t>cH8aaHwSYA0VIwvJ+teACHHkVe1+Cs/UTZZ6fZMdMW2qnaw+SRbG+TIpv3LK2kG1t6IC/vhebAEZKjIA8ql2VQ==</t>
  </si>
  <si>
    <t>ОБ-КВ-02-05-07-325</t>
  </si>
  <si>
    <t>Красноперова, Алла Владимировна</t>
  </si>
  <si>
    <t>b914d8d8-eaa9-e711-80db-001dd8b72be1</t>
  </si>
  <si>
    <t>8rJ504Jz8LNgeNo5HWaL+6cZj8L4YoXZDlOVzqSuI9nytBsmzDhKQuu6mreWy5jtUc0iKxN6mEixs2Wrr7zCBg==</t>
  </si>
  <si>
    <t>ОБ-КВ-02-05-08-326</t>
  </si>
  <si>
    <t>Фильченко, Надежда Александровна</t>
  </si>
  <si>
    <t>bb14d8d8-eaa9-e711-80db-001dd8b72be1</t>
  </si>
  <si>
    <t>asSi9tQAx0H0uCnWhh8ChQ6tePHr9UsO5PFF+FOy0Apkusvv4vzbMoeleMf9SHx+Qdvwdqhwxtog5wOEjGfMYw==</t>
  </si>
  <si>
    <t>ОБ-КВ-02-05-09-327</t>
  </si>
  <si>
    <t>bd14d8d8-eaa9-e711-80db-001dd8b72be1</t>
  </si>
  <si>
    <t>YMTVJIrvzqoij9a7D6b8Le9/QbyYgPDWTeFLIeIDJCRt9t4UVU1VYkaRRuCwPE/HCWQM8x665GpMi5YQy2Zq6g==</t>
  </si>
  <si>
    <t>ОБ-КВ-02-05-10-328</t>
  </si>
  <si>
    <t>bf14d8d8-eaa9-e711-80db-001dd8b72be1</t>
  </si>
  <si>
    <t>IdSixwk75c4kUX/pcCEVhFebPguzwNq3oz0E1uVFCzAsSpBE3j5kVDAADzjBEvy4MnoQjrGZul1eBs6EjXipYw==</t>
  </si>
  <si>
    <t>ОБ-КВ-02-06-01-329</t>
  </si>
  <si>
    <t>c114d8d8-eaa9-e711-80db-001dd8b72be1</t>
  </si>
  <si>
    <t>shcZMSV0o3O9IXoQEW+RCCXwS1dRERk5f4Qf3DOgHr2AcPhjUxPiY64RTza3NU73pbcILUr30ehAzEbm5O+EBQ==</t>
  </si>
  <si>
    <t>ОБ-КВ-02-06-02-330</t>
  </si>
  <si>
    <t>c314d8d8-eaa9-e711-80db-001dd8b72be1</t>
  </si>
  <si>
    <t>BK/hhtFu6vcRZd7Gk1iIN8xejCoGIQiuagELXKcLkuxbU4HiAp74AXgPufz3/oKm9UWRAh9tvg+noSWQOYytyA==</t>
  </si>
  <si>
    <t>ОБ-КВ-02-06-03-331</t>
  </si>
  <si>
    <t>c514d8d8-eaa9-e711-80db-001dd8b72be1</t>
  </si>
  <si>
    <t>ASv9fxHZkqqDPOXabcPcftWN44+M66k6RNaHlbj/R/L5gaibKWrQ0Z3mGZY2ak/ew1ocNmXITguDXLXB1s3D3g==</t>
  </si>
  <si>
    <t>ОБ-КВ-02-06-04-332</t>
  </si>
  <si>
    <t>c714d8d8-eaa9-e711-80db-001dd8b72be1</t>
  </si>
  <si>
    <t>klCqkyfQ/YFppQE05UCchgZbDSn5WyjPfPwRCke2goIaYiD5QY1DofeQMzmLuHbuUYQvPLYIiSKvUJOFkEl9hQ==</t>
  </si>
  <si>
    <t>ОБ-КВ-02-06-05-333</t>
  </si>
  <si>
    <t>c914d8d8-eaa9-e711-80db-001dd8b72be1</t>
  </si>
  <si>
    <t>a/HAvBWRFvN2/vLdTq2wVc4KrYNyK6v+B+2meZm0K4xPEK+FPRv4pQxeMx5vBQwEI2gv4+6jN0xzdX6ERlC4dA==</t>
  </si>
  <si>
    <t>ОБ-КВ-02-06-06-334</t>
  </si>
  <si>
    <t>cb14d8d8-eaa9-e711-80db-001dd8b72be1</t>
  </si>
  <si>
    <t>gc3rYPTlNWza+61f62j9+8s6+voIIIeL7aJuYvtM+TVzyvS3meCkdfmAFNZUk0oUoq3vdN6GSYwpAOaS2wXM4g==</t>
  </si>
  <si>
    <t>ОБ-КВ-02-06-07-335</t>
  </si>
  <si>
    <t>cd14d8d8-eaa9-e711-80db-001dd8b72be1</t>
  </si>
  <si>
    <t>QkesmMh+VCE5XQWCa7IIziisev0+0VES9mS6zfKRdQ4SxJVXw9WqeOHAo5Rf7gQv8RTkILhPjvbb9VZuGn5X4g==</t>
  </si>
  <si>
    <t>ОБ-КВ-02-06-08-336</t>
  </si>
  <si>
    <t>cf14d8d8-eaa9-e711-80db-001dd8b72be1</t>
  </si>
  <si>
    <t>Mdc5Jww7xSc6TudNpM7FQouJNnU8PKN8x3GmjQqCf0rDtF2b6CQo/EYURA6kqkgzEKXJ9IyItY5btSqxopXcjg==</t>
  </si>
  <si>
    <t>ОБ-КВ-02-06-09-337</t>
  </si>
  <si>
    <t>d114d8d8-eaa9-e711-80db-001dd8b72be1</t>
  </si>
  <si>
    <t>zvL/MaX5E7stRPVt+POU6so5Qs3otOocdTZpJhzUoCuGKOUMZXZAm+8yH5YR0TK555MzpcWM8X+hAB/F/cHVLQ==</t>
  </si>
  <si>
    <t>ОБ-КВ-02-06-10-338</t>
  </si>
  <si>
    <t>d314d8d8-eaa9-e711-80db-001dd8b72be1</t>
  </si>
  <si>
    <t>rBDMHiH/OcWFxDZ3lCwgBJV74lpnmPQkb7p4RMQ5S5rVMd6laP1aD8feaD7xUsKTpAokuEELi6sWQveHNUa7kQ==</t>
  </si>
  <si>
    <t>ОБ-КВ-02-07-01-339</t>
  </si>
  <si>
    <t>d514d8d8-eaa9-e711-80db-001dd8b72be1</t>
  </si>
  <si>
    <t>1rvAogd3e8SVG/lVSrA++ezA197CuQ+kU3p0rE0+QJ/bYzWJgBVQ5Lco/40+ilLV82adwOn7a+P6IgwqRSeVgQ==</t>
  </si>
  <si>
    <t>ОБ-КВ-02-07-02-340</t>
  </si>
  <si>
    <t>d714d8d8-eaa9-e711-80db-001dd8b72be1</t>
  </si>
  <si>
    <t>644UBDCaQSjABKO4VA9+zFE1qXFojpb23I7XUdIG+GzMlkWp6UjEaIHHLfM16QzQ42TY1XaVLxcv1ic0C60tSw==</t>
  </si>
  <si>
    <t>ОБ-КВ-02-07-03-341</t>
  </si>
  <si>
    <t>d914d8d8-eaa9-e711-80db-001dd8b72be1</t>
  </si>
  <si>
    <t>1Dd1EVak05g5Jf6f5e2/CGBZ9vA15s+DrmDO46egEX4d2bhbMIyiR6xXlQr+EIL1VH+Qg+bCAr87RGRi8iTGPA==</t>
  </si>
  <si>
    <t>ОБ-КВ-02-07-04-342</t>
  </si>
  <si>
    <t>db14d8d8-eaa9-e711-80db-001dd8b72be1</t>
  </si>
  <si>
    <t>OUT8hIvCAffd34qW1vtiH5l69Xu0JTcA3iYdjsRHRAJtanmA5KoQXSleINb7HquH2vELKCacEpfCieW4RitSVw==</t>
  </si>
  <si>
    <t>ОБ-КВ-02-07-05-343</t>
  </si>
  <si>
    <t>dd14d8d8-eaa9-e711-80db-001dd8b72be1</t>
  </si>
  <si>
    <t>VEvsBWSWp0b9gFEy2q1xZ1/zUpCmPk7mdFWrycBJZITBGI3ynt2p7eXaGu3TS8F6xa408aAfepKvYOW2K5widg==</t>
  </si>
  <si>
    <t>ОБ-КВ-02-07-06-344</t>
  </si>
  <si>
    <t>df14d8d8-eaa9-e711-80db-001dd8b72be1</t>
  </si>
  <si>
    <t>C8E09OVcG7EUsztIxOmFR+K0lIK2k2iUIj0nU2xfvWwm1PYULcpbv8LsFpKmisEPtI1kwDwXHoC6bAyedM+w7Q==</t>
  </si>
  <si>
    <t>ОБ-КВ-02-07-07-345</t>
  </si>
  <si>
    <t>e114d8d8-eaa9-e711-80db-001dd8b72be1</t>
  </si>
  <si>
    <t>nLevVFQkh6iiXhh/6A7AGUDEHZb21I9eXyPHmx6PEF8gy9Cf2IiblS4NK/N0Um0/gC5266/omI/9tg0zvEOfFg==</t>
  </si>
  <si>
    <t>ОБ-КВ-02-07-08-346</t>
  </si>
  <si>
    <t>Елкина, Анастасия Игоревна</t>
  </si>
  <si>
    <t>e314d8d8-eaa9-e711-80db-001dd8b72be1</t>
  </si>
  <si>
    <t>TjzaJnBmA529bTmZDxbTKjmtMBgEWVqplWAR9a7Qz9lv9cS6K8uGRV8ywztuQm6H/aN21c5WVLti85by/KdCIQ==</t>
  </si>
  <si>
    <t>ОБ-КВ-02-07-09-347</t>
  </si>
  <si>
    <t>e514d8d8-eaa9-e711-80db-001dd8b72be1</t>
  </si>
  <si>
    <t>C+v4yX+k9gGZ8S5qGLU7kPLxlpZN8+TydGE7y2fUbQQGi9F2fOGgtE56fhhz9BcZTY0kn7yZG4LvFNM4lri3Zw==</t>
  </si>
  <si>
    <t>ОБ-КВ-02-07-10-348</t>
  </si>
  <si>
    <t>e714d8d8-eaa9-e711-80db-001dd8b72be1</t>
  </si>
  <si>
    <t>NAzlnZUJZh2jSKtRqGSZK02UgM0DaMvY8ckm6HcaV4UieQvFIXsbJI1qyV9UPH7iP6sFAyO1WZMPM2cT1bmq1Q==</t>
  </si>
  <si>
    <t>ОБ-КВ-02-08-01-349</t>
  </si>
  <si>
    <t>e914d8d8-eaa9-e711-80db-001dd8b72be1</t>
  </si>
  <si>
    <t>XcsiGR2ZzgTrKwkz19CJwy9b47y3ywRS2mFNrJw15mxpk4onmU5IJScKzdgkSzf2+xHPCYUMyoSazHBGqJJKoQ==</t>
  </si>
  <si>
    <t>ОБ-КВ-02-08-02-350</t>
  </si>
  <si>
    <t>eb14d8d8-eaa9-e711-80db-001dd8b72be1</t>
  </si>
  <si>
    <t>CvSL7jiQ7Bi+EjOVIdN5yux0t0V7G6hXCQUIXwHPmUZTfbIRHVh99wky8P0cvKpcWCvbvgG00SgiPY+I1VnYBg==</t>
  </si>
  <si>
    <t>ОБ-КВ-02-08-03-351</t>
  </si>
  <si>
    <t>ed14d8d8-eaa9-e711-80db-001dd8b72be1</t>
  </si>
  <si>
    <t>b1aOD40UlbbaXzop8UWm7X5hHFtSzejsRP14H7LyQ5Feo60dgbkRh0G7DcUfUhz2CrGkpyPLZuRb0eRtwCbdsg==</t>
  </si>
  <si>
    <t>ОБ-КВ-02-08-04-352</t>
  </si>
  <si>
    <t>ef14d8d8-eaa9-e711-80db-001dd8b72be1</t>
  </si>
  <si>
    <t>5dtuCmr5TfE8OtBvyOUkqT0ZJpHG9vzD5bZ7q/t8ORvpnmoQR8hmaa2eDC49dcRAGsFmCa1G3wLVnxe+51r0Tg==</t>
  </si>
  <si>
    <t>ОБ-КВ-02-08-05-353</t>
  </si>
  <si>
    <t>f114d8d8-eaa9-e711-80db-001dd8b72be1</t>
  </si>
  <si>
    <t>WeSxR2m/LOR4i35+oQKtdRyaxoW1y46nb0VFWsEO+uTFmzBIy8Kb4KssIojkszx6Ps6cSw/2f2FdL+P7MtkKcA==</t>
  </si>
  <si>
    <t>ОБ-КВ-02-08-06-354</t>
  </si>
  <si>
    <t>f314d8d8-eaa9-e711-80db-001dd8b72be1</t>
  </si>
  <si>
    <t>ilKVc9lyUsBg9uS/7dEo19bP3qYc08wBb9C/BoGSCb10f4tP6LAfitL39yEqBdNhzr380XpQMCuPhKBgAmBoMA==</t>
  </si>
  <si>
    <t>ОБ-КВ-02-08-07-355</t>
  </si>
  <si>
    <t>f514d8d8-eaa9-e711-80db-001dd8b72be1</t>
  </si>
  <si>
    <t>ZW0WLew4nRbiozBYVG0xfVyzZ/AfcWPP0YVYyhphxi9DdOmG/CjseY2eFX52r2qELDIRzto5nhTrDFcKKmERqQ==</t>
  </si>
  <si>
    <t>ОБ-КВ-02-08-08-356</t>
  </si>
  <si>
    <t>f714d8d8-eaa9-e711-80db-001dd8b72be1</t>
  </si>
  <si>
    <t>baHY36diwfoQLBEJ/AZIE87yrobSZbxTvJQLpMuan4i8w/e9DRY08KM8s8WF37UQEPOD9VW2bSONdEGdeKlfPQ==</t>
  </si>
  <si>
    <t>ОБ-КВ-02-08-09-357</t>
  </si>
  <si>
    <t>f914d8d8-eaa9-e711-80db-001dd8b72be1</t>
  </si>
  <si>
    <t>LuArPFUN7JI1wa+EiiEgzbt6S5f3tTYndj5i7bkEY2z1Ew+yAJHdLeckP5cuR4HdbU2SncU4KTuIUWQy9wjEwQ==</t>
  </si>
  <si>
    <t>ОБ-КВ-02-08-10-358</t>
  </si>
  <si>
    <t>fb14d8d8-eaa9-e711-80db-001dd8b72be1</t>
  </si>
  <si>
    <t>z3v3a8vs1FdjMSuMY3fQXSG3HGVmG3xRQ+wa/k8YBSN4VULts5X/0w1KV/S7z6OTzFWCxKfx6xbunBFL9tIXVg==</t>
  </si>
  <si>
    <t>ОБ-КВ-02-09-01-359</t>
  </si>
  <si>
    <t>Цибизов, Сергей Александрович</t>
  </si>
  <si>
    <t>fd14d8d8-eaa9-e711-80db-001dd8b72be1</t>
  </si>
  <si>
    <t>PhEn7NTpinIMlvxSlP5FpFpNcTI72N7P56lnc4HEe4L0Z0GlqhID5YwFKcVTl+tdINJU8/FuiBWuxD6A9YKkpg==</t>
  </si>
  <si>
    <t>ОБ-КВ-02-09-02-360</t>
  </si>
  <si>
    <t>ff14d8d8-eaa9-e711-80db-001dd8b72be1</t>
  </si>
  <si>
    <t>uuM8bhdQzZ+XJTsC22SrXSHWaqadojqeaz999nkKCg+cbLq7ErWszvDc89dqeA9+fNnSYt18w8bxbkBwe0ImeQ==</t>
  </si>
  <si>
    <t>ОБ-КВ-02-09-03-361</t>
  </si>
  <si>
    <t>Машина, Елена Владимировна</t>
  </si>
  <si>
    <t>0115d8d8-eaa9-e711-80db-001dd8b72be1</t>
  </si>
  <si>
    <t>t6yfWBMVeolvAZW+tct9bELp4r41Xi9M2r0V1FAO04LbFNR4Axi0SP2QXBojVjOFcUPm5yVYG7LvSWTrZUpSDg==</t>
  </si>
  <si>
    <t>ОБ-КВ-02-09-04-362</t>
  </si>
  <si>
    <t>Милехин, Александр Семенович</t>
  </si>
  <si>
    <t>0315d8d8-eaa9-e711-80db-001dd8b72be1</t>
  </si>
  <si>
    <t>SPUzubS8x3qglBgh5U55ioERUN0FHaHoZJ3Fv73R7fy89hFhgQPCjHJTUkQxrbSlzrOJgdZMtgpPsTvXdt3Gwg==</t>
  </si>
  <si>
    <t>ОБ-КВ-02-09-05-363</t>
  </si>
  <si>
    <t>Орешкина, Елена Владимировна</t>
  </si>
  <si>
    <t>0515d8d8-eaa9-e711-80db-001dd8b72be1</t>
  </si>
  <si>
    <t>sTVmUksJI87pc3+aVNQRzJFitqNl3u7tu9bUIQMgRhQvfCQUDH0r/B84ddhMSYqb6PW3yCoM/DhzTyDPIuX3aw==</t>
  </si>
  <si>
    <t>ОБ-КВ-02-09-06-364</t>
  </si>
  <si>
    <t>Молочкова, Наталья Викторовна</t>
  </si>
  <si>
    <t>0715d8d8-eaa9-e711-80db-001dd8b72be1</t>
  </si>
  <si>
    <t>JFqTanSsbr93HwdzBITroTqXhUrXA4lA7387nc4N+xOh2XNY1qZbtZ65sg0IsFNJBB2/ERmB5L+x0mqfYAOqUQ==</t>
  </si>
  <si>
    <t>ОБ-КВ-02-09-07-365</t>
  </si>
  <si>
    <t>Каракашян, Тереза Погосовна</t>
  </si>
  <si>
    <t>0915d8d8-eaa9-e711-80db-001dd8b72be1</t>
  </si>
  <si>
    <t>qB3GFYl0oELHrmFp/ijSoZuiv/g6Tgw22qHG0MQJIrIA5tWbtRvLamhyMieUT9jJKOyjdSwYQU3eP3h493ea1g==</t>
  </si>
  <si>
    <t>ОБ-КВ-02-09-08-366</t>
  </si>
  <si>
    <t>Прадед, Елена Сергеевна</t>
  </si>
  <si>
    <t>0b15d8d8-eaa9-e711-80db-001dd8b72be1</t>
  </si>
  <si>
    <t>QcZ/wCIfdnP83od+cqJvBSQGF1GjfNOyhywzKoJ2+CmdXCdPFScL4SRpkxArQDAfAfvWltUy6V1XWX/nwhoA9Q==</t>
  </si>
  <si>
    <t>ОБ-КВ-02-09-09-367</t>
  </si>
  <si>
    <t>0d15d8d8-eaa9-e711-80db-001dd8b72be1</t>
  </si>
  <si>
    <t>gSIqIcCct8iKQi6VCWmmnSJGNQN1v/bgM3A89c8KOmR2fzLI1E1k5n97tGfqirjswE0hrTIWIUH8valo+ewrxw==</t>
  </si>
  <si>
    <t>ОБ-КВ-02-09-10-368</t>
  </si>
  <si>
    <t>Хохлова, Елена Сергеевна</t>
  </si>
  <si>
    <t>0f15d8d8-eaa9-e711-80db-001dd8b72be1</t>
  </si>
  <si>
    <t>LudvUpfiJCkypg+wJtLGbeEsfmHW8YnsXRWF8RPitIYDCdw2IBHp8P0eAQ22lv/vvZuXYsSNRhDSaq8kRsM13Q==</t>
  </si>
  <si>
    <t>ОБ-КВ-02-10-01-369</t>
  </si>
  <si>
    <t>1115d8d8-eaa9-e711-80db-001dd8b72be1</t>
  </si>
  <si>
    <t>eMvB8cdN8ddk8mqt2gVWYibhMia5ofGC9wZaXExKlTHJAIFbEDLy3+pYF+EHEKYOspwqXOhhQYSIyLiPf33s2Q==</t>
  </si>
  <si>
    <t>ОБ-КВ-02-10-02-370</t>
  </si>
  <si>
    <t>1315d8d8-eaa9-e711-80db-001dd8b72be1</t>
  </si>
  <si>
    <t>B3iQZAu52lTujuBdAFTj51S+E2WcCmXdT9CAJO+Dpe3uX5h9MK92osuN6FlbYn7MALMm53Rr3RHsL9FpSRpglQ==</t>
  </si>
  <si>
    <t>ОБ-КВ-02-10-03-371</t>
  </si>
  <si>
    <t>1515d8d8-eaa9-e711-80db-001dd8b72be1</t>
  </si>
  <si>
    <t>PhDrAPRm3Y+KywlFYLiIWkdSMvlnGxbzXKMQBNHgLQhfyuqKITuBry8+35rCpZ+o3fgrt+W5EktAeS9n3e/4JA==</t>
  </si>
  <si>
    <t>ОБ-КВ-02-10-04-372</t>
  </si>
  <si>
    <t>Филиппов, Алексей Александрович</t>
  </si>
  <si>
    <t>1715d8d8-eaa9-e711-80db-001dd8b72be1</t>
  </si>
  <si>
    <t>HQbmkFsO6KfTXvlzwGzkl7Z+Y6fdFyXkCdTxSOuRLIXUkEIjEb6ICp+nPeRX7t4DqcW4YcMSRT8zG5Kfct3JdQ==</t>
  </si>
  <si>
    <t>ОБ-КВ-02-10-05-373</t>
  </si>
  <si>
    <t>1915d8d8-eaa9-e711-80db-001dd8b72be1</t>
  </si>
  <si>
    <t>mjTn0oilOlLvz/wEpdSAxj8To8d9+bp0D+LJAzYwwwfnwIFOFqXFV7oeY2R9R8Otb1c3k1XOjS/tYR7G6FB5EQ==</t>
  </si>
  <si>
    <t>ОБ-КВ-02-10-06-374</t>
  </si>
  <si>
    <t>Кудяков, Анатолий Михайлович</t>
  </si>
  <si>
    <t>1b15d8d8-eaa9-e711-80db-001dd8b72be1</t>
  </si>
  <si>
    <t>vpOJlPtbX6K4XAdDmMagiWOohIRCWwc5+yVOkYehuI1CL+PMcbV5CC9VFI85HFnYmWg6lxbxRzLz832Du10zRw==</t>
  </si>
  <si>
    <t>ОБ-КВ-02-10-07-375</t>
  </si>
  <si>
    <t>1d15d8d8-eaa9-e711-80db-001dd8b72be1</t>
  </si>
  <si>
    <t>nnFGXpCIUa7qsTuUMERTY5zV0khP0KdQhq8VStS2B0SD9eAV508qR/fU5z6EqcPSXZ1QIGl+JScGlUVrShb7PQ==</t>
  </si>
  <si>
    <t>ОБ-КВ-02-10-08-376</t>
  </si>
  <si>
    <t>1f15d8d8-eaa9-e711-80db-001dd8b72be1</t>
  </si>
  <si>
    <t>VCGZLtmaNR1PTWOFxR44Pkuin+N0Oqeupgc/asOrST/Izgwn7L0tOcmw4LaSF1R0Aa8dOcc8iLfPJ58GHO9VNA==</t>
  </si>
  <si>
    <t>ОБ-КВ-02-10-09-377</t>
  </si>
  <si>
    <t>2115d8d8-eaa9-e711-80db-001dd8b72be1</t>
  </si>
  <si>
    <t>WZ6YYwAmoPN1BODem9fC/4MyzaSMzXxcctcsvSk+xoZsA7agyjeM+gK1J0+3UHh7BLbZ0OPrSMKTGWHi4sJMeg==</t>
  </si>
  <si>
    <t>ОБ-КВ-02-10-10-378</t>
  </si>
  <si>
    <t>2315d8d8-eaa9-e711-80db-001dd8b72be1</t>
  </si>
  <si>
    <t>zrLH+4W0+syETdq8cTqhSV+HTQ2wnlqcmvJ88ZDcGcsdvA5QmKNZwWMisS/xRdeZ2nrkfTw4FtdZPEuFNvFfUQ==</t>
  </si>
  <si>
    <t>ОБ-КВ-02-11-01-379</t>
  </si>
  <si>
    <t>Филимонова, Светлана Николаевна</t>
  </si>
  <si>
    <t>2515d8d8-eaa9-e711-80db-001dd8b72be1</t>
  </si>
  <si>
    <t>jEME7vUORyRhGIjhz+kte/ZxiwU9WW6UxOCW2GFrkqYNTigGJda5lmXoJzcdeumlhvh5vCbkxOCK7B6sQQjFng==</t>
  </si>
  <si>
    <t>ОБ-КВ-02-11-02-380</t>
  </si>
  <si>
    <t>Паршенкова, Юлия Александровна</t>
  </si>
  <si>
    <t>2715d8d8-eaa9-e711-80db-001dd8b72be1</t>
  </si>
  <si>
    <t>kUs+7g2SlrPM8XtSE4eXwD3eHHXlKasnk+soIss9eLWXQjMBfZE6H5YPVzPxahMxJZY2wh2Spw/5JvU9c2VfvQ==</t>
  </si>
  <si>
    <t>ОБ-КВ-02-11-03-381</t>
  </si>
  <si>
    <t>Кацнельсон, Наталья Викторовна</t>
  </si>
  <si>
    <t>2915d8d8-eaa9-e711-80db-001dd8b72be1</t>
  </si>
  <si>
    <t>A/hudCivXPD5GfYlttHmusyT0/wIjNHHWVcaHgpvOQZJAUUMBCSa7/+QhIcYWuex3LMd9bMWOngHZXPVtTl+jA==</t>
  </si>
  <si>
    <t>ОБ-КВ-02-11-04-382</t>
  </si>
  <si>
    <t>2b15d8d8-eaa9-e711-80db-001dd8b72be1</t>
  </si>
  <si>
    <t>+HdM6LyBOIv0T+9ucVxGPeEE5YN9Mf49zOTvvZU+Omf8E633mcvtiFJCWtHXLf4twxXVx/aQUVhjnFWUFY3VPA==</t>
  </si>
  <si>
    <t>ОБ-КВ-02-11-05-383</t>
  </si>
  <si>
    <t>2d15d8d8-eaa9-e711-80db-001dd8b72be1</t>
  </si>
  <si>
    <t>zaVqBKxk9jXkROJVUYqEVqkCr74Ju1TFZlCyqmK3Xkbhk6uf9KtFyawKqllT40+sCoSI6Y3+u6+ST0gSAgjPiA==</t>
  </si>
  <si>
    <t>ОБ-КВ-02-11-06-384</t>
  </si>
  <si>
    <t>2f15d8d8-eaa9-e711-80db-001dd8b72be1</t>
  </si>
  <si>
    <t>zsYgr+7rJW8HTjIHu8/KmXPZfc5S/Koa+Rm6EQ+Gu/JC1JdXfi23UQd6VqMllopmvzHftXH+U5DzTXM5FAhh0Q==</t>
  </si>
  <si>
    <t>ОБ-КВ-02-11-07-385</t>
  </si>
  <si>
    <t>Сударикова, Мария Николаевна</t>
  </si>
  <si>
    <t>3115d8d8-eaa9-e711-80db-001dd8b72be1</t>
  </si>
  <si>
    <t>KaXxStYTxiySvUDQNasn7gJpeZ0mMi5vKK9bLqW8o2M8fT3bB2PW+HOV4ElcFNysQqBKUaEf3R34m6njRTgePg==</t>
  </si>
  <si>
    <t>ОБ-КВ-02-11-08-386</t>
  </si>
  <si>
    <t>3315d8d8-eaa9-e711-80db-001dd8b72be1</t>
  </si>
  <si>
    <t>XrB7+K+6+KcYklJEupBkjA0Hkn5ykIaTbewMw0lzvqd4IJm6SdG4zmTJYRWnYroTgjbUcEVLAvpO42btI8KwTw==</t>
  </si>
  <si>
    <t>ОБ-КВ-02-11-09-387</t>
  </si>
  <si>
    <t>3515d8d8-eaa9-e711-80db-001dd8b72be1</t>
  </si>
  <si>
    <t>00vO4VUvpu5nDLS7MOg+zwUs6VQqhZrom4sFDTSzcB8uj8QhOjOMckd3zpEPKSoy3ZzHWjSyH4pB/EsjYYC6CQ==</t>
  </si>
  <si>
    <t>ОБ-КВ-02-11-10-388</t>
  </si>
  <si>
    <t>Карташов, Дмитрий Валерьевич</t>
  </si>
  <si>
    <t>3715d8d8-eaa9-e711-80db-001dd8b72be1</t>
  </si>
  <si>
    <t>KWXQniLJ00WWdLHsQ5Gs79UPmFV0ZHjju++dHpOhK0bl6Rzozy+sZPg0SfwjVTpLHvYHTE6TiwFE4dPLFhVI7Q==</t>
  </si>
  <si>
    <t>ОБ-КВ-02-12-01-389</t>
  </si>
  <si>
    <t>3915d8d8-eaa9-e711-80db-001dd8b72be1</t>
  </si>
  <si>
    <t>Nv0ceTMeDA9omCX1Zo76DnUKR56C0q1jwRBE1aIvJr697xIag+cBAywJqc4beTVfVwH8DXaSk+1IHxm+AlDZ+w==</t>
  </si>
  <si>
    <t>ОБ-КВ-02-12-02-390</t>
  </si>
  <si>
    <t>3b15d8d8-eaa9-e711-80db-001dd8b72be1</t>
  </si>
  <si>
    <t>YjbgZJk7wMKjN5e8S7C1j+xSxamr/kvABdSjaCJfkHR8rZ5Pt6iSA4Za5+yl6wEJRA9aGFR6jNSI1hSCpWIH3g==</t>
  </si>
  <si>
    <t>ОБ-КВ-02-12-03-391</t>
  </si>
  <si>
    <t>3d15d8d8-eaa9-e711-80db-001dd8b72be1</t>
  </si>
  <si>
    <t>HPfeWZgvQV2j2CBiIRyVkHV7P56nyy3uHjLIc8u/xLtmuSqJeMLwRhP8tv5c55Xh3L/DCu3IYjRae3n1Qt2ymg==</t>
  </si>
  <si>
    <t>ОБ-КВ-02-12-04-392</t>
  </si>
  <si>
    <t>3f15d8d8-eaa9-e711-80db-001dd8b72be1</t>
  </si>
  <si>
    <t>UfgQUY9yr/OfjKDI39HzDqVA5tb9aRqXxfGW25mRJGE2r+0dklZloF2LW8t6Bom+WyMGWZyzkYPgOObB2wCAAQ==</t>
  </si>
  <si>
    <t>ОБ-КВ-02-12-05-393</t>
  </si>
  <si>
    <t>4115d8d8-eaa9-e711-80db-001dd8b72be1</t>
  </si>
  <si>
    <t>oVeBqX+zcNNyrC1g2ySOcnsN8ZZi4Endu4D+IzssFoUvouKc7EwMn8CnGbdgQZDflW/vF8ddG4wj7LllTgbsdA==</t>
  </si>
  <si>
    <t>ОБ-КВ-02-12-06-394</t>
  </si>
  <si>
    <t>4315d8d8-eaa9-e711-80db-001dd8b72be1</t>
  </si>
  <si>
    <t>j4bZSU+LyORg5ajMRpEO1s8G0aL5VY1Cg2Mf7Ud+LHZC3v5YZIUzSdMvcda+4xkIh5bKhwNzYvDiNT4d/MQUHw==</t>
  </si>
  <si>
    <t>ОБ-КВ-02-12-07-395</t>
  </si>
  <si>
    <t>4515d8d8-eaa9-e711-80db-001dd8b72be1</t>
  </si>
  <si>
    <t>XKClwjD7vwn7eE1Lm7YLGGKclW3fKQpjI6A3t0hNluFz7d8fufIPmQKnJ0FVb0g8AetbamwsLtd/8LibkX9BzA==</t>
  </si>
  <si>
    <t>ОБ-КВ-02-12-08-396</t>
  </si>
  <si>
    <t>4715d8d8-eaa9-e711-80db-001dd8b72be1</t>
  </si>
  <si>
    <t>ZgUkUg0+dad9yNMUKNmmTovhTAT6FWewwY3Cq9g0zlwgaRqQrYX5Z1noOCdNAII7Y6Mc5zd43E/8PN7EeheAUQ==</t>
  </si>
  <si>
    <t>ОБ-КВ-02-12-09-397</t>
  </si>
  <si>
    <t>4915d8d8-eaa9-e711-80db-001dd8b72be1</t>
  </si>
  <si>
    <t>AMbsimsGbf+2mNk6K+yXtfpWAap9IGK4R3eCy4v5N6MrpeN9TtPdcJeKC/cVjT7c+GLAq2lkUOKh4ZvXVY8DHw==</t>
  </si>
  <si>
    <t>ОБ-КВ-02-12-10-398</t>
  </si>
  <si>
    <t>4b15d8d8-eaa9-e711-80db-001dd8b72be1</t>
  </si>
  <si>
    <t>qtJt8o28eqdSuIK3K4OK7dD7YUOlKgaisBdQ+oyZ3Ilyc79mptl33ps84q3mqZtuO5kS2SXWPonXf9ivDTjtag==</t>
  </si>
  <si>
    <t>ОБ-КВ-02-13-01-399</t>
  </si>
  <si>
    <t>4d15d8d8-eaa9-e711-80db-001dd8b72be1</t>
  </si>
  <si>
    <t>dftp+om2r+H0I6o9DQQnor2dhwLFM11d8QwiMGRDDBqAz21aQ+I2ud5LDnc+edZMRXR7E+hmiy4dPC/cteeQgQ==</t>
  </si>
  <si>
    <t>ОБ-КВ-02-13-02-400</t>
  </si>
  <si>
    <t>4f15d8d8-eaa9-e711-80db-001dd8b72be1</t>
  </si>
  <si>
    <t>5Pw7ZCIhOycqGIP+21KdYrrmJcDU9mMYNDu3mHir2JDqPnfCvLmGsgxWoFBvvCtyJyaILpVgOx5TBo5ajFAvJQ==</t>
  </si>
  <si>
    <t>ОБ-КВ-02-13-03-401</t>
  </si>
  <si>
    <t>5115d8d8-eaa9-e711-80db-001dd8b72be1</t>
  </si>
  <si>
    <t>eyZFb9iCqRaBrKYx8/J9cJdPxPpa+cork7OkW2yoHQJxOUzALcCGKy4UteyAVn99MnuTJPYICRRtG4tXh7fJfA==</t>
  </si>
  <si>
    <t>ОБ-КВ-02-13-04-402</t>
  </si>
  <si>
    <t>5315d8d8-eaa9-e711-80db-001dd8b72be1</t>
  </si>
  <si>
    <t>GP+iVpOHPyymCC7xG3CVh8kUbTtONzoJLg4GeH6dwsvo02ltJgI1J3r5D3kDS73aeXwh7cPHnig0v7PXfrJaXQ==</t>
  </si>
  <si>
    <t>ОБ-КВ-02-13-05-403</t>
  </si>
  <si>
    <t>5515d8d8-eaa9-e711-80db-001dd8b72be1</t>
  </si>
  <si>
    <t>7TtQoTVwt1WuOBQzzpxxhQsqVMAf3od4ZYqQ0pcaPtE3Qd8dXRmoXhYFdSWSPwfkefHQDP2QfuYN5749SP5IsA==</t>
  </si>
  <si>
    <t>ОБ-КВ-02-13-06-404</t>
  </si>
  <si>
    <t>Шайдуллин, Артем</t>
  </si>
  <si>
    <t>5715d8d8-eaa9-e711-80db-001dd8b72be1</t>
  </si>
  <si>
    <t>Rm/AEWgN/iONlxEU9/QwJOxBZshOyznfg+WwBhmPPB9G8NARoSUXLHK3i0LS65MK2xGoYT+QdzMg5jFeeGqC9A==</t>
  </si>
  <si>
    <t>ОБ-КВ-02-13-07-405</t>
  </si>
  <si>
    <t>5915d8d8-eaa9-e711-80db-001dd8b72be1</t>
  </si>
  <si>
    <t>Mi8/oV2sFG+AMhikYs1cXvDZ9fdDfWzZ8Jrfy2zYH1bTj8I3c4/Tb1EwsxwYk+ddWO135GPWaLf3rsaz1BLoig==</t>
  </si>
  <si>
    <t>ОБ-КВ-02-13-08-406</t>
  </si>
  <si>
    <t>Райлян, Максим Георгиевич</t>
  </si>
  <si>
    <t>5b15d8d8-eaa9-e711-80db-001dd8b72be1</t>
  </si>
  <si>
    <t>a7ycA/t4flnLQcKC1BRtUJPVtVmqj4bTvbSIfp/SduyEEhFVL10oSBEY5pO5e375JgXu25AbH/KrI+ihoxUUWA==</t>
  </si>
  <si>
    <t>ОБ-КВ-02-13-09-407</t>
  </si>
  <si>
    <t>5d15d8d8-eaa9-e711-80db-001dd8b72be1</t>
  </si>
  <si>
    <t>ysh5lrAjjcMmQzR+QZjLfnnu0orc0pR97Ia0xD0vbaOewUEfJWo2zmvQXag7DdWBYn++i/jS2X9VPzyPPTU6LQ==</t>
  </si>
  <si>
    <t>ОБ-КВ-02-13-10-408</t>
  </si>
  <si>
    <t>Макаров, Николай Иванович</t>
  </si>
  <si>
    <t>5f15d8d8-eaa9-e711-80db-001dd8b72be1</t>
  </si>
  <si>
    <t>G++GlqIQ4wx4lRBN21MDFNWvnUdFgIpIOsLcmOOfRMmjk9x8F20fTkdH4OrRMy/AwddNQsQiVPb2Uzg65eS7gQ==</t>
  </si>
  <si>
    <t>ОБ-КВ-02-14-01-409</t>
  </si>
  <si>
    <t>Адамков, Олег Владимирович</t>
  </si>
  <si>
    <t>6115d8d8-eaa9-e711-80db-001dd8b72be1</t>
  </si>
  <si>
    <t>OYnZR+LGnKlDBeaHVckpk1VVrdBC9wD8mvzZ3KwG2Jx12sKq5d+IxqCg5JemK2p5QnRMDGEl/Bn63c5IvpG+lQ==</t>
  </si>
  <si>
    <t>ОБ-КВ-02-14-02-410</t>
  </si>
  <si>
    <t>6315d8d8-eaa9-e711-80db-001dd8b72be1</t>
  </si>
  <si>
    <t>SqJjESKRw9mCXAKKZalr2Yn78RTGWbJaebhGe3T+S3gmbtPwY1ESp1SZUIUIxTVCWaVZPh4/4jO353cV0a/NPw==</t>
  </si>
  <si>
    <t>ОБ-КВ-02-14-03-411</t>
  </si>
  <si>
    <t>6515d8d8-eaa9-e711-80db-001dd8b72be1</t>
  </si>
  <si>
    <t>tZ9+EInqir1dBllo3mXgwelU/g3Emrakg7yaA7hYdY9wSxlIg25INOTUSb90tlixw0vMy7Z7FcXjcdxrmLjmyw==</t>
  </si>
  <si>
    <t>ОБ-КВ-02-14-04-412</t>
  </si>
  <si>
    <t>6715d8d8-eaa9-e711-80db-001dd8b72be1</t>
  </si>
  <si>
    <t>goKgsleyx/jhSbGWbgf0kq5uIfkcFcbsI1J53d72mqwKSTobpAbxeFa2a7czO1qkFjBoO0E+It2CgNb4wZOltQ==</t>
  </si>
  <si>
    <t>ОБ-КВ-02-14-05-413</t>
  </si>
  <si>
    <t>6915d8d8-eaa9-e711-80db-001dd8b72be1</t>
  </si>
  <si>
    <t>yx0v3oWJiDpxPHLFzdQs0NSDlOlroIpt7FG2U047+bSbQmydorN4dbMKUcwNb/Xka2s2rnpKJFjs/mLELSi5dw==</t>
  </si>
  <si>
    <t>ОБ-КВ-02-14-06-414</t>
  </si>
  <si>
    <t>6b15d8d8-eaa9-e711-80db-001dd8b72be1</t>
  </si>
  <si>
    <t>g/1vdbNKPpHA/lqPLHP0y4hG8m4X+NsaBLKV2ceOIS0sCXYAA5dIcGdBzm1wyeEc4cpqd+ZswRWW8EXdiOrkOw==</t>
  </si>
  <si>
    <t>ОБ-КВ-02-14-07-415</t>
  </si>
  <si>
    <t>6d15d8d8-eaa9-e711-80db-001dd8b72be1</t>
  </si>
  <si>
    <t>DPMT9ugLTn4o6amxayJYs6uDcsBDuIx9Ezh6BrH2fJemZ0xiiVmXk+M6fhGyUI6E61Abok7aYOLFKsPmTwQCcg==</t>
  </si>
  <si>
    <t>ОБ-КВ-02-14-08-416</t>
  </si>
  <si>
    <t>Погосян, Акоб Оганнесович</t>
  </si>
  <si>
    <t>6f15d8d8-eaa9-e711-80db-001dd8b72be1</t>
  </si>
  <si>
    <t>GCs7X3cxZ0+DSVyDbTQF5wukymaNmVNrMJ6i55m/zet8LCoDfeZNuGvmRc1hK8SnkU8Z83aqjKTLcGjtI9Bk7w==</t>
  </si>
  <si>
    <t>ОБ-КВ-02-14-09-417</t>
  </si>
  <si>
    <t>7115d8d8-eaa9-e711-80db-001dd8b72be1</t>
  </si>
  <si>
    <t>TQPG3iQgDjK5/yUFNMPLGhgMsjZHJeleKZQmzN3EgNYHxxxU41rxO/YU0htqAPdv6Sxz5TwgCy1usJk8LRmtiw==</t>
  </si>
  <si>
    <t>ОБ-КВ-02-14-10-418</t>
  </si>
  <si>
    <t>7315d8d8-eaa9-e711-80db-001dd8b72be1</t>
  </si>
  <si>
    <t>6S0558NUyhfF1G8MnDA9PyXGPb8JIuUbzbSPHZHP7UHU5nBAxEUzejVFtwtQHe1YF6zuVnDwIpCg21VvkpYsHA==</t>
  </si>
  <si>
    <t>ОБ-КВ-02-15-01-419</t>
  </si>
  <si>
    <t>Черунова, Галина Петровна</t>
  </si>
  <si>
    <t>7515d8d8-eaa9-e711-80db-001dd8b72be1</t>
  </si>
  <si>
    <t>BiuAB7BwkZq3eTNehjgSMIil4SzwzN01s6FRLY9a23m9f0GqODFmvK3XTEXEIqQgx2XZdXv55TP19AGixDkktg==</t>
  </si>
  <si>
    <t>ОБ-КВ-02-15-02-420</t>
  </si>
  <si>
    <t>7715d8d8-eaa9-e711-80db-001dd8b72be1</t>
  </si>
  <si>
    <t>UCFpZuWmicS9nui4U9eSC0t95JVW4eixi7awSFV5iDNuCiXx3AxPOD10/Zbb/ch2a+Ncki1u+I+cFjQYta8j6g==</t>
  </si>
  <si>
    <t>ОБ-КВ-02-15-03-421</t>
  </si>
  <si>
    <t>Одиноков, Илья Игоревич</t>
  </si>
  <si>
    <t>7915d8d8-eaa9-e711-80db-001dd8b72be1</t>
  </si>
  <si>
    <t>96k6W8nNLjis6lkvqBWtFsjvekecHuexB1YRKRXYKqcqJ0arL/7mYWAbQEpTST1mETzzkoXEPrbYPnuMrkuVFQ==</t>
  </si>
  <si>
    <t>ОБ-КВ-02-15-04-422</t>
  </si>
  <si>
    <t>7b15d8d8-eaa9-e711-80db-001dd8b72be1</t>
  </si>
  <si>
    <t>EJz8iAm67WmpZKdkSdlBByugnVmVcY2N8qsx6+Yk/vCNf62lFYV07zlZ03C+4KmnTRCVDQE5o9fRNn5RuDgszw==</t>
  </si>
  <si>
    <t>ОБ-КВ-02-15-05-423</t>
  </si>
  <si>
    <t>Александрова, Валентина Васильевна</t>
  </si>
  <si>
    <t>7d15d8d8-eaa9-e711-80db-001dd8b72be1</t>
  </si>
  <si>
    <t>urjenamm5wr/1ChBI32Oad1DOHwo8alkO+LdWIykUDc4FamytSqdW5Uy30Mbx/7eR2tSsFtJ2Y8N1T45YJ28Fw==</t>
  </si>
  <si>
    <t>ОБ-КВ-02-15-06-424</t>
  </si>
  <si>
    <t>Нечаев, Борис Петрович</t>
  </si>
  <si>
    <t>7f15d8d8-eaa9-e711-80db-001dd8b72be1</t>
  </si>
  <si>
    <t>HBrjnXWsh3T+moZcGEjENuyl6aACQmeHLqMtMGYnQeQZ5qjT32gY3cNn4kaY/H18pJ5pBOpfXNQG/dEIsUuMUw==</t>
  </si>
  <si>
    <t>ОБ-КВ-02-15-07-425</t>
  </si>
  <si>
    <t>8115d8d8-eaa9-e711-80db-001dd8b72be1</t>
  </si>
  <si>
    <t>/f3AoV0pY5gZflWTnRGPSpmpdl4+YamAgRiQP/ZBF+eukI112qqs1+H5z54H5UpsNVB9mrgN1NZidBRXcTsYzQ==</t>
  </si>
  <si>
    <t>ОБ-КВ-02-15-08-426</t>
  </si>
  <si>
    <t>8315d8d8-eaa9-e711-80db-001dd8b72be1</t>
  </si>
  <si>
    <t>9o3nI6Y7UjZBwbcvtsEVzfD91vMNRF8zh5IW/aKB8So0iwy8BmrjLWxpaJb2goyLYHqmQSXkNhnaWvTYwhQpng==</t>
  </si>
  <si>
    <t>ОБ-КВ-02-15-09-427</t>
  </si>
  <si>
    <t>8515d8d8-eaa9-e711-80db-001dd8b72be1</t>
  </si>
  <si>
    <t>LdarC+Wqhic9FwMLo2HEekUmFZxARLpDcsSkJ8FtFOyE50nRhk/BH6j5WBO0RQCyeniJtSOJX8hebbFR/iYfDA==</t>
  </si>
  <si>
    <t>ОБ-КВ-02-15-10-428</t>
  </si>
  <si>
    <t>8715d8d8-eaa9-e711-80db-001dd8b72be1</t>
  </si>
  <si>
    <t>rRhFd0KExhHNvHVWNt+332CrbawYFRfSern5AXWf2+TxdvA91NJqq/StpfIEXrAPpqv3AOmATvtRRzXeCN257Q==</t>
  </si>
  <si>
    <t>ОБ-КВ-02-16-01-429</t>
  </si>
  <si>
    <t>Иванов, Денис Анатольевич</t>
  </si>
  <si>
    <t>8915d8d8-eaa9-e711-80db-001dd8b72be1</t>
  </si>
  <si>
    <t>E8DzBhllYZvieS0G2gXyc7SMvWWRpgWkxB468KxiSUYrF7azwZ6InkeSY0ezyrglAOK7YMskzYuCm6ulXczZrA==</t>
  </si>
  <si>
    <t>ОБ-КВ-02-16-02-430</t>
  </si>
  <si>
    <t>8b15d8d8-eaa9-e711-80db-001dd8b72be1</t>
  </si>
  <si>
    <t>Hv160rM+SbE7MQC1I7JCqKuOGdl4hn8haLu4uU4unl52V9AhF5V0MnyaziF+GXe3HfdQt2YNb4akVoN827i9Ww==</t>
  </si>
  <si>
    <t>ОБ-КВ-02-16-03-431</t>
  </si>
  <si>
    <t>8d15d8d8-eaa9-e711-80db-001dd8b72be1</t>
  </si>
  <si>
    <t>fWGNhvut/Gb62HcCHaY+PaRY48UyHLx/GFyV8lOmsH8XSy3ngMlTrU+h+HEZg/UGVdOQzWSpDkwFnd/tGnVHNw==</t>
  </si>
  <si>
    <t>ОБ-КВ-02-16-04-432</t>
  </si>
  <si>
    <t>8f15d8d8-eaa9-e711-80db-001dd8b72be1</t>
  </si>
  <si>
    <t>h2kW4G2k3YNl/qwrFa82J+TU1mXEtKe3Yab+PipQgUheZY5WkIAdkr5hnQJQBwVO7v5Et/cODol9lrDYxOwe2w==</t>
  </si>
  <si>
    <t>ОБ-КВ-02-16-05-433</t>
  </si>
  <si>
    <t>9115d8d8-eaa9-e711-80db-001dd8b72be1</t>
  </si>
  <si>
    <t>zO7Hg1neazDjOQBuZFDbAm2B+2NkyNFGJBn+FBK2RN1hsbT1aJSh3uHILgr3I9Ax91MSF+84K5dmLh0O7iaqug==</t>
  </si>
  <si>
    <t>ОБ-КВ-02-16-06-434</t>
  </si>
  <si>
    <t>9315d8d8-eaa9-e711-80db-001dd8b72be1</t>
  </si>
  <si>
    <t>K3blS0XoUi2A95QQUjbntlXKR4fLntaTWVks+Uw+l6rDnEiYKLcIddH/zVQLzdjZJiyAAYbh2ePtl4BzK6g1WA==</t>
  </si>
  <si>
    <t>ОБ-КВ-02-16-07-435</t>
  </si>
  <si>
    <t>9515d8d8-eaa9-e711-80db-001dd8b72be1</t>
  </si>
  <si>
    <t>598L/JkBw+7SKBxd2+WGL6+qkYnbWEp2UA2PKKz61xA5KvzrOC/EHz3caAMvs+GdXVjdGpwFXbOe0PALJYCPFw==</t>
  </si>
  <si>
    <t>ОБ-КВ-02-16-08-436</t>
  </si>
  <si>
    <t>9715d8d8-eaa9-e711-80db-001dd8b72be1</t>
  </si>
  <si>
    <t>kE88XGArBAPmz5b3L45rTJbg4u/tcy5TOeiHhlQ/aT01UkvMPN8o+wnJmBqUTTokr3HPmfEwstoAhzUTQ4bNtg==</t>
  </si>
  <si>
    <t>ОБ-КВ-02-16-09-437</t>
  </si>
  <si>
    <t>9915d8d8-eaa9-e711-80db-001dd8b72be1</t>
  </si>
  <si>
    <t>d3HSfjl7kvrcx6nvBksJQlyO9k2ybGBExzGHkcGGFTjpZGOb7qIvHPyUbvVVI/gsTjVA7irNpVkf8166SU2Y1Q==</t>
  </si>
  <si>
    <t>ОБ-КВ-02-16-10-438</t>
  </si>
  <si>
    <t>9b15d8d8-eaa9-e711-80db-001dd8b72be1</t>
  </si>
  <si>
    <t>2+ooYlu5qsaSLpKVtPQBBxAVktqEbyxeWkDSMNcYRMMW5oZ9MjAXiKJKBi5lntH7xTIED20lEcNzZ0fL2TlHWw==</t>
  </si>
  <si>
    <t>ОБ-КВ-02-17-01-439</t>
  </si>
  <si>
    <t>9d15d8d8-eaa9-e711-80db-001dd8b72be1</t>
  </si>
  <si>
    <t>yQzmkbT87SEhemPRY8KHycyj0ntX4qw7AwATBk+fI17VSvTOnDK96fKNvEvG8UqBlOI88Aw7g8FewrfLxVq0TA==</t>
  </si>
  <si>
    <t>ОБ-КВ-02-17-02-440</t>
  </si>
  <si>
    <t>9f15d8d8-eaa9-e711-80db-001dd8b72be1</t>
  </si>
  <si>
    <t>U/Kk/YzWoI7EyhSpko8QcKi2eNWnBSHRyu6OlxHt/6/iXmF1Uh7fw961/lpcceS5vDgrcw9U0uOtc/10OSSDRg==</t>
  </si>
  <si>
    <t>ОБ-КВ-02-17-03-441</t>
  </si>
  <si>
    <t>a115d8d8-eaa9-e711-80db-001dd8b72be1</t>
  </si>
  <si>
    <t>Nin3eMYd5POxw2H5uRvSEIpu5QBDRsQE8+m6uhzS1DivHWltITrS3/dNkPCZiKRz/xgudkDXELKUorEEk4CEhg==</t>
  </si>
  <si>
    <t>ОБ-КВ-02-17-04-442</t>
  </si>
  <si>
    <t>a315d8d8-eaa9-e711-80db-001dd8b72be1</t>
  </si>
  <si>
    <t>MI0A5SXaRI6d6kU2bkGBGg8h7xlzoZbpPmadJ3VyTi4JqqufgSUqmz41GBHRO5YsI71HLgmpwWE19fpYHnZ6WA==</t>
  </si>
  <si>
    <t>ОБ-КВ-02-17-05-443</t>
  </si>
  <si>
    <t>a515d8d8-eaa9-e711-80db-001dd8b72be1</t>
  </si>
  <si>
    <t>otFzyUt7yE69jovLDdKs6F+x4ViMQekx/pRyc8MuOFGyCfqeFFkRqYvGuk+deMDj9B4q9B/kGYgatbIcFnwUXA==</t>
  </si>
  <si>
    <t>ОБ-КВ-02-17-06-444</t>
  </si>
  <si>
    <t>a715d8d8-eaa9-e711-80db-001dd8b72be1</t>
  </si>
  <si>
    <t>QMJGVk0ymrlTToYFxLQmFTbU1DMzoFhERdujg1sxMPf3u5ijFjrh0ZhMeKn/XWJ8z6KLExSCzWywogZm4p+zbQ==</t>
  </si>
  <si>
    <t>ОБ-КВ-02-17-07-445</t>
  </si>
  <si>
    <t>a915d8d8-eaa9-e711-80db-001dd8b72be1</t>
  </si>
  <si>
    <t>dXwJRGWJe7dlgGJznZRZZ+Hvg6x9USE2srwnrp/dRSYB5h5IhhBNprB5o6YHU0v5NXOYIBF5u42bmGonWj7cWQ==</t>
  </si>
  <si>
    <t>ОБ-КВ-02-17-08-446</t>
  </si>
  <si>
    <t>ab15d8d8-eaa9-e711-80db-001dd8b72be1</t>
  </si>
  <si>
    <t>A40fBTYnv4I93U8lSm8swV6IYdJewDDFuoep9RztkRT2h7bFrNnCQL19ocMxtwU2RINqU3Z08JgZmDrhIOV78w==</t>
  </si>
  <si>
    <t>ОБ-КВ-02-17-09-447</t>
  </si>
  <si>
    <t>ad15d8d8-eaa9-e711-80db-001dd8b72be1</t>
  </si>
  <si>
    <t>OXY5sTvsrEYWm6pKDKDH4JbhdVkImVnRw5aJ3aA+wRRprD1G1Uxm+1OCiV2rF7zXshv2sSH/J04gqDC3byGVNQ==</t>
  </si>
  <si>
    <t>ОБ-КВ-02-17-10-448</t>
  </si>
  <si>
    <t>af15d8d8-eaa9-e711-80db-001dd8b72be1</t>
  </si>
  <si>
    <t>m3xT2UgsUehyXTLjYEdR78XwAOIsXw2i/u5w/t6NPxPNPBGTSR7dHimvmlEYmYT0hGVQ9Y/EFT4Rde5nJcRAvA==</t>
  </si>
  <si>
    <t>ОБ-КВ-02-18-01-449</t>
  </si>
  <si>
    <t>b115d8d8-eaa9-e711-80db-001dd8b72be1</t>
  </si>
  <si>
    <t>WUef24CfddGu1YgB316ibmEAKXAiyAfXPy38mo9ZxXUuZ3pGOh9p088D2eFNwYGv9GoZQMKHkkE1npKtEA/TrA==</t>
  </si>
  <si>
    <t>ОБ-КВ-02-18-02-450</t>
  </si>
  <si>
    <t>b315d8d8-eaa9-e711-80db-001dd8b72be1</t>
  </si>
  <si>
    <t>+RKoEjl0iHG6P3vq7jstAOAMseHF1z356BKHVB/YudbqUSfvg6+N2fy5xz6YpxUIfctsxfaVmg7hnl8qjo/PhQ==</t>
  </si>
  <si>
    <t>ОБ-КВ-02-18-03-451</t>
  </si>
  <si>
    <t>b515d8d8-eaa9-e711-80db-001dd8b72be1</t>
  </si>
  <si>
    <t>kHasoc5834nO5spK1ZhCQctw1ESXXAN2NkZRj4pR310atLR7N+RmALKdotd8HSykX2tOWBxm7Hk8hFC6nJ/vFg==</t>
  </si>
  <si>
    <t>ОБ-КВ-02-18-04-452</t>
  </si>
  <si>
    <t>b715d8d8-eaa9-e711-80db-001dd8b72be1</t>
  </si>
  <si>
    <t>EIanhEy3eGS422MeJUWOFjHCkUCmszbIbHYBQv3F60g515+KBtl4rVDpMcAeASVyUIyMGrG1Uj2cwh5CP5OWqw==</t>
  </si>
  <si>
    <t>ОБ-КВ-02-18-05-453</t>
  </si>
  <si>
    <t>b915d8d8-eaa9-e711-80db-001dd8b72be1</t>
  </si>
  <si>
    <t>vLr5BUTavgofKkx/HUMnRe3468cJBK0PC/HzfOeXP4Sw3QgHfHIDCouHHl91OuFv8GiJYqqTIzh0u+O0fvUSrw==</t>
  </si>
  <si>
    <t>ОБ-КВ-02-18-06-454</t>
  </si>
  <si>
    <t>bb15d8d8-eaa9-e711-80db-001dd8b72be1</t>
  </si>
  <si>
    <t>bScjVFaLyrEg8hnl7OxOYBY1SNMoxpQmzwKyvRgXLyeHZTeXDYdelqjST+D76WaqIxG37EhRQSc4xmNWaNkPGg==</t>
  </si>
  <si>
    <t>ОБ-КВ-02-18-07-455</t>
  </si>
  <si>
    <t>bd15d8d8-eaa9-e711-80db-001dd8b72be1</t>
  </si>
  <si>
    <t>vV4vtldReL9LglC06NR3lSQ2MuCm0g1eR3S8SK9a7kUsLWwWfFKJiwOGDqSYeYQ5XA6WHCtSjp/TVFBgv31whQ==</t>
  </si>
  <si>
    <t>ОБ-КВ-02-18-08-456</t>
  </si>
  <si>
    <t>bf15d8d8-eaa9-e711-80db-001dd8b72be1</t>
  </si>
  <si>
    <t>f8HHvSG7lZSVyK3sNSfsB3C3MFs9Ys2n2jWnt0liAI5k17+skyRyNlLPwiN1c7T4OCZOQjFJgzCzOG3mwLeQcg==</t>
  </si>
  <si>
    <t>ОБ-КВ-02-18-09-457</t>
  </si>
  <si>
    <t>c115d8d8-eaa9-e711-80db-001dd8b72be1</t>
  </si>
  <si>
    <t>yoxUUu5OmuXgGOSuaJ95Bw2HpdfkLQDFcZAQla1rzllWLOvBfhU3TcOZ73uTfJ6HWCkgCsQzyfgUu01/Rj0Bqg==</t>
  </si>
  <si>
    <t>ОБ-КВ-02-18-10-458</t>
  </si>
  <si>
    <t>c315d8d8-eaa9-e711-80db-001dd8b72be1</t>
  </si>
  <si>
    <t>0l12cB7cmDG/7m227RYgHmL6ll7ZvGqIwFKN08h7i7uywSSl8GVeZMDTpdpqpqiFBh+VWpGJmpT42s8mAnDoCA==</t>
  </si>
  <si>
    <t>ОБ-КВ-02-19-01-459</t>
  </si>
  <si>
    <t>c515d8d8-eaa9-e711-80db-001dd8b72be1</t>
  </si>
  <si>
    <t>Ha5e5wmlPnSWAJxx7F5F7bCfHUu39XkdylaQKxD8PPZawonXQ99NTrCvw6bbSWbUfqtGFgJJVV1VyUVTYwBwMA==</t>
  </si>
  <si>
    <t>ОБ-КВ-02-19-02-460</t>
  </si>
  <si>
    <t>c715d8d8-eaa9-e711-80db-001dd8b72be1</t>
  </si>
  <si>
    <t>RuwxtnfTMT76qAbdMKiQlBtyIvmIU3SPxmMv/uTx7SyDKdcC/9xSv2hmhBe5alAxxxafEsJ1g7QF/TZURr7Q9A==</t>
  </si>
  <si>
    <t>ОБ-КВ-02-19-03-461</t>
  </si>
  <si>
    <t>c915d8d8-eaa9-e711-80db-001dd8b72be1</t>
  </si>
  <si>
    <t>PFPv0BNYdCJW0k1GqI+VtEaSzeHxumsx87Ga1kPF6qfyQFPvunIokYH+MF02jYZO7WghhgjPUl96xJ3YDChSoQ==</t>
  </si>
  <si>
    <t>ОБ-КВ-02-19-04-462</t>
  </si>
  <si>
    <t>cb15d8d8-eaa9-e711-80db-001dd8b72be1</t>
  </si>
  <si>
    <t>fr8Ra4y0cOQErgCBny9zJiOOJRywUirZRP6V5mMqM7UvXB2bH6W0qFJ3URZ+tEXSAbE5CocAajefuFXoXj2TkQ==</t>
  </si>
  <si>
    <t>ОБ-КВ-02-19-05-463</t>
  </si>
  <si>
    <t>cd15d8d8-eaa9-e711-80db-001dd8b72be1</t>
  </si>
  <si>
    <t>LJMBzL3d4dkJy+EGDRqLEHzhIceMYA7LMQq8iGt4WEAq/YIvDvOfMpSfudRxsLtLyr1jb5+dFC5XO3XZ8Qci4g==</t>
  </si>
  <si>
    <t>ОБ-КВ-02-19-06-464</t>
  </si>
  <si>
    <t>cf15d8d8-eaa9-e711-80db-001dd8b72be1</t>
  </si>
  <si>
    <t>vEnEJ4ZCRZmcQWamfF+Sy9X74wvdtwWSFz3CiuVmG7CG4HVBJDJ9l2HrbGR9p5/McPEAxfiq8OaxLJjw/KloIQ==</t>
  </si>
  <si>
    <t>ОБ-КВ-02-19-07-465</t>
  </si>
  <si>
    <t>d115d8d8-eaa9-e711-80db-001dd8b72be1</t>
  </si>
  <si>
    <t>Fp7tA98OARD8iBi2EJqW3/HYQWtVPhg3Kf/U5v1wr3ZkfsbtN2PAcny2tFvX5+nw7CI1v/uOdlvqZuJOo4exWg==</t>
  </si>
  <si>
    <t>ОБ-КВ-02-19-08-466</t>
  </si>
  <si>
    <t>d315d8d8-eaa9-e711-80db-001dd8b72be1</t>
  </si>
  <si>
    <t>LRn9bmDZn5ogP/ZMyU8G0ewfV/ftyA5Z4QzxiKAqmmH/WE/h5K9TkS6obM8q0dWLGWCERs63i04vyp6RQe7Ptw==</t>
  </si>
  <si>
    <t>ОБ-КВ-02-19-09-467</t>
  </si>
  <si>
    <t>d515d8d8-eaa9-e711-80db-001dd8b72be1</t>
  </si>
  <si>
    <t>CF5emOHcuuqDxOa/7HaqaYC5A4v7u6//J0pDQ4p5G3l9t7zdVO7moFjqa3U/OdxCsmG+0qC13jg3akUqJeNecg==</t>
  </si>
  <si>
    <t>ОБ-КВ-02-19-10-468</t>
  </si>
  <si>
    <t>d715d8d8-eaa9-e711-80db-001dd8b72be1</t>
  </si>
  <si>
    <t>M3eTrOQ8O9JCbePTJ4PG6FNrMeY1pXuprSdCczRDkOavo2C6kIgajFI/iFnR7iCbb2Iop1Sx0J3AOUCLUgRyaQ==</t>
  </si>
  <si>
    <t>ОБ-КВ-02-20-01-469</t>
  </si>
  <si>
    <t>d915d8d8-eaa9-e711-80db-001dd8b72be1</t>
  </si>
  <si>
    <t>K8J1JnGp+T7tInT/rAljQmleSfkW3RY9dVKjSkZ+fGA65HWnxXat/i1cIu9+mRGsqzA30JSX93R33hQYWqygrA==</t>
  </si>
  <si>
    <t>ОБ-КВ-02-20-02-470</t>
  </si>
  <si>
    <t>db15d8d8-eaa9-e711-80db-001dd8b72be1</t>
  </si>
  <si>
    <t>2j+L30Q4Gw4+gzqa/V9KMF3Vll6eJ3dYyR3PKbOQQg1F7pHxbLYyhMaY+mHpkcNiI13ebOFUwLJrLHxmdRSgMA==</t>
  </si>
  <si>
    <t>ОБ-КВ-02-20-03-471</t>
  </si>
  <si>
    <t>dd15d8d8-eaa9-e711-80db-001dd8b72be1</t>
  </si>
  <si>
    <t>PZ8vNk7q88foFIOCQxwkaZWmqLGLBkeSTeMUEsjEkOzq/r2LidKT9pn9OgdS4765S3YilxUB7y+AGIJc9y0JSg==</t>
  </si>
  <si>
    <t>ОБ-КВ-02-20-04-472</t>
  </si>
  <si>
    <t>df15d8d8-eaa9-e711-80db-001dd8b72be1</t>
  </si>
  <si>
    <t>85k0E1GRN6UI7Jih3EYcMIbwuc3cymeBbWxokAoRSUZv83qcJNcG2QrY/jnYuiWrjSqOa+m4OA5nQ7u8k8Th+w==</t>
  </si>
  <si>
    <t>ОБ-КВ-02-20-05-473</t>
  </si>
  <si>
    <t>e115d8d8-eaa9-e711-80db-001dd8b72be1</t>
  </si>
  <si>
    <t>+11QCeKtWYbzVzgSj5N1zMKCN4e1+WbNLBf2Ok9EvFDCWhi3MCjI5tYrniykA7OJqYDvTfHsF+xz2nBLQXvmlQ==</t>
  </si>
  <si>
    <t>ОБ-КВ-02-20-06-474</t>
  </si>
  <si>
    <t>e315d8d8-eaa9-e711-80db-001dd8b72be1</t>
  </si>
  <si>
    <t>ECmShIXHG3yys5UD2ghUs6iaiyma2dqHu1k5jC98LDuhA06a+15grZLMn5/SU+2hubfoEXD9JgTq7ljkGA+V4Q==</t>
  </si>
  <si>
    <t>ОБ-КВ-02-20-07-475</t>
  </si>
  <si>
    <t>e515d8d8-eaa9-e711-80db-001dd8b72be1</t>
  </si>
  <si>
    <t>gXsN6Ipbz2fLB3KLDfZzv4Ex53yY0+hulzunpUrOyifXmtpqwh+9YW07UjXeHCCEz+PM7Vu3HK66MgHpOP2MOA==</t>
  </si>
  <si>
    <t>ОБ-КВ-02-20-08-476</t>
  </si>
  <si>
    <t>e715d8d8-eaa9-e711-80db-001dd8b72be1</t>
  </si>
  <si>
    <t>zaviTLEBC2i97sM4Tn38+gGywPA0nTuRTH/hjabaNqF62gAT2Vu5F0e9mm6iU7k6Bb5HUY970av88H0En8eLMA==</t>
  </si>
  <si>
    <t>ОБ-КВ-02-20-09-477</t>
  </si>
  <si>
    <t>e915d8d8-eaa9-e711-80db-001dd8b72be1</t>
  </si>
  <si>
    <t>Yk1ZWoUm1Ki31N7H1kxyRkUyNeJsP0+s1N72QNalDEM0xjHzPhF6Bv0ucO+BuxfqzSqFugBAeykKfbqw1eGRSg==</t>
  </si>
  <si>
    <t>ОБ-КВ-02-20-10-478</t>
  </si>
  <si>
    <t>eb15d8d8-eaa9-e711-80db-001dd8b72be1</t>
  </si>
  <si>
    <t>oXR8JfabA1Z+77N0wHBs/BFKCBOuOd0xO9mPL3cut9p34XL1ns1RTM20adK16KTJt+Gje0YDuGi7FZ94fMnuug==</t>
  </si>
  <si>
    <t>ОБ-КВ-02-21-01-479</t>
  </si>
  <si>
    <t>ed15d8d8-eaa9-e711-80db-001dd8b72be1</t>
  </si>
  <si>
    <t>Az6wISMiFRIUsZOyDz5e1kFgtO/3XADFIW65JliszKVeLAgSAnYIXc0o5xIdk0fKybPixmN1Qokr/3Viwj2nxw==</t>
  </si>
  <si>
    <t>ОБ-КВ-02-21-02-480</t>
  </si>
  <si>
    <t>ef15d8d8-eaa9-e711-80db-001dd8b72be1</t>
  </si>
  <si>
    <t>/GYBJc0ucuq3cT6bQuaYjtpi9bqxjIhFp7ELsAj1JP3zpct+dfnDreyxLwE9KCLe7acd0RXJ822gvBmupujGOA==</t>
  </si>
  <si>
    <t>ОБ-КВ-02-21-03-481</t>
  </si>
  <si>
    <t>f115d8d8-eaa9-e711-80db-001dd8b72be1</t>
  </si>
  <si>
    <t>rDot2ykI+R95gNCcKtoQRkRHQlgKL/RKRaoOk12FUuCqEhdbaEV/gQ9qpNVYX1Hvr+96tWEKJWTmr1VWZXsNJQ==</t>
  </si>
  <si>
    <t>ОБ-КВ-02-21-04-482</t>
  </si>
  <si>
    <t>f315d8d8-eaa9-e711-80db-001dd8b72be1</t>
  </si>
  <si>
    <t>oU2V20JsJR4yaWNMxl4AWnRGU0nvND4ix4mdiKNwqaoFrfE8IiLTtjiHdTuwM64h+n5gbN99CEaTjgCxUKYH9g==</t>
  </si>
  <si>
    <t>ОБ-КВ-02-21-05-483</t>
  </si>
  <si>
    <t>f515d8d8-eaa9-e711-80db-001dd8b72be1</t>
  </si>
  <si>
    <t>LLeWSPIx3goBNNAR9pxtyUZVM8mqa0T7A8ljTHIU9xZaXL5sSsXEKPU1QSa5KspA/Lg+9cgd2Wval4RMDCJULA==</t>
  </si>
  <si>
    <t>ОБ-КВ-02-21-06-484</t>
  </si>
  <si>
    <t>f715d8d8-eaa9-e711-80db-001dd8b72be1</t>
  </si>
  <si>
    <t>EM1HoqBgJeDgpOVTDcX+hJDI8RK/W8o3HNUOEmz/ILAtF3T3uKrIZgkvyjpMpV67zeBn9n2Lfok+ONxqjAhaag==</t>
  </si>
  <si>
    <t>ОБ-КВ-02-21-07-485</t>
  </si>
  <si>
    <t>f915d8d8-eaa9-e711-80db-001dd8b72be1</t>
  </si>
  <si>
    <t>J7u/8GlArTHcVHh2MbfHOuYUeLS8iPnsR7AXht2338ipbTQhvYAJY9Wyjr9lpN4GRwtbg+iex7Zyv/5qUChEmQ==</t>
  </si>
  <si>
    <t>ОБ-КВ-02-21-08-486</t>
  </si>
  <si>
    <t>fb15d8d8-eaa9-e711-80db-001dd8b72be1</t>
  </si>
  <si>
    <t>SaRfXem9RyiH8XY0lsdG88/N00AxlANbJre8VmsgNln+ZBgMSeIA72TOmvueZzQcYm2V+X/j5WeLtigk0dDEuQ==</t>
  </si>
  <si>
    <t>ОБ-КВ-02-21-09-487</t>
  </si>
  <si>
    <t>fd15d8d8-eaa9-e711-80db-001dd8b72be1</t>
  </si>
  <si>
    <t>ZBe6XC+ekNTyuGeT36gfPBY2cBB7HhYAy2DnnGo/URZfJkxULB1xQfqIAlrOY6/t5bRkrcihKpbEx7IdjOXC3g==</t>
  </si>
  <si>
    <t>ОБ-КВ-02-21-10-488</t>
  </si>
  <si>
    <t>ff15d8d8-eaa9-e711-80db-001dd8b72be1</t>
  </si>
  <si>
    <t>sIfBomFyyp8oei6hTOQtSZ1/ILbZS6XVcLOVW8+hqiL6+wA6930Okd+WfPS83d/rHqqGBLgmflf+Ygr/OHgaiQ==</t>
  </si>
  <si>
    <t>ОБ-КВ-02-22-01-489</t>
  </si>
  <si>
    <t>0116d8d8-eaa9-e711-80db-001dd8b72be1</t>
  </si>
  <si>
    <t>Jph6kdwkgihJjEqB1PkVnH8qN8Ia90qA+54MpEVgSlxeGo8tUQ/H7JhYpyB1omVJQC8t4C037YNfyrDCVKVJwQ==</t>
  </si>
  <si>
    <t>ОБ-КВ-02-22-02-490</t>
  </si>
  <si>
    <t>0316d8d8-eaa9-e711-80db-001dd8b72be1</t>
  </si>
  <si>
    <t>BFRYRZZyGLctQ+Alsp9ouVyWgoMd+WHojIGpjd73NzCldQpDIZqQiI493PNFasY03/b7FliXSBr6sLluUY3WnA==</t>
  </si>
  <si>
    <t>ОБ-КВ-02-22-03-491</t>
  </si>
  <si>
    <t>0516d8d8-eaa9-e711-80db-001dd8b72be1</t>
  </si>
  <si>
    <t>7XNX+zkn2OW3NtMOPYPjFiQ2+d+cq9+9eHEG4cp4PR4RTeVPCL3VEf3PTPcWLZ9Yqw0pcI8j+ShdZGB3s3XDEQ==</t>
  </si>
  <si>
    <t>ОБ-КВ-02-22-04-492</t>
  </si>
  <si>
    <t>0716d8d8-eaa9-e711-80db-001dd8b72be1</t>
  </si>
  <si>
    <t>RhlkiqFygrdZX637zwXPJpGtm8pyR+ff2jnVGzQ1sNAN7afULTKiBLjnlIvlCEBIt6a1+LLKn22r+XfW3FzJ5g==</t>
  </si>
  <si>
    <t>ОБ-КВ-02-22-05-493</t>
  </si>
  <si>
    <t>0916d8d8-eaa9-e711-80db-001dd8b72be1</t>
  </si>
  <si>
    <t>vBYiX6lfTUbabwGBXXzDoEyZwpv7nwr84ovkAfQ6wYZR7yeqg29ktOUbIPQX26OmU7Uw3yGvxVSyUHPV8vVBkA==</t>
  </si>
  <si>
    <t>ОБ-КВ-02-22-06-494</t>
  </si>
  <si>
    <t>0b16d8d8-eaa9-e711-80db-001dd8b72be1</t>
  </si>
  <si>
    <t>8ufYa7Iud6k+7L3Px0fZZ62E8pcoJBCfXwiaUGoHkrGaikc72llq5FofQZmsBP4kL5SpQeydfWoBqvDpi/o9eQ==</t>
  </si>
  <si>
    <t>ОБ-КВ-02-22-07-495</t>
  </si>
  <si>
    <t>0d16d8d8-eaa9-e711-80db-001dd8b72be1</t>
  </si>
  <si>
    <t>B/YbSfmfmNo10YtKjQriVXk7YMutM6RHYTXo9yM5mbOSptC6kcofAK9ZYNgW4Urv7PrFdoLrmqbhXaYLXbdnxg==</t>
  </si>
  <si>
    <t>ОБ-КВ-02-22-08-496</t>
  </si>
  <si>
    <t>0f16d8d8-eaa9-e711-80db-001dd8b72be1</t>
  </si>
  <si>
    <t>w/noNrJ2Ym8zSe6AEZ1f2T2BCQDTMBv0kYaAdeGbuUX8Zu/A3BHNCWnt85gdm+FzaPKyeSXZz2Xc979/DT7WqQ==</t>
  </si>
  <si>
    <t>ОБ-КВ-02-22-09-497</t>
  </si>
  <si>
    <t>1116d8d8-eaa9-e711-80db-001dd8b72be1</t>
  </si>
  <si>
    <t>7e7mkFL9PEtxJLsfLEeA8GdXHLVlnV9JIm3iH0zwBnaZBvXeiWgSVRpJ8yp7yeE2I+92kKvvl5cwum3f4rJ1dg==</t>
  </si>
  <si>
    <t>ОБ-КВ-02-22-10-498</t>
  </si>
  <si>
    <t>1316d8d8-eaa9-e711-80db-001dd8b72be1</t>
  </si>
  <si>
    <t>00CurHLA1qOE5+MUGZf21TGmW8vsp53XtbVBLdOuop61VlGtpY7gLEZgo+haW3AHW95iWhgWtApfCZ38/utzMg==</t>
  </si>
  <si>
    <t>ОБ-КВ-02-23-01-499</t>
  </si>
  <si>
    <t>1516d8d8-eaa9-e711-80db-001dd8b72be1</t>
  </si>
  <si>
    <t>FCTBVGYqKBL/vImohu1jHPSj3ceWoa9naZ7c01HanMD++bJPeqWbEFNo4PSIKsxGXxZqp9XiLX6iQSoBYiTSiw==</t>
  </si>
  <si>
    <t>ОБ-КВ-02-23-02-500</t>
  </si>
  <si>
    <t>1716d8d8-eaa9-e711-80db-001dd8b72be1</t>
  </si>
  <si>
    <t>B8VAGk640Lr7D27POEkHQhbN8thpVDbwm22PDeuCUC2sK7ALjDV5avlHsC0TlXFl55PA2gcYPKz2sHeMi5rd7w==</t>
  </si>
  <si>
    <t>ОБ-КВ-02-23-03-501</t>
  </si>
  <si>
    <t>1916d8d8-eaa9-e711-80db-001dd8b72be1</t>
  </si>
  <si>
    <t>yhDRM2faeZIkg7L1+ZV0I39O2uIEcQguR92VfEjC4/K1dmV7vTVKgmWYaHYYf5Uxd+RdaVQrT9U0SJSoRWyNoQ==</t>
  </si>
  <si>
    <t>ОБ-КВ-02-23-04-502</t>
  </si>
  <si>
    <t>1b16d8d8-eaa9-e711-80db-001dd8b72be1</t>
  </si>
  <si>
    <t>YALpP9MpiMWxZpAjHAv+P4iyYrqWiB5mxayGBspkh9scBP+hBu8SoqhzvWj2MIKiI+GtO5geNYBHEjvlG8kucg==</t>
  </si>
  <si>
    <t>ОБ-КВ-02-23-05-503</t>
  </si>
  <si>
    <t>1d16d8d8-eaa9-e711-80db-001dd8b72be1</t>
  </si>
  <si>
    <t>/AkJ6DjiRFCqrjSeWeixBgD36JUYZ09kfrfEntqWLR6i1a0g0VipugbOgPJkvnf8lVHef1x0EuC8gGo+w6i3kw==</t>
  </si>
  <si>
    <t>ОБ-КВ-02-23-06-504</t>
  </si>
  <si>
    <t>1f16d8d8-eaa9-e711-80db-001dd8b72be1</t>
  </si>
  <si>
    <t>dLRh5LKn9Er18GLP/aZd/gEdrJQLYAgHqfzcUqejTW3OHlLxmYuvxNA94KBDcHYQagrQleHyTS+5HB1kmMALAQ==</t>
  </si>
  <si>
    <t>ОБ-КВ-02-23-07-505</t>
  </si>
  <si>
    <t>2116d8d8-eaa9-e711-80db-001dd8b72be1</t>
  </si>
  <si>
    <t>ZT3LiNg9uOou0sc5t0xYmSObM/jFFwmHTmVFppRHG6hgaSopn+vMEOVwVe3lUXjq/ImzZqp+pFdZZmbNRMjzLw==</t>
  </si>
  <si>
    <t>ОБ-КВ-02-23-08-506</t>
  </si>
  <si>
    <t>2316d8d8-eaa9-e711-80db-001dd8b72be1</t>
  </si>
  <si>
    <t>QS1+nQupEl6kmBExsGH+ZIiEjQNCxv3cnNT1TLF4mwsMxcanG9RhXWIr3hw2Zop7/9PCs3S92oiBSvr8UR6XZA==</t>
  </si>
  <si>
    <t>ОБ-КВ-02-23-09-507</t>
  </si>
  <si>
    <t>2516d8d8-eaa9-e711-80db-001dd8b72be1</t>
  </si>
  <si>
    <t>rNq3Pp9csnBJGPu5DssFRrPzuvU84SgrzuAGhyJuQXdhDhCOIf6yfw/A3eU+lBExhcUIZLC99e9BcWUo0//vWg==</t>
  </si>
  <si>
    <t>ОБ-КВ-02-23-10-508</t>
  </si>
  <si>
    <t>2716d8d8-eaa9-e711-80db-001dd8b72be1</t>
  </si>
  <si>
    <t>Q9V8OVE0lGYJsPy2srVUXbOOtkBM3B15kwdsAqlIZDQkUdoJxOQr4Ledzw0kG+7AuYYtFzzehbPTUNanQ8j37A==</t>
  </si>
  <si>
    <t>ОБ-КВ-02-24-01-509</t>
  </si>
  <si>
    <t>2916d8d8-eaa9-e711-80db-001dd8b72be1</t>
  </si>
  <si>
    <t>nBR3HptCq5wV+py/u4+f0AAFrlEw8JZicq/shnGEeeYzeHQdeRYgzHZHkg5sjzWADQszWIpGH0uwgMGwB9dsYw==</t>
  </si>
  <si>
    <t>ОБ-КВ-02-24-02-510</t>
  </si>
  <si>
    <t>2b16d8d8-eaa9-e711-80db-001dd8b72be1</t>
  </si>
  <si>
    <t>CUHQJCs9KsSOtidfnmCd84i0mgbiTmID5fymuidQXMOhd2ZAoYKxqOAZT7X42VgbNp6MCTD+iC/CRscoKwgjJA==</t>
  </si>
  <si>
    <t>ОБ-КВ-02-24-03-511</t>
  </si>
  <si>
    <t>2d16d8d8-eaa9-e711-80db-001dd8b72be1</t>
  </si>
  <si>
    <t>QGxaRmKjEDm2WYlV7ZIOz9bZvPw9mGTJ0ge7Kl+qx7eBcyQ7GkAuMwyflFAffkGSJmURsNYRw0N4N9WLZNBD7w==</t>
  </si>
  <si>
    <t>ОБ-КВ-02-24-04-512</t>
  </si>
  <si>
    <t>2f16d8d8-eaa9-e711-80db-001dd8b72be1</t>
  </si>
  <si>
    <t>r9457S9zUHmL0EjyuLRLE1zgynSdXO+RE1TkZZ39oHWGjjD7+mSbH3MjOHwRr7cQOsk2HzTtzcKClilpIyyHtQ==</t>
  </si>
  <si>
    <t>ОБ-КВ-02-24-05-513</t>
  </si>
  <si>
    <t>3116d8d8-eaa9-e711-80db-001dd8b72be1</t>
  </si>
  <si>
    <t>ev5iBi2u5+KPt1q/rBT8yFWp8UmjL2MwkyEizrV8LiHQgDT+tGnnkuOrnisEkNZk5AxlpXCSptqB5foOvRRccw==</t>
  </si>
  <si>
    <t>ОБ-КВ-02-24-06-514</t>
  </si>
  <si>
    <t>3316d8d8-eaa9-e711-80db-001dd8b72be1</t>
  </si>
  <si>
    <t>sO79idszBXzL+kHH3hWaN6X9hTL0jbVkEkDUT9dBaMk2Xe27OdOU6wV5B3vjSi/3ZoLBkLPxzQIkeU43RVls7g==</t>
  </si>
  <si>
    <t>ОБ-КВ-02-24-07-515</t>
  </si>
  <si>
    <t>3516d8d8-eaa9-e711-80db-001dd8b72be1</t>
  </si>
  <si>
    <t>CFbnt0c7UpuD8Dpqpkk6TGusfQ6MPc4+DTryxlV2nJhY4hM9qdOj6iswReJaIWbEr+dF692T+0ZrrvxKnLWVnQ==</t>
  </si>
  <si>
    <t>ОБ-КВ-02-24-08-516</t>
  </si>
  <si>
    <t>3716d8d8-eaa9-e711-80db-001dd8b72be1</t>
  </si>
  <si>
    <t>kaDoL+7judPZp5X4lzeLuepCZtO4W9jTpHeGqUkIu8pskgqx8q4+fCTsFPdB5ov1RaV1hjPfucZX7cZB010Cyw==</t>
  </si>
  <si>
    <t>ОБ-КВ-02-24-09-517</t>
  </si>
  <si>
    <t>3916d8d8-eaa9-e711-80db-001dd8b72be1</t>
  </si>
  <si>
    <t>Xm8jGAQ1cODrMw+mN12VLbcRfsQuvPGDc/S/PjktJkz+vb4PlXtPqGMhFTj2avwGV/eoS2NAD1+aXFUN8q/7AQ==</t>
  </si>
  <si>
    <t>ОБ-КВ-02-24-10-518</t>
  </si>
  <si>
    <t>3b16d8d8-eaa9-e711-80db-001dd8b72be1</t>
  </si>
  <si>
    <t>VGK15aDh7Fb12eAVSqFEvy4+JYWlj6FehV96JuV7W+Izh1qyrQTX0DbXxfKpt2SR7UVqgalqbGmniENUAlpHIQ==</t>
  </si>
  <si>
    <t>ОБ-КВ-02-25-01-519</t>
  </si>
  <si>
    <t>3d16d8d8-eaa9-e711-80db-001dd8b72be1</t>
  </si>
  <si>
    <t>6/RXgP+XiwLkrZZUA1MMpXUml+H/XtwMKyAbJcC5eo7W2jqdOiqjsRCcye4/5/vjV9VCzUuGF/tGPe+xiMwLag==</t>
  </si>
  <si>
    <t>ОБ-КВ-02-25-02-520</t>
  </si>
  <si>
    <t>3f16d8d8-eaa9-e711-80db-001dd8b72be1</t>
  </si>
  <si>
    <t>jaYd2Tyn/8BLjOtDI12lGTcTumyxwWyt5lmgVww6pM09zk1QJ7ytyEr2e47nNR1EzC4LTVV/hQ3IF4SZLc3iKA==</t>
  </si>
  <si>
    <t>ОБ-КВ-02-25-03-521</t>
  </si>
  <si>
    <t>4116d8d8-eaa9-e711-80db-001dd8b72be1</t>
  </si>
  <si>
    <t>hyfgzeHnyinVKhCCtcmwnu9uAnrKgOQmdyc5TQte8tepv77OWcTwMMFT9RSi4OuBFwojyZvPPO/0ce1ScxDMNw==</t>
  </si>
  <si>
    <t>ОБ-КВ-02-25-04-522</t>
  </si>
  <si>
    <t>4316d8d8-eaa9-e711-80db-001dd8b72be1</t>
  </si>
  <si>
    <t>tq4718izYk5vHDGnmqNywSts+e4UAF3VTba0SwGYrYM4+R+c/iltQO0HdfwkL8RUTpitPvcPFwiAxTCsn+ItnQ==</t>
  </si>
  <si>
    <t>ОБ-КВ-02-25-05-523</t>
  </si>
  <si>
    <t>4516d8d8-eaa9-e711-80db-001dd8b72be1</t>
  </si>
  <si>
    <t>HgsZbQcUGRrDj8GTbcsmx/8cCk3IRt3d4x93E66H8yhEXJVIURv+sRvMUq3+FRX9YNA4qL8wjvmstrqIaWyiug==</t>
  </si>
  <si>
    <t>ОБ-КВ-02-25-06-524</t>
  </si>
  <si>
    <t>4716d8d8-eaa9-e711-80db-001dd8b72be1</t>
  </si>
  <si>
    <t>+APMjDNr8+9hq5s445G7aqYn3xunyHied+6D6jhklalvrzwudlMQS6YF5kjTzjDcHNoRvGrxts6a3FJ5ijmuZw==</t>
  </si>
  <si>
    <t>ОБ-КВ-02-25-07-525</t>
  </si>
  <si>
    <t>4916d8d8-eaa9-e711-80db-001dd8b72be1</t>
  </si>
  <si>
    <t>lbZLH9/TWyXdjK3uXOHCrzX4X5GlJlsH0XZeAiW8THT5znJQvvsGtgVIJRgE2VUK44DchGZSq+ZTxlJG68O1vw==</t>
  </si>
  <si>
    <t>ОБ-КВ-02-25-08-526</t>
  </si>
  <si>
    <t>4b16d8d8-eaa9-e711-80db-001dd8b72be1</t>
  </si>
  <si>
    <t>BGDIKgA5vQVKrmNGcw2HknJs7CYItqfuVPUyWHzvJ90Trb8bjjhD7R6gL21vhrGXGI1pZtz5oAtTimiRcevhxg==</t>
  </si>
  <si>
    <t>ОБ-КВ-02-25-09-527</t>
  </si>
  <si>
    <t>Марков, Алексей Алексеевич</t>
  </si>
  <si>
    <t>4d16d8d8-eaa9-e711-80db-001dd8b72be1</t>
  </si>
  <si>
    <t>L8giCZMtB1CwsBctKB2CY97kMfpeRjiS1EYDzFe5iRdpDZyWudk2tqGN6SzT0nluaa88vRY5EKE07BAni0kjqg==</t>
  </si>
  <si>
    <t>ОБ-КВ-02-25-10-528</t>
  </si>
  <si>
    <t>4f16d8d8-eaa9-e711-80db-001dd8b72be1</t>
  </si>
  <si>
    <t>ixgw30CEJzNuDyzmaG5+80yDmJ0U6buNh0sFZJb3BMEg0+bA+dBNoKcjAJMdiiwtXCwkRE0a3DK1++HTvXP31g==</t>
  </si>
  <si>
    <t>ОБ-КВ-03-02-01-529</t>
  </si>
  <si>
    <t>Чистовая</t>
  </si>
  <si>
    <t>5116d8d8-eaa9-e711-80db-001dd8b72be1</t>
  </si>
  <si>
    <t>jjPFFrZouJL7RAPrJ766t0NBdat6qjDHPO4rRjfRcJD/oA0atHWHTZc5W10QgBrseOlB6JdWSJqoyNYgbKPG/g==</t>
  </si>
  <si>
    <t>ОБ-КВ-03-02-02-530</t>
  </si>
  <si>
    <t>5316d8d8-eaa9-e711-80db-001dd8b72be1</t>
  </si>
  <si>
    <t>Q08LIZN5POPQbdpxd8IklmYp1oj8eNMKMWjwQeZtbUDmSkjO8gSWwbqFnzhcoZp6mttCQwTp07ftfsWJ7Xp01Q==</t>
  </si>
  <si>
    <t>ОБ-КВ-03-02-03-531</t>
  </si>
  <si>
    <t>Соколова, Светлана Александровна</t>
  </si>
  <si>
    <t>5516d8d8-eaa9-e711-80db-001dd8b72be1</t>
  </si>
  <si>
    <t>v1sXv7NwNQBFvEx6x4rQSNQA3eRmi7wO4iUiVCA4Lrw3rhmhFvkhtG5NtLqR2gW48EVpO73ZZHSnUeGHeK90Xg==</t>
  </si>
  <si>
    <t>ОБ-КВ-03-02-04-532</t>
  </si>
  <si>
    <t>5716d8d8-eaa9-e711-80db-001dd8b72be1</t>
  </si>
  <si>
    <t>R4u2sB5ODo6O6YMheonPhP0kh/SbJLcqjeckXwfBV1eJzGKF83JzLTQPJhjzm67sj7fXAIk8ZgbpGuIV6Y9XoA==</t>
  </si>
  <si>
    <t>ОБ-КВ-03-02-05-533</t>
  </si>
  <si>
    <t>5916d8d8-eaa9-e711-80db-001dd8b72be1</t>
  </si>
  <si>
    <t>73/XlXaaA+GHe5rY9Y8pt2wFZVMMdFARzICA/abs5dyWAX4CzX12KC24tgMNPYih67N7KIV7LV0W0Beei1j2zg==</t>
  </si>
  <si>
    <t>ОБ-КВ-03-02-06-534</t>
  </si>
  <si>
    <t>5b16d8d8-eaa9-e711-80db-001dd8b72be1</t>
  </si>
  <si>
    <t>0S1t1JRBVVI0+eeMv5w1ydKE5cYOwjLMLZiTnDfxnMfS0dUEfMypdryQQvzfNcsd85kLNan8nJ+MWqchryK93A==</t>
  </si>
  <si>
    <t>ОБ-КВ-03-02-07-535</t>
  </si>
  <si>
    <t>Антипова, Лариса Михайловна</t>
  </si>
  <si>
    <t>5d16d8d8-eaa9-e711-80db-001dd8b72be1</t>
  </si>
  <si>
    <t>czRb35ADKHkZtxku6DYzWBdZ/AVJ37CmQ+kJbDOBcDQKR8YHPeRUKopHGVODGydOzKnTWGmBXLSMUpET1tcJFQ==</t>
  </si>
  <si>
    <t>ОБ-КВ-03-02-08-536</t>
  </si>
  <si>
    <t>Самагина, Оксана Анатольевна</t>
  </si>
  <si>
    <t>5f16d8d8-eaa9-e711-80db-001dd8b72be1</t>
  </si>
  <si>
    <t>870H+jeaHOWqf3Fa3B7Vdem27PAzI7WtuXSRcJjiLltho4xHIeha8jCOA3CKAfe+g9ORheQBIKX6byQPJGPv7Q==</t>
  </si>
  <si>
    <t>ОБ-КВ-03-02-09-537</t>
  </si>
  <si>
    <t>Мымликова, Оксана Сергеевна</t>
  </si>
  <si>
    <t>6116d8d8-eaa9-e711-80db-001dd8b72be1</t>
  </si>
  <si>
    <t>smQ2MimPcjqldTfv9z/2d1bJQ/eAlyTgRrjcNCo+vbqnCR6NnY8+lKn4nPLwZNm1RK2FgM+cKwW0zaoIbXwemQ==</t>
  </si>
  <si>
    <t>ОБ-КВ-03-02-10-538</t>
  </si>
  <si>
    <t>Тищенко, Татьяна Александровна</t>
  </si>
  <si>
    <t>6316d8d8-eaa9-e711-80db-001dd8b72be1</t>
  </si>
  <si>
    <t>E2NcUX/o/DhKs56zmrJFqsCo7RJCkupaHMxCgWhiVpMu3+qjeR8PQTM04deBI6pnhOQ6uqLAe6aXC15YC0zgjA==</t>
  </si>
  <si>
    <t>ОБ-КВ-03-02-11-539</t>
  </si>
  <si>
    <t>Черновая</t>
  </si>
  <si>
    <t>Могина, Светлана Юрьевна</t>
  </si>
  <si>
    <t>6516d8d8-eaa9-e711-80db-001dd8b72be1</t>
  </si>
  <si>
    <t>n/deObaWIQ0/V0UGRf/lAl8u/UxynAd14XnwfNmpCboKMTuugV2bsWIq6qU3i5A0Csuxbqk4w8CTHzN3Sj+ESw==</t>
  </si>
  <si>
    <t>ОБ-КВ-03-02-12-540</t>
  </si>
  <si>
    <t>6716d8d8-eaa9-e711-80db-001dd8b72be1</t>
  </si>
  <si>
    <t>DZZptla7yEhtFKz/Il+GECSDqgJ/anx9IBpMRmjRSTwQeQAOW83KxPpchANdX76keMXli9UWdA6qu5cu3oVHYg==</t>
  </si>
  <si>
    <t>ОБ-КВ-03-02-13-541</t>
  </si>
  <si>
    <t>6916d8d8-eaa9-e711-80db-001dd8b72be1</t>
  </si>
  <si>
    <t>Xgc9dstvOo/+PShgiqMKXCNOVjPMwN5LMWRhgZ/xpJwp9HzgeILvMZaKGfZr6JRwSqV0dCVYjxNeiJL0Zz1JKQ==</t>
  </si>
  <si>
    <t>ОБ-КВ-03-02-14-542</t>
  </si>
  <si>
    <t>6b16d8d8-eaa9-e711-80db-001dd8b72be1</t>
  </si>
  <si>
    <t>ZeIyZlHcm7fOyvQCA780+2ccKJ/C+ttxhgjWGYGHXEvD68uySf4lxqwDvXIY1RL4lcLo0Pg69wzv+31UCSCL/g==</t>
  </si>
  <si>
    <t>ОБ-КВ-03-03-01-543</t>
  </si>
  <si>
    <t>6d16d8d8-eaa9-e711-80db-001dd8b72be1</t>
  </si>
  <si>
    <t>F7jaMMC7cLebMTK51ZOm/ecejhmcZxIHidMtJ7aqNhdSYudr/wJXilOgGEF8jYRlrR+bUoyuB2YwX2JMDJVp3w==</t>
  </si>
  <si>
    <t>ОБ-КВ-03-03-02-544</t>
  </si>
  <si>
    <t>6f16d8d8-eaa9-e711-80db-001dd8b72be1</t>
  </si>
  <si>
    <t>b3XLfgtREZmryDbqS7dG6VOErgpkKykTRalUH1Ik3RjxE+5JK3GH0RD4dPG0z+05ZtmoQK/tEdPeI1cmhTAUMQ==</t>
  </si>
  <si>
    <t>ОБ-КВ-03-03-03-545</t>
  </si>
  <si>
    <t>7116d8d8-eaa9-e711-80db-001dd8b72be1</t>
  </si>
  <si>
    <t>txfNq2P1f6w5ui0hz5xaa6JN84co0HROfJLXO/F80o8MVOAKxI/dEsJxbOQdYUdthJD/nMu7nXCMHhqRUXWkAg==</t>
  </si>
  <si>
    <t>ОБ-КВ-03-03-04-546</t>
  </si>
  <si>
    <t>7316d8d8-eaa9-e711-80db-001dd8b72be1</t>
  </si>
  <si>
    <t>a2gcrFcd+S34vgF2YWt4dgj4BrO4hpfRNF7mxlGmJamZejlt1rdctWNHi5gy3/jJQHhnI4ngX3PGTezM14vlvQ==</t>
  </si>
  <si>
    <t>ОБ-КВ-03-03-05-547</t>
  </si>
  <si>
    <t>7516d8d8-eaa9-e711-80db-001dd8b72be1</t>
  </si>
  <si>
    <t>E6E7TtCWMQ0rD03OrQUgt8I4GmRH/dTl8jTquhUG+HqJqMm5u7PTzhZvdwemlX/t1OUr22VIa9fpaDq/x8UXJQ==</t>
  </si>
  <si>
    <t>ОБ-КВ-03-03-06-548</t>
  </si>
  <si>
    <t>7716d8d8-eaa9-e711-80db-001dd8b72be1</t>
  </si>
  <si>
    <t>Dp+Jv+3ze+XNOe+4T95UBAN2L/Vlf7GbwytSTOoVlMJayx8iaEopGhMSK1qthJZby9bre0UaEL2bM/5vLgyyNQ==</t>
  </si>
  <si>
    <t>ОБ-КВ-03-03-07-549</t>
  </si>
  <si>
    <t>Москалёва, Ольга Вячеславовна</t>
  </si>
  <si>
    <t>7916d8d8-eaa9-e711-80db-001dd8b72be1</t>
  </si>
  <si>
    <t>WOFJGQl9uprsKECwRXsHGMjTtagcvEtWFKc3DEWNJpdtjwNtU/HjTRAtrXKu7Wi9hG24zIjAenNfO1HAe/evSA==</t>
  </si>
  <si>
    <t>ОБ-КВ-03-03-08-550</t>
  </si>
  <si>
    <t>Зиятдинов, Артур Мажитович</t>
  </si>
  <si>
    <t>7b16d8d8-eaa9-e711-80db-001dd8b72be1</t>
  </si>
  <si>
    <t>jwffcaWqV89VgtKJHbMmujq96fbIGN77fLnEHsfs5EhKXl46VBL58kvISSqSRqfCriEoSN8/n5HpyRFllC9GLQ==</t>
  </si>
  <si>
    <t>ОБ-КВ-03-03-09-551</t>
  </si>
  <si>
    <t>7d16d8d8-eaa9-e711-80db-001dd8b72be1</t>
  </si>
  <si>
    <t>mPulVeC2k7cjAZbThCbLejR6htPsxuIqiEh83CxA1UWDZP27ca1NTc0arcySLqsyfoy29wq51pY86iLSH8FKHQ==</t>
  </si>
  <si>
    <t>ОБ-КВ-03-03-10-552</t>
  </si>
  <si>
    <t>Филиппов, Егор Олегович</t>
  </si>
  <si>
    <t>7f16d8d8-eaa9-e711-80db-001dd8b72be1</t>
  </si>
  <si>
    <t>VEVn8B/QKfx1RFk6hYM5w4CcPA299sXyVkTTqHiTmVYKaRfmRZe1zXRnBPdR1X3ZvTLwjghOR9QW0VvA2xdROQ==</t>
  </si>
  <si>
    <t>ОБ-КВ-03-03-11-553</t>
  </si>
  <si>
    <t>Курганская, Анна Владимировна</t>
  </si>
  <si>
    <t>8116d8d8-eaa9-e711-80db-001dd8b72be1</t>
  </si>
  <si>
    <t>7LiDmn6I9Y72+gS/uDKsDdGrmkXgmMmhM+u6PXpigNg2wEeoFra8Qqp39Q4CqTjQTcXB5UfCEikYDQ53yTrodg==</t>
  </si>
  <si>
    <t>ОБ-КВ-03-03-12-554</t>
  </si>
  <si>
    <t>8316d8d8-eaa9-e711-80db-001dd8b72be1</t>
  </si>
  <si>
    <t>ayLeK34R+8QsdzwbRdAkugh9oRpEpN1EguQJtb3UNNxL2SBA860Z85lF1uIDWoNU+vWK/epwNDAfobuDLSmqfQ==</t>
  </si>
  <si>
    <t>ОБ-КВ-03-03-13-555</t>
  </si>
  <si>
    <t>8516d8d8-eaa9-e711-80db-001dd8b72be1</t>
  </si>
  <si>
    <t>/Suy9qLmWcrbEmr9BWWfq4HO3ZmUMc3tMcbiAuiHwe1Mils44MbPrIiV4b2uttnn3osfa/EgAgNTmxBirzDIFw==</t>
  </si>
  <si>
    <t>ОБ-КВ-03-03-14-556</t>
  </si>
  <si>
    <t>8716d8d8-eaa9-e711-80db-001dd8b72be1</t>
  </si>
  <si>
    <t>9uub9HlE1GrLTYyQ0ZdN+FUy60dwCgFydjeSSJACxJkdL/3754UoR1jkV5sZKwFd3sRb+qldPUAErQ5dkVBa0A==</t>
  </si>
  <si>
    <t>ОБ-КВ-03-04-01-557</t>
  </si>
  <si>
    <t>Немыкин, Андрей Александрович</t>
  </si>
  <si>
    <t>8916d8d8-eaa9-e711-80db-001dd8b72be1</t>
  </si>
  <si>
    <t>4xyB5WLMW/4itprBGiQuVWQn9OqdH37IrzuSzFFP/ykew/gLWypC1HOKOIrQ23UZPteE+qeePB/Ith8FpBYmAg==</t>
  </si>
  <si>
    <t>ОБ-КВ-03-04-02-558</t>
  </si>
  <si>
    <t>8b16d8d8-eaa9-e711-80db-001dd8b72be1</t>
  </si>
  <si>
    <t>75FRRqdXDJiRpB4lPbk0kOs4sVYWlkV1Q0z5977cXbnWMKD4magLd284riEZuzvxXvJzmg3mpHJRgbALBUXiVg==</t>
  </si>
  <si>
    <t>ОБ-КВ-03-04-03-559</t>
  </si>
  <si>
    <t>Васин, Евгений Николаевич</t>
  </si>
  <si>
    <t>8d16d8d8-eaa9-e711-80db-001dd8b72be1</t>
  </si>
  <si>
    <t>Q4lcr3A8ZzlPNdx6b+xliE2X9cYO5cqtNhQv9QdY6qGt0YMfIkjiwGup8L1KK/wjTeoBldVDUrM6e0TzXJFESg==</t>
  </si>
  <si>
    <t>ОБ-КВ-03-04-04-560</t>
  </si>
  <si>
    <t>Фокин, Дмитрий Сергеевич</t>
  </si>
  <si>
    <t>8f16d8d8-eaa9-e711-80db-001dd8b72be1</t>
  </si>
  <si>
    <t>/Fx+Uw2yzNY5iXfxGQBbxx1xbb0YogMm+IA5E1zzbDij5Tu4donru8uLhCCNMrT71vlEYDenrSqXfeMgWAgadg==</t>
  </si>
  <si>
    <t>ОБ-КВ-03-04-05-561</t>
  </si>
  <si>
    <t>9116d8d8-eaa9-e711-80db-001dd8b72be1</t>
  </si>
  <si>
    <t>PPWCuvV2MjZ4DYPhwC5aA2yEvAM7Va+oj3CtDNHIPQe/TkU1i/ZquSL3AGQbIFwUBN0cNWJkDOrcn3ufuZhf9Q==</t>
  </si>
  <si>
    <t>ОБ-КВ-03-04-06-562</t>
  </si>
  <si>
    <t>Мартынов, Илья Александрович</t>
  </si>
  <si>
    <t>9316d8d8-eaa9-e711-80db-001dd8b72be1</t>
  </si>
  <si>
    <t>yggwGF174XtxGKXtBKRUCeyMZyc0HO9P0f8BEJhycSSyke1wnQE1dfi+lxY5FlJ9PFY2V4bJgpTXoCeyNaFoaA==</t>
  </si>
  <si>
    <t>ОБ-КВ-03-04-07-563</t>
  </si>
  <si>
    <t>Тиранова, Ольга Владимировна</t>
  </si>
  <si>
    <t>9516d8d8-eaa9-e711-80db-001dd8b72be1</t>
  </si>
  <si>
    <t>FC5zrqYZg27O+IjUL61imxmY075ToPrTtx0XBDC9U5o0CLFB4wYocdJVmnWSfA6OSLYkvPYcoKim6SYqZjKeXg==</t>
  </si>
  <si>
    <t>ОБ-КВ-03-04-08-564</t>
  </si>
  <si>
    <t>Неретина, Наталья Александровна</t>
  </si>
  <si>
    <t>9716d8d8-eaa9-e711-80db-001dd8b72be1</t>
  </si>
  <si>
    <t>tMKAFwSPQarch8KIs3c8ztpZEYrEQMnXZF3Meyf18tLaKz9cg+pOiL3t22j/uF2LhWtehPZ5BwqzIgx6gs9ZHQ==</t>
  </si>
  <si>
    <t>ОБ-КВ-03-04-09-565</t>
  </si>
  <si>
    <t>Вислобокова, Маргарита Александровна</t>
  </si>
  <si>
    <t>9916d8d8-eaa9-e711-80db-001dd8b72be1</t>
  </si>
  <si>
    <t>exGe1HA5iA4HAf58gCL9kqB5LC56ZkRZxmGy0iaCYGm2RSiF9I/QcvwSpSaWu9BGscHRFHosyndnd6zPlReHmg==</t>
  </si>
  <si>
    <t>ОБ-КВ-03-04-10-566</t>
  </si>
  <si>
    <t>Тарасова, Наталья Ивановна</t>
  </si>
  <si>
    <t>9b16d8d8-eaa9-e711-80db-001dd8b72be1</t>
  </si>
  <si>
    <t>yOZzPtx6vgX6PamXM5RWhQopmY5HbBJIcGg4W2tUKoubVV1KPkwjYchBvx3BoHSYOtBTj82sIz7epPJus8e09w==</t>
  </si>
  <si>
    <t>ОБ-КВ-03-04-11-567</t>
  </si>
  <si>
    <t>Клокова, Наталия Юрьевна</t>
  </si>
  <si>
    <t>9d16d8d8-eaa9-e711-80db-001dd8b72be1</t>
  </si>
  <si>
    <t>CcKpAENROHjKOPt+QnyL6VFXve0pRQiR29i72sEehjYO42lJHyFcpn6DUapIhyE6U9dtojIyXKYgO+laFD366g==</t>
  </si>
  <si>
    <t>ОБ-КВ-03-04-12-568</t>
  </si>
  <si>
    <t>Кошель, Егор Дмитриевич</t>
  </si>
  <si>
    <t>9f16d8d8-eaa9-e711-80db-001dd8b72be1</t>
  </si>
  <si>
    <t>o4OsPPckvv5xSi+gnEE3euo+r68XgAryMCGV5wV2282qzJ+NGGWvKUkey75oErYncQRRlKDzulXWpumOzuSNRQ==</t>
  </si>
  <si>
    <t>ОБ-КВ-03-04-13-569</t>
  </si>
  <si>
    <t>a116d8d8-eaa9-e711-80db-001dd8b72be1</t>
  </si>
  <si>
    <t>m84ZAg0uN+xvG3JW02R5aeOBChmZ/jvP7sJxi4Ug6PCGzMnR4h+7iY06JG1XaYil+9BfEi9yYj40S9oSB9Yxsw==</t>
  </si>
  <si>
    <t>ОБ-КВ-03-04-14-570</t>
  </si>
  <si>
    <t>Волков, Александр Евгеньевич</t>
  </si>
  <si>
    <t>a316d8d8-eaa9-e711-80db-001dd8b72be1</t>
  </si>
  <si>
    <t>EmRncFBakN/UrWe2AkJKupNFWpW/xF75usfBG9CcOvop4RrGYlZJ8TwgtaDTrvwUl3l+0dPMAvWr78k/BgMAhQ==</t>
  </si>
  <si>
    <t>ОБ-КВ-03-05-01-571</t>
  </si>
  <si>
    <t>a516d8d8-eaa9-e711-80db-001dd8b72be1</t>
  </si>
  <si>
    <t>b/ipksjTIsLU5hAUT71b/gMpydn4ak+Qo9CV9Bx9eQp9p3V2A/LSoL2dLm8bi6awyqPFQtLrPsVS30KWqcrpew==</t>
  </si>
  <si>
    <t>ОБ-КВ-03-05-02-572</t>
  </si>
  <si>
    <t>Филиппова, Алла Анатольевна</t>
  </si>
  <si>
    <t>a716d8d8-eaa9-e711-80db-001dd8b72be1</t>
  </si>
  <si>
    <t>1iGfp88osjEps+ZBkZtVcCOTu3ASklmAMZEMUOXQu55OZihQnJxIi18JJ5WCHwoVS5fiJBIeyYjO7IyOVuyczA==</t>
  </si>
  <si>
    <t>ОБ-КВ-03-05-03-573</t>
  </si>
  <si>
    <t>Ломадзе, Алексей Гивиевич</t>
  </si>
  <si>
    <t>a916d8d8-eaa9-e711-80db-001dd8b72be1</t>
  </si>
  <si>
    <t>iWtV9Bb8xbF9ghsVL0dQUY2Ya+pa5cjaNoWbRFepWlL6WX3+v/5YGmuuj3aJzscJCJRDQrwNzlIFNVYdj43zfA==</t>
  </si>
  <si>
    <t>ОБ-КВ-03-05-04-574</t>
  </si>
  <si>
    <t>Ефремов, Юрий Юрьевич</t>
  </si>
  <si>
    <t>ab16d8d8-eaa9-e711-80db-001dd8b72be1</t>
  </si>
  <si>
    <t>RzQMKhRlxClDFTHMS8G1b3PyUDzyGvk3pEKuwJD4j+2GHONQ7baXMVHQ5PddVT/E1ALlCMQROBD+UReCXEYD2w==</t>
  </si>
  <si>
    <t>ОБ-КВ-03-05-05-575</t>
  </si>
  <si>
    <t>ad16d8d8-eaa9-e711-80db-001dd8b72be1</t>
  </si>
  <si>
    <t>nmiUZlyhQYNJBK0Ir/4toPTDIdWKwm81SV1Sfh8J6VixzrnYdgjPT5ztYYn4r3yM45f0xX3vB4FnGNjKd9eYvA==</t>
  </si>
  <si>
    <t>ОБ-КВ-03-05-06-576</t>
  </si>
  <si>
    <t>Драчева, Татьяна Тимофеевна</t>
  </si>
  <si>
    <t>af16d8d8-eaa9-e711-80db-001dd8b72be1</t>
  </si>
  <si>
    <t>Mr0o48ew1JCPvD7zuZUHJ70SogtGhi1yN+JUy7pV5FiHkG14KpE/52G6eqvZb8Da/6XfQmsGE0uq1vW25TYK6w==</t>
  </si>
  <si>
    <t>ОБ-КВ-03-05-07-577</t>
  </si>
  <si>
    <t>Малышева, Наталья Владимировна</t>
  </si>
  <si>
    <t>b116d8d8-eaa9-e711-80db-001dd8b72be1</t>
  </si>
  <si>
    <t>XuFj8ZNllzyRpEiiNrAzzhttMnL5IE61ld7CYaU6vSqBI8PC0BL6ZRP2GsWPMXOCp/W2MId/6TzVXRAj0X10Hg==</t>
  </si>
  <si>
    <t>ОБ-КВ-03-05-08-578</t>
  </si>
  <si>
    <t>Немкевич, Артем Игоревич</t>
  </si>
  <si>
    <t>b316d8d8-eaa9-e711-80db-001dd8b72be1</t>
  </si>
  <si>
    <t>hy1xRLQfCM3Vel0JwFgIcdbppmd6STO/SHPrpS2mgGNtuwjw0KcVhJUfo8C8LBsJnYV1MfmcW4HuN+h+vsvYwg==</t>
  </si>
  <si>
    <t>ОБ-КВ-03-05-09-579</t>
  </si>
  <si>
    <t>Белов, Сергей Петрович</t>
  </si>
  <si>
    <t>b516d8d8-eaa9-e711-80db-001dd8b72be1</t>
  </si>
  <si>
    <t>hHCscz04QFvh3mOjra44Cm/5iSzNGL7ZNTEuKEL5UjC+xNguLlmyWItKU4VOVpLjPWLw80xuNQMC5uchWqstcQ==</t>
  </si>
  <si>
    <t>ОБ-КВ-03-05-10-580</t>
  </si>
  <si>
    <t>Волков, Андрей Николаевич</t>
  </si>
  <si>
    <t>b716d8d8-eaa9-e711-80db-001dd8b72be1</t>
  </si>
  <si>
    <t>q4FqWRMg8IlqEz1Qk7KScXOSonu8b1PlNHFHELTfXSGNUdBz2rn0M7nVMzwndrPfk1T6tWXCIZY3z8I2vynCSA==</t>
  </si>
  <si>
    <t>ОБ-КВ-03-05-11-581</t>
  </si>
  <si>
    <t>Юнгерова, Мария Анатольевна</t>
  </si>
  <si>
    <t>b916d8d8-eaa9-e711-80db-001dd8b72be1</t>
  </si>
  <si>
    <t>eTL9ws9jvyYF94sHEQ4jl8NcN0rdT+aF2EnaK9gKkApSOhRZ92JEcaAom8htQQLKrtnROpYwwjpckkuibAXk/w==</t>
  </si>
  <si>
    <t>ОБ-КВ-03-05-12-582</t>
  </si>
  <si>
    <t>Мышковская, Елена Викторовна</t>
  </si>
  <si>
    <t>bb16d8d8-eaa9-e711-80db-001dd8b72be1</t>
  </si>
  <si>
    <t>cd044XLmgHUkiCn0hWQqB959jUOZTDAjz2rnJ8lBnkKTqPoG/AzWvQu/EPKaLCvX+u91ohfeG/WGsyB+59l5EQ==</t>
  </si>
  <si>
    <t>ОБ-КВ-03-05-13-583</t>
  </si>
  <si>
    <t>bd16d8d8-eaa9-e711-80db-001dd8b72be1</t>
  </si>
  <si>
    <t>mWzvN3C6pCvTdEiVNWyiZBQGxeKgJ8ww8ivEbexdwubYK8KBIGIV3PUxSPFrs2meQk82KG0CPJxUyYSZQ/Bn4A==</t>
  </si>
  <si>
    <t>ОБ-КВ-03-05-14-584</t>
  </si>
  <si>
    <t>bf16d8d8-eaa9-e711-80db-001dd8b72be1</t>
  </si>
  <si>
    <t>vqrKzI68ctkIw+V81E0/+RW/FH3pTGUhae50ogTO/PEKkHqH7Yd0SGnTpJCw30Y2HAswZWR4/D9YxMkV46xNpA==</t>
  </si>
  <si>
    <t>ОБ-КВ-03-06-01-585</t>
  </si>
  <si>
    <t>c116d8d8-eaa9-e711-80db-001dd8b72be1</t>
  </si>
  <si>
    <t>PsS9xw28NLrgWhqNQVqXLVwfV17ClSOoTSyiRI6EXFJFNAmyeBX7ZE5K3yY4MIoiGtAJH8j5qUaGW7QSRcqGGg==</t>
  </si>
  <si>
    <t>ОБ-КВ-03-06-02-586</t>
  </si>
  <si>
    <t>c316d8d8-eaa9-e711-80db-001dd8b72be1</t>
  </si>
  <si>
    <t>w5hNwvteFhNO+9fhxF9JH2s1JsRo64uyu8tCONgI0OreYIX9/kBmoXFenBZW1oHeT7xkuxrrxCwxzeEILcs4XQ==</t>
  </si>
  <si>
    <t>ОБ-КВ-03-06-03-587</t>
  </si>
  <si>
    <t>c516d8d8-eaa9-e711-80db-001dd8b72be1</t>
  </si>
  <si>
    <t>wUV/FxM31Ds01EAJjQJiX1dsGwguHaqg6+wNrmSLQTDi19loZmaZGTKaMXZTRZwFb3jpw/YoKuCrSBMuux+HAQ==</t>
  </si>
  <si>
    <t>ОБ-КВ-03-06-04-588</t>
  </si>
  <si>
    <t>c716d8d8-eaa9-e711-80db-001dd8b72be1</t>
  </si>
  <si>
    <t>7yAaKP2BhXDeji8mpAbPvvJN/W8oMckqck84xMRJLu9pAEc7oveeDy6hBzGO6XF1TGVDpDWWk3Z0VEFlwoRRLA==</t>
  </si>
  <si>
    <t>ОБ-КВ-03-06-05-589</t>
  </si>
  <si>
    <t>c916d8d8-eaa9-e711-80db-001dd8b72be1</t>
  </si>
  <si>
    <t>1sUtxiRFSw8vlsugzwGKNHCqxsGzczVDMmeECjBYMQilVhu0t8koATQlt8ajm9w9OmxSVAu4lEMRDY7/hM59Jg==</t>
  </si>
  <si>
    <t>ОБ-КВ-03-06-06-590</t>
  </si>
  <si>
    <t>cb16d8d8-eaa9-e711-80db-001dd8b72be1</t>
  </si>
  <si>
    <t>ozCZsYSVpFLoEBUDuskPTVBMZCxu67PUPpsxym0C2dlB3Y7SjH1W7Xnlvq/GF5IrDeXJlzLp/cK5nxfH5+MJZQ==</t>
  </si>
  <si>
    <t>ОБ-КВ-03-06-07-591</t>
  </si>
  <si>
    <t>cd16d8d8-eaa9-e711-80db-001dd8b72be1</t>
  </si>
  <si>
    <t>cb3SbKwP9o1GV73zpyE3UtuWSIZKUttpl1giYDjJbgnRPbCCDlSrIP5pP/8ueRQu00qrkcPsJtMWL+eYHxgaqA==</t>
  </si>
  <si>
    <t>ОБ-КВ-03-06-08-592</t>
  </si>
  <si>
    <t>cf16d8d8-eaa9-e711-80db-001dd8b72be1</t>
  </si>
  <si>
    <t>CYZ7cul3otc9aNVp0jmczSbWL13XucYFbMaxHWdI1Dz6Fp5zuxL55HX/dn3dHa0dsOp3eWzywqL5VZriQ8CF7Q==</t>
  </si>
  <si>
    <t>ОБ-КВ-03-06-09-593</t>
  </si>
  <si>
    <t>d116d8d8-eaa9-e711-80db-001dd8b72be1</t>
  </si>
  <si>
    <t>1x6Fim+zFpc+7/SWUO2mUSnhB17NjP1c7mkrwA7TRu/uhdrbgS/1Nxs8ZCTgDPNabjtKvpIL9wkyFpTn/hm7OQ==</t>
  </si>
  <si>
    <t>ОБ-КВ-03-06-10-594</t>
  </si>
  <si>
    <t>d316d8d8-eaa9-e711-80db-001dd8b72be1</t>
  </si>
  <si>
    <t>QqiSeehX2uU5V5Q0PXMpwygmMnQBAVoxbOFtjjDjhHyEqJf1+JOp78sbVHrD+HymZi5iTs2IigwKhiZzPKRyew==</t>
  </si>
  <si>
    <t>ОБ-КВ-03-06-11-595</t>
  </si>
  <si>
    <t>d516d8d8-eaa9-e711-80db-001dd8b72be1</t>
  </si>
  <si>
    <t>IuWGJKTWoiNoWQ4chq1fEKfJREj7ltwQGonPMQ7Eat9+hsYw+BP9xvqOUYyxEHNmNgr8tbXnxQCReju/9gIw8A==</t>
  </si>
  <si>
    <t>ОБ-КВ-03-06-12-596</t>
  </si>
  <si>
    <t>Векилов, Мамед Рза Мансур Оглы</t>
  </si>
  <si>
    <t>d716d8d8-eaa9-e711-80db-001dd8b72be1</t>
  </si>
  <si>
    <t>oka9oh7rOyDtNc20vykNMOw2gKIjz6UxiS0V6vBpryyrLdDE/8YvA9Q02WNzssk5y52rxOmCeyG9zbHL2iWj2w==</t>
  </si>
  <si>
    <t>ОБ-КВ-03-06-13-597</t>
  </si>
  <si>
    <t>d916d8d8-eaa9-e711-80db-001dd8b72be1</t>
  </si>
  <si>
    <t>VLrAuZ3eHS4kmvxdH7ZmdCOOfbTqUV4y/zqKMhfaBkWzGYDRDWa1h8xU97gUSW8fbnNXCpHNTLsW+ru7R50mVA==</t>
  </si>
  <si>
    <t>ОБ-КВ-03-06-14-598</t>
  </si>
  <si>
    <t>db16d8d8-eaa9-e711-80db-001dd8b72be1</t>
  </si>
  <si>
    <t>Tbqw9Z4qZsGTM7m+/9rZUIvh8g68yhI4q/iBwf1axVAK9WZ7ELitK7liz6AU/69YqI35ZdyvAeuOsaGEaDfQRg==</t>
  </si>
  <si>
    <t>ОБ-КВ-03-07-01-599</t>
  </si>
  <si>
    <t>dd16d8d8-eaa9-e711-80db-001dd8b72be1</t>
  </si>
  <si>
    <t>DsPQc9GRLu1mhwX4CZinJ8fSwaF01/xdSD357ss3qvQtZGDWHDbHUrPEch44exDIN+p7o8KNvCmazFFzz6cnTw==</t>
  </si>
  <si>
    <t>ОБ-КВ-03-07-02-600</t>
  </si>
  <si>
    <t>df16d8d8-eaa9-e711-80db-001dd8b72be1</t>
  </si>
  <si>
    <t>s1jNX5n61Ya5VOaAsznU7svTBJH/7Im78PfeAdcstCqJiMAiA1Ruflglq1HMXOVkmSgljGxGy755+qlR+a4qpg==</t>
  </si>
  <si>
    <t>ОБ-КВ-03-07-03-601</t>
  </si>
  <si>
    <t>e116d8d8-eaa9-e711-80db-001dd8b72be1</t>
  </si>
  <si>
    <t>p4w9PmB/kdJEKI1ntyh2o9uOGG/oRXnEHA2l7hp7bQMGJcRWi13MeZvWBl7b2MoE5qLCDZ+OeDBDZbA87DQVzA==</t>
  </si>
  <si>
    <t>ОБ-КВ-03-07-04-602</t>
  </si>
  <si>
    <t>e316d8d8-eaa9-e711-80db-001dd8b72be1</t>
  </si>
  <si>
    <t>wt9W8QqEWsZ3tkzlrW/9tWrF5538mHO8856lDbTonJoLugY2ad4M7V9OnGjFowW6x+8zzUEodahpYgXG2gSstA==</t>
  </si>
  <si>
    <t>ОБ-КВ-03-07-05-603</t>
  </si>
  <si>
    <t>e516d8d8-eaa9-e711-80db-001dd8b72be1</t>
  </si>
  <si>
    <t>6QfcqjD8wTg8oLABSJreOO4ftrtnKY5uJbq6IC1SMSCQkBzuvpZI0NFO0V/52csxqwFW34/257LxoVY3dd7icA==</t>
  </si>
  <si>
    <t>ОБ-КВ-03-07-06-604</t>
  </si>
  <si>
    <t>Арабова, Мирвари Гафлан Кызы</t>
  </si>
  <si>
    <t>e716d8d8-eaa9-e711-80db-001dd8b72be1</t>
  </si>
  <si>
    <t>domMc3deLr/oFKrjBs3rnDGcGk+waDmaQ/fCMOwOEyLSK3Actp5lnEICxkKAmTsbi1dhP6BDrHolxVPMPFiIqQ==</t>
  </si>
  <si>
    <t>ОБ-КВ-03-07-07-605</t>
  </si>
  <si>
    <t>e916d8d8-eaa9-e711-80db-001dd8b72be1</t>
  </si>
  <si>
    <t>mr6Ox9yL7TyzlIlTWDcTi2LrWQeGjt45uCrPZz7X88ICTder4YPDCsPt3j/L/ProEGxUL4l5HLNsFweub+i3uA==</t>
  </si>
  <si>
    <t>ОБ-КВ-03-07-08-606</t>
  </si>
  <si>
    <t>eb16d8d8-eaa9-e711-80db-001dd8b72be1</t>
  </si>
  <si>
    <t>gCWFxASmq343f/jE9NcT6lNMP8OQtQAM5qfZaY6g3G/h51NH9fQWHB2sMbPlyhFv/piGicRDU4C6IPgL+dIy7A==</t>
  </si>
  <si>
    <t>ОБ-КВ-03-07-09-607</t>
  </si>
  <si>
    <t>ed16d8d8-eaa9-e711-80db-001dd8b72be1</t>
  </si>
  <si>
    <t>QHbMBSEbOlGmqAgWEQz7Kvuwy7BgpBtA79jjKJm0eVBvh+blnFkxT7R2NTaGz7nTxFXqLOK3no0xsQB7lvCqxw==</t>
  </si>
  <si>
    <t>ОБ-КВ-03-07-10-608</t>
  </si>
  <si>
    <t>ef16d8d8-eaa9-e711-80db-001dd8b72be1</t>
  </si>
  <si>
    <t>JNIOIa/9V6rcY664ANTELWMKCuymk6bkwX6osoFyqw+nzQhxlKM25c4LPzFB6SXESo7oR37DudK0CyQSDz2Ccg==</t>
  </si>
  <si>
    <t>ОБ-КВ-03-07-11-609</t>
  </si>
  <si>
    <t>f116d8d8-eaa9-e711-80db-001dd8b72be1</t>
  </si>
  <si>
    <t>1cbxsgNXeb+n+dyA1sMcdqLLqPQoucLWx3DnbF8SleZLeV1UGJquv184MNMvuSTwi3myE0kQ4WrUno1jnxNLMg==</t>
  </si>
  <si>
    <t>ОБ-КВ-03-07-12-610</t>
  </si>
  <si>
    <t>f316d8d8-eaa9-e711-80db-001dd8b72be1</t>
  </si>
  <si>
    <t>3YbzLPv1Js9tCqgsetH7VQ6CXBjuZLL7tu5W+Hc3OQYCwrATnoauu75jlwCeRNTQ87eYzXVKkWzSzIKkX9MxVw==</t>
  </si>
  <si>
    <t>ОБ-КВ-03-07-13-611</t>
  </si>
  <si>
    <t>f516d8d8-eaa9-e711-80db-001dd8b72be1</t>
  </si>
  <si>
    <t>cJbAaFUmAUL26hvpZQnKZ46KYya2KZuWex/W5q2hrovZXOoPOBH9rueTWh5P8haayPtUeb5cHp9u+dHrGgwt7Q==</t>
  </si>
  <si>
    <t>ОБ-КВ-03-07-14-612</t>
  </si>
  <si>
    <t>f716d8d8-eaa9-e711-80db-001dd8b72be1</t>
  </si>
  <si>
    <t>xjdLFykMPJ7QgJoCELHgeeWgqDReY39XHGSh3TloS/cmdPSGO57GaLzr8uwejfzFja6FOOpzrKmTMgtfqrw1XQ==</t>
  </si>
  <si>
    <t>ОБ-КВ-03-08-01-613</t>
  </si>
  <si>
    <t>f916d8d8-eaa9-e711-80db-001dd8b72be1</t>
  </si>
  <si>
    <t>v7+rt2bTptBtMl53PHDYmPGrMJLjZYwyl8N15XkFh4V6gbi3jr5fCYPcaRd3JGl6SmBcVy+DKDnx2/XNGnZRLA==</t>
  </si>
  <si>
    <t>ОБ-КВ-03-08-02-614</t>
  </si>
  <si>
    <t>fb16d8d8-eaa9-e711-80db-001dd8b72be1</t>
  </si>
  <si>
    <t>OmixfsAbKgzfrB5dQJAi4rTXyeV6pR9k/YM354ex4/pZFeQXJ5Vs+gb7thQs/Fqi841chbRXP173dsFDT+PnRA==</t>
  </si>
  <si>
    <t>ОБ-КВ-03-08-03-615</t>
  </si>
  <si>
    <t>Комлева, Анна Александровна</t>
  </si>
  <si>
    <t>fd16d8d8-eaa9-e711-80db-001dd8b72be1</t>
  </si>
  <si>
    <t>dG8YjFhLcwt6E7V2RFXVzUDFZEtEMVNj39rib8gypJaTdztpgExkH5SgLcb3EUQHFMIboPN7O/4rPDI0eGHOaA==</t>
  </si>
  <si>
    <t>ОБ-КВ-03-08-04-616</t>
  </si>
  <si>
    <t>ff16d8d8-eaa9-e711-80db-001dd8b72be1</t>
  </si>
  <si>
    <t>iX0rvXLJqPcYScLFjPKM/FtAdyf3ipF79QtUYfXaEugRjRX66NzLdF0BWQK2TeiYtfTS4RuC/ka5waj/6wCVrg==</t>
  </si>
  <si>
    <t>ОБ-КВ-03-08-05-617</t>
  </si>
  <si>
    <t>0117d8d8-eaa9-e711-80db-001dd8b72be1</t>
  </si>
  <si>
    <t>boh8YRj5YU5Kcu2xcXZEW9OVd1dAsB2zgfwb06zzw6mT1z5yE92ETBA6fEnRyVu89WfmUXYxAqJcZXlLuscOqg==</t>
  </si>
  <si>
    <t>ОБ-КВ-03-08-06-618</t>
  </si>
  <si>
    <t>0317d8d8-eaa9-e711-80db-001dd8b72be1</t>
  </si>
  <si>
    <t>tvyjSmFKkgaJlwqSw8ba2IIZOqymtckApusUjxxvPN2D27TUK9AyBh/7ejNrwZWqCVWwZRPUvU+DGZbtYQpWuw==</t>
  </si>
  <si>
    <t>ОБ-КВ-03-08-07-619</t>
  </si>
  <si>
    <t>Черемухина, Надежда Владимировна</t>
  </si>
  <si>
    <t>0517d8d8-eaa9-e711-80db-001dd8b72be1</t>
  </si>
  <si>
    <t>BS/yqRo1ey5PHkkFeMor812l917veGdnI7SIa81bzNtQ+Q8WyLPae2Fhqm+VbOwGyIZ3T+llHkpIRYKYpn5C8w==</t>
  </si>
  <si>
    <t>ОБ-КВ-03-08-08-620</t>
  </si>
  <si>
    <t>0717d8d8-eaa9-e711-80db-001dd8b72be1</t>
  </si>
  <si>
    <t>mNLRUngZKEyIhVpRYSt93V5QDGH5aQUG8uscv9NkXlk7pe6uFyPN12gk2ISOhtrC4vgnIkJ6H2UDAAuwVNaqMQ==</t>
  </si>
  <si>
    <t>ОБ-КВ-03-08-09-621</t>
  </si>
  <si>
    <t>0917d8d8-eaa9-e711-80db-001dd8b72be1</t>
  </si>
  <si>
    <t>bTOwjr/MSLdwhynlEol1vvZBJJmxOty3LmUgSEbF1Z0KoI0XgxV0jyEbftplm8pvHZ5HH4r4verY6tjjZ0fB9Q==</t>
  </si>
  <si>
    <t>ОБ-КВ-03-08-10-622</t>
  </si>
  <si>
    <t>Дашкин, Юрий Николаевич</t>
  </si>
  <si>
    <t>0b17d8d8-eaa9-e711-80db-001dd8b72be1</t>
  </si>
  <si>
    <t>KKxXByCMsdSR7ihbJuDGAEWiJoJJyAaTEakUhsoTqNSuSifYuWZxxudlSAXg8XNBUWyk3CJ0UHoRl/qseMjcnA==</t>
  </si>
  <si>
    <t>ОБ-КВ-03-08-11-623</t>
  </si>
  <si>
    <t>0d17d8d8-eaa9-e711-80db-001dd8b72be1</t>
  </si>
  <si>
    <t>uDNVIVBPYAg2mmFAzE2JJJ6DHMPQmcByba5IK5PqwyUJZtNMUzfQsXHh4zuyGgiId92DhCsbeImLc+SX7GZ95g==</t>
  </si>
  <si>
    <t>ОБ-КВ-03-08-12-624</t>
  </si>
  <si>
    <t>0f17d8d8-eaa9-e711-80db-001dd8b72be1</t>
  </si>
  <si>
    <t>mC8No+pwqqCktnu3im/t6z1ybuV4NMK5aCbJzmNAGABDzjyciJVtXqvZlB1F1Z2aSB2649xhJMCn9jKMpQVxww==</t>
  </si>
  <si>
    <t>ОБ-КВ-03-08-13-625</t>
  </si>
  <si>
    <t>1117d8d8-eaa9-e711-80db-001dd8b72be1</t>
  </si>
  <si>
    <t>l0/QYHSXAE0JueH9gFz2FvhjhSh99DLw5GT3AU7SLH/vTDwCVSUEcpnksi6fyzwNDYOtZ4ofe1GYiltIq9LKtQ==</t>
  </si>
  <si>
    <t>ОБ-КВ-03-08-14-626</t>
  </si>
  <si>
    <t>1317d8d8-eaa9-e711-80db-001dd8b72be1</t>
  </si>
  <si>
    <t>17w0WqMfZd7AWPpv0wmW9Xpr3AoXuVW21jdKI9oIj/VjAQbNO3ybL+qGvSUL3TbeHyP4P3s8/2MpXylvuEenzA==</t>
  </si>
  <si>
    <t>ОБ-КВ-03-09-01-627</t>
  </si>
  <si>
    <t>Дебелова, Анна Александровна</t>
  </si>
  <si>
    <t>1517d8d8-eaa9-e711-80db-001dd8b72be1</t>
  </si>
  <si>
    <t>5BdaOpcYOIYkkb7wYDst69mA6OQD68PTos/6XRrMn3T7zT7t2i0zDJfK/h8nxQCtdpyIcQd+VJzxWKD0vfSuvg==</t>
  </si>
  <si>
    <t>ОБ-КВ-03-09-02-628</t>
  </si>
  <si>
    <t>1717d8d8-eaa9-e711-80db-001dd8b72be1</t>
  </si>
  <si>
    <t>VJnsgVXkSts/Wbhl7wHASsxyFQYkbQULtMojJYVX2LugbeuO8lURDc55Vxdk2mrzb3Ut5yR/kf8PGiEp1zsY7w==</t>
  </si>
  <si>
    <t>ОБ-КВ-03-09-03-629</t>
  </si>
  <si>
    <t>Савостина, Надежда Егоровна</t>
  </si>
  <si>
    <t>1917d8d8-eaa9-e711-80db-001dd8b72be1</t>
  </si>
  <si>
    <t>qDpJfBxkGnZRX4go+xOf+iv0FOtthQ+kaD6sNcJ+Wz+SxOWy3G0uTxNoE0X34r/G93h0V/rt4E0H5Y7Du6mZvg==</t>
  </si>
  <si>
    <t>ОБ-КВ-03-09-04-630</t>
  </si>
  <si>
    <t>Доронина, Екатерина Германовна</t>
  </si>
  <si>
    <t>1b17d8d8-eaa9-e711-80db-001dd8b72be1</t>
  </si>
  <si>
    <t>ETwZ6Y2FYj6ZKHLlqhVRe9FGeP4bGqGdYkwebsl9H2SvfFJhxlQKG/0fB4QSr7waWRbOfCGFcR265d8jrh8fXg==</t>
  </si>
  <si>
    <t>ОБ-КВ-03-09-05-631</t>
  </si>
  <si>
    <t>Шматов, Илья Сергеевич</t>
  </si>
  <si>
    <t>1d17d8d8-eaa9-e711-80db-001dd8b72be1</t>
  </si>
  <si>
    <t>78QFkXqooOdBcUpTlAFvxEAUFJZiHZpVE+VouCq/qyo6mij5BKWAlnkJd/T42t9YulVyQAtVsCWuVXzPPgmCGA==</t>
  </si>
  <si>
    <t>ОБ-КВ-03-09-06-632</t>
  </si>
  <si>
    <t>БрянскСтройПодряд+, ООО</t>
  </si>
  <si>
    <t>1f17d8d8-eaa9-e711-80db-001dd8b72be1</t>
  </si>
  <si>
    <t>9/kjRqSTfeJWlAxcwfgMEVMF8kkwmDO+Rdm8dbaufpgckHj9PzxO1Tw0WNJNeQndb6xT7hD+eC08QRlLyIFD7w==</t>
  </si>
  <si>
    <t>ОБ-КВ-03-09-07-633</t>
  </si>
  <si>
    <t>Гончарова, Виктория Владимировна</t>
  </si>
  <si>
    <t>2117d8d8-eaa9-e711-80db-001dd8b72be1</t>
  </si>
  <si>
    <t>0OzOO3nx9lX63if5+jccdu775AU3qg9JQJ34mjmkC4qYkptLhjhUqvf3ED8gx3unAhCezRcva8GIQtSkHDPGLA==</t>
  </si>
  <si>
    <t>ОБ-КВ-03-09-08-634</t>
  </si>
  <si>
    <t>Аполонская, Анна Андреевна</t>
  </si>
  <si>
    <t>2317d8d8-eaa9-e711-80db-001dd8b72be1</t>
  </si>
  <si>
    <t>xSboXmQrNfcspaX5IW+HWkAzceqPnsjs277v0Ljx0h8jS5M3CBZB5a+eqkf9tFBGIM9/hsj5jSExpqaAVQ0I0A==</t>
  </si>
  <si>
    <t>ОБ-КВ-03-09-09-635</t>
  </si>
  <si>
    <t>Трифанов, Иван Александрович</t>
  </si>
  <si>
    <t>2517d8d8-eaa9-e711-80db-001dd8b72be1</t>
  </si>
  <si>
    <t>byRsIDeyGSK1bELtxjszogxuO/j1v8xcuxq8G6hXNB3yUtOOeiXS2j2Nhww8OOcOAU/8eExTNGUO+xxjFbbfYw==</t>
  </si>
  <si>
    <t>ОБ-КВ-03-09-10-636</t>
  </si>
  <si>
    <t>Росовский, Константин Витальевич</t>
  </si>
  <si>
    <t>2717d8d8-eaa9-e711-80db-001dd8b72be1</t>
  </si>
  <si>
    <t>k+JqwQn0WDavXA2YvTsJYpS1aUQ40LV3hLtPWXM03vWi6We1trq/jviPnzPsi4ij3Hn8yhndkKwmAvWO4D6ETA==</t>
  </si>
  <si>
    <t>ОБ-КВ-03-09-11-637</t>
  </si>
  <si>
    <t>Волкова, Наталия Константиновна</t>
  </si>
  <si>
    <t>2917d8d8-eaa9-e711-80db-001dd8b72be1</t>
  </si>
  <si>
    <t>Oz5mqnLY3MvCbWg8lxwdKMu2b0SesYoTxMZTyCp2EDu43DnqRqL8fQnezWOisecgM3NaAkMU2FiZxC2lmPu7DA==</t>
  </si>
  <si>
    <t>ОБ-КВ-03-09-12-638</t>
  </si>
  <si>
    <t>Малышева, Анна Васильевна</t>
  </si>
  <si>
    <t>2b17d8d8-eaa9-e711-80db-001dd8b72be1</t>
  </si>
  <si>
    <t>jImwQXrXAqKYLBLSKOiBoBsqBf6Am0lnJ9j2K2o+6y+FY7iFlMopHbpPYmNRPqa4Wzq82yOAYWk3H2bjhYTxZA==</t>
  </si>
  <si>
    <t>ОБ-КВ-03-09-13-639</t>
  </si>
  <si>
    <t>Галяутдинов, Павел Александрович</t>
  </si>
  <si>
    <t>2d17d8d8-eaa9-e711-80db-001dd8b72be1</t>
  </si>
  <si>
    <t>HAXKqfUewTRfW9LDKj6Ftxj8nn49S6qE4yf6drv1MNfGe5vZ1k8hKrzsm3gP771gE9oT2CMXDidTEyta/PHDUw==</t>
  </si>
  <si>
    <t>ОБ-КВ-03-09-14-640</t>
  </si>
  <si>
    <t>Горлов, Сергей Николаевич</t>
  </si>
  <si>
    <t>2f17d8d8-eaa9-e711-80db-001dd8b72be1</t>
  </si>
  <si>
    <t>sBeLmO1oWkKjELtYssnscbl7QoFBSyZ/GBG8mG2H4R+qDVdF3L8KVIpDnTqEpV8qDNaA3Km+RzLZOApwhpSFFQ==</t>
  </si>
  <si>
    <t>ОБ-КВ-03-10-01-641</t>
  </si>
  <si>
    <t>Смирнов, Евгений Александрович</t>
  </si>
  <si>
    <t>3117d8d8-eaa9-e711-80db-001dd8b72be1</t>
  </si>
  <si>
    <t>c7RP1k7USnPeQFWiViquztLJv5CFcLnY/C3WCCTGeV8dtdYphgwUoBkCj7xuDlFuXDhy6aStBmgrEItW0mVGsQ==</t>
  </si>
  <si>
    <t>ОБ-КВ-03-10-02-642</t>
  </si>
  <si>
    <t>3317d8d8-eaa9-e711-80db-001dd8b72be1</t>
  </si>
  <si>
    <t>hs9j5e0uDVjQJYmhGtyYaDMuvWFlgZj0y6OYriMxtnchhRIRXShmuoUh3EygVQwNlo3zNh4tzoTx5UoODThbdA==</t>
  </si>
  <si>
    <t>ОБ-КВ-03-10-03-643</t>
  </si>
  <si>
    <t>Коломеец, Дмитрий Игоревич</t>
  </si>
  <si>
    <t>3517d8d8-eaa9-e711-80db-001dd8b72be1</t>
  </si>
  <si>
    <t>I+yOa6L4mhXl/lV1Vl11rYmIogSG/CKSy+jOQU4tYgTMba7T9SxUldw8xQ6YHVjN686cuv65sOVUubchzFChQw==</t>
  </si>
  <si>
    <t>ОБ-КВ-03-10-04-644</t>
  </si>
  <si>
    <t>Котельников, Роман Евгеньевич</t>
  </si>
  <si>
    <t>3717d8d8-eaa9-e711-80db-001dd8b72be1</t>
  </si>
  <si>
    <t>toss5kujJfTLbrNOsjQgAqOQ8kfbinlhplbcriSnecBeY3N6AIh5GqU1u5Q5eg6qoNZhKQzmcniQvPi/6KNdLg==</t>
  </si>
  <si>
    <t>ОБ-КВ-03-10-05-645</t>
  </si>
  <si>
    <t>3917d8d8-eaa9-e711-80db-001dd8b72be1</t>
  </si>
  <si>
    <t>NTcbEwCKNJ2hiGPS/tOmcI3ORKUYg6d6skqie04HbNAnBMqK2f5LUU9/JHnWe2+/62oqtwE89isvU67mlYrQ5A==</t>
  </si>
  <si>
    <t>ОБ-КВ-03-10-06-646</t>
  </si>
  <si>
    <t>Безуглый, Владимир Николаевич</t>
  </si>
  <si>
    <t>3b17d8d8-eaa9-e711-80db-001dd8b72be1</t>
  </si>
  <si>
    <t>B7TaDLeqlhKIxwefdauEiaSqSxCImy0vbJ+SQqEb/FGcsftS3pBhPtUKvLgaDNWjfcLledmPChwIChijjfAumQ==</t>
  </si>
  <si>
    <t>ОБ-КВ-03-10-07-647</t>
  </si>
  <si>
    <t>Федотова, Ольга Юрьевна</t>
  </si>
  <si>
    <t>3d17d8d8-eaa9-e711-80db-001dd8b72be1</t>
  </si>
  <si>
    <t>gLyI3jVdYxBSv+9jHY6caA845pswAkf7M+KqhwBk6EF12fGCfVlgJqRSHxT/NazAJLTD525jq34DEsB6fB1VWQ==</t>
  </si>
  <si>
    <t>ОБ-КВ-03-10-08-648</t>
  </si>
  <si>
    <t>Добычин, Сергей Александрович</t>
  </si>
  <si>
    <t>3f17d8d8-eaa9-e711-80db-001dd8b72be1</t>
  </si>
  <si>
    <t>Tbz6hktd34mD+bsGgYaxZN6M7XgWz2gOkkhYlWbeAeLNYw4mr4n3dgARFDfOIw/0sDoqgPVYrgvHfIy5kdTAIw==</t>
  </si>
  <si>
    <t>ОБ-КВ-03-10-09-649</t>
  </si>
  <si>
    <t>4117d8d8-eaa9-e711-80db-001dd8b72be1</t>
  </si>
  <si>
    <t>0m8DW6lDy/MC9iVtXwNGvc//3G1yJAtLE6Ux/vfSDq9ycxCzGd3I/Ql12G8UcbMuT3Ukv+529ppTWyY0RTfNQw==</t>
  </si>
  <si>
    <t>ОБ-КВ-03-10-10-650</t>
  </si>
  <si>
    <t>Радченко, Роман Викторович</t>
  </si>
  <si>
    <t>4317d8d8-eaa9-e711-80db-001dd8b72be1</t>
  </si>
  <si>
    <t>1AjXOMqG6raL/Dbm1Xva8l9RDKCuJqGIoCh7z/8CgOFCC1F5GEUQhTfYdOMW06QPqQgp5zhk+tt1gMncHl+9jw==</t>
  </si>
  <si>
    <t>ОБ-КВ-03-10-11-651</t>
  </si>
  <si>
    <t>4517d8d8-eaa9-e711-80db-001dd8b72be1</t>
  </si>
  <si>
    <t>DQVXh5aIa4N/4zgLgchfcSgyXdSJR5kFbMehe6Eyf0426WVNkajT9C6KqEwBNjff7kUd5vNB9jheBorKoAm09w==</t>
  </si>
  <si>
    <t>ОБ-КВ-03-10-12-652</t>
  </si>
  <si>
    <t>Кучерова, Светлана Владимировна</t>
  </si>
  <si>
    <t>4717d8d8-eaa9-e711-80db-001dd8b72be1</t>
  </si>
  <si>
    <t>DqoRZFvpNpqBeKi7EKCCJyd//lXlugDUmUC3rX78Vu6ykSXTqrSR/WV/bREZ3aEENX++T7lpKi63rPyMo4tpxw==</t>
  </si>
  <si>
    <t>ОБ-КВ-03-10-13-653</t>
  </si>
  <si>
    <t>Иванова, Елена Ростиславовна</t>
  </si>
  <si>
    <t>4917d8d8-eaa9-e711-80db-001dd8b72be1</t>
  </si>
  <si>
    <t>a20jXbFB1+AfRubVT78n5u+FgsooYazeH8CAmjw9dHB2IoqABO7KsQYmnZ2lYwB8slSHiYuFRA93cQZtzxlItA==</t>
  </si>
  <si>
    <t>ОБ-КВ-03-10-14-654</t>
  </si>
  <si>
    <t>4b17d8d8-eaa9-e711-80db-001dd8b72be1</t>
  </si>
  <si>
    <t>1qdDmM3NlI+5Be3+FjdJHI+uSa9IoklaqhSAyaCqAMkWpwoWXh+BfhWrH8NfGl1sy3MyG5xJif3Gao8zRCdd3Q==</t>
  </si>
  <si>
    <t>ОБ-КВ-03-11-01-655</t>
  </si>
  <si>
    <t>4d17d8d8-eaa9-e711-80db-001dd8b72be1</t>
  </si>
  <si>
    <t>fUB7TVjYkRYlE849hQx2igVv5SzCPO4Xn4Oa0r4eVI+zT3Jm5Y/BcriJx7mgy0b5R8+xkDev7oahHIK7rNEXvA==</t>
  </si>
  <si>
    <t>ОБ-КВ-03-11-02-656</t>
  </si>
  <si>
    <t>4f17d8d8-eaa9-e711-80db-001dd8b72be1</t>
  </si>
  <si>
    <t>sbMfYbKmWP8Y/DQanMFXBxMO87KOY6j8NFKqfx5UwGtwiOiKE9YKLBFYr5xxGA8TZhLzSGMkQN2F5pu0oOfBBw==</t>
  </si>
  <si>
    <t>ОБ-КВ-03-11-03-657</t>
  </si>
  <si>
    <t>Гуляева, Татьяна Владимировна</t>
  </si>
  <si>
    <t>5117d8d8-eaa9-e711-80db-001dd8b72be1</t>
  </si>
  <si>
    <t>snJskF+1q6zxuMb7pidK8r15bdMZhwGWnQJ6cN3ZhFlnsVUVSGo41lB+e+D2G6z1uL6Ck/NEI/jUZjCX4dI78Q==</t>
  </si>
  <si>
    <t>ОБ-КВ-03-11-04-658</t>
  </si>
  <si>
    <t>Полякова, Татьяна Викторовна</t>
  </si>
  <si>
    <t>5317d8d8-eaa9-e711-80db-001dd8b72be1</t>
  </si>
  <si>
    <t>vhCnD2LRXBrREYZwkEMtoYvxHC1nY0RUBFkNw2d7lr80/Jcfn4YRsIGkHyMsvQbLa7mAR+uCVVMPc5GjRBEHnA==</t>
  </si>
  <si>
    <t>ОБ-КВ-03-11-05-659</t>
  </si>
  <si>
    <t>5517d8d8-eaa9-e711-80db-001dd8b72be1</t>
  </si>
  <si>
    <t>98sMikYcCWH0m4/ZKmAJAjuPcZLRngvHaW3xTmQnpo+LB9+dnHzI5U7ZCJ/EsQI9x91p7W7ujaYBT7YWb8VCVw==</t>
  </si>
  <si>
    <t>ОБ-КВ-03-11-06-660</t>
  </si>
  <si>
    <t>5717d8d8-eaa9-e711-80db-001dd8b72be1</t>
  </si>
  <si>
    <t>vtUIAj0qdn8uLBRGvfShLMdtbtb7oOdo56q/H9LuHMND47jn16ipRy6YBd6K15HJL60G3GxK7gZbTNswfNThrg==</t>
  </si>
  <si>
    <t>ОБ-КВ-03-11-07-661</t>
  </si>
  <si>
    <t>Карасева, Диана Сергеевна</t>
  </si>
  <si>
    <t>5917d8d8-eaa9-e711-80db-001dd8b72be1</t>
  </si>
  <si>
    <t>noyzmTHaCoQVq+dM0ry2vwsah1tX2FUgGmRbhg6/SzSV4WesdQMCFpu6+OOzUXbdprKNR6xAj3RGaHQlcFpzpQ==</t>
  </si>
  <si>
    <t>ОБ-КВ-03-11-08-662</t>
  </si>
  <si>
    <t>Авилкина, Евгения Олеговна</t>
  </si>
  <si>
    <t>5b17d8d8-eaa9-e711-80db-001dd8b72be1</t>
  </si>
  <si>
    <t>bLvvh6YELBlUjy7DUXjZ351jS6BiRyea6RwZNQ5c4kqVodlC7OArys8RsYr/HPOpfU/xugdy6iu7CVFxblo3Mw==</t>
  </si>
  <si>
    <t>ОБ-КВ-03-11-09-663</t>
  </si>
  <si>
    <t>Быковский, Андрей Владимирович</t>
  </si>
  <si>
    <t>5d17d8d8-eaa9-e711-80db-001dd8b72be1</t>
  </si>
  <si>
    <t>Ee7Dlrw7vVt6vjqAgITXIYw/PpxL9ykQkgOJCICPZ63iC5sx9MD/mVNZ+ghvbB2WfV/33NmOsx+G/ykV6AbCTw==</t>
  </si>
  <si>
    <t>ОБ-КВ-03-11-10-664</t>
  </si>
  <si>
    <t>Астанин, Вадим Николаевич</t>
  </si>
  <si>
    <t>5f17d8d8-eaa9-e711-80db-001dd8b72be1</t>
  </si>
  <si>
    <t>yziwbd56HDbxRaRjzbgEEkVu/4g2iBoeqbEkQxtdLYY470pQu+S9KoTXRCDHWjgdS6Nz52xbxl9kWyspJ0it/Q==</t>
  </si>
  <si>
    <t>ОБ-КВ-03-11-11-665</t>
  </si>
  <si>
    <t>Дорофеева, Юлия Александровна</t>
  </si>
  <si>
    <t>6117d8d8-eaa9-e711-80db-001dd8b72be1</t>
  </si>
  <si>
    <t>ZM0G25TlqvMcHS+nk8AvQV81HI60zgn9GLGZWZuDiV7MZ81wzAvQtcF38JB70QxKSYdEQbu35pEYZ8y5g6D0bg==</t>
  </si>
  <si>
    <t>ОБ-КВ-03-11-12-666</t>
  </si>
  <si>
    <t>Утюжова, Ирина Викторовна</t>
  </si>
  <si>
    <t>6317d8d8-eaa9-e711-80db-001dd8b72be1</t>
  </si>
  <si>
    <t>/TOZPmVo6e3SGJIo7wo+1MhcmpJQUqIvxB2bhcMk9lEiUdPQ7bEUDKLqK1i77loSFOD6mPuBPwoPurM4Oq33uQ==</t>
  </si>
  <si>
    <t>ОБ-КВ-03-11-13-667</t>
  </si>
  <si>
    <t>6517d8d8-eaa9-e711-80db-001dd8b72be1</t>
  </si>
  <si>
    <t>9bfD/LRTPuj7DxhfxAR6xqkNcpxJlG+OTIKy+Du9wzKdeQShSx0YbpOZWPL51qavs8k+G0pyF50SZMJWSa+TrA==</t>
  </si>
  <si>
    <t>ОБ-КВ-03-11-14-668</t>
  </si>
  <si>
    <t>6717d8d8-eaa9-e711-80db-001dd8b72be1</t>
  </si>
  <si>
    <t>PJWFGkRI9FUnBGoOgDGr+s0JYVjXnlPHsDMuS9o7dYjumFRf6m0ZkaqJdZ6KM1mM9BTJgoh/2okjCB2QL+FZuA==</t>
  </si>
  <si>
    <t>ОБ-КВ-03-12-01-669</t>
  </si>
  <si>
    <t>6917d8d8-eaa9-e711-80db-001dd8b72be1</t>
  </si>
  <si>
    <t>0AWkthC+0wOwJgmTUDjAOlBWZBg0UY86ZfLMMDP8NSWB5Ov8AHNiUCNNu913gvnNxCVkXfN/bXhSWdYllr9//A==</t>
  </si>
  <si>
    <t>ОБ-КВ-03-12-02-670</t>
  </si>
  <si>
    <t>6b17d8d8-eaa9-e711-80db-001dd8b72be1</t>
  </si>
  <si>
    <t>+LdTOVISMRJ6Ggyk0UX2B914PBoQ4jhFnG+zRqNHYhN3L6SFwH1bVfQrkYivbXhaSU7Q/5HAQ0G4AQMreM/H3g==</t>
  </si>
  <si>
    <t>ОБ-КВ-03-12-03-671</t>
  </si>
  <si>
    <t>6d17d8d8-eaa9-e711-80db-001dd8b72be1</t>
  </si>
  <si>
    <t>jB7PI0ELn2OSdwqRckE3nyUIyBVZDOCXpkG2yL/cYoUhQPxV4rV548WNI129hsEIoe0r6iU3wwXzC4F9V2hGig==</t>
  </si>
  <si>
    <t>ОБ-КВ-03-12-04-672</t>
  </si>
  <si>
    <t>6f17d8d8-eaa9-e711-80db-001dd8b72be1</t>
  </si>
  <si>
    <t>WCmO8bGc3lMqRZF+fKfQedepn8KmAhCe3xoLFRMRlqpk1dDNO83CG/lEAvSD87a5t3O7Ot2wLUUvDfmkmne8AQ==</t>
  </si>
  <si>
    <t>ОБ-КВ-03-12-05-673</t>
  </si>
  <si>
    <t>7117d8d8-eaa9-e711-80db-001dd8b72be1</t>
  </si>
  <si>
    <t>clMe0+1XpKVw+IBGs3N/6CAM4KDPOQ3CeDX5Jj1bxu7scuNKd8DiowF8HDIRu6xHmn/Kbq9c/bAN0A35tDSTew==</t>
  </si>
  <si>
    <t>ОБ-КВ-03-12-06-674</t>
  </si>
  <si>
    <t>7317d8d8-eaa9-e711-80db-001dd8b72be1</t>
  </si>
  <si>
    <t>FHQKVJG5pRrZ/inIrkQcG/ZGuLieNDJl8ErA/AnGUgELU+DTnIG5fgLG54xBQYtJ2rUG5562NAbF6p0dageGEw==</t>
  </si>
  <si>
    <t>ОБ-КВ-03-12-07-675</t>
  </si>
  <si>
    <t>7517d8d8-eaa9-e711-80db-001dd8b72be1</t>
  </si>
  <si>
    <t>+M/q1OZS4ubJaY/CYXpwl3RNPDCcXHAyJaTSeVLScjY6yuLStS6s2PdvZA0/dhnnw9QBUGTHio3mUEiIch2ufw==</t>
  </si>
  <si>
    <t>ОБ-КВ-03-12-08-676</t>
  </si>
  <si>
    <t>7717d8d8-eaa9-e711-80db-001dd8b72be1</t>
  </si>
  <si>
    <t>lcXUskqK6eUNrcxn0U2ZtJjZLjg2M0lKDvZZil4ERu5Kg4DZSfvpNRyAxCDpbDTImL5KNHNkNw99p7s0sz0oqg==</t>
  </si>
  <si>
    <t>ОБ-КВ-03-12-09-677</t>
  </si>
  <si>
    <t>7917d8d8-eaa9-e711-80db-001dd8b72be1</t>
  </si>
  <si>
    <t>mtpWKwLRKaKJnsFYvd4sRdTA88ZfVh6D9tl7gjPQBiLyc1NVfhW5TPfy1TC73nC0bqiLWWyoenUYSAEQcaC/pA==</t>
  </si>
  <si>
    <t>ОБ-КВ-03-12-10-678</t>
  </si>
  <si>
    <t>7b17d8d8-eaa9-e711-80db-001dd8b72be1</t>
  </si>
  <si>
    <t>dQUj9dXkADN6vbFbfFdPdVTM/A2KLBQ6uAMKy93K2nCxifS88yCTiufMzRwZViZiaH8sxekANkal4rAE7Ihl/A==</t>
  </si>
  <si>
    <t>ОБ-КВ-03-12-11-679</t>
  </si>
  <si>
    <t>7d17d8d8-eaa9-e711-80db-001dd8b72be1</t>
  </si>
  <si>
    <t>w1erVdRkCkizDGWfWBwuX/P4TIOt4BwKZiy3mIYMf3Zjn3w+XNqd32BNyL+gCalmEcOEv3Kvnl/fn47O/6aDaQ==</t>
  </si>
  <si>
    <t>ОБ-КВ-03-12-12-680</t>
  </si>
  <si>
    <t>7f17d8d8-eaa9-e711-80db-001dd8b72be1</t>
  </si>
  <si>
    <t>nXjKyWvqPOashQ5NWeyprxDrNFeFkSQXWTxiP6F1fQ9nbuAWqE4uUJcd6u6TbwnwYXKgvTSQmwxM/4KOVZy5eg==</t>
  </si>
  <si>
    <t>ОБ-КВ-03-12-13-681</t>
  </si>
  <si>
    <t>8117d8d8-eaa9-e711-80db-001dd8b72be1</t>
  </si>
  <si>
    <t>1oXVrN2inOOv0wQV/AH4QInPrgU+fFCCyHDMFRFsoUfyvmcBc4ekdJLo7SdlQqeiNZuSJxRa08BPsDcHSL+WlQ==</t>
  </si>
  <si>
    <t>ОБ-КВ-03-12-14-682</t>
  </si>
  <si>
    <t>8317d8d8-eaa9-e711-80db-001dd8b72be1</t>
  </si>
  <si>
    <t>Ry4F85AnB/LKI4+XhboepYfzppIuGbEIYaL5/nwufTC5ivZ5XZGD5vYAHhmmrAwXhq4XI7VZJDeh/ed7BbhytA==</t>
  </si>
  <si>
    <t>ОБ-КВ-03-13-01-683</t>
  </si>
  <si>
    <t>8517d8d8-eaa9-e711-80db-001dd8b72be1</t>
  </si>
  <si>
    <t>6t/1xgt09kmwzCaPjGVbSjyn+LlmGHLuyHtV38mOpp/sEpjDaid+RpfXlhn1leDHIYCsYWXdljybwqApB6kwzQ==</t>
  </si>
  <si>
    <t>ОБ-КВ-03-13-02-684</t>
  </si>
  <si>
    <t>8717d8d8-eaa9-e711-80db-001dd8b72be1</t>
  </si>
  <si>
    <t>IYT0Suxx3rtlNTu5+mzVF7LPtls5+PEuN1DblZGiaQyngZ2/eLS6xBvf+Z/UAi2E2Rbmlzgm0E50v8EIGjOHNA==</t>
  </si>
  <si>
    <t>ОБ-КВ-03-13-03-685</t>
  </si>
  <si>
    <t>Волков, Иван Александрович</t>
  </si>
  <si>
    <t>8917d8d8-eaa9-e711-80db-001dd8b72be1</t>
  </si>
  <si>
    <t>yZsXNsRYCO5/8ZoDfj4xwNTKS3MKino3EM2QGFblkPI6DKdVXekdMxNBfdjEEj9bJEt+3sYhyHCAFtvzliZlBg==</t>
  </si>
  <si>
    <t>ОБ-КВ-03-13-04-686</t>
  </si>
  <si>
    <t>Бакасова, Юлия Валентиновна</t>
  </si>
  <si>
    <t>8b17d8d8-eaa9-e711-80db-001dd8b72be1</t>
  </si>
  <si>
    <t>isSfrQv9EKH+BVxrdZ9oEmZSJ3GYQ5oVyEwS7uu3JFer+TdlngGv7Szwwn168VryMN+f5SglY++aM3xO9TSbew==</t>
  </si>
  <si>
    <t>ОБ-КВ-03-13-05-687</t>
  </si>
  <si>
    <t>8d17d8d8-eaa9-e711-80db-001dd8b72be1</t>
  </si>
  <si>
    <t>jJcJ1QnK6tYuJb8iMADbS/hJI5h9u6Z1S/Xuj7AeUZuLc1mvovuX3TuNjJg/2HfmaltLjiieP38XN2CZL/TTWg==</t>
  </si>
  <si>
    <t>ОБ-КВ-03-13-06-688</t>
  </si>
  <si>
    <t>Усеинов, Алексей Николаевич</t>
  </si>
  <si>
    <t>8f17d8d8-eaa9-e711-80db-001dd8b72be1</t>
  </si>
  <si>
    <t>GtQrtgEbI5YPKqFs1QhkkNlbH/4QdB870h6AXbd5OCCqN9SdpoaSwa9rpi6s4/arg9DY8wwU3d23hRJ3dGy/tg==</t>
  </si>
  <si>
    <t>ОБ-КВ-03-13-07-689</t>
  </si>
  <si>
    <t>Савостин, Владимир Владимирович</t>
  </si>
  <si>
    <t>9117d8d8-eaa9-e711-80db-001dd8b72be1</t>
  </si>
  <si>
    <t>OHUvLCZJIkSfV9PS4XdHzv0MASF/JLiJ65DGZsba4PALjKaWDrWWU67SK69kePKT4xyumoeYKkWuxBtF8RXFxQ==</t>
  </si>
  <si>
    <t>ОБ-КВ-03-13-08-690</t>
  </si>
  <si>
    <t>Савцова, Юлия Николаевна</t>
  </si>
  <si>
    <t>9317d8d8-eaa9-e711-80db-001dd8b72be1</t>
  </si>
  <si>
    <t>Hfn+5R++gK3tTnu7b3oQOgNEL76lUBwF2nA5hcHwNTpoiacwd99SZjmOvBQUbzNwyc8t4mrQduc4sF9hSa5d0A==</t>
  </si>
  <si>
    <t>ОБ-КВ-03-13-09-691</t>
  </si>
  <si>
    <t>Черников, Дмитрий Юрьевич</t>
  </si>
  <si>
    <t>9517d8d8-eaa9-e711-80db-001dd8b72be1</t>
  </si>
  <si>
    <t>64QijzLdF4x93TH73XYdS8HRPw9ylw1h1Zki841yqhBAxsqsnPlUVXNK9KH6v1wTMOYI8wx8vZRyjv5z9vDyDQ==</t>
  </si>
  <si>
    <t>ОБ-КВ-03-13-10-692</t>
  </si>
  <si>
    <t>Емельянов, Александр Андреевич</t>
  </si>
  <si>
    <t>9717d8d8-eaa9-e711-80db-001dd8b72be1</t>
  </si>
  <si>
    <t>teuJd3hz/ca1WfVzd0II9qYyeHUiSHmhS6ul8niR2zzRqSy3uso4JuCzIMasheA4SRhiivLg9axtdtBB9TCbOA==</t>
  </si>
  <si>
    <t>ОБ-КВ-03-13-11-693</t>
  </si>
  <si>
    <t>Лукешина, Анастасия Александровна</t>
  </si>
  <si>
    <t>9917d8d8-eaa9-e711-80db-001dd8b72be1</t>
  </si>
  <si>
    <t>3dM3P6JNZ1JgNUKNkUHOJZ1Cgy0ZyDiNpAi7iWJKSjGwKrYI6JZPvoI+b4TnXrmmavAYx1kbfQH/OKHQp6GqKg==</t>
  </si>
  <si>
    <t>ОБ-КВ-03-13-12-694</t>
  </si>
  <si>
    <t>9b17d8d8-eaa9-e711-80db-001dd8b72be1</t>
  </si>
  <si>
    <t>HXzsXK08GHRyXkR7ObdKSWcccSNOx0svTVj3vbKMihq7UMHTTRg31EI6xrmOC/yG/ItBwuf5xE+U2BcwBH6qRA==</t>
  </si>
  <si>
    <t>ОБ-КВ-03-13-13-695</t>
  </si>
  <si>
    <t>9d17d8d8-eaa9-e711-80db-001dd8b72be1</t>
  </si>
  <si>
    <t>EDht3NKVAH/GwxxPpYBX9u8UXknKysIgdp9rYs1MQG0iIxGDcdygzyoODYMdadmCLqOQhKYcPYxNl623P9xHTg==</t>
  </si>
  <si>
    <t>ОБ-КВ-03-13-14-696</t>
  </si>
  <si>
    <t>9f17d8d8-eaa9-e711-80db-001dd8b72be1</t>
  </si>
  <si>
    <t>2IK+CoOLVYdQu+/7ecA4Lalj2xAE5sDE0ZAvLnh+EDAWR5fBm9rqyUskcS2E1S9DEO99FtRW1xWmTCVKZEprJA==</t>
  </si>
  <si>
    <t>ОБ-КВ-03-14-01-697</t>
  </si>
  <si>
    <t>a117d8d8-eaa9-e711-80db-001dd8b72be1</t>
  </si>
  <si>
    <t>vH9a/8w8FxjwpjEK/VsOElgBvMphebfOaOzoNv84yTLULsXuzd795jYQ5CvET4GU/qawk2wlaFlsO9nF0NyK9w==</t>
  </si>
  <si>
    <t>ОБ-КВ-03-14-02-698</t>
  </si>
  <si>
    <t>a317d8d8-eaa9-e711-80db-001dd8b72be1</t>
  </si>
  <si>
    <t>h5fLz+9tPexadQ44StjDS3jeADt8+D11+cqLinEqPnwF0z0eDV6w6CBQFMF74zC6Vavw/I1qn/4C3KcH06TF5w==</t>
  </si>
  <si>
    <t>ОБ-КВ-03-14-03-699</t>
  </si>
  <si>
    <t>Миронова, Екатерина Петровна</t>
  </si>
  <si>
    <t>a517d8d8-eaa9-e711-80db-001dd8b72be1</t>
  </si>
  <si>
    <t>O/A606jLJSkZRi6PU/TnIRvqpviEP1EHIbQBrEVG6bQh9d0lOOnRhxFM2NYOG7fPO6rYXPsiLMBNOK8A3yDVQw==</t>
  </si>
  <si>
    <t>ОБ-КВ-03-14-04-700</t>
  </si>
  <si>
    <t>a717d8d8-eaa9-e711-80db-001dd8b72be1</t>
  </si>
  <si>
    <t>nsQO62CtjXrdJODmMSMvYevbwchRGcmAf4DS44M8E83xf8BFaHR/V3xj3l+Gt6EkgFgEirfds9t7cwMvgUlaYA==</t>
  </si>
  <si>
    <t>ОБ-КВ-03-14-05-701</t>
  </si>
  <si>
    <t>a917d8d8-eaa9-e711-80db-001dd8b72be1</t>
  </si>
  <si>
    <t>rf2DTiQgwh9rQ4WsFk3U61DcLKm9HAUzSwY3ZtG/qWGP02s4YTmx+ibhxJq3ic7hYerPJpwHEzPsUvg2BZ0L/A==</t>
  </si>
  <si>
    <t>ОБ-КВ-03-14-06-702</t>
  </si>
  <si>
    <t>ab17d8d8-eaa9-e711-80db-001dd8b72be1</t>
  </si>
  <si>
    <t>1XeAnahc9HKHxg8S/tvW5wytewCfObd7xAQ4Z1gZxG3FK3stCaxdff80+uCNmplnk4a2UBt6ARTzRpzvbFu5Wg==</t>
  </si>
  <si>
    <t>ОБ-КВ-03-14-07-703</t>
  </si>
  <si>
    <t>ad17d8d8-eaa9-e711-80db-001dd8b72be1</t>
  </si>
  <si>
    <t>ZMM0KVWMRaaUxMjcvdPYcdNeOberfC0oxNQX/p6SEujzQj1NlLSHV1cTxyzDOlkKkKUeMW5vyqlEW+z6L1yXuw==</t>
  </si>
  <si>
    <t>ОБ-КВ-03-14-08-704</t>
  </si>
  <si>
    <t>af17d8d8-eaa9-e711-80db-001dd8b72be1</t>
  </si>
  <si>
    <t>flUv3fFTzIR3dajyobPp24kkXtMOGrkxtQDMzfUvzhoT88e4tNQOXNfQAjy5JHdXIVScWKliekaYtzZbGf49Yw==</t>
  </si>
  <si>
    <t>ОБ-КВ-03-14-09-705</t>
  </si>
  <si>
    <t>b117d8d8-eaa9-e711-80db-001dd8b72be1</t>
  </si>
  <si>
    <t>6H3NrbToCFJ6EuuJ47/vaGnVa0w0iwn64TSNjpqkpLs5QaMuKPSZgCGi2bVRTb+FR6TCeKzDsCxbXRRJ15t9wg==</t>
  </si>
  <si>
    <t>ОБ-КВ-03-14-10-706</t>
  </si>
  <si>
    <t>Пастух, Олег Петрович</t>
  </si>
  <si>
    <t>b317d8d8-eaa9-e711-80db-001dd8b72be1</t>
  </si>
  <si>
    <t>iy2UjPXQZbxckF01xwSa+JugxX25AiKuqasZVR/cHoCdZBDpy1LmdcThSe00LmX75z2pFz2oh3F9uo0unLXy7w==</t>
  </si>
  <si>
    <t>ОБ-КВ-03-14-11-707</t>
  </si>
  <si>
    <t>b517d8d8-eaa9-e711-80db-001dd8b72be1</t>
  </si>
  <si>
    <t>x4Ny0AtZ7zxGhhEASj0EuO08SUHi3lQpJL2kD4lDJyWc3De2wTWRgKkpeUA5EHqqAwb7Ytb0IEoGXohpXwFBxQ==</t>
  </si>
  <si>
    <t>ОБ-КВ-03-14-12-708</t>
  </si>
  <si>
    <t>Алешина, Светлана Викторовна</t>
  </si>
  <si>
    <t>b717d8d8-eaa9-e711-80db-001dd8b72be1</t>
  </si>
  <si>
    <t>3hzIn/EctEs0qX8N3o3nBs5t0785vqqr0a8et+M/AuF1AsKjWJrzfEOxIn88ZlHU33Dp5jSEKSLyWraJkT/BWQ==</t>
  </si>
  <si>
    <t>ОБ-КВ-03-14-13-709</t>
  </si>
  <si>
    <t>b917d8d8-eaa9-e711-80db-001dd8b72be1</t>
  </si>
  <si>
    <t>hEvziljgWC3WS+c5W8sc6V0K3MfCs6uxlIcEOtsiKr+3qvkFM2ugJx2u/m8T7+Y7Y1jY5ViXo6qoi4hFC0a7bg==</t>
  </si>
  <si>
    <t>ОБ-КВ-03-14-14-710</t>
  </si>
  <si>
    <t>bb17d8d8-eaa9-e711-80db-001dd8b72be1</t>
  </si>
  <si>
    <t>2L+2sjRd2y8Xk7Njid6CvjLRuhskCR7PHn+bsPWrfiiQTYEITtffY3Bmi4uDEKMx1osZuavds8WLLx1k9ohvkA==</t>
  </si>
  <si>
    <t>ОБ-КВ-03-15-01-711</t>
  </si>
  <si>
    <t>Борисова, Татьяна Петровна</t>
  </si>
  <si>
    <t>bd17d8d8-eaa9-e711-80db-001dd8b72be1</t>
  </si>
  <si>
    <t>jkIQmFTVyaOvtswLQ9JCw2j1y1bnz3vZob15IqtWfineFIbqmb0bV0ry0MfFKRJvHVyLU1M0TpGie8RNYeL35w==</t>
  </si>
  <si>
    <t>ОБ-КВ-03-15-02-712</t>
  </si>
  <si>
    <t>bf17d8d8-eaa9-e711-80db-001dd8b72be1</t>
  </si>
  <si>
    <t>nErPGuLyST6QtqfDlq2FggLNDwPItzaBQ4x+hIpYkBU1r+0CNOupYED8IVmh5yGnUZ6+jRvbKqCbAgKjkEBjMA==</t>
  </si>
  <si>
    <t>ОБ-КВ-03-15-03-713</t>
  </si>
  <si>
    <t>Бондаренко, Марина Викторовна</t>
  </si>
  <si>
    <t>c117d8d8-eaa9-e711-80db-001dd8b72be1</t>
  </si>
  <si>
    <t>UNibUzDPpQft97RHtZtiR06sHjMTZ8w1UcSJHRxuufhPvBhyhJ8/Upqx4JFwudvJxqzEGRHdt3GovYI++TXHfQ==</t>
  </si>
  <si>
    <t>ОБ-КВ-03-15-04-714</t>
  </si>
  <si>
    <t>Гусев, Алексей Юрьевич</t>
  </si>
  <si>
    <t>c317d8d8-eaa9-e711-80db-001dd8b72be1</t>
  </si>
  <si>
    <t>AfCRCnh1CPGygXLeyUxI8XzTDXwasvrlFFwS3p4YWiPH0IYTpiktoT7e42OHYSchK9RQELdfk5fhg2qmDzcrvg==</t>
  </si>
  <si>
    <t>ОБ-КВ-03-15-05-715</t>
  </si>
  <si>
    <t>c517d8d8-eaa9-e711-80db-001dd8b72be1</t>
  </si>
  <si>
    <t>fuhslUPKiNG8ODJWbms1/S8YqhvWlaTsYM+E2OGqU+qb9CQjpwNMMBqL8efptSdNk4wLQ67vHnlTJthQz6A38w==</t>
  </si>
  <si>
    <t>ОБ-КВ-03-15-06-716</t>
  </si>
  <si>
    <t>c717d8d8-eaa9-e711-80db-001dd8b72be1</t>
  </si>
  <si>
    <t>PN4OaJnGywTxB3g1D6U6HHLGBwdouStomKt6/v2Pue/X3RifrLeNQzyEoICC0ErRKGbHdqwAisVgA6zU40UtcQ==</t>
  </si>
  <si>
    <t>ОБ-КВ-03-15-07-717</t>
  </si>
  <si>
    <t>Тенищева, Анна Владимировна</t>
  </si>
  <si>
    <t>c917d8d8-eaa9-e711-80db-001dd8b72be1</t>
  </si>
  <si>
    <t>5M0heufGFvsX0+RftYMIv5V5QNHqV2Nv6u5l55ZdUwguGmRa6M98HCMjFLmeCYrWPFTwibQSjNgNtNJZXkd8RA==</t>
  </si>
  <si>
    <t>ОБ-КВ-03-15-08-718</t>
  </si>
  <si>
    <t>Корнилова, Любовь Алексеевна</t>
  </si>
  <si>
    <t>cb17d8d8-eaa9-e711-80db-001dd8b72be1</t>
  </si>
  <si>
    <t>fQnvtUoA+HpKbJL0YxLOIjuGHmTOqtXqMg/RH0B26OFZVRZLrAg2o9G5r3yw8hTI6SyBQJFrdcj1kAhd0CZjNA==</t>
  </si>
  <si>
    <t>ОБ-КВ-03-15-09-719</t>
  </si>
  <si>
    <t>Аскеров, Руслан Зейналабдынович</t>
  </si>
  <si>
    <t>cd17d8d8-eaa9-e711-80db-001dd8b72be1</t>
  </si>
  <si>
    <t>S7VYszXYRgNyucDrqv6JzFkIvpURxjatFrGrEP6BEFtd+u4zijSvA/HlR2VO1/hG06Yv9ZdiGdrDh9KlbveJAg==</t>
  </si>
  <si>
    <t>ОБ-КВ-03-15-10-720</t>
  </si>
  <si>
    <t>Абрамов, Анатолий Алексеевич</t>
  </si>
  <si>
    <t>cf17d8d8-eaa9-e711-80db-001dd8b72be1</t>
  </si>
  <si>
    <t>Lp6N9xowrNpnZZ/z+dxMk8f7QH/BmAyH3MIqrkNjkSnTMzwnRlqI2P5r7pfJCDigwxLXbHYNzxwL+Q+18o6Q4g==</t>
  </si>
  <si>
    <t>ОБ-КВ-03-15-11-721</t>
  </si>
  <si>
    <t>Тройнин, Максим Владимирович</t>
  </si>
  <si>
    <t>d117d8d8-eaa9-e711-80db-001dd8b72be1</t>
  </si>
  <si>
    <t>4to5KLAzVbATPxagy8O0v/lyral58SvZRJQsbtZYGlu6U91YJakw3F+qiv1JWGndigZyB58i+5yFgkYzXNQDUA==</t>
  </si>
  <si>
    <t>ОБ-КВ-03-15-12-722</t>
  </si>
  <si>
    <t>Жукова, Дарья Михайловна</t>
  </si>
  <si>
    <t>d317d8d8-eaa9-e711-80db-001dd8b72be1</t>
  </si>
  <si>
    <t>+eo7nIz105kOCXwmOeLpqIaDSJDILaLXicaIh2xZSA37GkhhIG3UBfviBs+RdjDVgOwXvePENS/kk3mXA8eoqw==</t>
  </si>
  <si>
    <t>ОБ-КВ-03-15-13-723</t>
  </si>
  <si>
    <t>d517d8d8-eaa9-e711-80db-001dd8b72be1</t>
  </si>
  <si>
    <t>Sig9OuSr3tMR5yPixS7rG2T/kvzzKLAkt3EdtWUg5Gwip3KIsspKG6ski2FWjiYml1JNWuFkS5J/zIgAvUExog==</t>
  </si>
  <si>
    <t>ОБ-КВ-03-15-14-724</t>
  </si>
  <si>
    <t>d717d8d8-eaa9-e711-80db-001dd8b72be1</t>
  </si>
  <si>
    <t>P4WW0CS7Pr1MxZueNagXba535IUL8b0VMRtOup520lwsChSCnyl6qhVynHzY9ouocLwzykXDZErmo18KGwCSKQ==</t>
  </si>
  <si>
    <t>ОБ-КВ-03-16-01-725</t>
  </si>
  <si>
    <t>d917d8d8-eaa9-e711-80db-001dd8b72be1</t>
  </si>
  <si>
    <t>jkrB05SjMIqlYFUR1DwPEUtFsot+7JmqI09QJPUmVen7jqca3g1j+3LJd8BxhV/aXUp+htRao6x1luCrTMdkPA==</t>
  </si>
  <si>
    <t>ОБ-КВ-03-16-02-726</t>
  </si>
  <si>
    <t>Зайцев, Сергей Андреевич</t>
  </si>
  <si>
    <t>db17d8d8-eaa9-e711-80db-001dd8b72be1</t>
  </si>
  <si>
    <t>BKuI/glqVWfJMtU3oueb065I4MGa6ak7huZFA9V/UEO4wDnic1eCkcsfs6Tx3ATbJ5azPCovr1942NvNQL6KiA==</t>
  </si>
  <si>
    <t>ОБ-КВ-03-16-03-727</t>
  </si>
  <si>
    <t>Баранчиков, Андрей Сергеевич</t>
  </si>
  <si>
    <t>dd17d8d8-eaa9-e711-80db-001dd8b72be1</t>
  </si>
  <si>
    <t>UEEPmeJcXk6PF3lEaHUt0LPBrY9GQscbY/C1/pcZ2t+9GnWloxaoSsm/J5CcjonIAW6WxK+yN7xND8urfLln/A==</t>
  </si>
  <si>
    <t>ОБ-КВ-03-16-04-728</t>
  </si>
  <si>
    <t>df17d8d8-eaa9-e711-80db-001dd8b72be1</t>
  </si>
  <si>
    <t>yqRG3F9aRB8kf1fc+xYuy3r8ttfPNiYsD8j1H9HitR3RL6dTZdKNqggCcugywR1Rc0s9DYxGCMAhEnKbUbGaAA==</t>
  </si>
  <si>
    <t>ОБ-КВ-03-16-05-729</t>
  </si>
  <si>
    <t>e117d8d8-eaa9-e711-80db-001dd8b72be1</t>
  </si>
  <si>
    <t>/qd2tiGj2MSeJkw0DJUT8TTQen7xyfqbWA8RrNZw0SJOwNBD1lt2U/S8B5qaLkn8Qk7lwMmiX5sQyWDPsu3+tg==</t>
  </si>
  <si>
    <t>ОБ-КВ-03-16-06-730</t>
  </si>
  <si>
    <t>Булановская, Светлана Андреевна</t>
  </si>
  <si>
    <t>e317d8d8-eaa9-e711-80db-001dd8b72be1</t>
  </si>
  <si>
    <t>2iizMTGULV+9rcgIIrl9G4Tkos/HT5w8ZUl0aQIMf5OcLfbBNVBTz2dh/ZQXl7w1O7ML9xeiniFO1+N83FiCig==</t>
  </si>
  <si>
    <t>ОБ-КВ-03-16-07-731</t>
  </si>
  <si>
    <t>e517d8d8-eaa9-e711-80db-001dd8b72be1</t>
  </si>
  <si>
    <t>0akkq49ict/hcIifUOHQCYY5dqwvc8CMqquMwhCHoJcv/8ddfeUoeQ3tN/ro+uIgwU3l0GjWsgH4vlcUHQdelA==</t>
  </si>
  <si>
    <t>ОБ-КВ-03-16-08-732</t>
  </si>
  <si>
    <t>e717d8d8-eaa9-e711-80db-001dd8b72be1</t>
  </si>
  <si>
    <t>f/ILnFlC8oGvOzEmBmPfm6k9FvEvoTDcesms9exdxGlJaMDKlOOHKg3EKJL0olQ8Sif9AiqbcXBshnygNNcI8A==</t>
  </si>
  <si>
    <t>ОБ-КВ-03-16-09-733</t>
  </si>
  <si>
    <t>e917d8d8-eaa9-e711-80db-001dd8b72be1</t>
  </si>
  <si>
    <t>ifAuaNtvxthXjYcrM57o5rr0iuDssfRsZC+LZgxhW/UDz24ypzbgeI2h3c1enBtyExMf5pSjErXyHMPqMmZkXA==</t>
  </si>
  <si>
    <t>ОБ-КВ-03-16-10-734</t>
  </si>
  <si>
    <t>eb17d8d8-eaa9-e711-80db-001dd8b72be1</t>
  </si>
  <si>
    <t>4jMPR7kl7iuFfn8vkRq/OKenjsui8YepyTFMmy6i1XgX2PlHlvIxHbb/LRl71e7Oh+ej6Cb2pYSUMNpVd2uxKg==</t>
  </si>
  <si>
    <t>ОБ-КВ-03-16-11-735</t>
  </si>
  <si>
    <t>Мацкевич, Николай Николаевич</t>
  </si>
  <si>
    <t>ed17d8d8-eaa9-e711-80db-001dd8b72be1</t>
  </si>
  <si>
    <t>1cPBSWcqqexs5qgeCqbnfY2nBgMqv07Wt2EoabgO83moMOFXRmA4FnurI89awPkLog3a/nbtZ+hDgn99H5WqHg==</t>
  </si>
  <si>
    <t>ОБ-КВ-03-16-12-736</t>
  </si>
  <si>
    <t>ef17d8d8-eaa9-e711-80db-001dd8b72be1</t>
  </si>
  <si>
    <t>20OA1QO6BCNB3fAUdsplmlF065mW6dyJuUZSzVcXXWxBb4RGf4Il6//VafEx3SgRd2YrIv/Ox2m9r5t/tJ6b2w==</t>
  </si>
  <si>
    <t>ОБ-КВ-03-16-13-737</t>
  </si>
  <si>
    <t>f117d8d8-eaa9-e711-80db-001dd8b72be1</t>
  </si>
  <si>
    <t>7eZOCvRNC38dM9Gjc1oYVt1qeyGVp/lXTKUSD18tvkVAjm73mZcli8xbWGxEBpJVzgPPd6Ze6dx/MU1BVEzHXQ==</t>
  </si>
  <si>
    <t>ОБ-КВ-03-16-14-738</t>
  </si>
  <si>
    <t>f317d8d8-eaa9-e711-80db-001dd8b72be1</t>
  </si>
  <si>
    <t>+zFYkxxLznZ1GxoL5QYxHL5R59ZuZCERvznhXkhAG3LI/pALtquHLyY8809WVOrEk5g90QC+kz3YS5EOu0Ai7g==</t>
  </si>
  <si>
    <t>ОБ-КВ-03-17-01-739</t>
  </si>
  <si>
    <t>f517d8d8-eaa9-e711-80db-001dd8b72be1</t>
  </si>
  <si>
    <t>KufT27mSSmjujOXyE1IAxQkUcC0F+1VMxAu3dDIGqsrEU1dpSaGdxWA5N+83W75dcjaP83NwN2F27EAq5NWIeg==</t>
  </si>
  <si>
    <t>ОБ-КВ-03-17-02-740</t>
  </si>
  <si>
    <t>f717d8d8-eaa9-e711-80db-001dd8b72be1</t>
  </si>
  <si>
    <t>wV48EvbALlAw6oU9yJtEDo0av+/IkBsh8CEgkWdqPaa819Jt1BsUtfVK2REkKIqjvTtBrBoOb0V4D7tc7IALOg==</t>
  </si>
  <si>
    <t>ОБ-КВ-03-17-03-741</t>
  </si>
  <si>
    <t>Тарасова, Елена Александровна</t>
  </si>
  <si>
    <t>f917d8d8-eaa9-e711-80db-001dd8b72be1</t>
  </si>
  <si>
    <t>McIqYF97/RpIfOvTvAtyqBjYv4z2+MHR44Qkdzf8VuPj63h9Frpyx/aoaT+L0V7abJYeeWYyOBGHJBAFS2uJVg==</t>
  </si>
  <si>
    <t>ОБ-КВ-03-17-04-742</t>
  </si>
  <si>
    <t>Кречет, Александр Сергеевич</t>
  </si>
  <si>
    <t>fb17d8d8-eaa9-e711-80db-001dd8b72be1</t>
  </si>
  <si>
    <t>6sA0IEAMCvSeq5RTa3S9XA6MZyhVSA0+b1UPWMo1eJmjK731GtQtKDutOTO0Eq6bBw4dg8R1gJYzX0r7T+do7Q==</t>
  </si>
  <si>
    <t>ОБ-КВ-03-17-05-743</t>
  </si>
  <si>
    <t>fd17d8d8-eaa9-e711-80db-001dd8b72be1</t>
  </si>
  <si>
    <t>q25Mo6A5HSa82quBb38hGC/1Wwuxt0kw3Asg+rH3UmjSalDR1t38U/5yLiYuvkm4GG1+hSWJInMtwtlDhVCJPw==</t>
  </si>
  <si>
    <t>ОБ-КВ-03-17-06-744</t>
  </si>
  <si>
    <t>Леденёва, Екатерина Владимировна</t>
  </si>
  <si>
    <t>ff17d8d8-eaa9-e711-80db-001dd8b72be1</t>
  </si>
  <si>
    <t>b7h5rzvuv8T9sUphMoWnhT3U2Ee+jPdPqm4UcNrajgO+rCoRTK70peRZ1BIlOI5WJ1qFXvCiJt69Lv2vonQXTg==</t>
  </si>
  <si>
    <t>ОБ-КВ-03-17-07-745</t>
  </si>
  <si>
    <t>Кортких, Лариса Юрьевна</t>
  </si>
  <si>
    <t>0118d8d8-eaa9-e711-80db-001dd8b72be1</t>
  </si>
  <si>
    <t>c6a2NQrRzcA9wICOzA7dcvx6MYZDYLqapk175yZl+5ry5cIjTTEP9ZonqhUjELdxYSZj3jgPbyeb//8Ak4gN2g==</t>
  </si>
  <si>
    <t>ОБ-КВ-03-17-08-746</t>
  </si>
  <si>
    <t>Сидоренко, Евгений Сергеевич</t>
  </si>
  <si>
    <t>0318d8d8-eaa9-e711-80db-001dd8b72be1</t>
  </si>
  <si>
    <t>CIWe8oCboU1HCRTgvGCYnICi7jEXlrDReHBgLAM1L5VDFIRZVNubMXQaFXyO1OrdDBAb/2NhWFjk+zn8XB8FRw==</t>
  </si>
  <si>
    <t>ОБ-КВ-03-17-09-747</t>
  </si>
  <si>
    <t>0518d8d8-eaa9-e711-80db-001dd8b72be1</t>
  </si>
  <si>
    <t>ICf3hnqYMXZboZkBT4adSrHBQpb9IVe/4030nwOLxIZajLlz0uNvlalMlgkcEB/Osq40UHvtN6Vt49wEgB54cA==</t>
  </si>
  <si>
    <t>ОБ-КВ-03-17-10-748</t>
  </si>
  <si>
    <t>0718d8d8-eaa9-e711-80db-001dd8b72be1</t>
  </si>
  <si>
    <t>DUk0NOjFGTFmWpNl2vIUDgvMnvPKhXxlk/JvJE/fS12g4funr9NokcykjZrcXM8TxS6YkQ+vsdp2qNJBrdGy4Q==</t>
  </si>
  <si>
    <t>ОБ-КВ-03-17-11-749</t>
  </si>
  <si>
    <t>Яблочкова, Татьяна Сергеевна</t>
  </si>
  <si>
    <t>0918d8d8-eaa9-e711-80db-001dd8b72be1</t>
  </si>
  <si>
    <t>NR3Ye7wucJkSvrbjpZZB64hvs5iFrOHihHYesJd5cKbDwpW8jiWxUSlNcMI6La4rX+d8u2i+EUoAFYxrXiNdeQ==</t>
  </si>
  <si>
    <t>ОБ-КВ-03-17-12-750</t>
  </si>
  <si>
    <t>0b18d8d8-eaa9-e711-80db-001dd8b72be1</t>
  </si>
  <si>
    <t>CUo0VwZq9B9ZKLE+jXa9Ko2XpchMuQha5ysK6uxE2VkZduPfCqeDi7f4orq64g03TBc+7eNLeEFTz8Ona8Z+Jw==</t>
  </si>
  <si>
    <t>ОБ-КВ-03-17-13-751</t>
  </si>
  <si>
    <t>0d18d8d8-eaa9-e711-80db-001dd8b72be1</t>
  </si>
  <si>
    <t>iQOVIks3gzD7ZKbfWioZCWrh4IQiV9TMEQoLARHWBm3Kn1fxn+lRfs19ADsdtbr2RmUi84cwcsTBC+1xicBVPA==</t>
  </si>
  <si>
    <t>ОБ-КВ-03-17-14-752</t>
  </si>
  <si>
    <t>0f18d8d8-eaa9-e711-80db-001dd8b72be1</t>
  </si>
  <si>
    <t>+M4608AzwXD8Uwp+g6Ae3J6IXA/OxGUwq/uunm2SmK8HEpwd9Vuumseatcq4jM7t6Tu55tx97yVus7rxmLrmXQ==</t>
  </si>
  <si>
    <t>ОБ-КВ-03-18-01-753</t>
  </si>
  <si>
    <t>1118d8d8-eaa9-e711-80db-001dd8b72be1</t>
  </si>
  <si>
    <t>Haa37XSoZC2Fd0EvCUC7hWACcCdmUK0jfBwC2utm0IXw5gaMonstI7rEr42DWug/hlHQ9PnDfo5Fhn7oJdAOUw==</t>
  </si>
  <si>
    <t>ОБ-КВ-03-18-02-754</t>
  </si>
  <si>
    <t>1318d8d8-eaa9-e711-80db-001dd8b72be1</t>
  </si>
  <si>
    <t>sT2yqqRnH4clnctrrxenc8f4Ryr70xs402u3/qBvTiV8hLTeY5hSBPFSq951oP2ZnYWlf+GX7j22+iz6/oDaNw==</t>
  </si>
  <si>
    <t>ОБ-КВ-03-18-03-755</t>
  </si>
  <si>
    <t>1518d8d8-eaa9-e711-80db-001dd8b72be1</t>
  </si>
  <si>
    <t>oH9r5FmIPt2Znq8Ab/LzVFcM7ZDrcWUUhVD9REYt4DuKHrTVi50kDugV0ccknsWgHV3p6CccEoA01ni6ybIWwA==</t>
  </si>
  <si>
    <t>ОБ-КВ-03-18-04-756</t>
  </si>
  <si>
    <t>1718d8d8-eaa9-e711-80db-001dd8b72be1</t>
  </si>
  <si>
    <t>mNEZL0Z+/qHIHmh6RBGZ6aW76Vnf+VK8SUfPLLG0W7jkSwVQhq2oYtE18zbqI6JYbXhzpx/ffSlelaYtxZwB5Q==</t>
  </si>
  <si>
    <t>ОБ-КВ-03-18-05-757</t>
  </si>
  <si>
    <t>1918d8d8-eaa9-e711-80db-001dd8b72be1</t>
  </si>
  <si>
    <t>C7fxdRyc30bEwVLBD3uksaomJ3AJzlSUuYyIlMig6SIg+w14NaURumZ4sH0ufVCGTnjRiBzcsigoFcSb+31j0g==</t>
  </si>
  <si>
    <t>ОБ-КВ-03-18-06-758</t>
  </si>
  <si>
    <t>1b18d8d8-eaa9-e711-80db-001dd8b72be1</t>
  </si>
  <si>
    <t>OGo2YgYoOuFuOSWrtdT2F/O78eLsTRmp3pT9gU2S3wipNVDYYbxXvh0R/CdcqOlj9ivjqrpdvCT9dzBRQtWumA==</t>
  </si>
  <si>
    <t>ОБ-КВ-03-18-07-759</t>
  </si>
  <si>
    <t>1d18d8d8-eaa9-e711-80db-001dd8b72be1</t>
  </si>
  <si>
    <t>W4dYYMgspJD0wTx0lK6lmv/GHR5qnJbD6yMbekT9xRGgoOzml7uxdXjoWZPXztlgmJx8w2W7Tgqn9zzjfVljpg==</t>
  </si>
  <si>
    <t>ОБ-КВ-03-18-08-760</t>
  </si>
  <si>
    <t>1f18d8d8-eaa9-e711-80db-001dd8b72be1</t>
  </si>
  <si>
    <t>nMbohqT9jqhrUj1gj/bvxa/y6gG7QvrezfFydvhBHU1Yk1em2ktj6MChXrwwbxAvGalo0q4NoDQKNpDc0wbTtA==</t>
  </si>
  <si>
    <t>ОБ-КВ-03-18-09-761</t>
  </si>
  <si>
    <t>2118d8d8-eaa9-e711-80db-001dd8b72be1</t>
  </si>
  <si>
    <t>4PSGmBMij/q+GwUBl2Z0snPV57mElGNLn+aPlxcfhYDPz/IVRGEKb8b3HoEQL58DKz3TvRSTcAk6hzNL/jq/cA==</t>
  </si>
  <si>
    <t>ОБ-КВ-03-18-10-762</t>
  </si>
  <si>
    <t>2318d8d8-eaa9-e711-80db-001dd8b72be1</t>
  </si>
  <si>
    <t>ObroelJnmYEnVZJKuHkw+CMGNhxBl5n7zrhPSSXjfx5+z50d1Re1mMpswzMCmUvC6CH/AnCPU3uAhyt0icVtmw==</t>
  </si>
  <si>
    <t>ОБ-КВ-03-18-11-763</t>
  </si>
  <si>
    <t>2518d8d8-eaa9-e711-80db-001dd8b72be1</t>
  </si>
  <si>
    <t>kAi4tSUytlkLi0jdYtzxWR0XbziQ34qTaWt7lzR/nq1PtpWJJqsSh20HZ3412Wm7WkG0Bm3+d8MdYQzNeY5O7Q==</t>
  </si>
  <si>
    <t>ОБ-КВ-03-18-12-764</t>
  </si>
  <si>
    <t>2718d8d8-eaa9-e711-80db-001dd8b72be1</t>
  </si>
  <si>
    <t>9Ik6n457HWje76opbGOHuvXILhjU2xGk2tlYYFTMY5EfOYlo08rb8omSpMVqrpc+DPkeKoYa4XMHKqeDKP4gdA==</t>
  </si>
  <si>
    <t>ОБ-КВ-03-18-13-765</t>
  </si>
  <si>
    <t>2918d8d8-eaa9-e711-80db-001dd8b72be1</t>
  </si>
  <si>
    <t>ebvEyzehf/GVmiyrsMKy+8Wkh2iJBApthv3MlcvIVhwlkVOZ3aA1ITg071JPClwVqFtS+S8rhOPfV2iFys6D8A==</t>
  </si>
  <si>
    <t>ОБ-КВ-03-18-14-766</t>
  </si>
  <si>
    <t>2b18d8d8-eaa9-e711-80db-001dd8b72be1</t>
  </si>
  <si>
    <t>qRvncP/TBlNZ0mYFjaBDYbLUzKJ1Ul4nKKP5iNqp7zJFEV3pWD6I1MDrMVc1lFQVxfXrsjFN/4IWolVj+0Fspw==</t>
  </si>
  <si>
    <t>ОБ-КВ-03-19-01-767</t>
  </si>
  <si>
    <t>2d18d8d8-eaa9-e711-80db-001dd8b72be1</t>
  </si>
  <si>
    <t>Rypgd6cQUrZU6WH+4xnveWxzyNnPIMab8SznxqKpYrW/LpGPja0G94uT99BTJJBiEKukE7e4/xtxrV/PbHpyRw==</t>
  </si>
  <si>
    <t>ОБ-КВ-03-19-02-768</t>
  </si>
  <si>
    <t>2f18d8d8-eaa9-e711-80db-001dd8b72be1</t>
  </si>
  <si>
    <t>KwWDYOhxUCD3EQyfyf+2oKMrifhXIN6I3+MZZ4lCka8Cylr+z6UzDRfy3x8HlS1EJCyo0f8OYWspthjy24+QFg==</t>
  </si>
  <si>
    <t>ОБ-КВ-03-19-03-769</t>
  </si>
  <si>
    <t>3118d8d8-eaa9-e711-80db-001dd8b72be1</t>
  </si>
  <si>
    <t>cujaGo0RANzfKgs70Em0oseLuExHy4fYTvaNcP3NEYO/YeI+XMOg/IDHiFpQujsB8v/+FczSQHccPMS3ZSlJcQ==</t>
  </si>
  <si>
    <t>ОБ-КВ-03-19-04-770</t>
  </si>
  <si>
    <t>Антипова, Валентина Александровна</t>
  </si>
  <si>
    <t>3318d8d8-eaa9-e711-80db-001dd8b72be1</t>
  </si>
  <si>
    <t>rBQIfT2x20sqJKGoOclitNW37DafKqY1YQn2mmAH6X0qpi+5HNJTkifZsTlq0aDDfxV3WSxSUZkd57j8SSDkIg==</t>
  </si>
  <si>
    <t>ОБ-КВ-03-19-05-771</t>
  </si>
  <si>
    <t>3518d8d8-eaa9-e711-80db-001dd8b72be1</t>
  </si>
  <si>
    <t>VapYQrlbnkM2duOg+fPqTw2VZGNbAXGNpjgqVI895N07v1GSogMXx7LdNxiHYRJomlgfzO4w69naoLXHNfp8dQ==</t>
  </si>
  <si>
    <t>ОБ-КВ-03-19-06-772</t>
  </si>
  <si>
    <t>Лугаськова, Юлия Ивановна</t>
  </si>
  <si>
    <t>3718d8d8-eaa9-e711-80db-001dd8b72be1</t>
  </si>
  <si>
    <t>XETlDBq+E2KrISCL8fa+rsxkiSQeHNn3li75Bh4pVbiV+s0FiemoeAuL2dZsQr2pRnPcw9gX4XIe1MeTCvwryA==</t>
  </si>
  <si>
    <t>ОБ-КВ-03-19-07-773</t>
  </si>
  <si>
    <t>3918d8d8-eaa9-e711-80db-001dd8b72be1</t>
  </si>
  <si>
    <t>grNAVOpbctSheUWm2b2wGolL+nJw/UC+WBRarnbXtnZRwb5VA5zQYiMmPXthzSxSBYLaPzhDFXj4vEwuirT2uQ==</t>
  </si>
  <si>
    <t>ОБ-КВ-03-19-08-774</t>
  </si>
  <si>
    <t>Котов, Юрий Викторович</t>
  </si>
  <si>
    <t>3b18d8d8-eaa9-e711-80db-001dd8b72be1</t>
  </si>
  <si>
    <t>KIeJcLmULKHYY0RQOtRNVf7UfO8ce0ES+uxunIJv482rwvd5S203eBUVO2snRc46z6GqAjMoF4pFTp1RPzGKzA==</t>
  </si>
  <si>
    <t>ОБ-КВ-03-19-09-775</t>
  </si>
  <si>
    <t>3d18d8d8-eaa9-e711-80db-001dd8b72be1</t>
  </si>
  <si>
    <t>EFtvvzTRIPuVAu5x8DYP/5akDvfVYPrsKhS+gFStGpGtDeqr4W6Y8uJOjWefgNkjgZi01AtXyNS45loKb0p+xw==</t>
  </si>
  <si>
    <t>ОБ-КВ-03-19-10-776</t>
  </si>
  <si>
    <t>Щепкина, Наталья Игоревна</t>
  </si>
  <si>
    <t>3f18d8d8-eaa9-e711-80db-001dd8b72be1</t>
  </si>
  <si>
    <t>aBuPM+YP/sIZk19SV/1JOZGo6x+TG1PMtr8lgu+Ja9BjztN3jCopYRMOmt+sbxuqNuc6v7CsWNJh7l9dEZJEAg==</t>
  </si>
  <si>
    <t>ОБ-КВ-03-19-11-777</t>
  </si>
  <si>
    <t>Новиков, Сергей Алексеевич</t>
  </si>
  <si>
    <t>4118d8d8-eaa9-e711-80db-001dd8b72be1</t>
  </si>
  <si>
    <t>0xbilN/Lc9BjJuNBqfrt50V/Hr8cGGKCOfQveBS+BbQxp9seR0E17Q+okAdgmspZx1J+z6xIE6uvmPz34sZsiQ==</t>
  </si>
  <si>
    <t>ОБ-КВ-03-19-12-778</t>
  </si>
  <si>
    <t>4318d8d8-eaa9-e711-80db-001dd8b72be1</t>
  </si>
  <si>
    <t>vO+ug19bL+RiyXqkheuiIueKzpS4C8GrDvTQDEOdpaOYl6c7F8LseqJm6TykeASlQZbfQwoUdDPZJD+0mQiAzg==</t>
  </si>
  <si>
    <t>ОБ-КВ-03-19-13-779</t>
  </si>
  <si>
    <t>4518d8d8-eaa9-e711-80db-001dd8b72be1</t>
  </si>
  <si>
    <t>EEIcfm5inQQgBTdw4/pBAoqUo8FElx4gDNm0FFnn0RI9AuSf+DEvR0ehFTPsv2FXVASnicy/JjhXoeOrU3EQaQ==</t>
  </si>
  <si>
    <t>ОБ-КВ-03-19-14-780</t>
  </si>
  <si>
    <t>4718d8d8-eaa9-e711-80db-001dd8b72be1</t>
  </si>
  <si>
    <t>hkozbsk7ALI4gymLBjrhEOq/F1J9BZF2vGPdShAOSmE1n99uAbeRFilo2g+86Bf1ows4BYcFT+JJgiiTvKKllQ==</t>
  </si>
  <si>
    <t>ОБ-КВ-03-20-01-781</t>
  </si>
  <si>
    <t>4918d8d8-eaa9-e711-80db-001dd8b72be1</t>
  </si>
  <si>
    <t>WfTFWOjh+RvpKtQNpIBkZ4dIkh6Q02zHxauKc7W/Zs0m6HroEm7bwqnUj4cvWDU1Tku+vRZtDUlOsYJ+j68RBw==</t>
  </si>
  <si>
    <t>ОБ-КВ-03-20-02-782</t>
  </si>
  <si>
    <t>4b18d8d8-eaa9-e711-80db-001dd8b72be1</t>
  </si>
  <si>
    <t>Bb+c22Mbxq8TMMVy3XSAQQ96jAtEIcC8kKpM4AzuJsHAX93adh8tO7QVr7rd41udjvH7CKlXAR9pNrEqW2P6tw==</t>
  </si>
  <si>
    <t>ОБ-КВ-03-20-03-783</t>
  </si>
  <si>
    <t>4d18d8d8-eaa9-e711-80db-001dd8b72be1</t>
  </si>
  <si>
    <t>b3OcsZaYO2qjePQGSJsugYy/HJ68EvhuIfsVYEq6K7EUUkpVrOSCcei8dP+FfH170S8e8Elp77Of4gtSmgLGDQ==</t>
  </si>
  <si>
    <t>ОБ-КВ-03-20-04-784</t>
  </si>
  <si>
    <t>4f18d8d8-eaa9-e711-80db-001dd8b72be1</t>
  </si>
  <si>
    <t>T9gYfHcBip168YXFrBU/rc/zvI1/Rht8/s/FlUpOWo+3iX9Iap4BhPI14kDFbqFtTC5DIeyVsX7aSLKpbNucWA==</t>
  </si>
  <si>
    <t>ОБ-КВ-03-20-05-785</t>
  </si>
  <si>
    <t>5118d8d8-eaa9-e711-80db-001dd8b72be1</t>
  </si>
  <si>
    <t>a04d1N1lD1u2nSHBkliuIvgV/0+zKQv5iD5c2+w8tQgo4RXHZuHvYlMs5HoTptEdM2rztyL6ujyHHmAPurNtbw==</t>
  </si>
  <si>
    <t>ОБ-КВ-03-20-06-786</t>
  </si>
  <si>
    <t>5318d8d8-eaa9-e711-80db-001dd8b72be1</t>
  </si>
  <si>
    <t>/WkPnkgL0rQW32EugfCKM/rFO+fVrdcbTg60LGH7Ghr8mGrmU/0YAQkISqMwIo7clrwFm7Iyl01M2nC/qmLG/A==</t>
  </si>
  <si>
    <t>ОБ-КВ-03-20-07-787</t>
  </si>
  <si>
    <t>5518d8d8-eaa9-e711-80db-001dd8b72be1</t>
  </si>
  <si>
    <t>k53rvgrbrxBjuk44vcU4QJnRKPyMY5kNvo7bfHT4rR1KGi68qyKT6yOiAgYsYfpVOlncKGduUIOChKbuwoJS3w==</t>
  </si>
  <si>
    <t>ОБ-КВ-03-20-08-788</t>
  </si>
  <si>
    <t>5718d8d8-eaa9-e711-80db-001dd8b72be1</t>
  </si>
  <si>
    <t>oAGkTu3+j+rEkuZdgNm8ApepjupziPsuQm5yoHoM0QPojZMFwUfVQISRFJdbGxUl/smMoNx75bf6H6+hL3LC7g==</t>
  </si>
  <si>
    <t>ОБ-КВ-03-20-09-789</t>
  </si>
  <si>
    <t>5918d8d8-eaa9-e711-80db-001dd8b72be1</t>
  </si>
  <si>
    <t>YKqiJxCS3b31bCWh/QifNQ5TkNi6DTtEUSsdZvMwGyPTeYcQLQs38mp4CCAtGPiX0kzX8szw8zk21k/WRYEDRA==</t>
  </si>
  <si>
    <t>ОБ-КВ-03-20-10-790</t>
  </si>
  <si>
    <t>5b18d8d8-eaa9-e711-80db-001dd8b72be1</t>
  </si>
  <si>
    <t>I3DNsyactvLkPbiDOGE16G/AhbKrOn8DF/Te955pC0zs9xlEIxI4N1f9JEPFSFxud3t7WFC5aE2bdjsQP+vFOQ==</t>
  </si>
  <si>
    <t>ОБ-КВ-03-20-11-791</t>
  </si>
  <si>
    <t>5d18d8d8-eaa9-e711-80db-001dd8b72be1</t>
  </si>
  <si>
    <t>wDgHDtL57ubXMyuXZJOS64cUW49ov2REg9wRq1au3Whq7MGcZZEiDFBO94HMqKX7f7gQqlYupXtOr6wv1AQ6pg==</t>
  </si>
  <si>
    <t>ОБ-КВ-03-20-12-792</t>
  </si>
  <si>
    <t>5f18d8d8-eaa9-e711-80db-001dd8b72be1</t>
  </si>
  <si>
    <t>U5DpVw1vI0ltzztyvdmH4fKVWVNCygd0v4br1LZCONFn8xeAGxho0sZiNHz7FXfr0EMQe4LXtHVsY8F4mjHEgg==</t>
  </si>
  <si>
    <t>ОБ-КВ-03-20-13-793</t>
  </si>
  <si>
    <t>6118d8d8-eaa9-e711-80db-001dd8b72be1</t>
  </si>
  <si>
    <t>Oh7dCwndgAIQkf1Wgj3FF40RvyTuCkRD8otzDmLqSACOC8O9RKM+GFIPveKLci9eaSNFwyjD53++69oNBidaYw==</t>
  </si>
  <si>
    <t>ОБ-КВ-03-20-14-794</t>
  </si>
  <si>
    <t>6318d8d8-eaa9-e711-80db-001dd8b72be1</t>
  </si>
  <si>
    <t>IvbvZLiWcswcs0+vsiq3z6J/UnZswxZqvdSv7adsy8/6FZW26zKoC1OvFFG5aP+UflNEYZdamYQW4RkM9a5QAg==</t>
  </si>
  <si>
    <t>ОБ-КВ-03-21-01-795</t>
  </si>
  <si>
    <t>6518d8d8-eaa9-e711-80db-001dd8b72be1</t>
  </si>
  <si>
    <t>2y4y8cX1AzLXShn6RVf1yxJe7xduSwQ6lHFb+eb2zQgQ5xBtrWRrEgntVwWjeSCpQ6L3E3a4qP5pYwifgqkbeQ==</t>
  </si>
  <si>
    <t>ОБ-КВ-03-21-02-796</t>
  </si>
  <si>
    <t>6718d8d8-eaa9-e711-80db-001dd8b72be1</t>
  </si>
  <si>
    <t>ZA8WVHprEFgrTx83a95ejjPQGXq3DxkGTyJiP4UTXzECc5eXbvkAcjeeO/TJ51zt0BhomZ7f9VwHUbXKJqibvw==</t>
  </si>
  <si>
    <t>ОБ-КВ-03-21-03-797</t>
  </si>
  <si>
    <t>Обидин, Валерий Аркадьевич</t>
  </si>
  <si>
    <t>6918d8d8-eaa9-e711-80db-001dd8b72be1</t>
  </si>
  <si>
    <t>LZySv4ITNow+BiGZQXvqmUKWuywWZ8n67zy4EzT84bOL/Bq3hz4QaoSLqGMuiU2c4s4KcUQV20kEFx48KSlzLw==</t>
  </si>
  <si>
    <t>ОБ-КВ-03-21-04-798</t>
  </si>
  <si>
    <t>6b18d8d8-eaa9-e711-80db-001dd8b72be1</t>
  </si>
  <si>
    <t>j40WuYlTkXjEdcK7XLYPwhwotO6EX7hE/bWJSotV1BOBsuJCxKOgZa96CTAARjsoB5bAG2iD9FXNLdaxJ4R6iQ==</t>
  </si>
  <si>
    <t>ОБ-КВ-03-21-05-799</t>
  </si>
  <si>
    <t>6d18d8d8-eaa9-e711-80db-001dd8b72be1</t>
  </si>
  <si>
    <t>scBIaxeozJEERg+RqcdMpqe1Cg9W/q4LqyzLb9aXFxM8VsQr997YqGfU7devdG5LYVqX6DM8UtOwPnuCdg6P2A==</t>
  </si>
  <si>
    <t>ОБ-КВ-03-21-06-800</t>
  </si>
  <si>
    <t>Бригаднова, Галина Николаевна</t>
  </si>
  <si>
    <t>6f18d8d8-eaa9-e711-80db-001dd8b72be1</t>
  </si>
  <si>
    <t>j31V+oqp6V6lZ38ULvJtHGp9qkdfXJR4HNRv+htJcH59aF85wJe42cpyIBDV8WCtUmGT0sLQaaY2O2XlykDYng==</t>
  </si>
  <si>
    <t>ОБ-КВ-03-21-07-801</t>
  </si>
  <si>
    <t>7118d8d8-eaa9-e711-80db-001dd8b72be1</t>
  </si>
  <si>
    <t>osCJqJJklnam9o8QwNVpVee+BEYbx4z6T0tiK9u8dEzdLlMnq3TvzBoEKfu12vJSml//wP8ZMDk7Wo8XIjLCfg==</t>
  </si>
  <si>
    <t>ОБ-КВ-03-21-08-802</t>
  </si>
  <si>
    <t>7318d8d8-eaa9-e711-80db-001dd8b72be1</t>
  </si>
  <si>
    <t>e5IjWJ3jfqGARzf1e/0998oEKFnQqiYgS186viZdgwTvGyaA3zafuJVjLSXZZeSo/F5fNQTTUZihSfI0BTOadg==</t>
  </si>
  <si>
    <t>ОБ-КВ-03-21-09-803</t>
  </si>
  <si>
    <t>7518d8d8-eaa9-e711-80db-001dd8b72be1</t>
  </si>
  <si>
    <t>C9WSLv37HKQpqYWjhbT7qqRi29oC500Btz1+Wrn1xmucHQlQ7eKhAi/Mixu6CPoPfWiK+GsXg41m8jyR6dZUww==</t>
  </si>
  <si>
    <t>ОБ-КВ-03-21-10-804</t>
  </si>
  <si>
    <t>7718d8d8-eaa9-e711-80db-001dd8b72be1</t>
  </si>
  <si>
    <t>Y4Ee1nG4cTQ8AER54vwFWbz7fF3s+RLJQrPyxIbC9P38Zkv4nYHBr6r1pqBibFlO4CXPs7sZjhcvQnt+yIYoBQ==</t>
  </si>
  <si>
    <t>ОБ-КВ-03-21-11-805</t>
  </si>
  <si>
    <t>7918d8d8-eaa9-e711-80db-001dd8b72be1</t>
  </si>
  <si>
    <t>qGqPQNtUBBg7bhLT0wonzRKrUnjpMgOfIo1b9BL9GXitcpzwcKt+4KLqiYec/2cECwDlQpENN26MlluY7JAcag==</t>
  </si>
  <si>
    <t>ОБ-КВ-03-21-12-806</t>
  </si>
  <si>
    <t>7b18d8d8-eaa9-e711-80db-001dd8b72be1</t>
  </si>
  <si>
    <t>Rd0wPSncv+4J+uFrr4UVeGa9Afsm3zeCsc19Xu+2uCnEGQEqx5IuIGRah18jl341F7RDkwUDezSz3q+pfz6pWA==</t>
  </si>
  <si>
    <t>ОБ-КВ-03-21-13-807</t>
  </si>
  <si>
    <t>7d18d8d8-eaa9-e711-80db-001dd8b72be1</t>
  </si>
  <si>
    <t>LwddOO5sfpijC+TOxVydXYoBsIZGFFFahAGyzbcYoKDzYuzcqa7SI3GSg7df/HVYS+26zmgAQlGUwYFMHZnG6Q==</t>
  </si>
  <si>
    <t>ОБ-КВ-03-21-14-808</t>
  </si>
  <si>
    <t>7f18d8d8-eaa9-e711-80db-001dd8b72be1</t>
  </si>
  <si>
    <t>Ai215W/5zzxUL8kin9O+CYrmb8aNpt1ZBWfXoMZUDQX6yXkZ60iWlPVRgcBbOgEj5bY29jmopXU26cAVmM5uZw==</t>
  </si>
  <si>
    <t>ОБ-КВ-03-22-01-809</t>
  </si>
  <si>
    <t>8118d8d8-eaa9-e711-80db-001dd8b72be1</t>
  </si>
  <si>
    <t>P+8Qr0ZB2JC9I5tpswejJ5vJUT+lRpgDjeCwd6GtqcxYb95P1fqrQOLNTfAMtfo/HocQXQo+cL1/ytdwWExSbg==</t>
  </si>
  <si>
    <t>ОБ-КВ-03-22-02-810</t>
  </si>
  <si>
    <t>8318d8d8-eaa9-e711-80db-001dd8b72be1</t>
  </si>
  <si>
    <t>H+ghmhYuCKDOO0HTmQQ54Zq0xd8/V+hSIzzXuo3MFaZCn0m2AyrVPlr30MHU0N/8qb8DKLlxsPprF9bB+jZUbA==</t>
  </si>
  <si>
    <t>ОБ-КВ-03-22-03-811</t>
  </si>
  <si>
    <t>8518d8d8-eaa9-e711-80db-001dd8b72be1</t>
  </si>
  <si>
    <t>+v++YpABHCkfbb93dEwaPmEyzKFDdsyVy0v/ZOhqNn9zhhYmIQ7yc/TPnoF0L5fcGEu1t9DF1ttJpeer3ARp8g==</t>
  </si>
  <si>
    <t>ОБ-КВ-03-22-04-812</t>
  </si>
  <si>
    <t>8718d8d8-eaa9-e711-80db-001dd8b72be1</t>
  </si>
  <si>
    <t>iZpku8o76m6E28yucLOTwiuO6fAErHbiISxdKZsaeeRJuUtHO/m6qqrqPVRlWHnYbUHw29s7t8tWEY1TIN0V5w==</t>
  </si>
  <si>
    <t>ОБ-КВ-03-22-05-813</t>
  </si>
  <si>
    <t>8918d8d8-eaa9-e711-80db-001dd8b72be1</t>
  </si>
  <si>
    <t>jFukph/csNCHUj7ktn8MHMbeZpMrj096BabcVXkMHqakDX6J953/XVjG4mK07PfQ7B7v5mQhjBx4sfbUAh2QUQ==</t>
  </si>
  <si>
    <t>ОБ-КВ-03-22-06-814</t>
  </si>
  <si>
    <t>8b18d8d8-eaa9-e711-80db-001dd8b72be1</t>
  </si>
  <si>
    <t>ZtIWawTUsmtN61Kc+85CTT5mHvMNzsfZZxRoiY9X2dOB9JMtLW7JjCvMgdkEBxsYE28JFj+gBp9oe9UAw9H4SQ==</t>
  </si>
  <si>
    <t>ОБ-КВ-03-22-07-815</t>
  </si>
  <si>
    <t>8d18d8d8-eaa9-e711-80db-001dd8b72be1</t>
  </si>
  <si>
    <t>dH5dtcGCIXa+am9djUhdmOYiu+QaKBY76qh6QN35I4XUyEjZjpqD5JrgI+VcpoPY5dcmgO3RFs0UbgDN1R2Z8A==</t>
  </si>
  <si>
    <t>ОБ-КВ-03-22-08-816</t>
  </si>
  <si>
    <t>8f18d8d8-eaa9-e711-80db-001dd8b72be1</t>
  </si>
  <si>
    <t>/YE07nnLb1aFgekUccpqc4jscTgHV4OHzfym64HIfkqvB8q470wJouW7qPGWVnr3KNP97/H3mieMqEiGiue9XA==</t>
  </si>
  <si>
    <t>ОБ-КВ-03-22-09-817</t>
  </si>
  <si>
    <t>9118d8d8-eaa9-e711-80db-001dd8b72be1</t>
  </si>
  <si>
    <t>zTlvir5i1SMsDVPtWDSBeUFOhotmwgFrj7RCbw7FO5BIKEvO50C42FsJkd85kZE/9HWjrKnM6UwYXSlVCjLU3Q==</t>
  </si>
  <si>
    <t>ОБ-КВ-03-22-10-818</t>
  </si>
  <si>
    <t>9318d8d8-eaa9-e711-80db-001dd8b72be1</t>
  </si>
  <si>
    <t>EJSWmDx2HkUV3q6RklLa4LaFUkkSFF1F8Wpj8cW74vgJEbiZ16DLfVkxHqgvKVyMyCdKcfS2+/QOOssJJyOv7Q==</t>
  </si>
  <si>
    <t>ОБ-КВ-03-22-11-819</t>
  </si>
  <si>
    <t>9518d8d8-eaa9-e711-80db-001dd8b72be1</t>
  </si>
  <si>
    <t>h8N7K2TGBs1l7uaw5WiL0EJNC1IxFUdqBk+mSVazVumPeBpEWj97DYZhrm2vG1PaxCpfT36yOIUCjxSIn9tjqA==</t>
  </si>
  <si>
    <t>ОБ-КВ-03-22-12-820</t>
  </si>
  <si>
    <t>9718d8d8-eaa9-e711-80db-001dd8b72be1</t>
  </si>
  <si>
    <t>hOy7ooa9Ge/9QFQ6s/exQS0Us0qIa1TtQQFcmgVPh+9fwl35pLSKYB541BxdCEl4VNSqteh+EBdoby5pZoSeqg==</t>
  </si>
  <si>
    <t>ОБ-КВ-03-22-13-821</t>
  </si>
  <si>
    <t>9918d8d8-eaa9-e711-80db-001dd8b72be1</t>
  </si>
  <si>
    <t>caeuu4XxllVAdkZWURBfNtMn/vTpPk9u5ziarr6nD4MK9kLzdkFLMeZ6HlUGNvKQ93r+DNsF/fQoPHFtxih27A==</t>
  </si>
  <si>
    <t>ОБ-КВ-03-22-14-822</t>
  </si>
  <si>
    <t>9b18d8d8-eaa9-e711-80db-001dd8b72be1</t>
  </si>
  <si>
    <t>cgUQdNBy89+frr2/qI1XCkbGjElJ0R2jQvJYML/9yr6GPs/FhnXqzdjd49tXolzi0AzRP/VZfmmfHsjQ0kctWg==</t>
  </si>
  <si>
    <t>ОБ-КВ-03-23-01-823</t>
  </si>
  <si>
    <t>9d18d8d8-eaa9-e711-80db-001dd8b72be1</t>
  </si>
  <si>
    <t>Fo1R6GQ/0+h/nLpUzsRCjN8D5gve2Z+UGW8g7h+vZiMbHIocGqA+fPrLbdzk89Slwq7Z7MnxNk7fKyqC2iaWiA==</t>
  </si>
  <si>
    <t>ОБ-КВ-03-23-02-824</t>
  </si>
  <si>
    <t>9f18d8d8-eaa9-e711-80db-001dd8b72be1</t>
  </si>
  <si>
    <t>T92e6jp6hKrW/7f1F7iSYwazQme6d+++86nqdQIqe0iIRqG2iXu69kvsX+y0RUKZFLWyCTfNvqCfePrrQauqQA==</t>
  </si>
  <si>
    <t>ОБ-КВ-03-23-03-825</t>
  </si>
  <si>
    <t>a118d8d8-eaa9-e711-80db-001dd8b72be1</t>
  </si>
  <si>
    <t>ega+VWVPBNTshY4+oXk/bToAvg1DPXhP9rB5WYeLYB8CsjJJEuHAYGwun7P7YTu+AIeKtuzI4hxWLPD405QSag==</t>
  </si>
  <si>
    <t>ОБ-КВ-03-23-04-826</t>
  </si>
  <si>
    <t>a318d8d8-eaa9-e711-80db-001dd8b72be1</t>
  </si>
  <si>
    <t>AMtcSI59GhoYs8OxtoZeO8lBvdUPXD5FFn+nihvLScjWrsTGdfExOb7CxTj4lVNWdElAYmiAmhJHXskfPwgbzQ==</t>
  </si>
  <si>
    <t>ОБ-КВ-03-23-05-827</t>
  </si>
  <si>
    <t>a518d8d8-eaa9-e711-80db-001dd8b72be1</t>
  </si>
  <si>
    <t>TyPASOa+RcSGm+cM5Mx8gXFsVtSDAOBIhWfeFLSueNA34fE+4c3LcrO6PJfNFeBNucCpTucEntRqJ3ukC+kaZQ==</t>
  </si>
  <si>
    <t>ОБ-КВ-03-23-06-828</t>
  </si>
  <si>
    <t>a718d8d8-eaa9-e711-80db-001dd8b72be1</t>
  </si>
  <si>
    <t>L9Zqg6iYyEw6PVG5pNaZpLcTmC9MmaLz/K0if0FwOIC2kYndErVI0T1/6tYWBVxsd6qZRX28ZngY2Jt3qo3oJw==</t>
  </si>
  <si>
    <t>ОБ-КВ-03-23-07-829</t>
  </si>
  <si>
    <t>a918d8d8-eaa9-e711-80db-001dd8b72be1</t>
  </si>
  <si>
    <t>c3DMbQFHH8DdyKk3H3ZTtkz+Zf2G5Fi0CRg/mFXmCHM3EaMPmEdTaqevNwO1PCTmbHcB6F7OtrNy50Cz26cypw==</t>
  </si>
  <si>
    <t>ОБ-КВ-03-23-08-830</t>
  </si>
  <si>
    <t>ab18d8d8-eaa9-e711-80db-001dd8b72be1</t>
  </si>
  <si>
    <t>OyfrPs0NH1eFJEJt0LS08LZxgEH6F+HNQJWhgGrEVgI8Wb8P2YDyzz8AITYTPkNP3aZjPk/BMByuD0Iwp8JAZg==</t>
  </si>
  <si>
    <t>ОБ-КВ-03-23-09-831</t>
  </si>
  <si>
    <t>ad18d8d8-eaa9-e711-80db-001dd8b72be1</t>
  </si>
  <si>
    <t>UZrgFrefPQMuqvZ7QVnfBLoDxUcte1rJ1RuytuIAcIQ905ZCCy1dbwlGj3NU1RoZBMBBP1jKZgfHbhmOu3siGw==</t>
  </si>
  <si>
    <t>ОБ-КВ-03-23-10-832</t>
  </si>
  <si>
    <t>af18d8d8-eaa9-e711-80db-001dd8b72be1</t>
  </si>
  <si>
    <t>fGJ8oyMej7RxJy9AiHm1u1QMsXKjuBsOi2GWXt3mHUqJcCoW0hhZC6I9iOsgICUI9fnlLC0UZXCEmdCPzYyFIQ==</t>
  </si>
  <si>
    <t>ОБ-КВ-03-23-11-833</t>
  </si>
  <si>
    <t>Куценко, Галина Александровна</t>
  </si>
  <si>
    <t>b118d8d8-eaa9-e711-80db-001dd8b72be1</t>
  </si>
  <si>
    <t>rfXCkZahg1eX7FXhzz5jSsJo31lATh3bRdo9gAxD3GH9SWkU7DlE9kqmc002WqKr4Yz6IB/Ezc2PauZwQpiNnQ==</t>
  </si>
  <si>
    <t>ОБ-КВ-03-23-12-834</t>
  </si>
  <si>
    <t>b318d8d8-eaa9-e711-80db-001dd8b72be1</t>
  </si>
  <si>
    <t>pWbM4hVvM+UHMW2s5p0N+WL0ljWJjsTxmiRq7AcGa6Et6stKl+DlbbkjZ5BzdjnDsnjw+Tpgu0cM19Z9Mu/EiQ==</t>
  </si>
  <si>
    <t>ОБ-КВ-03-23-13-835</t>
  </si>
  <si>
    <t>b518d8d8-eaa9-e711-80db-001dd8b72be1</t>
  </si>
  <si>
    <t>JPsGztVgepRUSfeapg6fis5d0w2mIACAFOmZJJUobsbV/kLrkEY0jj4Rd7xqxti1M9YpsYemCCvZhgU/MzqMEw==</t>
  </si>
  <si>
    <t>ОБ-КВ-03-23-14-836</t>
  </si>
  <si>
    <t>Поморцев, Александр Викторович</t>
  </si>
  <si>
    <t>b718d8d8-eaa9-e711-80db-001dd8b72be1</t>
  </si>
  <si>
    <t>3boEbxEXFHVUPdsv8ZqrpVuR62j97sTpA7NpJa5mOlxTyOF9TGYFJYJJ33aqXWhSX+FoQ8IherPJWkGdMAnKPA==</t>
  </si>
  <si>
    <t>ОБ-КВ-03-24-01-837</t>
  </si>
  <si>
    <t>b918d8d8-eaa9-e711-80db-001dd8b72be1</t>
  </si>
  <si>
    <t>6MsLA+N4YawGjc6pIJ/bvvXeo64XLk1ml4a6lee9dniSo2U5EFk6JezLc+w2shVRGy01ob4ZIfPLvLhte960KQ==</t>
  </si>
  <si>
    <t>ОБ-КВ-03-24-02-838</t>
  </si>
  <si>
    <t>bb18d8d8-eaa9-e711-80db-001dd8b72be1</t>
  </si>
  <si>
    <t>G7W8cqJhx7kynTs5nazGrgUKAuAi5F84RGd5gsB9jS1VQdLSRUp0VLxiqrE95YhGBK2Kx8zZy1OMhUZOKTGHCQ==</t>
  </si>
  <si>
    <t>ОБ-КВ-03-24-03-839</t>
  </si>
  <si>
    <t>bd18d8d8-eaa9-e711-80db-001dd8b72be1</t>
  </si>
  <si>
    <t>jDMPnOWT6ed8ppL3EvaaFrfQMgEFVa6xhreg17Ast5iJjoEalcJl43VAVwq+UjNUy6JvSeJE8366IVBAGBnFdw==</t>
  </si>
  <si>
    <t>ОБ-КВ-03-24-04-840</t>
  </si>
  <si>
    <t>bf18d8d8-eaa9-e711-80db-001dd8b72be1</t>
  </si>
  <si>
    <t>sFDt4Gs7yKhTTle2YMgXJMKww5srewrr2YrZH09W1beCCg0FD6HhF+HbYxb8J8qz/3xbqtoAFzR/EwanEmvPIA==</t>
  </si>
  <si>
    <t>ОБ-КВ-03-24-05-841</t>
  </si>
  <si>
    <t>c118d8d8-eaa9-e711-80db-001dd8b72be1</t>
  </si>
  <si>
    <t>nrIKKxHaDiT++Tbz7x/WJGJcz3ZO36HtDD1tBHGCM4e4KrhAOsrmDyjCQ/Z9Q5TYhZS/w/9vNiwP0Jc84oqepQ==</t>
  </si>
  <si>
    <t>ОБ-КВ-03-24-06-842</t>
  </si>
  <si>
    <t>c318d8d8-eaa9-e711-80db-001dd8b72be1</t>
  </si>
  <si>
    <t>2bPDIuU1vdjc/QKsQljauhadPLsEMrp2FctiXl3r6/72dndu1QQDmsGCazhMesOan3tVECxBFi+hPz8Ul5tesA==</t>
  </si>
  <si>
    <t>ОБ-КВ-03-24-07-843</t>
  </si>
  <si>
    <t>c518d8d8-eaa9-e711-80db-001dd8b72be1</t>
  </si>
  <si>
    <t>6Am5esQ9/TilfTl2fQvvD4fGOXTAA+OHj4y1QyeKZ/sj/+MATeWtziBw0tJfarSqf3jqRNJ8hVy2EaeFpmQ97Q==</t>
  </si>
  <si>
    <t>ОБ-КВ-03-24-08-844</t>
  </si>
  <si>
    <t>c718d8d8-eaa9-e711-80db-001dd8b72be1</t>
  </si>
  <si>
    <t>RIRS1IovMLoWdzOK+1/mBQ7Qr6UCC2VzazRN//mUvmh11J0shxxbb21Rau3SRJ0XokGUACr1Q2u1IPmBPcUwBg==</t>
  </si>
  <si>
    <t>ОБ-КВ-03-24-09-845</t>
  </si>
  <si>
    <t>c918d8d8-eaa9-e711-80db-001dd8b72be1</t>
  </si>
  <si>
    <t>093BntKhiI59Lw+Zb8WXZLrx2tUTLDhgp6s1wxR8dgO7ZQkhDoiYjB133RZ5ReekuzYZ0Kb3rCX/9AMG/O3r9A==</t>
  </si>
  <si>
    <t>ОБ-КВ-03-24-10-846</t>
  </si>
  <si>
    <t>cb18d8d8-eaa9-e711-80db-001dd8b72be1</t>
  </si>
  <si>
    <t>u+BFyQ5Ci2zHrbzmuzh8KOUrkqi1NDAhNDQi91qz94Wvk1VPdYb8+srC8NkWHdmRfuKXY2mF2TcXCjCx6Wvfrg==</t>
  </si>
  <si>
    <t>ОБ-КВ-03-24-11-847</t>
  </si>
  <si>
    <t>cd18d8d8-eaa9-e711-80db-001dd8b72be1</t>
  </si>
  <si>
    <t>0eTWPCxzTKIvag+p0rfqif+DFyMGY9sHa80P1+13nqCQMyhDyRhUIojW8aiGiKC9FIdYbJ2zBF0w1kqhQ8l4Hg==</t>
  </si>
  <si>
    <t>ОБ-КВ-03-24-12-848</t>
  </si>
  <si>
    <t>cf18d8d8-eaa9-e711-80db-001dd8b72be1</t>
  </si>
  <si>
    <t>uOKDPtEWqNeOaKf0IfF1Lg3P3mCZ2Q9j+4wlyrKwo/M6yzvwHrLplRjRAZYctZ14Dk5eZDqDs2Ky1QjGp1dRMw==</t>
  </si>
  <si>
    <t>ОБ-КВ-03-24-13-849</t>
  </si>
  <si>
    <t>d118d8d8-eaa9-e711-80db-001dd8b72be1</t>
  </si>
  <si>
    <t>leYAgAXxEMiZft6HmMC0g1R6b9iKkCbojJHHopRIlMWU9T1XjOMs2AvGXK9f++Njfp1CFqHvQFkY3To1LSAaBg==</t>
  </si>
  <si>
    <t>ОБ-КВ-03-24-14-850</t>
  </si>
  <si>
    <t>d318d8d8-eaa9-e711-80db-001dd8b72be1</t>
  </si>
  <si>
    <t>3RM4ID48aUs4O3o1cvTw9OvJ/zqx0M1iTGKpUZTg4qgEgF6j3yvzWatLE+hOIrYFGFocrBPAhqXEIfg/uKwLdg==</t>
  </si>
  <si>
    <t>ОБ-КВ-03-25-01-851</t>
  </si>
  <si>
    <t>d518d8d8-eaa9-e711-80db-001dd8b72be1</t>
  </si>
  <si>
    <t>SG5OreahYldaIgBRCZDMPzFD/LCe0vW55Sk/qilqAqbVvBcD3ngRuF4pgX4XxJSDog/Nhe1rmm4vv+8/BuB/fQ==</t>
  </si>
  <si>
    <t>ОБ-КВ-03-25-02-852</t>
  </si>
  <si>
    <t>d718d8d8-eaa9-e711-80db-001dd8b72be1</t>
  </si>
  <si>
    <t>x3IdImk5L8ZB9kkvqpH6XHqgELGoZ6aB1zOE00vfm0Q2MZFNtm8nhetET/3aqGXJzI2CRaa0QtVvdNH7hyfVxA==</t>
  </si>
  <si>
    <t>ОБ-КВ-03-25-03-853</t>
  </si>
  <si>
    <t>d918d8d8-eaa9-e711-80db-001dd8b72be1</t>
  </si>
  <si>
    <t>8GacX6RHqGGWVsU4v7HFNWglRpdO8lNwwcl0nIJHFkMmzkgkehHh7+H4Os5C5t7xfc8O57+hAuYmDrdnpXIZLA==</t>
  </si>
  <si>
    <t>ОБ-КВ-03-25-04-854</t>
  </si>
  <si>
    <t>db18d8d8-eaa9-e711-80db-001dd8b72be1</t>
  </si>
  <si>
    <t>Sjy4ufaHR+KgOZrH6kQbjdUICImq1nNRvCyT0qJ2sZThbxM1uf/IuNu8RFBLepM+3mFigzZ5wFfOtCC20UuUEA==</t>
  </si>
  <si>
    <t>ОБ-КВ-03-25-05-855</t>
  </si>
  <si>
    <t>dd18d8d8-eaa9-e711-80db-001dd8b72be1</t>
  </si>
  <si>
    <t>pE2+gzqAQL/ORBKv20hSyvLkn/tHK1D1bgzj3F8BlaUc75UHTTx282kEw3V0os7gvD6QQgjxsWDG6pHOMrhi6w==</t>
  </si>
  <si>
    <t>ОБ-КВ-03-25-06-856</t>
  </si>
  <si>
    <t>df18d8d8-eaa9-e711-80db-001dd8b72be1</t>
  </si>
  <si>
    <t>0nmWripJVaeRTTSHBSWvu0mNUtw1b+5/OLmnm1w2Je/NCoYKOS1i7kcKeiB4bKV+rxm9H9cowmKNHOmwQV9WWQ==</t>
  </si>
  <si>
    <t>ОБ-КВ-03-25-07-857</t>
  </si>
  <si>
    <t>e118d8d8-eaa9-e711-80db-001dd8b72be1</t>
  </si>
  <si>
    <t>iegEkqIOzf/IxO9EsfyXZrj2FqdNwbHONg67wCySz7qQA3sBIact0cGfBcxElcE9dUqVaJE7KqqhNedzC7P9nA==</t>
  </si>
  <si>
    <t>ОБ-КВ-03-25-08-858</t>
  </si>
  <si>
    <t>e318d8d8-eaa9-e711-80db-001dd8b72be1</t>
  </si>
  <si>
    <t>JMBng3cU7r/379fhAIaiHAmH4IyF35psmAdBqWxJ3QyaDbV+uQP/Xp9DxT2VIuaivxhcnnK6ST+zu2TAHUSRtA==</t>
  </si>
  <si>
    <t>ОБ-КВ-03-25-09-859</t>
  </si>
  <si>
    <t>e518d8d8-eaa9-e711-80db-001dd8b72be1</t>
  </si>
  <si>
    <t>5AkTUq6XB5AspticI7YEVKsjvVmySmqvb4cGvqkZBnejHxno6RnZ0VecWm2+arKeJ0RP0x4OsWfvc96L+YHt5Q==</t>
  </si>
  <si>
    <t>ОБ-КВ-03-25-10-860</t>
  </si>
  <si>
    <t>e718d8d8-eaa9-e711-80db-001dd8b72be1</t>
  </si>
  <si>
    <t>VIrSwZWZE+l2pgdha8aYFJ9nwrRNiVeiaozKPmmk4vbDxdtvb5QDFFZ2H+9fLptLuX6DuqV+WSdnLO8+rAaWvw==</t>
  </si>
  <si>
    <t>ОБ-КВ-03-25-11-861</t>
  </si>
  <si>
    <t>e918d8d8-eaa9-e711-80db-001dd8b72be1</t>
  </si>
  <si>
    <t>eBDS9mqEobfQhzN2V4XDZ2GHfU/EHg67FmqTcMjtlRn8RaxTyVi8w2Ul/rm6SkWtrYKufb7j8dxyWKB8QnGXKg==</t>
  </si>
  <si>
    <t>ОБ-КВ-03-25-12-862</t>
  </si>
  <si>
    <t>eb18d8d8-eaa9-e711-80db-001dd8b72be1</t>
  </si>
  <si>
    <t>7cbwKcs/T2HriG9bWL2bP4naU3XOu8xoRLopfZ4JbPyLIfcbhCwM9XhwjUzDofYAV0PWK+woIIDRYB/8A3WH9A==</t>
  </si>
  <si>
    <t>ОБ-КВ-03-25-13-863</t>
  </si>
  <si>
    <t>ed18d8d8-eaa9-e711-80db-001dd8b72be1</t>
  </si>
  <si>
    <t>NBDmDp8cxrUKCL2chxCAIyZdFFUMBk7EquiNWFrkBnT+bY5rQMQ2YiNXzkfPOYD2Ie10oUNQ0Maise7HTHvLZA==</t>
  </si>
  <si>
    <t>ОБ-КВ-03-25-14-864</t>
  </si>
  <si>
    <t>ef18d8d8-eaa9-e711-80db-001dd8b72be1</t>
  </si>
  <si>
    <t>Widz4xTXhsfrxi1MT5S5viIMH03G3sK3Yv1HsmeXcfwsl0Kprqrd8Yx8s17nebPoiVK6JSR/KuGBOneWslsJqA==</t>
  </si>
  <si>
    <t>ОБ-КВ-04-02-01-865</t>
  </si>
  <si>
    <t>f118d8d8-eaa9-e711-80db-001dd8b72be1</t>
  </si>
  <si>
    <t>siFrN+aHCsoHCW5Y/P9AAbVOBn06dLLQijVcvJ2JMHbuedd7/iq5i7Medg2FSYQUCsDA+LX1NrxjZRbxAhSUHQ==</t>
  </si>
  <si>
    <t>ОБ-КВ-04-02-02-866</t>
  </si>
  <si>
    <t>Михайлов, Владислав Олегович</t>
  </si>
  <si>
    <t>f318d8d8-eaa9-e711-80db-001dd8b72be1</t>
  </si>
  <si>
    <t>6EeFKtxLTm501duHBtdOd4ODFsYSh6yePR6vrWBEgtXERoFSaopOlA9v0zAl72hLbMGX9URSRQLIC2ZZedX7PA==</t>
  </si>
  <si>
    <t>ОБ-КВ-04-02-03-867</t>
  </si>
  <si>
    <t>Ванюшина, Ираида Федоровна</t>
  </si>
  <si>
    <t>f518d8d8-eaa9-e711-80db-001dd8b72be1</t>
  </si>
  <si>
    <t>C/a6yZhBSIsbsxDc5Ex5TzZ2VCSOXS0Yz5CC8FUd6C2DhVTkgeAsu1d4H09PdwHtZ+TJyuJvqkRhq/lVcJ1Dag==</t>
  </si>
  <si>
    <t>ОБ-КВ-04-02-04-868</t>
  </si>
  <si>
    <t>Бибеев, Алексей Андреевич</t>
  </si>
  <si>
    <t>f718d8d8-eaa9-e711-80db-001dd8b72be1</t>
  </si>
  <si>
    <t>6IDZP/NRK+cvXSjM/68u84gpTWBJFNbkY4MReMX92PxwmJweSosg7xzmyo9La7CFOS4/nmTH0XgHLVts0KWvMw==</t>
  </si>
  <si>
    <t>ОБ-КВ-04-02-05-869</t>
  </si>
  <si>
    <t>Сеньковец, Сергей Александрович</t>
  </si>
  <si>
    <t>f918d8d8-eaa9-e711-80db-001dd8b72be1</t>
  </si>
  <si>
    <t>WkKNF6paNyU9CrH6YLajnZ19z3xHwNxP1iePzh/84dA882z2dodgcuv+qpUv5x0evc6NSrhg/hY3I1nOIC8Gow==</t>
  </si>
  <si>
    <t>ОБ-КВ-04-02-06-870</t>
  </si>
  <si>
    <t>Веселова, Анна Владимировна</t>
  </si>
  <si>
    <t>fb18d8d8-eaa9-e711-80db-001dd8b72be1</t>
  </si>
  <si>
    <t>emDGw5WmupK6eqq7PxvAPavBYpxGD2qfmPe8ms9TB37he4P8mlAHkgsmKQSwKrarZ2MRQ5eEobMCCnW/n9XGQg==</t>
  </si>
  <si>
    <t>ОБ-КВ-04-02-07-871</t>
  </si>
  <si>
    <t>fd18d8d8-eaa9-e711-80db-001dd8b72be1</t>
  </si>
  <si>
    <t>JANqYcrnt/EIzF9mbAGvsPmNYkqqxnoU0+qxQmTvxlJokcAQxC/KM+LlEIlNToiGbIr/9BA8SJDIHJkkr69OeQ==</t>
  </si>
  <si>
    <t>ОБ-КВ-04-03-01-872</t>
  </si>
  <si>
    <t>ff18d8d8-eaa9-e711-80db-001dd8b72be1</t>
  </si>
  <si>
    <t>XqoWEx+ezEOamK+BwNBTDWPF5ddV+0gofssnabpRFj8bPkXOCrvo5Q+9/IA8cb+yqCC+QQ5cVblm2LOUyfXbkQ==</t>
  </si>
  <si>
    <t>ОБ-КВ-04-03-02-873</t>
  </si>
  <si>
    <t>0119d8d8-eaa9-e711-80db-001dd8b72be1</t>
  </si>
  <si>
    <t>RS0axvSCEnEmMtFATv1hz3SjqWNZ9Qcw7evEE5gxl56Tco42G7XM7eiIMzrRN9cMf0T09+ZShoukA2sX3NYLRA==</t>
  </si>
  <si>
    <t>ОБ-КВ-04-03-03-874</t>
  </si>
  <si>
    <t>0319d8d8-eaa9-e711-80db-001dd8b72be1</t>
  </si>
  <si>
    <t>fO2NJaBuKRHRP9Io02UPd6DR+pfLMfXMGVjaTDfs4qllSB5Fa32JIcK1mR9/ekrQiL0CnAFgJVgiqh/ctqBjZw==</t>
  </si>
  <si>
    <t>ОБ-КВ-04-03-04-875</t>
  </si>
  <si>
    <t>Григорян, Альберт Борисович</t>
  </si>
  <si>
    <t>0519d8d8-eaa9-e711-80db-001dd8b72be1</t>
  </si>
  <si>
    <t>Zm9xbachZYfFLHQvUZ2LCmYTcqrjkod8J1q5aRIcL6kbAHWDBdG6JEuC7DNGkTCKloYABkRfXXaCGV+ZHL6wBA==</t>
  </si>
  <si>
    <t>ОБ-КВ-04-03-05-876</t>
  </si>
  <si>
    <t>0719d8d8-eaa9-e711-80db-001dd8b72be1</t>
  </si>
  <si>
    <t>mgqV3mMEUbeRtODMyxZfZ3MeUREXhdWq8Zv0V7LmSkDX2bnJasvBTL9zX0WlgQ6FgPpTdPzFryp3a4FfzE0Zvw==</t>
  </si>
  <si>
    <t>ОБ-КВ-04-03-06-877</t>
  </si>
  <si>
    <t>0919d8d8-eaa9-e711-80db-001dd8b72be1</t>
  </si>
  <si>
    <t>cPJ3bCl4nz8Q+9Q3odR/K+OH6s9PcouPE/YMQZwgwT6nfpmHodyCv542DG6ihVytENZfTOoNxDeU4ZcwbGy+Kw==</t>
  </si>
  <si>
    <t>ОБ-КВ-04-03-07-878</t>
  </si>
  <si>
    <t>0b19d8d8-eaa9-e711-80db-001dd8b72be1</t>
  </si>
  <si>
    <t>76UiDFln2l78rPyZG4rvagIeSxBugTgFum8qymq1z0EV7g5X1zQtzLq0Bw2leoeJi5ImJHdwVem8HvuwOshkrw==</t>
  </si>
  <si>
    <t>ОБ-КВ-04-04-01-879</t>
  </si>
  <si>
    <t>0d19d8d8-eaa9-e711-80db-001dd8b72be1</t>
  </si>
  <si>
    <t>pD8B9Qs09ilULRFI0e2Lv0PiwMDaY6IxsCtQrRGi99photDQhS+ZrMwLH2swrgHPqnTU29DpoMRVaxeiE0Auvg==</t>
  </si>
  <si>
    <t>ОБ-КВ-04-04-02-880</t>
  </si>
  <si>
    <t>Савицкий, Евгений Викторович</t>
  </si>
  <si>
    <t>0f19d8d8-eaa9-e711-80db-001dd8b72be1</t>
  </si>
  <si>
    <t>UK/9MQKKuGMJLdkqS7T+/gGeLm4sReb9m1z0DQiwM1WysARhPUehnpaMx315jVSe1izoIg37CMY8rYnYqVozvA==</t>
  </si>
  <si>
    <t>ОБ-КВ-04-04-03-881</t>
  </si>
  <si>
    <t>Гаджиев, Али Саидович</t>
  </si>
  <si>
    <t>1119d8d8-eaa9-e711-80db-001dd8b72be1</t>
  </si>
  <si>
    <t>w86Fb+BBU8NTucZI8pZuymLO6z6pviwrYK88i+A2gsWnG2nCWmSb/NUizTAtkrIdZ1W0kvaLdSst8DzUYQZUmg==</t>
  </si>
  <si>
    <t>ОБ-КВ-04-04-04-882</t>
  </si>
  <si>
    <t>Павлов, Владислав Валерьевич</t>
  </si>
  <si>
    <t>1319d8d8-eaa9-e711-80db-001dd8b72be1</t>
  </si>
  <si>
    <t>xAOVcxQRlnhs5da7fkJL74w8YpzzEUcT0SqcKA6sz2Wbg4Tc6O7vZq2W7TTrk4R+RFQY362waQPTAGdBAOxWnw==</t>
  </si>
  <si>
    <t>ОБ-КВ-04-04-05-883</t>
  </si>
  <si>
    <t>Седельников, Валерий Юрьевич</t>
  </si>
  <si>
    <t>1519d8d8-eaa9-e711-80db-001dd8b72be1</t>
  </si>
  <si>
    <t>Qd5qYCSBcnAmIeAHAj4MgRTVSOWszz+YBZKLrcuBQd//AEHuwBXdtQqniUMqQTOPrDehjexO9G7O3wJHdpM+Tw==</t>
  </si>
  <si>
    <t>ОБ-КВ-04-04-06-884</t>
  </si>
  <si>
    <t>Колобов, Алимбек Кенжебекович</t>
  </si>
  <si>
    <t>1719d8d8-eaa9-e711-80db-001dd8b72be1</t>
  </si>
  <si>
    <t>w7VrLY2F/qcN3PelwAkt6etfsZ+6tDif1xJVhUe9iPPWp23O2FAJF+VLuUgdEhx53fWumZDK4baRsRvCbAX4Ig==</t>
  </si>
  <si>
    <t>ОБ-КВ-04-04-07-885</t>
  </si>
  <si>
    <t>1919d8d8-eaa9-e711-80db-001dd8b72be1</t>
  </si>
  <si>
    <t>RiK7kHzrHryVV2XMsvTKaJZb5oU+rINV3/XT4OLMaTWWPz8InbD+FqyuBfV/BD0Czi5r/pHximda7dbkPBysNw==</t>
  </si>
  <si>
    <t>ОБ-КВ-04-05-01-886</t>
  </si>
  <si>
    <t>Лободюк, Татьяна Анатольевна</t>
  </si>
  <si>
    <t>1b19d8d8-eaa9-e711-80db-001dd8b72be1</t>
  </si>
  <si>
    <t>q6HQmVhJu8zdqbzg6XFknj7ZMTiSBCHNxtAuqufygSOEvT0rGUYnAqsVkQETUEHCIU7V5LbSV4n7OpWImlravg==</t>
  </si>
  <si>
    <t>ОБ-КВ-04-05-02-887</t>
  </si>
  <si>
    <t>Саенко-Либиденец, Валерия Юрьевна</t>
  </si>
  <si>
    <t>1d19d8d8-eaa9-e711-80db-001dd8b72be1</t>
  </si>
  <si>
    <t>25M1dpFspMxrCBJZWSUc5Goh8bWCGKWne7KsyjeJdvDeZLczI90ojMxLgozYXKLnlBZ0PC7HFhfLx3g3YhciXA==</t>
  </si>
  <si>
    <t>ОБ-КВ-04-05-03-888</t>
  </si>
  <si>
    <t>Хайбуллина, Гузель Шамилевна</t>
  </si>
  <si>
    <t>1f19d8d8-eaa9-e711-80db-001dd8b72be1</t>
  </si>
  <si>
    <t>InK1z1IsImNVRGheI8tLbFZxk5xJUVJ29tIsu6daZnNakyPbx5xQs4hCyvhAr1n1/Ks7qdhffQlStv94jxb9uQ==</t>
  </si>
  <si>
    <t>ОБ-КВ-04-05-04-889</t>
  </si>
  <si>
    <t>2119d8d8-eaa9-e711-80db-001dd8b72be1</t>
  </si>
  <si>
    <t>ini8o5NWCZbEGqTf9MLB6XFGxhfwGlndh3iTIyHa78k1EfJiLi3EWqcvwc84NkK2aXzJtclYQLVzo7Cgc60VxA==</t>
  </si>
  <si>
    <t>ОБ-КВ-04-05-05-890</t>
  </si>
  <si>
    <t>Разгоняев, Евгений Васильевич</t>
  </si>
  <si>
    <t>2319d8d8-eaa9-e711-80db-001dd8b72be1</t>
  </si>
  <si>
    <t>TvpUXcTuyrtJ4Rars8MNNc8DtFYbjnoHvB+f58aLBspOHD7IcaN7HrupS6eygF4fAXmzSzWNzFtkeJbR2pIFng==</t>
  </si>
  <si>
    <t>ОБ-КВ-04-05-06-891</t>
  </si>
  <si>
    <t>2519d8d8-eaa9-e711-80db-001dd8b72be1</t>
  </si>
  <si>
    <t>RDqlgv0umoTS9SKnunQPldIbwwCiItiW+66P63tp8NarhqZbz9DD++qAAuwa3Cz142i6nmTfsADVMyJuhZKfVQ==</t>
  </si>
  <si>
    <t>ОБ-КВ-04-05-07-892</t>
  </si>
  <si>
    <t>2719d8d8-eaa9-e711-80db-001dd8b72be1</t>
  </si>
  <si>
    <t>BpjA3WJMTk6pLNa0mkIgaw2BFP6WrACUo9eQfgOhCs2IgyrcYW7pXaXbl5dowcNQbe4flt4NiPODib7Tg966Ow==</t>
  </si>
  <si>
    <t>ОБ-КВ-04-06-01-893</t>
  </si>
  <si>
    <t>2919d8d8-eaa9-e711-80db-001dd8b72be1</t>
  </si>
  <si>
    <t>P86H1c4rnZzYtiUfgaWcyCgMR3y2C4Pw3+UvY3MJFTmgUVBiqtY1lLiRYS6y9bA7k1j9SsG0wFRAARuDXu3I/Q==</t>
  </si>
  <si>
    <t>ОБ-КВ-04-06-02-894</t>
  </si>
  <si>
    <t>2b19d8d8-eaa9-e711-80db-001dd8b72be1</t>
  </si>
  <si>
    <t>1qAqaYJXJS/+NplgXgBHrcGIICYaZCzqP/IDH8qMd142CBtxOPc05nVEIP1QnNM/kVc7Ifgl/VSGI5WeAsFMAg==</t>
  </si>
  <si>
    <t>ОБ-КВ-04-06-03-895</t>
  </si>
  <si>
    <t>2d19d8d8-eaa9-e711-80db-001dd8b72be1</t>
  </si>
  <si>
    <t>Zxt4iIf18MWCzuvw/vj6pE8ogUkAsGY2YM5R4NqX8f+bFWjQHug5mROAkVMBvKQUoYQagrmnCA56yLME85MJmA==</t>
  </si>
  <si>
    <t>ОБ-КВ-04-06-04-896</t>
  </si>
  <si>
    <t>2f19d8d8-eaa9-e711-80db-001dd8b72be1</t>
  </si>
  <si>
    <t>/Fid8p1JXe2j4PARdm0sHiU0N2YVeHWAT2T2UN9r+lQMXM7fOjkC7yj69pJAyAHXBO7uXxk3YLaiqhuxxjY63A==</t>
  </si>
  <si>
    <t>ОБ-КВ-04-06-05-897</t>
  </si>
  <si>
    <t>3119d8d8-eaa9-e711-80db-001dd8b72be1</t>
  </si>
  <si>
    <t>Nu0mXNq2K0uAhtBrRlhvYNPSGAW8DxLKZQQzM+Gvf+LXBH+XloLQwoXqRhu4U3ua7kTK9DM0dpBspRZ/Fv31uw==</t>
  </si>
  <si>
    <t>ОБ-КВ-04-06-06-898</t>
  </si>
  <si>
    <t>3319d8d8-eaa9-e711-80db-001dd8b72be1</t>
  </si>
  <si>
    <t>wc4YRGEvQxZFAsGPVaPupPbYXpYkCgu3h/9Fpg//qL0Mfu43fBaDfS0YDVhbRxZcXeCL0LNdDX6iwCpNt3xi/Q==</t>
  </si>
  <si>
    <t>ОБ-КВ-04-06-07-899</t>
  </si>
  <si>
    <t>Базикян, Ромик Товмасович</t>
  </si>
  <si>
    <t>3519d8d8-eaa9-e711-80db-001dd8b72be1</t>
  </si>
  <si>
    <t>U5JoEZohqCm+2gurBvfW2+x97DREIathDNrCXEVu2GofvuAXKqxDYdAcg3SY7P/LO4R+OP+dD89r2QJLcECbQg==</t>
  </si>
  <si>
    <t>ОБ-КВ-04-07-01-900</t>
  </si>
  <si>
    <t>3719d8d8-eaa9-e711-80db-001dd8b72be1</t>
  </si>
  <si>
    <t>KP8qzmXA8zz7jSrZs+iThGsomyGUbRgjPC0yEvXL2iZF2kvDeaIgs6PqbkTUj6RY5FE44HLIgLF4XJF3FA3dGA==</t>
  </si>
  <si>
    <t>ОБ-КВ-04-07-02-901</t>
  </si>
  <si>
    <t>Снижко, Альбина Юриковна</t>
  </si>
  <si>
    <t>3919d8d8-eaa9-e711-80db-001dd8b72be1</t>
  </si>
  <si>
    <t>FEJVKdExDKyBAOFwI54ZHLQQtcRACCMc/fh3tp/CU9PJosnT8+oeqgZhNLglB+9d+t6sW7uaO3QX6nD6Tm8BNw==</t>
  </si>
  <si>
    <t>ОБ-КВ-04-07-03-902</t>
  </si>
  <si>
    <t>3b19d8d8-eaa9-e711-80db-001dd8b72be1</t>
  </si>
  <si>
    <t>aAzTLjEbs0+zrUijhGIPPmW9G1qmf7Hkff4m0BFjQWaudlNVudxLdTCtVoS89/EAXyIrj1M4lSPgsgN6OkZmLA==</t>
  </si>
  <si>
    <t>ОБ-КВ-04-07-04-903</t>
  </si>
  <si>
    <t>3d19d8d8-eaa9-e711-80db-001dd8b72be1</t>
  </si>
  <si>
    <t>9e5qp0AxJ4lQ67LL1ngHciBFnxA2JCBZWXnT5PngLBPhg66ugLBPqb4lzR+eR4oypNrntERRHMUgtDeKB5+NwA==</t>
  </si>
  <si>
    <t>ОБ-КВ-04-07-05-904</t>
  </si>
  <si>
    <t>3f19d8d8-eaa9-e711-80db-001dd8b72be1</t>
  </si>
  <si>
    <t>LLybYm2PPvJM3vPFBfltneHv76/XWcDy4PDP6LF7jAQ9ITSixkw4hSZ7nJF9SrczvygneCluNVi3KBRmKvICPw==</t>
  </si>
  <si>
    <t>ОБ-КВ-04-07-06-905</t>
  </si>
  <si>
    <t>4119d8d8-eaa9-e711-80db-001dd8b72be1</t>
  </si>
  <si>
    <t>lB8J/BtWUme8EL0PILWzDp9lsj8zRj6sw1luCnMXeDOYifPa6CFHUqPC/bFinzetCaBq7zL6nI3e0H5Bgg15hg==</t>
  </si>
  <si>
    <t>ОБ-КВ-04-07-07-906</t>
  </si>
  <si>
    <t>4319d8d8-eaa9-e711-80db-001dd8b72be1</t>
  </si>
  <si>
    <t>VZkyYIl7fxb8c2QsU+h+l2le7louC7gg/ajLElCvpdELaYTsM2m1vnvgpMx1UHlKfrpy4+EN2va8bDdEa34KNA==</t>
  </si>
  <si>
    <t>ОБ-КВ-04-08-01-907</t>
  </si>
  <si>
    <t>4519d8d8-eaa9-e711-80db-001dd8b72be1</t>
  </si>
  <si>
    <t>HGm5Z1+qrM9QDt9RkbZX8VqYkT3wx0bniTxXRgPLXXOM2CUc/e1JPQ7BZhRgbiC/YOVY5+ev5vYngu9Svf9Ilg==</t>
  </si>
  <si>
    <t>ОБ-КВ-04-08-02-908</t>
  </si>
  <si>
    <t>Федоров, Антон Евгеньевич</t>
  </si>
  <si>
    <t>4719d8d8-eaa9-e711-80db-001dd8b72be1</t>
  </si>
  <si>
    <t>K4iyjX3vGR9rgVazSM6JL2pc4euIxkPuLundF/Q93lpyUITZnItLqOVnk5SVVe8cLvZ3jk8kWuS6IjEKkJEiMA==</t>
  </si>
  <si>
    <t>ОБ-КВ-04-08-03-909</t>
  </si>
  <si>
    <t>Чимрова, Рузия Ризатдиновна</t>
  </si>
  <si>
    <t>4919d8d8-eaa9-e711-80db-001dd8b72be1</t>
  </si>
  <si>
    <t>+OEW5Ji4+fhs0vFv3Ay5SirsVG10t3d/fxHs4iW+zTXVDbvBl8pHp+uU/vQoMqk02l9KtPzTMepePZuRXOXsXA==</t>
  </si>
  <si>
    <t>ОБ-КВ-04-08-04-910</t>
  </si>
  <si>
    <t>4b19d8d8-eaa9-e711-80db-001dd8b72be1</t>
  </si>
  <si>
    <t>rgzN4g7B75miGHlx+SbcMDU8zRorzo/apHoSMreLw2wuiezPkfVBKSa3qowhYgXpAaL6eyjgOmgvJ/b7fTcOaA==</t>
  </si>
  <si>
    <t>ОБ-КВ-04-08-05-911</t>
  </si>
  <si>
    <t>Каукайте, Ирина Гинтауто</t>
  </si>
  <si>
    <t>4d19d8d8-eaa9-e711-80db-001dd8b72be1</t>
  </si>
  <si>
    <t>KtnKFBhwcDuZnDWYMJAPyQM2aZ3z+TbwvhRN5bFO6k9+MkTJAoK+7LMt+Ay9/UtFmxuU5fWkLylD5Ezw88rNNA==</t>
  </si>
  <si>
    <t>ОБ-КВ-04-08-06-912</t>
  </si>
  <si>
    <t>4f19d8d8-eaa9-e711-80db-001dd8b72be1</t>
  </si>
  <si>
    <t>HWUutcRs/ajwlbIcpqj8VlcEoWtOCYAF6zoziJN3BsOc4L09b7R+qVhb4TKcXEDVyWd56TAT2M5q0YdYNKBQ7w==</t>
  </si>
  <si>
    <t>ОБ-КВ-04-08-07-913</t>
  </si>
  <si>
    <t>Герасин, Алексей Иванович</t>
  </si>
  <si>
    <t>5119d8d8-eaa9-e711-80db-001dd8b72be1</t>
  </si>
  <si>
    <t>pKydtQfY4+6S87cISurJY/eYcD6oS9HLLOvPPrnTD3jtV5//m2sg1qidtVrTRdd+Q05Pt0q18XFn50YvqT9aLQ==</t>
  </si>
  <si>
    <t>ОБ-КВ-04-09-01-914</t>
  </si>
  <si>
    <t>5319d8d8-eaa9-e711-80db-001dd8b72be1</t>
  </si>
  <si>
    <t>Jl0G6h4VgMsKumN2I+OUL0CCAIjNqxB7IVBgjXFnwU9cI7ghD/2YuoZL6LFgPVic6Hui/n2m3aeDGbXSkvumCw==</t>
  </si>
  <si>
    <t>ОБ-КВ-04-09-02-915</t>
  </si>
  <si>
    <t>Витальевна, Оксана Литвинцева</t>
  </si>
  <si>
    <t>5519d8d8-eaa9-e711-80db-001dd8b72be1</t>
  </si>
  <si>
    <t>zq2faLheak5AQPsOjBXdqmx/vzFppP/hra7VXyZCvn5osI9H7RX6P90bmTa0zDKpOAZoZquJ9zOLyRRBkke4bA==</t>
  </si>
  <si>
    <t>ОБ-КВ-04-09-03-916</t>
  </si>
  <si>
    <t>Боровкова, Лариса Сергеевна</t>
  </si>
  <si>
    <t>5719d8d8-eaa9-e711-80db-001dd8b72be1</t>
  </si>
  <si>
    <t>TyCg0U+REGWwXDdDozwg2XCUnK9hmO6S4OgIprhKcTzKkz0l1rnzq5ITHTHoB5NblqFhpiMqV6NrzQTiQ9Tcuw==</t>
  </si>
  <si>
    <t>ОБ-КВ-04-09-04-917</t>
  </si>
  <si>
    <t>Толмачева, Ирина Валерьевна</t>
  </si>
  <si>
    <t>5919d8d8-eaa9-e711-80db-001dd8b72be1</t>
  </si>
  <si>
    <t>4F9W/gELM2nZwJJOx++MW2F/5sJduungBQFYJrfRDjV5yeHSbiIlNuiT+OaVZpbP61Xke4Q2ZaWiEX3R3n+REg==</t>
  </si>
  <si>
    <t>ОБ-КВ-04-09-05-918</t>
  </si>
  <si>
    <t>5b19d8d8-eaa9-e711-80db-001dd8b72be1</t>
  </si>
  <si>
    <t>o0NFWZKDzw3T/pYur0c6RNteblqzB1/h76Agxwv0S4iWXhXkUEBvZ1aeJsHUotUnByIetMcev6abKcqvqobaEA==</t>
  </si>
  <si>
    <t>ОБ-КВ-04-09-06-919</t>
  </si>
  <si>
    <t>5d19d8d8-eaa9-e711-80db-001dd8b72be1</t>
  </si>
  <si>
    <t>z7gR+czg0Qyd1T2z4dG++kLGgNgDzw7pinGGo/9f/xDiiNyd7L7kvYDcr/olHllt91F4VksAXRGrQCHmoFFwiw==</t>
  </si>
  <si>
    <t>ОБ-КВ-04-09-07-920</t>
  </si>
  <si>
    <t>Севаков, Андрей Геннадьевич</t>
  </si>
  <si>
    <t>5f19d8d8-eaa9-e711-80db-001dd8b72be1</t>
  </si>
  <si>
    <t>F8yDaFJGC0zTB2hAqml5xsM43JVtGXJHGrqy1mk0unVq8M0t/7Tf3IaSHCE5FtKQtdKwuikcmPyT3Zfe6qIxfg==</t>
  </si>
  <si>
    <t>ОБ-КВ-04-10-01-921</t>
  </si>
  <si>
    <t>6119d8d8-eaa9-e711-80db-001dd8b72be1</t>
  </si>
  <si>
    <t>5SArAbX0id5/BWBaSJHuEIAzxHoHhJqg9K6961QQQGMXZEpFlcpHqCHswmkrpcYpehrIRFUX5HKMgq+9+VkRSQ==</t>
  </si>
  <si>
    <t>ОБ-КВ-04-10-02-922</t>
  </si>
  <si>
    <t>6319d8d8-eaa9-e711-80db-001dd8b72be1</t>
  </si>
  <si>
    <t>n8IlOoUfEWOYdJ20mSlyBRE+Y/l7a80rvbOAIa5G/TWXVcxpwDchl6bWDBHWVqI7Fxec2s3nxzbXH6YS58e4BQ==</t>
  </si>
  <si>
    <t>ОБ-КВ-04-10-03-923</t>
  </si>
  <si>
    <t>6519d8d8-eaa9-e711-80db-001dd8b72be1</t>
  </si>
  <si>
    <t>6GXNSWXY5VIPM9vbIjX6ECvK0ZKyQQLWKUNwG8/XobYpzBQuaw+P1uqugbsZcD5w95d1Qcv3UjiHpKRbQVWmcg==</t>
  </si>
  <si>
    <t>ОБ-КВ-04-10-04-924</t>
  </si>
  <si>
    <t>6719d8d8-eaa9-e711-80db-001dd8b72be1</t>
  </si>
  <si>
    <t>m4VYibYrdtFdHwCwVrxkG8SJa5QPGGJYAfq92rCqpeKrNSBX0GGm4AcooxlPlgMHX+bbQZPkUoMD4GacS7Zn0g==</t>
  </si>
  <si>
    <t>ОБ-КВ-04-10-05-925</t>
  </si>
  <si>
    <t>6919d8d8-eaa9-e711-80db-001dd8b72be1</t>
  </si>
  <si>
    <t>CU3QI5mWqkk8ZNylxfZejKIRclra0VJ8rUeSZVWFzr8RxsD42CAya+xCZgsR6W/Q42/kcWBGn+Y9O6iloVXuRg==</t>
  </si>
  <si>
    <t>ОБ-КВ-04-10-06-926</t>
  </si>
  <si>
    <t>Толмачев, Александр Александрович</t>
  </si>
  <si>
    <t>6b19d8d8-eaa9-e711-80db-001dd8b72be1</t>
  </si>
  <si>
    <t>2lnRCm8m6B2ye0dQmYA/RIU+Ymj6d51kj1f+CG4R3owQQhxcqZcM0eLRCI1OB59RajMlF/AYoTCqKVxe3QGn3Q==</t>
  </si>
  <si>
    <t>ОБ-КВ-04-10-07-927</t>
  </si>
  <si>
    <t>Фурсаев, Евгений Александрович</t>
  </si>
  <si>
    <t>6d19d8d8-eaa9-e711-80db-001dd8b72be1</t>
  </si>
  <si>
    <t>iSgaZrkpE6d05sk6pl077m1eOXjv5l/YDkEyx8O8vIHUgYRwtp7ZfTJkYPI7dN3gnAaJvSUvook7NLVrB5gp1w==</t>
  </si>
  <si>
    <t>ОБ-КВ-04-11-01-928</t>
  </si>
  <si>
    <t>Балан, Алла Васильевна</t>
  </si>
  <si>
    <t>6f19d8d8-eaa9-e711-80db-001dd8b72be1</t>
  </si>
  <si>
    <t>Yh++OnCDmzdZETkGOUkriIn6d3kxXkvqW5auVuG2Zxe5F7Pp4eDq2E45IcerdO9cl8W5N5yOGUjl3R9NyN4iNw==</t>
  </si>
  <si>
    <t>ОБ-КВ-04-11-02-929</t>
  </si>
  <si>
    <t>7119d8d8-eaa9-e711-80db-001dd8b72be1</t>
  </si>
  <si>
    <t>zlJ9uhdwwzDEg2ULk+RIh1+vmh2bpqYAhHRhx/r40WrDdM6T2vdVyllEOLsGP1M0UG3pXFFAYpTtutiK3uLo3g==</t>
  </si>
  <si>
    <t>ОБ-КВ-04-11-03-930</t>
  </si>
  <si>
    <t>Гиоргадзе, Оксана Михайловна</t>
  </si>
  <si>
    <t>7319d8d8-eaa9-e711-80db-001dd8b72be1</t>
  </si>
  <si>
    <t>EroQ7Pq6flcm8XXXenN4cHzcFp9QeY4M0wdwc9P/SFiHFvFm4i0X2eNnHj3bUT6YThgD3cT4u23cuAPNkCrODg==</t>
  </si>
  <si>
    <t>ОБ-КВ-04-11-04-931</t>
  </si>
  <si>
    <t>7519d8d8-eaa9-e711-80db-001dd8b72be1</t>
  </si>
  <si>
    <t>oBs/+BAiU5rDfSIrqADDuoVfD8MH37id7Ho3BdYIkkqKGYeRLLNOv6zFkQDKZ9KbmP7yjmCiYmf8suTB35u6Bw==</t>
  </si>
  <si>
    <t>ОБ-КВ-04-11-05-932</t>
  </si>
  <si>
    <t>Рындин, Сергей Евгеньевич</t>
  </si>
  <si>
    <t>7719d8d8-eaa9-e711-80db-001dd8b72be1</t>
  </si>
  <si>
    <t>bWdX4wr/y6WRpvaN0m+hp7EDfW/XLK4HJJmiN3XoZ0wd6kE7TsXeGSYOqiPX3jJvZ4cZtS9TEeAQ032WyrMIFw==</t>
  </si>
  <si>
    <t>ОБ-КВ-04-11-06-933</t>
  </si>
  <si>
    <t>7919d8d8-eaa9-e711-80db-001dd8b72be1</t>
  </si>
  <si>
    <t>H7hA2NUikqmqO0mjxNG2DHQyIaECzSH/3QcfOWqITyf/xevrANhEoc0du8k8RRLRmefL2HiJf8dBewW1dWcfhQ==</t>
  </si>
  <si>
    <t>ОБ-КВ-04-11-07-934</t>
  </si>
  <si>
    <t>Мартиросян, Арутюн Артушович</t>
  </si>
  <si>
    <t>7b19d8d8-eaa9-e711-80db-001dd8b72be1</t>
  </si>
  <si>
    <t>lYQRtB1fVYlWAxuQ/9uz2Gcxluuu28CtNC18pcvVd5Ev206lVIQqckrFIc0GIU4h1mohwGBgx8g6xr/5bTksdQ==</t>
  </si>
  <si>
    <t>ОБ-КВ-04-12-01-935</t>
  </si>
  <si>
    <t>7d19d8d8-eaa9-e711-80db-001dd8b72be1</t>
  </si>
  <si>
    <t>hAsCP4q7y2CXfVSLAMYYjDVZa+sEglvxQqC7QH15OQllVeIOTbZc5272MGNrr8eNeTeIWX/p4vsgS1mPNcPT9A==</t>
  </si>
  <si>
    <t>ОБ-КВ-04-12-02-936</t>
  </si>
  <si>
    <t>7f19d8d8-eaa9-e711-80db-001dd8b72be1</t>
  </si>
  <si>
    <t>kaJPZxjXIj62NkFlToF3NE/QPAcxSFWLpC7Atqq4jv4hb5SWUJd6AdVb0r/squfccHAzj9LIZEjahQjYd+wkog==</t>
  </si>
  <si>
    <t>ОБ-КВ-04-12-03-937</t>
  </si>
  <si>
    <t>Шевяков, Максим Николаевич</t>
  </si>
  <si>
    <t>8119d8d8-eaa9-e711-80db-001dd8b72be1</t>
  </si>
  <si>
    <t>iDsWmJ0UQEWtxEDTuQIsC/Q4jIi3wtrlADTEBnX1unMbzuZzZMyLyUQVI7BgNs2MiUY47dMOFrOBazeAPp+2gQ==</t>
  </si>
  <si>
    <t>ОБ-КВ-04-12-04-938</t>
  </si>
  <si>
    <t>8319d8d8-eaa9-e711-80db-001dd8b72be1</t>
  </si>
  <si>
    <t>VWiH5SZ7EzEr3M4q+a95+05B4fd/5hA0wYyNS9ocYs/5El2SuUkdTHVRTK6DaqeH3KFaFNYdMy6i1Ytb25SSxg==</t>
  </si>
  <si>
    <t>ОБ-КВ-04-12-05-939</t>
  </si>
  <si>
    <t>8519d8d8-eaa9-e711-80db-001dd8b72be1</t>
  </si>
  <si>
    <t>8cOgNwEJi4lEfYscrlZAkph7TSfqHxmW1MFpq0eflzZWPr8nUXUbcJs/HBUo6uly4IISEuma3YIIuz4B04EQ2w==</t>
  </si>
  <si>
    <t>ОБ-КВ-04-12-06-940</t>
  </si>
  <si>
    <t>8719d8d8-eaa9-e711-80db-001dd8b72be1</t>
  </si>
  <si>
    <t>BoROaqCU7m8zy9LVz388ZcY1D8tYxkwEd5nVk4uBbHkfKUC0BDJUY7MVnHBEw0A0xI2v7vCoD2inwVuun4mGnQ==</t>
  </si>
  <si>
    <t>ОБ-КВ-04-12-07-941</t>
  </si>
  <si>
    <t>Шаповал, Владимир Владимирович</t>
  </si>
  <si>
    <t>8919d8d8-eaa9-e711-80db-001dd8b72be1</t>
  </si>
  <si>
    <t>LTLAHTm9ZUuBQDlq+3mnBgnpNLUzaGStc/m+DfnvnAdN5GDENqO7vnj9tC5Y7s0NGfsAuOjP7HyBOH57OsQxOA==</t>
  </si>
  <si>
    <t>ОБ-КВ-04-13-01-942</t>
  </si>
  <si>
    <t>8b19d8d8-eaa9-e711-80db-001dd8b72be1</t>
  </si>
  <si>
    <t>+4FHZ53f/7JU9U6hvRt0+3DfpepTGWSNP7BNvBoF9sX0Q2dfIYFru+FPXfuSWv6IJ5uaZFbV7Yn+gRsVxzk97A==</t>
  </si>
  <si>
    <t>ОБ-КВ-04-13-02-943</t>
  </si>
  <si>
    <t>Жарков, Алексей Николаевич</t>
  </si>
  <si>
    <t>8d19d8d8-eaa9-e711-80db-001dd8b72be1</t>
  </si>
  <si>
    <t>v+BVrjma2E50LF2lHK+tRQe4wj+L2/dfbbqUH3uk3OtGcoAVHfKLTZWRiK/WgB9RURvgjfxCN9aOtXmgJW3Pmw==</t>
  </si>
  <si>
    <t>ОБ-КВ-04-13-03-944</t>
  </si>
  <si>
    <t>Агаев, Эмиль Насиб оглы</t>
  </si>
  <si>
    <t>8f19d8d8-eaa9-e711-80db-001dd8b72be1</t>
  </si>
  <si>
    <t>cXbpWcB3WLA5ZkUyR1/zDXvom/TggvYPQ25Hn1QUQ0QoMhP4c0QGTosWlktMUWxRpA99vdV0xYIylSN2lIySEg==</t>
  </si>
  <si>
    <t>ОБ-КВ-04-13-04-945</t>
  </si>
  <si>
    <t>Шашков, Михаил Юрьевич</t>
  </si>
  <si>
    <t>9119d8d8-eaa9-e711-80db-001dd8b72be1</t>
  </si>
  <si>
    <t>jhdeUJu4dsOclnjGcUA/GW90gVsEtFZzvgoeyeoKUJmTR9vfuVbNUqQav/Kpe5NM46OwBBI0rzuDFvRl4sEnjw==</t>
  </si>
  <si>
    <t>ОБ-КВ-04-13-05-946</t>
  </si>
  <si>
    <t>9319d8d8-eaa9-e711-80db-001dd8b72be1</t>
  </si>
  <si>
    <t>U1hJLGSfijO/ym0YV/knEdx3L6nkeqLbUhP7GXRNzwLZlUtQOQcqIShWV9swxwmSeNZx01tutNksMD/r28HRIQ==</t>
  </si>
  <si>
    <t>ОБ-КВ-04-13-06-947</t>
  </si>
  <si>
    <t>9519d8d8-eaa9-e711-80db-001dd8b72be1</t>
  </si>
  <si>
    <t>UKT6bdBqsLt2UyaeYbowmubYgm/jojkS3VU/3AgFA9WjkcHfiAP+hWUR6y+Pd3LyLnOamuyc+Gg2GalZjmxgSA==</t>
  </si>
  <si>
    <t>ОБ-КВ-04-13-07-948</t>
  </si>
  <si>
    <t>Рубцова, Евгения Валерьевна</t>
  </si>
  <si>
    <t>9719d8d8-eaa9-e711-80db-001dd8b72be1</t>
  </si>
  <si>
    <t>Qqp/5xe94rB7HbWmV1ZNd2mLNzYHn2mY3pbuEnJ7I1d13fhVBobYZJdLcPE4RNTpQZ3buHaMWxHzYdlv7kSySA==</t>
  </si>
  <si>
    <t>ОБ-КВ-04-14-01-949</t>
  </si>
  <si>
    <t>9919d8d8-eaa9-e711-80db-001dd8b72be1</t>
  </si>
  <si>
    <t>xYqeFdQ8c0ihmMMFU427JD19dQJjZF7cAYIVTt7FM6VZY8GKozJhN5tjvCT7+WumsSY0fZaSIR8OP58xbEEB1A==</t>
  </si>
  <si>
    <t>ОБ-КВ-04-14-02-950</t>
  </si>
  <si>
    <t>9b19d8d8-eaa9-e711-80db-001dd8b72be1</t>
  </si>
  <si>
    <t>4USb7g9q/KbGqF04nPxoHX5t+UAU3n1d3blkddRfCtaE9u+WPgsFR6pccDOfYBteSkN/C0NqkDcg1+u2TMmCpA==</t>
  </si>
  <si>
    <t>ОБ-КВ-04-14-03-951</t>
  </si>
  <si>
    <t>9d19d8d8-eaa9-e711-80db-001dd8b72be1</t>
  </si>
  <si>
    <t>B6NQuSAXCWuYu/HZ+o9xpq1TmM8a3qIJRe8Id5qcKwth0T+R69jxekOamLjnpNYKJ+vTYj0CShn0MIhaDOA1aA==</t>
  </si>
  <si>
    <t>ОБ-КВ-04-14-04-952</t>
  </si>
  <si>
    <t>9f19d8d8-eaa9-e711-80db-001dd8b72be1</t>
  </si>
  <si>
    <t>1k8IWZRONXXyM4zXkwdWLMUsK4boqMf/40yHC1JyRTJt4PE/O7JsXqUNDKbKNi7bHL8+1tlC2BASM5KZl3ZEfQ==</t>
  </si>
  <si>
    <t>ОБ-КВ-04-14-05-953</t>
  </si>
  <si>
    <t>a119d8d8-eaa9-e711-80db-001dd8b72be1</t>
  </si>
  <si>
    <t>/fxxwN+O+4XMXQg++x1HhBvld8A6UOx+iIwCQ4aAk/K65l54/1WQvX1gXzxo2XhgzsYzEf8rjbpzj/Swl3kChQ==</t>
  </si>
  <si>
    <t>ОБ-КВ-04-14-06-954</t>
  </si>
  <si>
    <t>a319d8d8-eaa9-e711-80db-001dd8b72be1</t>
  </si>
  <si>
    <t>YfagyDG6v65vVVZ+rYFUJcz7Xfn77sZ1/Vewn2aJFrkXzQTZMKjC/Ci4PEqekO9RS3hiOlobeRa3A1bFznrDJg==</t>
  </si>
  <si>
    <t>ОБ-КВ-04-14-07-955</t>
  </si>
  <si>
    <t>a519d8d8-eaa9-e711-80db-001dd8b72be1</t>
  </si>
  <si>
    <t>aMQALAaawouxHb563OMkj6M/iul5AsgMIvLU6d54Ds1VK+cJYowWcR7zKoT6hzK2BF9V3IL9kU0eS+TY9GJSmg==</t>
  </si>
  <si>
    <t>ОБ-КВ-05-02-01-956</t>
  </si>
  <si>
    <t>a719d8d8-eaa9-e711-80db-001dd8b72be1</t>
  </si>
  <si>
    <t>tqIvNTV4TjsU7LPxt5d3NjR6Y1H1XUmN9+0V3kXmimnxJ4+s4u3W0de3OZTdYw5lKegRwBj0LbtdvmyGR+8qQA==</t>
  </si>
  <si>
    <t>ОБ-КВ-05-02-02-957</t>
  </si>
  <si>
    <t>Илюшкина, Юлия Николаевна</t>
  </si>
  <si>
    <t>a919d8d8-eaa9-e711-80db-001dd8b72be1</t>
  </si>
  <si>
    <t>qMlqEB9SwDzHOwOAQMFS4/unrjJRZGHKgcTEDYC/xFPK6EzYAS69z8NLqTuxsUhcYxPXogOESellge9IySoSpw==</t>
  </si>
  <si>
    <t>ОБ-КВ-05-02-03-958</t>
  </si>
  <si>
    <t>Тюрина, Николаевна Ольга</t>
  </si>
  <si>
    <t>ab19d8d8-eaa9-e711-80db-001dd8b72be1</t>
  </si>
  <si>
    <t>JjdY5QtlkmXfouzyTpKknHqYdDB8PJPr54wggqKTsKD7LV9gVVGKLGYUlzTkxJI/0gyq2TT1PVzxO6hNRwGwrg==</t>
  </si>
  <si>
    <t>ОБ-КВ-05-02-04-959</t>
  </si>
  <si>
    <t>Мирошниченко, Лариса Юрьевна</t>
  </si>
  <si>
    <t>ad19d8d8-eaa9-e711-80db-001dd8b72be1</t>
  </si>
  <si>
    <t>xUIf1eBIrcUlfmo6hIx8kEWhdHCqWh6/MrEeV2mRlX9w812jwyoOAnxZI/taz86IdJHd7XeSsD8gLySejYnOCw==</t>
  </si>
  <si>
    <t>ОБ-КВ-05-02-05-960</t>
  </si>
  <si>
    <t>af19d8d8-eaa9-e711-80db-001dd8b72be1</t>
  </si>
  <si>
    <t>L92/XpJ5/WbNlsaUpjQNEPOGvrhkNTWA1EB5UFW7SQvFDlID0XpZnLWax9+DUr1+FT2SBroE25OGf4jDEKFQAg==</t>
  </si>
  <si>
    <t>ОБ-КВ-05-03-01-961</t>
  </si>
  <si>
    <t>b119d8d8-eaa9-e711-80db-001dd8b72be1</t>
  </si>
  <si>
    <t>uQHIrHrZRhB72Zn9aDYzlgQOI/u9EkK2g7wvvAchmv0rLizsLMLOq/Mk6Etxl+JXVWZCaY/ARvcb4rxDOgHBNA==</t>
  </si>
  <si>
    <t>ОБ-КВ-05-03-02-962</t>
  </si>
  <si>
    <t>b319d8d8-eaa9-e711-80db-001dd8b72be1</t>
  </si>
  <si>
    <t>yki6J/f370X7XSpaCWecY81uIvtIzLLAtrPBsSkk7zvVt+VgfEjNMnkkCdk5fRJdA5mYd8mxHn/9ez55SmupmQ==</t>
  </si>
  <si>
    <t>ОБ-КВ-05-03-03-963</t>
  </si>
  <si>
    <t>b519d8d8-eaa9-e711-80db-001dd8b72be1</t>
  </si>
  <si>
    <t>wskkT7sRJVAYD0fcAnmuIzsr9F6DJoN1iN6upYiQdQpgn5uwHFO7tyfeZ1TqRnH5MYLxNH6vQA/w/9kLR1LO/w==</t>
  </si>
  <si>
    <t>ОБ-КВ-05-03-04-964</t>
  </si>
  <si>
    <t>b719d8d8-eaa9-e711-80db-001dd8b72be1</t>
  </si>
  <si>
    <t>IqTpz2ppRHMC8tE09GaRPkG72X7gVWt3vkWnhaOmZ9snG+0V+ZA+LrQBrY7RJ0TLZw7FdKDMoa3Wd1yvM8Dsjg==</t>
  </si>
  <si>
    <t>ОБ-КВ-05-03-05-965</t>
  </si>
  <si>
    <t>b919d8d8-eaa9-e711-80db-001dd8b72be1</t>
  </si>
  <si>
    <t>2shrRmyXgjbEWKrgZNITpeKpc5yGfTj8DU3ywyE/YwdHaB5S7Lw3g+5QwyYK7Dif6Op1bfsBGDX/oc2qFJ1OZA==</t>
  </si>
  <si>
    <t>ОБ-КВ-05-04-01-966</t>
  </si>
  <si>
    <t>bb19d8d8-eaa9-e711-80db-001dd8b72be1</t>
  </si>
  <si>
    <t>j6vtvPbtidg0bhiB6+NCmHivibZzBuenBaMa+kKMkDoP0KzdM76CEq+y47JpL8Oeq/4TDrF4Hs/hid1obq6i/A==</t>
  </si>
  <si>
    <t>ОБ-КВ-05-04-02-967</t>
  </si>
  <si>
    <t>Рыжков, Сергей Михайлович</t>
  </si>
  <si>
    <t>bd19d8d8-eaa9-e711-80db-001dd8b72be1</t>
  </si>
  <si>
    <t>MKOmtatB+wF2J2d0VP9vWDRA1wI/lVdu6jslvpsrfAD47QE1t9GvLZAlHyRPvv7EKOVp9/MH+5loPgvhniqjog==</t>
  </si>
  <si>
    <t>ОБ-КВ-05-04-03-968</t>
  </si>
  <si>
    <t>Ишханова, Александра Станиславовна</t>
  </si>
  <si>
    <t>bf19d8d8-eaa9-e711-80db-001dd8b72be1</t>
  </si>
  <si>
    <t>UbpcOVrFQSPdGqFNwHWUNRae2rg1mgVZz+g2FgCYYS464+w5L2J4yKA0TgXE7ooIsBZUK3MEbyF9NFUQQYwFAg==</t>
  </si>
  <si>
    <t>ОБ-КВ-05-04-04-969</t>
  </si>
  <si>
    <t>Казарина, Галина Михайловна</t>
  </si>
  <si>
    <t>c119d8d8-eaa9-e711-80db-001dd8b72be1</t>
  </si>
  <si>
    <t>hs5++0MCzATFH7pe/0g62jlzjxjFRJjUJjf98R+b1Plpq3ieffoTwwlim+Q0LntQj1E1UIcndWF3l+80rH2rIg==</t>
  </si>
  <si>
    <t>ОБ-КВ-05-04-05-970</t>
  </si>
  <si>
    <t>c319d8d8-eaa9-e711-80db-001dd8b72be1</t>
  </si>
  <si>
    <t>Rca0LuWaK+fGRW0a0sBbapcFAgIhPEbVndiKZOWKo42ep6jxfuJI/NRy6uRNod0SaroLEfz2OdxdXsB1XfR3IA==</t>
  </si>
  <si>
    <t>ОБ-КВ-05-05-01-971</t>
  </si>
  <si>
    <t>Нестеров, Алексей Сергеевич</t>
  </si>
  <si>
    <t>c519d8d8-eaa9-e711-80db-001dd8b72be1</t>
  </si>
  <si>
    <t>tUf8+gjVq0h3g/YijfZDrXEimqK1KnKPhvY4T77yKinHWDGELZ8/kEd1i8bBiWXYQRTxnPXFZ8eAmknW+RJsQw==</t>
  </si>
  <si>
    <t>ОБ-КВ-05-05-02-972</t>
  </si>
  <si>
    <t>Таран, Александр Владимирович</t>
  </si>
  <si>
    <t>c719d8d8-eaa9-e711-80db-001dd8b72be1</t>
  </si>
  <si>
    <t>Azby4lXGwJVC9q8sSnu9+en7FLvyXUyOhbiwfSqBLu0TN2y8YFK9DTbzOJ8/2dp6jkNV+2Z+iEknI5PIBDZ0AQ==</t>
  </si>
  <si>
    <t>ОБ-КВ-05-05-03-973</t>
  </si>
  <si>
    <t>Полянских, Татьяна Владимировна</t>
  </si>
  <si>
    <t>c919d8d8-eaa9-e711-80db-001dd8b72be1</t>
  </si>
  <si>
    <t>rmXGw6Bn5bva+Wq+gyNswJEDOZMCcdeQ9RvD3kuUnXANvfkn266inJgw0hSeeK9KShS1NHYgtGuA2z9T2WnBpQ==</t>
  </si>
  <si>
    <t>ОБ-КВ-05-05-04-974</t>
  </si>
  <si>
    <t>Морозова, Ильвира Фаатовна</t>
  </si>
  <si>
    <t>cb19d8d8-eaa9-e711-80db-001dd8b72be1</t>
  </si>
  <si>
    <t>WEpfOFvVxwuJzChkuAD1f6+RwyV90cB839sAO1/THY4IQ0JCUjXAskNl164ZcGsShXXdJgFM6TK/G/CwUwXeNw==</t>
  </si>
  <si>
    <t>ОБ-КВ-05-05-05-975</t>
  </si>
  <si>
    <t>cd19d8d8-eaa9-e711-80db-001dd8b72be1</t>
  </si>
  <si>
    <t>2bjku5c/FGAqTat+KL2Lcp3rtgy/IuANLtWldyvSEvXKle48xtxpfI/YikBi7ocmj7eCv85HC6qzvhjbrYA0aw==</t>
  </si>
  <si>
    <t>ОБ-КВ-05-06-01-976</t>
  </si>
  <si>
    <t>cf19d8d8-eaa9-e711-80db-001dd8b72be1</t>
  </si>
  <si>
    <t>CqTXdc8HomRTO04lQyV8ZgVsIFuO0znGjhtpSb7fLQxhRYQP0kePqPCBtxPl0IyGGkvUw/uCZXLYbb7bpK7MNQ==</t>
  </si>
  <si>
    <t>ОБ-КВ-05-06-02-977</t>
  </si>
  <si>
    <t>d119d8d8-eaa9-e711-80db-001dd8b72be1</t>
  </si>
  <si>
    <t>0FvAf3h3l6YGWvYOC48vrqf6jjagiy1n66xvx8xw5NZVZiq9L/zR2+RBo4cmknhQRGOQiVRcjiXmefCxfeDyzA==</t>
  </si>
  <si>
    <t>ОБ-КВ-05-06-03-978</t>
  </si>
  <si>
    <t>d319d8d8-eaa9-e711-80db-001dd8b72be1</t>
  </si>
  <si>
    <t>BTNH4cO8mvZuGliI9Izbafv/5qvLJGl49bOQlcJJCnsKSIyImYukwB2Oq1kM1ahaFBmsElAB/yqMOngujRjoqg==</t>
  </si>
  <si>
    <t>ОБ-КВ-05-06-04-979</t>
  </si>
  <si>
    <t>d519d8d8-eaa9-e711-80db-001dd8b72be1</t>
  </si>
  <si>
    <t>d9XMQ076MSJAfUXqpsH+CeKcVuybEvJJ5fJuKN3s2ivYdQOfs51cC6KWVlcspD6k3y5hq6rn73QEdnZ5iT11ug==</t>
  </si>
  <si>
    <t>ОБ-КВ-05-06-05-980</t>
  </si>
  <si>
    <t>d719d8d8-eaa9-e711-80db-001dd8b72be1</t>
  </si>
  <si>
    <t>gdlrnySE4X4aoKZtvoBzCCrJkalm6saSDFvR/friHKFf0z9P2DcnwHPCkPIJjcgoRpn3ltpHhWIJav0JOVo+Xg==</t>
  </si>
  <si>
    <t>ОБ-КВ-05-07-01-981</t>
  </si>
  <si>
    <t>d919d8d8-eaa9-e711-80db-001dd8b72be1</t>
  </si>
  <si>
    <t>yjBqkGzJ4RBmYTYz6DDARlUBGOJvn/SKxWKRh+do8LJy2cN76BI/fUjnbTkFnHA7WFIftjjL1BggWRXS/ZLVdA==</t>
  </si>
  <si>
    <t>ОБ-КВ-05-07-02-982</t>
  </si>
  <si>
    <t>db19d8d8-eaa9-e711-80db-001dd8b72be1</t>
  </si>
  <si>
    <t>/HZIKPdfik3iDTQ37hAYc/l8qpAPU4VnPmcHCntoxY82+3O5yJyPj11wUSDZFhwpQBYk+CBe6w2xdVfBi0gN3A==</t>
  </si>
  <si>
    <t>ОБ-КВ-05-07-03-983</t>
  </si>
  <si>
    <t>dd19d8d8-eaa9-e711-80db-001dd8b72be1</t>
  </si>
  <si>
    <t>ivmlJEhPqGjwGFquwaEtg7mI4BXKHH/Nr708ZP5J6lMOvDnlCGijWD4TK/XYrdy0rEcxk5KUrGetLqVYVRXM5A==</t>
  </si>
  <si>
    <t>ОБ-КВ-05-07-04-984</t>
  </si>
  <si>
    <t>df19d8d8-eaa9-e711-80db-001dd8b72be1</t>
  </si>
  <si>
    <t>1hSsSOEjlcLjUyso2JU805wr43qwE2oR9Hvrv3vYovxBKB5aDsE0Heet18jTV2Sl+qO9i7k6U0bB4Ujm/X87AA==</t>
  </si>
  <si>
    <t>ОБ-КВ-05-07-05-985</t>
  </si>
  <si>
    <t>e119d8d8-eaa9-e711-80db-001dd8b72be1</t>
  </si>
  <si>
    <t>fHkT8NEjUSNc3pU9vIDbOmzXuIVMcl7AI57P0O6Kz4N/Jn5hVOWTPCHJCdAh8r8HWrazNlT8RLFtNDkr9z3uHg==</t>
  </si>
  <si>
    <t>ОБ-КВ-05-08-01-986</t>
  </si>
  <si>
    <t>e319d8d8-eaa9-e711-80db-001dd8b72be1</t>
  </si>
  <si>
    <t>jkg0of1tyFzB/VwBXFyFcvMhOqK9to6ihJ4mwMR88pWQtWTp5msWSrQqrro8b/mkhfhQCi/5VoCSBskUS+P7vg==</t>
  </si>
  <si>
    <t>ОБ-КВ-05-08-02-987</t>
  </si>
  <si>
    <t>e519d8d8-eaa9-e711-80db-001dd8b72be1</t>
  </si>
  <si>
    <t>dPEobHbgv/9nIqxDk3hPI1jgiIj4rG7RCJdCiRFHba42C8unQihasVMcWNgUCDIXnNFcLK98zphs4aqtoU049Q==</t>
  </si>
  <si>
    <t>ОБ-КВ-05-08-03-988</t>
  </si>
  <si>
    <t>e719d8d8-eaa9-e711-80db-001dd8b72be1</t>
  </si>
  <si>
    <t>JABHIC93/WHPIdxoBNzungkULsugrA7450BUA0HStNnS8LtZ/L0VMhAsaw5jXq8BWYWBEUIojIrdXem4tCWT1Q==</t>
  </si>
  <si>
    <t>ОБ-КВ-05-08-04-989</t>
  </si>
  <si>
    <t>Ерофеев, Николай Никитович</t>
  </si>
  <si>
    <t>e919d8d8-eaa9-e711-80db-001dd8b72be1</t>
  </si>
  <si>
    <t>x2IylmD/6G/MUfRyKyiDVLmddHHDjMn7ItOYn+R3f5RGBd7EKy5c2eSMC2XztVwpPYqxaUzcQgouq6Vtk+2gaQ==</t>
  </si>
  <si>
    <t>ОБ-КВ-05-08-05-990</t>
  </si>
  <si>
    <t>eb19d8d8-eaa9-e711-80db-001dd8b72be1</t>
  </si>
  <si>
    <t>eLzj9UYApt6paaJnf43VI4/upzbpYBh9eMxG0y5oMMUr6LZMYFTVN5/MO0PRYe4SyFUwjtGVIzoYuLtLpd46iA==</t>
  </si>
  <si>
    <t>ОБ-КВ-05-09-01-991</t>
  </si>
  <si>
    <t>Волкова, Елена Геннадьевна</t>
  </si>
  <si>
    <t>ed19d8d8-eaa9-e711-80db-001dd8b72be1</t>
  </si>
  <si>
    <t>nDbsWWkwhH9zXxRIbV3XHzo1uObc7A92Az7VM2w24enLq15LvRS2JK2pmdUoLxcUko77Lx6xCx+uiVCG5OPv2w==</t>
  </si>
  <si>
    <t>ОБ-КВ-05-09-02-992</t>
  </si>
  <si>
    <t>Карташова, Марина Валерьевна</t>
  </si>
  <si>
    <t>ef19d8d8-eaa9-e711-80db-001dd8b72be1</t>
  </si>
  <si>
    <t>0hJLkEXeMw6fHJJQc68UPm/FG+POyLY0NxTx9C8Arpskllk2q7GduHb2v4VQX7Z8rP0j0MW0n0iKzkCnGjj2Rw==</t>
  </si>
  <si>
    <t>ОБ-КВ-05-09-03-993</t>
  </si>
  <si>
    <t>Попов, Павел Вячеславович</t>
  </si>
  <si>
    <t>f119d8d8-eaa9-e711-80db-001dd8b72be1</t>
  </si>
  <si>
    <t>AHfXnivhFmSmA6kordA8oekIanRZCQ5Nl5h42xGjc5Gq++0jFkGJnCSjgOSkQl6DXBbM366vb6JJJXb67XffrA==</t>
  </si>
  <si>
    <t>ОБ-КВ-05-09-04-994</t>
  </si>
  <si>
    <t>Чупрова, Ольга Васильевна</t>
  </si>
  <si>
    <t>f319d8d8-eaa9-e711-80db-001dd8b72be1</t>
  </si>
  <si>
    <t>1dyusxI+Jj1Mbf6jrthpR/L7RDeg10g+uDotHxyqARCDotd3FFMwd3FSSmKQZd9GZ8xFi/k53UBK76LLmtgqdg==</t>
  </si>
  <si>
    <t>ОБ-КВ-05-09-05-995</t>
  </si>
  <si>
    <t>f519d8d8-eaa9-e711-80db-001dd8b72be1</t>
  </si>
  <si>
    <t>WueBjvg5unMyPKEPsw2tk+E8zHLmVQAltIVehwrl7cvnP85iruY77xSTsrIrwCDj54g+jd12XO8YD9ciCiceZg==</t>
  </si>
  <si>
    <t>ОБ-КВ-05-10-01-996</t>
  </si>
  <si>
    <t>f719d8d8-eaa9-e711-80db-001dd8b72be1</t>
  </si>
  <si>
    <t>yqg43WI7DZkjOIhF1gpDQVTgdC0zvZMt3fOGiaIG2kY9q6yuuygv2EmqWL2YHZP8oV8TsTeLnm6+Rrk2yhOgEg==</t>
  </si>
  <si>
    <t>ОБ-КВ-05-10-02-997</t>
  </si>
  <si>
    <t>f919d8d8-eaa9-e711-80db-001dd8b72be1</t>
  </si>
  <si>
    <t>Af5gVqOT6TTKissPpyS0BtSMtm7uiPaYvQ5B28On3JR2QLXK/EJaZYfMOWuzDBkbABLx4StFt1zkHQLVMduR/Q==</t>
  </si>
  <si>
    <t>ОБ-КВ-05-10-03-998</t>
  </si>
  <si>
    <t>fb19d8d8-eaa9-e711-80db-001dd8b72be1</t>
  </si>
  <si>
    <t>GMvzCM/2TIDQTTLcQ+A3GQwQuFip6Ky2jOHpXRdibyzN8UvVnEaE/kVirxfgpYpXixDTAStITEt+GTCuhl3gjA==</t>
  </si>
  <si>
    <t>ОБ-КВ-05-10-04-999</t>
  </si>
  <si>
    <t>Аветисян, Карине Серёжаевна</t>
  </si>
  <si>
    <t>fd19d8d8-eaa9-e711-80db-001dd8b72be1</t>
  </si>
  <si>
    <t>hz8R07aHQM92W97XKc69U2LiwpnkMxkpkHILtvXZz2ndxr8ubJbbvjeCV1eWPxHqcZvz/k0coYHstkpM4+89Ew==</t>
  </si>
  <si>
    <t>ОБ-КВ-05-10-05-1000</t>
  </si>
  <si>
    <t>ff19d8d8-eaa9-e711-80db-001dd8b72be1</t>
  </si>
  <si>
    <t>yjS9EcU2NuaKrYuouX7NWjLGnV+VsaxxPFCAZrexA/i4VjSoZDNuFZXbhusyn2N5exYL8xtMUleQ+URYMEI7jQ==</t>
  </si>
  <si>
    <t>ОБ-КВ-05-11-01-1001</t>
  </si>
  <si>
    <t>Тропина, Наталья Владимировна</t>
  </si>
  <si>
    <t>011ad8d8-eaa9-e711-80db-001dd8b72be1</t>
  </si>
  <si>
    <t>zROMF4P0K6dcMqKVk4N4VA/pGGLzSMqaKmt/g+jgGZmmuHvZnTrP/va9oHo1srYX7d7XIuBxho3qGf+VhkGlxA==</t>
  </si>
  <si>
    <t>ОБ-КВ-05-11-02-1002</t>
  </si>
  <si>
    <t>Зверева, Людмила Борисовна</t>
  </si>
  <si>
    <t>031ad8d8-eaa9-e711-80db-001dd8b72be1</t>
  </si>
  <si>
    <t>eSTcNarO8B2WJnuPVRRmU8fOw3nxdOfJI/hzLh4aztkOdE7oXSmTw07g/IfiYDGtrNzIjjf1E4nVTx80DYYczw==</t>
  </si>
  <si>
    <t>ОБ-КВ-05-11-03-1003</t>
  </si>
  <si>
    <t>Сидорычев, Илья Игоревич</t>
  </si>
  <si>
    <t>051ad8d8-eaa9-e711-80db-001dd8b72be1</t>
  </si>
  <si>
    <t>KQzUKSidXKHr7qLv0przFEebriNuTS8ujrvcTIWGTl3gJBiFBWwexpU3UkTLODSK2uzQI3pCYgyWX0aOaj+Elw==</t>
  </si>
  <si>
    <t>ОБ-КВ-05-11-04-1004</t>
  </si>
  <si>
    <t>Погода, Вита</t>
  </si>
  <si>
    <t>071ad8d8-eaa9-e711-80db-001dd8b72be1</t>
  </si>
  <si>
    <t>ft1s9sv7immbKp6qt86/9XsC2+JM44IeMnC/TuoIhyUlLd+SV4RBN2jW5aq0yyPbZHEErGvNlO2JYy1HjS0OWA==</t>
  </si>
  <si>
    <t>ОБ-КВ-05-11-05-1005</t>
  </si>
  <si>
    <t>Соловьев, Анатолий Викторович</t>
  </si>
  <si>
    <t>091ad8d8-eaa9-e711-80db-001dd8b72be1</t>
  </si>
  <si>
    <t>jnGGSqCkDb6vleeUjzG7LSMtP7PKDtOJTkiL8gIrCl6oqWMYi2u4oH6/CYLi8WrgQIn1lGAlUmk4Meb+o4HEvg==</t>
  </si>
  <si>
    <t>ОБ-КВ-05-12-01-1006</t>
  </si>
  <si>
    <t>0b1ad8d8-eaa9-e711-80db-001dd8b72be1</t>
  </si>
  <si>
    <t>8MHmXt0lPX6a3Ig9tTE3yJI3Hsw4sjWaA0W4cDMGa4Op4dv8+3Z3gkN5JftUVadt1hzkIYl2uL5PLq3OOBoncQ==</t>
  </si>
  <si>
    <t>ОБ-КВ-05-12-02-1007</t>
  </si>
  <si>
    <t>0d1ad8d8-eaa9-e711-80db-001dd8b72be1</t>
  </si>
  <si>
    <t>DQUPfdbHEiJMP+wQGBDqNtXRciwqFp+SQebi8gdQqDelelP9UKDL6c9gtkXFluoRdgKHF7SpG0v9RP62iFJ+zQ==</t>
  </si>
  <si>
    <t>ОБ-КВ-05-12-03-1008</t>
  </si>
  <si>
    <t>0f1ad8d8-eaa9-e711-80db-001dd8b72be1</t>
  </si>
  <si>
    <t>6v1dqc5bm6esMa1gnlNjvHdwZq4SHII4ochkC1G5KhxXDjEEGV/aO2jKfgPxAqFM3aYLDzOvI96O2dhKVByO1A==</t>
  </si>
  <si>
    <t>ОБ-КВ-05-12-04-1009</t>
  </si>
  <si>
    <t>111ad8d8-eaa9-e711-80db-001dd8b72be1</t>
  </si>
  <si>
    <t>NkZGWY9QGAq3MBsYknedh8ThJTscElo7WCu84iY/cO1slDua5lnXNOUnNNuQ4C4vR/aK/YG21T5FTn0MhuPSGw==</t>
  </si>
  <si>
    <t>ОБ-КВ-05-12-05-1010</t>
  </si>
  <si>
    <t>131ad8d8-eaa9-e711-80db-001dd8b72be1</t>
  </si>
  <si>
    <t>Xky2HckUGNcbH9+v7Lzm7ad2EQ3yAIqEXYIrkB9tmx7gT9se7mQwI4MsyXYZYbQPTPNeheOXx+ivBTjaVig48Q==</t>
  </si>
  <si>
    <t>ОБ-КВ-05-13-01-1011</t>
  </si>
  <si>
    <t>151ad8d8-eaa9-e711-80db-001dd8b72be1</t>
  </si>
  <si>
    <t>revYGxoOdge/hKAzJsb5xJurzWrNw+fnySCz4I04dtK3H1DiG/xXRhJIhLvKxTu9gJqMxQ2GejNoi+GQA7loNQ==</t>
  </si>
  <si>
    <t>ОБ-КВ-05-13-02-1012</t>
  </si>
  <si>
    <t>Грызлов, Сергей Сергеевич</t>
  </si>
  <si>
    <t>171ad8d8-eaa9-e711-80db-001dd8b72be1</t>
  </si>
  <si>
    <t>326Z2d3zYpuAcJx6/MgRgpl7RJgzVndPFJzkOqEUWRgmMGGCKAPhhTrdk2m2VVuQQd+IHD2wDwVLKorKnqnxjw==</t>
  </si>
  <si>
    <t>ОБ-КВ-05-13-03-1013</t>
  </si>
  <si>
    <t>Кострыкин, Владимир Борисович</t>
  </si>
  <si>
    <t>191ad8d8-eaa9-e711-80db-001dd8b72be1</t>
  </si>
  <si>
    <t>7D0Uh0WUejACy6J+EvQUyuOSYm9QFGIpLUJaWa1VQpCHp9jJlgGVZfyyf1aaljnp7yy4ZAaoRIzpGnArG6/7qg==</t>
  </si>
  <si>
    <t>ОБ-КВ-05-13-04-1014</t>
  </si>
  <si>
    <t>1b1ad8d8-eaa9-e711-80db-001dd8b72be1</t>
  </si>
  <si>
    <t>neMGFdkVwdDwSPgUrJmeXrZeWdNzB9muDef+oxn91xiP2rCKj57g8TTkUv+2JLK3g2ANf8tEjJg3fInMe9rWpQ==</t>
  </si>
  <si>
    <t>ОБ-КВ-05-13-05-1015</t>
  </si>
  <si>
    <t>1d1ad8d8-eaa9-e711-80db-001dd8b72be1</t>
  </si>
  <si>
    <t>x+IvEJKfSRER5z5iuIPUQ0gK+GVVAcf6isxMbJaBJkztwvJ9Q2vMfzsXM2HaukcVYRUOsMY0z72X0yxBz420QA==</t>
  </si>
  <si>
    <t>ОБ-КВ-05-14-01-1016</t>
  </si>
  <si>
    <t>Ким, Виктор Сергеевич</t>
  </si>
  <si>
    <t>1f1ad8d8-eaa9-e711-80db-001dd8b72be1</t>
  </si>
  <si>
    <t>xKSScd/DsPhRvYgJQ0SOtlyVc/BCCVyj2HNmLfxi4YI6BonFVWEgwTNNcdol41/45yRyWjBvteWA70h8rU0PuQ==</t>
  </si>
  <si>
    <t>ОБ-КВ-05-14-02-1017</t>
  </si>
  <si>
    <t>211ad8d8-eaa9-e711-80db-001dd8b72be1</t>
  </si>
  <si>
    <t>g/Lh7ZQndjWU9oc1QKhne6dbbdBNFNUaQCbJNVnqDq+F0gWC5qi6Pie2JN/DaGvRd/0aBHiJeUDO6iFJeq7neQ==</t>
  </si>
  <si>
    <t>ОБ-КВ-05-14-03-1018</t>
  </si>
  <si>
    <t>231ad8d8-eaa9-e711-80db-001dd8b72be1</t>
  </si>
  <si>
    <t>2yJGX8IhSGr9BklMH1zI1trpJsbNGZQ/0LgUb3B4LLW2v5Rg5jZ8KIJLqqz6cB8EwDsRJJLiMLTbgXzn68bnkw==</t>
  </si>
  <si>
    <t>ОБ-КВ-05-14-04-1019</t>
  </si>
  <si>
    <t>251ad8d8-eaa9-e711-80db-001dd8b72be1</t>
  </si>
  <si>
    <t>75Yxv0fb1ZTNYlXO3lbiKO4W7ggCdm8a/FGIhUaVYf3Gyqr3b+zFTG88Me5ras4vzoriK7AgZG2P+/w+5swO2Q==</t>
  </si>
  <si>
    <t>ОБ-КВ-05-14-05-1020</t>
  </si>
  <si>
    <t>tisa_article:75CzL+7XQJlUfYyLbofcEt4ExJTY2TzzdlOS+448Come/01znQrFC6P2d2s5V75AMk3cMJIFiMzBJN2kF50vjQ==:tisa_articleid=%28%d0%9d%d0%b5%20%d0%b8%d0%b7%d0%bc%d0%b5%d0%bd%d1%8f%d1%82%d1%8c%29%20%d0%90%d1%80%d1%82%d0%b8%d0%ba%d1%83%d0%bb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451341ff-9ee8-4bde-8d36-75f22512d3a3.tisa_code=%d0%9a%d0%be%d0%b4%20%28%d0%97%d0%b0%d1%81%d1%82%d1%80%d0%be%d0%b9%d0%ba%d0%b0%29%20%28%d0%9a%d0%bb%d0%b0%d1%81%d1%81%d0%b8%d1%84%d0%b8%d0%ba%d0%b0%d1%82%d0%be%d1%80%20%d0%b3%d1%80%d1%83%d0%bf%d0%bf%29&amp;99aec57d-c080-4943-af19-95850b3ca127.tisa_prefix=%d0%9a%d0%be%d0%b4%20%d0%b0%d0%b4%d1%80%d0%b5%d1%81%d0%b0%20%28%d0%90%d0%b4%d1%80%d0%b5%d1%81%20%28%d1%81%d1%82%d1%80%d0%be%d0%b5%d0%bd%d0%b8%d0%b5%29%29%20%28%d0%90%d0%b4%d1%80%d0%b5%d1%81%20%28%d1%81%d1%82%d1%80%d0%be%d0%b5%d0%bd%d0%b8%d0%b5%29%29&amp;tisa_code=%d0%9a%d0%be%d0%b4%20%d0%be%d0%b1%d1%8a%d0%b5%d0%ba%d1%82%d0%b0&amp;9d5cdfe0-03e2-45f7-84d8-1d6c6c56998d.tisa_number=%d0%9d%d0%be%d0%bc%d0%b5%d1%80%20%d0%bf%2f%d0%bf%20%d1%81%d0%b5%d0%ba%d1%86%d0%b8%d0%b8%20%28%d1%83%d1%80%d0%be%d0%b2%d0%bd%d1%8f%2c%20%d1%80%d0%b0%d0%b7%d0%bc%d0%b5%d1%89%d0%b5%d0%bd%d0%b8%d1%8f%29%20%28%d0%a1%d0%b5%d0%ba%d1%86%d0%b8%d1%8f%20%28%d1%80%d0%b0%d0%b7%d0%bc%d0%b5%d1%89%d0%b5%d0%bd%d0%b8%d0%b5%29%29%20%28%d0%a1%d0%b5%d0%ba%d1%86%d0%b8%d1%8f%20%28%d1%80%d0%b0%d0%b7%d0%bc%d0%b5%d1%89%d0%b5%d0%bd%d0%b8%d0%b5%29%29&amp;tisa_floor=%d0%ad%d1%82%d0%b0%d0%b6%20%28%d1%80%d1%8f%d0%b4%29&amp;tisa_platformnumber=%d0%9d%d0%be%d0%bc%d0%b5%d1%80%20%d0%bd%d0%b0%20%d0%bf%d0%bb%d0%be%d1%89%d0%b0%d0%b4%d0%ba%d0%b5%20%28%d0%b2%20%d1%80%d1%8f%d0%b4%d1%83%29&amp;tisa_beforebtinumber=%d0%a3%d1%81%d0%bb%d0%be%d0%b2%d0%bd%d1%8b%d0%b9%20%d0%bd%d0%be%d0%bc%d0%b5%d1%80&amp;tisa_rooms=%d0%9a%d0%be%d0%bc%d0%bd%d0%b0%d1%82.%20%d0%a1%d1%82%d1%83%d0%b4%d0%b8%d1%8f%3d0&amp;tisa_quantity=%d0%9a%d0%be%d0%bb%d0%b8%d1%87%d0%b5%d1%81%d1%82%d0%b2%d0%be&amp;tisa_cost=%d0%a6%d0%b5%d0%bd%d0%b0%20%d0%bf%d1%80%d0%be%d0%b4%d0%b0%d0%b6%d0%b8&amp;tisa_price=%d0%a1%d1%82%d0%be%d0%b8%d0%bc%d0%be%d1%81%d1%82%d1%8c%20%d0%bf%d1%80%d0%be%d0%b4%d0%b0%d0%b6%d0%b8&amp;tisa_pricefinish=%d0%a6%d0%b5%d0%bd%d0%b0%20%d0%ba%d0%b2.%d0%bc%20%d0%be%d1%82%d0%b4%d0%b5%d0%bb%d0%ba%d0%b8&amp;tisa_pricewithoutdecoration=%d0%a6%d0%b5%d0%bd%d0%b0%20%d0%9e%d0%9d%20%d0%b1%d0%b5%d0%b7%20%d0%be%d1%82%d0%b4%d0%b5%d0%bb%d0%ba%d0%b8&amp;tisa_publicitydirectorydecorationid=%d0%9e%d1%82%d0%b4%d0%b5%d0%bb%d0%ba%d0%b0&amp;tred_vvvdpc=%d0%94%d0%b0%d1%82%d0%b0%20%d0%9f%d1%80%d0%be%d1%82%d0%be%d0%ba.%d1%86%d0%b5%d0%bd%20%28tredvvv%29&amp;statuscode=%d0%a1%d0%be%d1%81%d1%82%d0%be%d1%8f%d0%bd%d0%b8%d0%b5%20%d0%be%d0%b1%d1%8a%d0%b5%d0%ba%d1%82%d0%b0&amp;05b6ca88-4f09-4d17-9dbd-f418664c0f8d.createdon=%d0%94%d0%b0%d1%82%d0%b0%20%d1%81%d0%be%d0%b7%d0%b4%d0%b0%d0%bd%d0%b8%d1%8f%20%28%d0%b4%d0%be%d0%b3%d0%be%d0%b2%d0%be%d1%80%d0%b0%29%20%28%d0%9a%d0%bb%d0%b8%d0%b5%d0%bd%d1%82%d1%81%d0%ba%d0%b8%d0%b9%20%d0%b4%d0%be%d0%b3%d0%be%d0%b2%d0%be%d1%80%20%28%d0%be%d0%bf%d1%82%d0%be%d0%b2%d1%8b%d0%b9%29%29%20%28%d0%94%d0%be%d0%b3%d0%be%d0%b2%d0%be%d1%80%20%28%d1%81%d0%b4%d0%b5%d0%bb%d0%ba%d0%b0%29%29&amp;tisa_leadid=%d0%97%d0%b0%d1%8f%d0%b2%d0%ba%d0%b0%20%d1%83%d1%81%d1%82%d0%bd%d0%be%d0%b9%20%d0%b1%d1%80%d0%be%d0%bd%d0%b8&amp;f0af8af2-8e02-4f79-b19e-0c2566210b8d.tisa_articlecost=%d0%a6%d0%b5%d0%bd%d0%b0%20%d0%9e%d0%9d%20%d0%b4%d0%be%20%d1%81%d0%ba%d0%b8%d0%b4%d0%be%d0%ba%20%28%d0%b1%d1%80%d0%be%d0%bd%d1%8c%29%20%28%d0%97%d0%b0%d1%8f%d0%b2%d0%ba%d0%b0%20%d1%83%d1%81%d1%82%d0%bd%d0%be%d0%b9%20%d0%b1%d1%80%d0%be%d0%bd%d0%b8%29%20%28%d0%97%d0%b0%d1%8f%d0%b2%d0%ba%d0%b0%29&amp;f0af8af2-8e02-4f79-b19e-0c2566210b8d.tisa_articleprice=%d0%a1%d1%82%d0%be%d0%b8%d0%bc%d0%be%d1%81%d1%82%d1%8c%20%d0%9e%d0%9d%20%28%d0%b2%20%d1%81%d0%b4%d0%b5%d0%bb%d0%ba%d0%b5%20%d0%b4%d0%be%20%d1%81%d0%ba%d0%b8%d0%b4%d0%be%d0%ba%29%20%28%d0%97%d0%b0%d1%8f%d0%b2%d0%ba%d0%b0%20%d1%83%d1%81%d1%82%d0%bd%d0%be%d0%b9%20%d0%b1%d1%80%d0%be%d0%bd%d0%b8%29%20%28%d0%97%d0%b0%d1%8f%d0%b2%d0%ba%d0%b0%29&amp;f0af8af2-8e02-4f79-b19e-0c2566210b8d.tisa_sumopportunityminusdiscount=%d0%a1%d1%83%d0%bc%d0%bc%d0%b0%20%d1%81%d0%b4%d0%b5%d0%bb%d0%ba%d0%b8%20%28%d0%97%d0%b0%d1%8f%d0%b2%d0%ba%d0%b0%20%d1%83%d1%81%d1%82%d0%bd%d0%be%d0%b9%20%d0%b1%d1%80%d0%be%d0%bd%d0%b8%29%20%28%d0%97%d0%b0%d1%8f%d0%b2%d0%ba%d0%b0%29&amp;f0af8af2-8e02-4f79-b19e-0c2566210b8d.tisa_articlequantity=%d0%9a%d0%be%d0%bb%d0%b8%d1%87%d0%b5%d1%81%d1%82%d0%b2%d0%be%20%d0%be%d0%b1%d1%8a%d0%b5%d0%ba%d1%82%d0%b0%20%28%d0%b2%20%d0%a1%d0%b4%d0%b5%d0%bb%d0%ba%d0%b5%29%20%28%d0%97%d0%b0%d1%8f%d0%b2%d0%ba%d0%b0%20%d1%83%d1%81%d1%82%d0%bd%d0%be%d0%b9%20%d0%b1%d1%80%d0%be%d0%bd%d0%b8%29%20%28%d0%97%d0%b0%d1%8f%d0%b2%d0%ba%d0%b0%29&amp;tisa_vendorid=%d0%9f%d1%80%d0%be%d0%b4%d0%b0%d0%b2%d0%b5%d1%86</t>
  </si>
  <si>
    <t>Аренда</t>
  </si>
  <si>
    <t>Возвращено</t>
  </si>
  <si>
    <t>Реализовано</t>
  </si>
  <si>
    <t>Внешняя продажа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</si>
</sst>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Z1173" totalsRowShown="0">
  <autoFilter ref="A1:Z1173"/>
  <tableColumns count="26">
    <tableColumn id="1" name="(Не изменять) Артикул"/>
    <tableColumn id="2" name="(Не изменять) Контрольная сумма строки"/>
    <tableColumn id="3" name="(Не изменять) Дата изменения"/>
    <tableColumn id="4" name="Код (Застройка) (Классификатор групп)"/>
    <tableColumn id="5" name="Код адреса (Адрес (строение)) (Адрес (строение))"/>
    <tableColumn id="6" name="Код объекта"/>
    <tableColumn id="7" name="Номер п/п секции (уровня, размещения) (Секция (размещение)) (Секция (размещение))"/>
    <tableColumn id="8" name="Этаж (ряд)"/>
    <tableColumn id="9" name="Номер на площадке (в ряду)"/>
    <tableColumn id="10" name="Условный номер"/>
    <tableColumn id="11" name="Комнат. Студия=0"/>
    <tableColumn id="12" name="Количество"/>
    <tableColumn id="13" name="Цена продажи"/>
    <tableColumn id="14" name="Стоимость продажи"/>
    <tableColumn id="15" name="Цена кв.м отделки"/>
    <tableColumn id="16" name="Цена ОН без отделки"/>
    <tableColumn id="17" name="Отделка"/>
    <tableColumn id="18" name="Дата Проток.цен (tredvvv)"/>
    <tableColumn id="19" name="Состояние объекта"/>
    <tableColumn id="20" name="Дата создания (договора) (Клиентский договор (оптовый)) (Договор (сделка))"/>
    <tableColumn id="21" name="Заявка устной брони"/>
    <tableColumn id="22" name="Цена ОН до скидок (бронь) (Заявка устной брони) (Заявка)"/>
    <tableColumn id="23" name="Стоимость ОН (в сделке до скидок) (Заявка устной брони) (Заявка)"/>
    <tableColumn id="24" name="Сумма сделки (Заявка устной брони) (Заявка)"/>
    <tableColumn id="25" name="Количество объекта (в Сделке) (Заявка устной брони) (Заявка)"/>
    <tableColumn id="26" name="Продаве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Z1173"/>
  <sheetViews>
    <sheetView tabSelected="1" topLeftCell="D1" workbookViewId="0"/>
  </sheetViews>
  <sheetFormatPr defaultRowHeight="15" x14ac:dyDescent="0.2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14" style="5" customWidth="1"/>
    <col min="6" max="6" width="21" style="6" customWidth="1"/>
    <col min="7" max="7" width="10" style="7" customWidth="1"/>
    <col min="8" max="8" width="7" style="8" customWidth="1"/>
    <col min="9" max="9" width="14" style="9" customWidth="1"/>
    <col min="10" max="10" width="7" style="10" customWidth="1"/>
    <col min="11" max="11" width="10" style="11" customWidth="1"/>
    <col min="12" max="12" width="7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0" style="19" customWidth="1"/>
    <col min="20" max="20" width="17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26</v>
      </c>
      <c r="B2" s="2" t="s">
        <v>27</v>
      </c>
      <c r="C2" s="3">
        <v>43459.451226851903</v>
      </c>
      <c r="D2" s="4" t="s">
        <v>28</v>
      </c>
      <c r="E2" s="5" t="s">
        <v>29</v>
      </c>
      <c r="F2" s="6" t="s">
        <v>30</v>
      </c>
      <c r="G2" s="7">
        <v>6</v>
      </c>
      <c r="H2" s="8">
        <v>2</v>
      </c>
      <c r="I2" s="9">
        <v>1</v>
      </c>
      <c r="J2" s="10">
        <v>1</v>
      </c>
      <c r="K2" s="11">
        <v>2</v>
      </c>
      <c r="L2" s="12">
        <v>52.6</v>
      </c>
      <c r="Q2" s="17" t="s">
        <v>31</v>
      </c>
      <c r="S2" s="19" t="s">
        <v>32</v>
      </c>
      <c r="U2" s="21" t="s">
        <v>33</v>
      </c>
      <c r="Z2" s="26" t="s">
        <v>34</v>
      </c>
    </row>
    <row r="3" spans="1:26" x14ac:dyDescent="0.25">
      <c r="A3" s="1" t="s">
        <v>35</v>
      </c>
      <c r="B3" s="2" t="s">
        <v>36</v>
      </c>
      <c r="C3" s="3">
        <v>43459.451215277797</v>
      </c>
      <c r="D3" s="4" t="s">
        <v>28</v>
      </c>
      <c r="E3" s="5" t="s">
        <v>29</v>
      </c>
      <c r="F3" s="6" t="s">
        <v>37</v>
      </c>
      <c r="G3" s="7">
        <v>6</v>
      </c>
      <c r="H3" s="8">
        <v>2</v>
      </c>
      <c r="I3" s="9">
        <v>2</v>
      </c>
      <c r="J3" s="10">
        <v>2</v>
      </c>
      <c r="K3" s="11">
        <v>1</v>
      </c>
      <c r="L3" s="12">
        <v>43.2</v>
      </c>
      <c r="Q3" s="17" t="s">
        <v>31</v>
      </c>
      <c r="S3" s="19" t="s">
        <v>38</v>
      </c>
      <c r="U3" s="21" t="s">
        <v>33</v>
      </c>
      <c r="Z3" s="26" t="s">
        <v>34</v>
      </c>
    </row>
    <row r="4" spans="1:26" x14ac:dyDescent="0.25">
      <c r="A4" s="1" t="s">
        <v>39</v>
      </c>
      <c r="B4" s="2" t="s">
        <v>40</v>
      </c>
      <c r="C4" s="3">
        <v>43459.451168981497</v>
      </c>
      <c r="D4" s="4" t="s">
        <v>28</v>
      </c>
      <c r="E4" s="5" t="s">
        <v>29</v>
      </c>
      <c r="F4" s="6" t="s">
        <v>41</v>
      </c>
      <c r="G4" s="7">
        <v>6</v>
      </c>
      <c r="H4" s="8">
        <v>2</v>
      </c>
      <c r="I4" s="9">
        <v>3</v>
      </c>
      <c r="J4" s="10">
        <v>3</v>
      </c>
      <c r="K4" s="11">
        <v>0</v>
      </c>
      <c r="L4" s="12">
        <v>24.1</v>
      </c>
      <c r="Q4" s="17" t="s">
        <v>31</v>
      </c>
      <c r="S4" s="19" t="s">
        <v>38</v>
      </c>
      <c r="U4" s="21" t="s">
        <v>33</v>
      </c>
      <c r="Z4" s="26" t="s">
        <v>34</v>
      </c>
    </row>
    <row r="5" spans="1:26" x14ac:dyDescent="0.25">
      <c r="A5" s="1" t="s">
        <v>42</v>
      </c>
      <c r="B5" s="2" t="s">
        <v>43</v>
      </c>
      <c r="C5" s="3">
        <v>43459.451168981497</v>
      </c>
      <c r="D5" s="4" t="s">
        <v>28</v>
      </c>
      <c r="E5" s="5" t="s">
        <v>29</v>
      </c>
      <c r="F5" s="6" t="s">
        <v>44</v>
      </c>
      <c r="G5" s="7">
        <v>6</v>
      </c>
      <c r="H5" s="8">
        <v>2</v>
      </c>
      <c r="I5" s="9">
        <v>4</v>
      </c>
      <c r="J5" s="10">
        <v>4</v>
      </c>
      <c r="K5" s="11">
        <v>0</v>
      </c>
      <c r="L5" s="12">
        <v>24</v>
      </c>
      <c r="Q5" s="17" t="s">
        <v>31</v>
      </c>
      <c r="S5" s="19" t="s">
        <v>38</v>
      </c>
      <c r="U5" s="21" t="s">
        <v>33</v>
      </c>
      <c r="Z5" s="26" t="s">
        <v>34</v>
      </c>
    </row>
    <row r="6" spans="1:26" x14ac:dyDescent="0.25">
      <c r="A6" s="1" t="s">
        <v>45</v>
      </c>
      <c r="B6" s="2" t="s">
        <v>46</v>
      </c>
      <c r="C6" s="3">
        <v>43459.451168981497</v>
      </c>
      <c r="D6" s="4" t="s">
        <v>28</v>
      </c>
      <c r="E6" s="5" t="s">
        <v>29</v>
      </c>
      <c r="F6" s="6" t="s">
        <v>47</v>
      </c>
      <c r="G6" s="7">
        <v>6</v>
      </c>
      <c r="H6" s="8">
        <v>2</v>
      </c>
      <c r="I6" s="9">
        <v>5</v>
      </c>
      <c r="J6" s="10">
        <v>5</v>
      </c>
      <c r="K6" s="11">
        <v>0</v>
      </c>
      <c r="L6" s="12">
        <v>23.5</v>
      </c>
      <c r="Q6" s="17" t="s">
        <v>31</v>
      </c>
      <c r="S6" s="19" t="s">
        <v>38</v>
      </c>
      <c r="U6" s="21" t="s">
        <v>33</v>
      </c>
      <c r="Z6" s="26" t="s">
        <v>34</v>
      </c>
    </row>
    <row r="7" spans="1:26" x14ac:dyDescent="0.25">
      <c r="A7" s="1" t="s">
        <v>48</v>
      </c>
      <c r="B7" s="2" t="s">
        <v>49</v>
      </c>
      <c r="C7" s="3">
        <v>43459.451168981497</v>
      </c>
      <c r="D7" s="4" t="s">
        <v>28</v>
      </c>
      <c r="E7" s="5" t="s">
        <v>29</v>
      </c>
      <c r="F7" s="6" t="s">
        <v>50</v>
      </c>
      <c r="G7" s="7">
        <v>6</v>
      </c>
      <c r="H7" s="8">
        <v>2</v>
      </c>
      <c r="I7" s="9">
        <v>6</v>
      </c>
      <c r="J7" s="10">
        <v>6</v>
      </c>
      <c r="K7" s="11">
        <v>0</v>
      </c>
      <c r="L7" s="12">
        <v>24.7</v>
      </c>
      <c r="Q7" s="17" t="s">
        <v>31</v>
      </c>
      <c r="S7" s="19" t="s">
        <v>38</v>
      </c>
      <c r="U7" s="21" t="s">
        <v>33</v>
      </c>
      <c r="Z7" s="26" t="s">
        <v>34</v>
      </c>
    </row>
    <row r="8" spans="1:26" x14ac:dyDescent="0.25">
      <c r="A8" s="1" t="s">
        <v>51</v>
      </c>
      <c r="B8" s="2" t="s">
        <v>52</v>
      </c>
      <c r="C8" s="3">
        <v>43459.451168981497</v>
      </c>
      <c r="D8" s="4" t="s">
        <v>28</v>
      </c>
      <c r="E8" s="5" t="s">
        <v>29</v>
      </c>
      <c r="F8" s="6" t="s">
        <v>53</v>
      </c>
      <c r="G8" s="7">
        <v>6</v>
      </c>
      <c r="H8" s="8">
        <v>2</v>
      </c>
      <c r="I8" s="9">
        <v>7</v>
      </c>
      <c r="J8" s="10">
        <v>7</v>
      </c>
      <c r="K8" s="11">
        <v>0</v>
      </c>
      <c r="L8" s="12">
        <v>23.8</v>
      </c>
      <c r="Q8" s="17" t="s">
        <v>31</v>
      </c>
      <c r="S8" s="19" t="s">
        <v>38</v>
      </c>
      <c r="U8" s="21" t="s">
        <v>33</v>
      </c>
      <c r="Z8" s="26" t="s">
        <v>34</v>
      </c>
    </row>
    <row r="9" spans="1:26" x14ac:dyDescent="0.25">
      <c r="A9" s="1" t="s">
        <v>54</v>
      </c>
      <c r="B9" s="2" t="s">
        <v>55</v>
      </c>
      <c r="C9" s="3">
        <v>43459.451215277797</v>
      </c>
      <c r="D9" s="4" t="s">
        <v>28</v>
      </c>
      <c r="E9" s="5" t="s">
        <v>29</v>
      </c>
      <c r="F9" s="6" t="s">
        <v>56</v>
      </c>
      <c r="G9" s="7">
        <v>6</v>
      </c>
      <c r="H9" s="8">
        <v>2</v>
      </c>
      <c r="I9" s="9">
        <v>8</v>
      </c>
      <c r="J9" s="10">
        <v>8</v>
      </c>
      <c r="K9" s="11">
        <v>1</v>
      </c>
      <c r="L9" s="12">
        <v>33.6</v>
      </c>
      <c r="Q9" s="17" t="s">
        <v>31</v>
      </c>
      <c r="S9" s="19" t="s">
        <v>38</v>
      </c>
      <c r="U9" s="21" t="s">
        <v>33</v>
      </c>
      <c r="Z9" s="26" t="s">
        <v>34</v>
      </c>
    </row>
    <row r="10" spans="1:26" x14ac:dyDescent="0.25">
      <c r="A10" s="1" t="s">
        <v>57</v>
      </c>
      <c r="B10" s="2" t="s">
        <v>58</v>
      </c>
      <c r="C10" s="3">
        <v>43459.619826388902</v>
      </c>
      <c r="D10" s="4" t="s">
        <v>28</v>
      </c>
      <c r="E10" s="5" t="s">
        <v>29</v>
      </c>
      <c r="F10" s="6" t="s">
        <v>59</v>
      </c>
      <c r="G10" s="7">
        <v>6</v>
      </c>
      <c r="H10" s="8">
        <v>3</v>
      </c>
      <c r="I10" s="9">
        <v>1</v>
      </c>
      <c r="J10" s="10">
        <v>9</v>
      </c>
      <c r="K10" s="11">
        <v>2</v>
      </c>
      <c r="L10" s="12">
        <v>52.6</v>
      </c>
      <c r="M10" s="13">
        <v>81590.59</v>
      </c>
      <c r="N10" s="14">
        <v>4291664.9000000004</v>
      </c>
      <c r="P10" s="16">
        <v>81590.59</v>
      </c>
      <c r="Q10" s="17" t="s">
        <v>31</v>
      </c>
      <c r="R10" s="18">
        <v>43448</v>
      </c>
      <c r="S10" s="19" t="s">
        <v>60</v>
      </c>
      <c r="U10" s="21" t="s">
        <v>33</v>
      </c>
      <c r="Z10" s="26" t="s">
        <v>34</v>
      </c>
    </row>
    <row r="11" spans="1:26" x14ac:dyDescent="0.25">
      <c r="A11" s="1" t="s">
        <v>61</v>
      </c>
      <c r="B11" s="2" t="s">
        <v>62</v>
      </c>
      <c r="C11" s="3">
        <v>43469.626712963</v>
      </c>
      <c r="D11" s="4" t="s">
        <v>28</v>
      </c>
      <c r="E11" s="5" t="s">
        <v>29</v>
      </c>
      <c r="F11" s="6" t="s">
        <v>63</v>
      </c>
      <c r="G11" s="7">
        <v>6</v>
      </c>
      <c r="H11" s="8">
        <v>3</v>
      </c>
      <c r="I11" s="9">
        <v>2</v>
      </c>
      <c r="J11" s="10">
        <v>10</v>
      </c>
      <c r="K11" s="11">
        <v>2</v>
      </c>
      <c r="L11" s="12">
        <v>55.4</v>
      </c>
      <c r="M11" s="13">
        <v>81590.59</v>
      </c>
      <c r="N11" s="14">
        <v>4520118.55</v>
      </c>
      <c r="P11" s="16">
        <v>81590.59</v>
      </c>
      <c r="Q11" s="17" t="s">
        <v>31</v>
      </c>
      <c r="R11" s="18">
        <v>43448</v>
      </c>
      <c r="S11" s="19" t="s">
        <v>60</v>
      </c>
      <c r="U11" s="21" t="s">
        <v>33</v>
      </c>
      <c r="Z11" s="26" t="s">
        <v>34</v>
      </c>
    </row>
    <row r="12" spans="1:26" x14ac:dyDescent="0.25">
      <c r="A12" s="1" t="s">
        <v>64</v>
      </c>
      <c r="B12" s="2" t="s">
        <v>65</v>
      </c>
      <c r="C12" s="3">
        <v>43459.451168981497</v>
      </c>
      <c r="D12" s="4" t="s">
        <v>28</v>
      </c>
      <c r="E12" s="5" t="s">
        <v>29</v>
      </c>
      <c r="F12" s="6" t="s">
        <v>66</v>
      </c>
      <c r="G12" s="7">
        <v>6</v>
      </c>
      <c r="H12" s="8">
        <v>3</v>
      </c>
      <c r="I12" s="9">
        <v>3</v>
      </c>
      <c r="J12" s="10">
        <v>11</v>
      </c>
      <c r="K12" s="11">
        <v>0</v>
      </c>
      <c r="L12" s="12">
        <v>30.3</v>
      </c>
      <c r="M12" s="13">
        <v>92962.61</v>
      </c>
      <c r="N12" s="14">
        <v>2816767.14</v>
      </c>
      <c r="P12" s="16">
        <v>92962.61</v>
      </c>
      <c r="Q12" s="17" t="s">
        <v>31</v>
      </c>
      <c r="R12" s="18">
        <v>43448</v>
      </c>
      <c r="S12" s="19" t="s">
        <v>60</v>
      </c>
      <c r="U12" s="21" t="s">
        <v>33</v>
      </c>
      <c r="Z12" s="26" t="s">
        <v>34</v>
      </c>
    </row>
    <row r="13" spans="1:26" x14ac:dyDescent="0.25">
      <c r="A13" s="1" t="s">
        <v>67</v>
      </c>
      <c r="B13" s="2" t="s">
        <v>68</v>
      </c>
      <c r="C13" s="3">
        <v>43459.451168981497</v>
      </c>
      <c r="D13" s="4" t="s">
        <v>28</v>
      </c>
      <c r="E13" s="5" t="s">
        <v>29</v>
      </c>
      <c r="F13" s="6" t="s">
        <v>69</v>
      </c>
      <c r="G13" s="7">
        <v>6</v>
      </c>
      <c r="H13" s="8">
        <v>3</v>
      </c>
      <c r="I13" s="9">
        <v>4</v>
      </c>
      <c r="J13" s="10">
        <v>12</v>
      </c>
      <c r="K13" s="11">
        <v>0</v>
      </c>
      <c r="L13" s="12">
        <v>29.8</v>
      </c>
      <c r="M13" s="13">
        <v>92962.61</v>
      </c>
      <c r="N13" s="14">
        <v>2770285.84</v>
      </c>
      <c r="P13" s="16">
        <v>92962.61</v>
      </c>
      <c r="Q13" s="17" t="s">
        <v>31</v>
      </c>
      <c r="R13" s="18">
        <v>43448</v>
      </c>
      <c r="S13" s="19" t="s">
        <v>60</v>
      </c>
      <c r="U13" s="21" t="s">
        <v>33</v>
      </c>
      <c r="Z13" s="26" t="s">
        <v>34</v>
      </c>
    </row>
    <row r="14" spans="1:26" x14ac:dyDescent="0.25">
      <c r="A14" s="1" t="s">
        <v>70</v>
      </c>
      <c r="B14" s="2" t="s">
        <v>71</v>
      </c>
      <c r="C14" s="3">
        <v>43459.451168981497</v>
      </c>
      <c r="D14" s="4" t="s">
        <v>28</v>
      </c>
      <c r="E14" s="5" t="s">
        <v>29</v>
      </c>
      <c r="F14" s="6" t="s">
        <v>72</v>
      </c>
      <c r="G14" s="7">
        <v>6</v>
      </c>
      <c r="H14" s="8">
        <v>3</v>
      </c>
      <c r="I14" s="9">
        <v>5</v>
      </c>
      <c r="J14" s="10">
        <v>13</v>
      </c>
      <c r="K14" s="11">
        <v>0</v>
      </c>
      <c r="L14" s="12">
        <v>30.3</v>
      </c>
      <c r="M14" s="13">
        <v>92962.61</v>
      </c>
      <c r="N14" s="14">
        <v>2816767.14</v>
      </c>
      <c r="P14" s="16">
        <v>92962.61</v>
      </c>
      <c r="Q14" s="17" t="s">
        <v>31</v>
      </c>
      <c r="R14" s="18">
        <v>43448</v>
      </c>
      <c r="S14" s="19" t="s">
        <v>60</v>
      </c>
      <c r="U14" s="21" t="s">
        <v>33</v>
      </c>
      <c r="Z14" s="26" t="s">
        <v>34</v>
      </c>
    </row>
    <row r="15" spans="1:26" x14ac:dyDescent="0.25">
      <c r="A15" s="1" t="s">
        <v>73</v>
      </c>
      <c r="B15" s="2" t="s">
        <v>74</v>
      </c>
      <c r="C15" s="3">
        <v>43459.451168981497</v>
      </c>
      <c r="D15" s="4" t="s">
        <v>28</v>
      </c>
      <c r="E15" s="5" t="s">
        <v>29</v>
      </c>
      <c r="F15" s="6" t="s">
        <v>75</v>
      </c>
      <c r="G15" s="7">
        <v>6</v>
      </c>
      <c r="H15" s="8">
        <v>3</v>
      </c>
      <c r="I15" s="9">
        <v>6</v>
      </c>
      <c r="J15" s="10">
        <v>14</v>
      </c>
      <c r="K15" s="11">
        <v>0</v>
      </c>
      <c r="L15" s="12">
        <v>29.8</v>
      </c>
      <c r="M15" s="13">
        <v>92962.61</v>
      </c>
      <c r="N15" s="14">
        <v>2770285.84</v>
      </c>
      <c r="P15" s="16">
        <v>92962.61</v>
      </c>
      <c r="Q15" s="17" t="s">
        <v>31</v>
      </c>
      <c r="R15" s="18">
        <v>43448</v>
      </c>
      <c r="S15" s="19" t="s">
        <v>60</v>
      </c>
      <c r="U15" s="21" t="s">
        <v>33</v>
      </c>
      <c r="Z15" s="26" t="s">
        <v>34</v>
      </c>
    </row>
    <row r="16" spans="1:26" x14ac:dyDescent="0.25">
      <c r="A16" s="1" t="s">
        <v>76</v>
      </c>
      <c r="B16" s="2" t="s">
        <v>77</v>
      </c>
      <c r="C16" s="3">
        <v>43459.451168981497</v>
      </c>
      <c r="D16" s="4" t="s">
        <v>28</v>
      </c>
      <c r="E16" s="5" t="s">
        <v>29</v>
      </c>
      <c r="F16" s="6" t="s">
        <v>78</v>
      </c>
      <c r="G16" s="7">
        <v>6</v>
      </c>
      <c r="H16" s="8">
        <v>3</v>
      </c>
      <c r="I16" s="9">
        <v>7</v>
      </c>
      <c r="J16" s="10">
        <v>15</v>
      </c>
      <c r="K16" s="11">
        <v>0</v>
      </c>
      <c r="L16" s="12">
        <v>31.1</v>
      </c>
      <c r="M16" s="13">
        <v>92962.61</v>
      </c>
      <c r="N16" s="14">
        <v>2891137.23</v>
      </c>
      <c r="P16" s="16">
        <v>92962.61</v>
      </c>
      <c r="Q16" s="17" t="s">
        <v>31</v>
      </c>
      <c r="R16" s="18">
        <v>43448</v>
      </c>
      <c r="S16" s="19" t="s">
        <v>60</v>
      </c>
      <c r="U16" s="21" t="s">
        <v>33</v>
      </c>
      <c r="Z16" s="26" t="s">
        <v>34</v>
      </c>
    </row>
    <row r="17" spans="1:26" x14ac:dyDescent="0.25">
      <c r="A17" s="1" t="s">
        <v>79</v>
      </c>
      <c r="B17" s="2" t="s">
        <v>80</v>
      </c>
      <c r="C17" s="3">
        <v>43459.747893518499</v>
      </c>
      <c r="D17" s="4" t="s">
        <v>28</v>
      </c>
      <c r="E17" s="5" t="s">
        <v>29</v>
      </c>
      <c r="F17" s="6" t="s">
        <v>81</v>
      </c>
      <c r="G17" s="7">
        <v>6</v>
      </c>
      <c r="H17" s="8">
        <v>3</v>
      </c>
      <c r="I17" s="9">
        <v>8</v>
      </c>
      <c r="J17" s="10">
        <v>16</v>
      </c>
      <c r="K17" s="11">
        <v>0</v>
      </c>
      <c r="L17" s="12">
        <v>23.8</v>
      </c>
      <c r="M17" s="13">
        <v>92962.61</v>
      </c>
      <c r="N17" s="14">
        <v>2212510.17</v>
      </c>
      <c r="P17" s="16">
        <v>92962.61</v>
      </c>
      <c r="Q17" s="17" t="s">
        <v>31</v>
      </c>
      <c r="R17" s="18">
        <v>43448</v>
      </c>
      <c r="S17" s="19" t="s">
        <v>82</v>
      </c>
      <c r="T17" s="20">
        <v>43459.747858796298</v>
      </c>
      <c r="U17" s="21" t="s">
        <v>83</v>
      </c>
      <c r="V17" s="22">
        <v>92962.61</v>
      </c>
      <c r="W17" s="23">
        <v>2212510.17</v>
      </c>
      <c r="X17" s="24">
        <v>2223325</v>
      </c>
      <c r="Y17" s="25">
        <v>23.8</v>
      </c>
      <c r="Z17" s="26" t="s">
        <v>34</v>
      </c>
    </row>
    <row r="18" spans="1:26" x14ac:dyDescent="0.25">
      <c r="A18" s="1" t="s">
        <v>84</v>
      </c>
      <c r="B18" s="2" t="s">
        <v>85</v>
      </c>
      <c r="C18" s="3">
        <v>43475.449942129599</v>
      </c>
      <c r="D18" s="4" t="s">
        <v>28</v>
      </c>
      <c r="E18" s="5" t="s">
        <v>29</v>
      </c>
      <c r="F18" s="6" t="s">
        <v>86</v>
      </c>
      <c r="G18" s="7">
        <v>6</v>
      </c>
      <c r="H18" s="8">
        <v>3</v>
      </c>
      <c r="I18" s="9">
        <v>9</v>
      </c>
      <c r="J18" s="10">
        <v>17</v>
      </c>
      <c r="K18" s="11">
        <v>1</v>
      </c>
      <c r="L18" s="12">
        <v>33.799999999999997</v>
      </c>
      <c r="M18" s="13">
        <v>86758.01</v>
      </c>
      <c r="N18" s="14">
        <v>2932420.57</v>
      </c>
      <c r="P18" s="16">
        <v>86758</v>
      </c>
      <c r="Q18" s="17" t="s">
        <v>31</v>
      </c>
      <c r="R18" s="18">
        <v>43475</v>
      </c>
      <c r="S18" s="19" t="s">
        <v>60</v>
      </c>
      <c r="U18" s="21" t="s">
        <v>33</v>
      </c>
      <c r="Z18" s="26" t="s">
        <v>34</v>
      </c>
    </row>
    <row r="19" spans="1:26" x14ac:dyDescent="0.25">
      <c r="A19" s="1" t="s">
        <v>87</v>
      </c>
      <c r="B19" s="2" t="s">
        <v>88</v>
      </c>
      <c r="C19" s="3">
        <v>43459.451226851903</v>
      </c>
      <c r="D19" s="4" t="s">
        <v>28</v>
      </c>
      <c r="E19" s="5" t="s">
        <v>29</v>
      </c>
      <c r="F19" s="6" t="s">
        <v>89</v>
      </c>
      <c r="G19" s="7">
        <v>6</v>
      </c>
      <c r="H19" s="8">
        <v>4</v>
      </c>
      <c r="I19" s="9">
        <v>1</v>
      </c>
      <c r="J19" s="10">
        <v>18</v>
      </c>
      <c r="K19" s="11">
        <v>2</v>
      </c>
      <c r="L19" s="12">
        <v>52.6</v>
      </c>
      <c r="Q19" s="17" t="s">
        <v>31</v>
      </c>
      <c r="S19" s="19" t="s">
        <v>38</v>
      </c>
      <c r="U19" s="21" t="s">
        <v>33</v>
      </c>
      <c r="Z19" s="26" t="s">
        <v>34</v>
      </c>
    </row>
    <row r="20" spans="1:26" x14ac:dyDescent="0.25">
      <c r="A20" s="1" t="s">
        <v>90</v>
      </c>
      <c r="B20" s="2" t="s">
        <v>91</v>
      </c>
      <c r="C20" s="3">
        <v>43459.451226851903</v>
      </c>
      <c r="D20" s="4" t="s">
        <v>28</v>
      </c>
      <c r="E20" s="5" t="s">
        <v>29</v>
      </c>
      <c r="F20" s="6" t="s">
        <v>92</v>
      </c>
      <c r="G20" s="7">
        <v>6</v>
      </c>
      <c r="H20" s="8">
        <v>4</v>
      </c>
      <c r="I20" s="9">
        <v>2</v>
      </c>
      <c r="J20" s="10">
        <v>19</v>
      </c>
      <c r="K20" s="11">
        <v>2</v>
      </c>
      <c r="L20" s="12">
        <v>55.4</v>
      </c>
      <c r="Q20" s="17" t="s">
        <v>31</v>
      </c>
      <c r="S20" s="19" t="s">
        <v>38</v>
      </c>
      <c r="U20" s="21" t="s">
        <v>33</v>
      </c>
      <c r="Z20" s="26" t="s">
        <v>34</v>
      </c>
    </row>
    <row r="21" spans="1:26" x14ac:dyDescent="0.25">
      <c r="A21" s="1" t="s">
        <v>93</v>
      </c>
      <c r="B21" s="2" t="s">
        <v>94</v>
      </c>
      <c r="C21" s="3">
        <v>43459.451168981497</v>
      </c>
      <c r="D21" s="4" t="s">
        <v>28</v>
      </c>
      <c r="E21" s="5" t="s">
        <v>29</v>
      </c>
      <c r="F21" s="6" t="s">
        <v>95</v>
      </c>
      <c r="G21" s="7">
        <v>6</v>
      </c>
      <c r="H21" s="8">
        <v>4</v>
      </c>
      <c r="I21" s="9">
        <v>3</v>
      </c>
      <c r="J21" s="10">
        <v>20</v>
      </c>
      <c r="K21" s="11">
        <v>0</v>
      </c>
      <c r="L21" s="12">
        <v>30.3</v>
      </c>
      <c r="Q21" s="17" t="s">
        <v>31</v>
      </c>
      <c r="S21" s="19" t="s">
        <v>38</v>
      </c>
      <c r="U21" s="21" t="s">
        <v>33</v>
      </c>
      <c r="Z21" s="26" t="s">
        <v>34</v>
      </c>
    </row>
    <row r="22" spans="1:26" x14ac:dyDescent="0.25">
      <c r="A22" s="1" t="s">
        <v>96</v>
      </c>
      <c r="B22" s="2" t="s">
        <v>97</v>
      </c>
      <c r="C22" s="3">
        <v>43459.451168981497</v>
      </c>
      <c r="D22" s="4" t="s">
        <v>28</v>
      </c>
      <c r="E22" s="5" t="s">
        <v>29</v>
      </c>
      <c r="F22" s="6" t="s">
        <v>98</v>
      </c>
      <c r="G22" s="7">
        <v>6</v>
      </c>
      <c r="H22" s="8">
        <v>4</v>
      </c>
      <c r="I22" s="9">
        <v>4</v>
      </c>
      <c r="J22" s="10">
        <v>21</v>
      </c>
      <c r="K22" s="11">
        <v>0</v>
      </c>
      <c r="L22" s="12">
        <v>29.8</v>
      </c>
      <c r="Q22" s="17" t="s">
        <v>31</v>
      </c>
      <c r="S22" s="19" t="s">
        <v>38</v>
      </c>
      <c r="U22" s="21" t="s">
        <v>33</v>
      </c>
      <c r="Z22" s="26" t="s">
        <v>34</v>
      </c>
    </row>
    <row r="23" spans="1:26" x14ac:dyDescent="0.25">
      <c r="A23" s="1" t="s">
        <v>99</v>
      </c>
      <c r="B23" s="2" t="s">
        <v>100</v>
      </c>
      <c r="C23" s="3">
        <v>43459.451180555603</v>
      </c>
      <c r="D23" s="4" t="s">
        <v>28</v>
      </c>
      <c r="E23" s="5" t="s">
        <v>29</v>
      </c>
      <c r="F23" s="6" t="s">
        <v>101</v>
      </c>
      <c r="G23" s="7">
        <v>6</v>
      </c>
      <c r="H23" s="8">
        <v>4</v>
      </c>
      <c r="I23" s="9">
        <v>5</v>
      </c>
      <c r="J23" s="10">
        <v>22</v>
      </c>
      <c r="K23" s="11">
        <v>0</v>
      </c>
      <c r="L23" s="12">
        <v>30.3</v>
      </c>
      <c r="Q23" s="17" t="s">
        <v>31</v>
      </c>
      <c r="S23" s="19" t="s">
        <v>38</v>
      </c>
      <c r="U23" s="21" t="s">
        <v>33</v>
      </c>
      <c r="Z23" s="26" t="s">
        <v>34</v>
      </c>
    </row>
    <row r="24" spans="1:26" x14ac:dyDescent="0.25">
      <c r="A24" s="1" t="s">
        <v>102</v>
      </c>
      <c r="B24" s="2" t="s">
        <v>103</v>
      </c>
      <c r="C24" s="3">
        <v>43459.451180555603</v>
      </c>
      <c r="D24" s="4" t="s">
        <v>28</v>
      </c>
      <c r="E24" s="5" t="s">
        <v>29</v>
      </c>
      <c r="F24" s="6" t="s">
        <v>104</v>
      </c>
      <c r="G24" s="7">
        <v>6</v>
      </c>
      <c r="H24" s="8">
        <v>4</v>
      </c>
      <c r="I24" s="9">
        <v>6</v>
      </c>
      <c r="J24" s="10">
        <v>23</v>
      </c>
      <c r="K24" s="11">
        <v>0</v>
      </c>
      <c r="L24" s="12">
        <v>29.8</v>
      </c>
      <c r="Q24" s="17" t="s">
        <v>31</v>
      </c>
      <c r="S24" s="19" t="s">
        <v>38</v>
      </c>
      <c r="U24" s="21" t="s">
        <v>33</v>
      </c>
      <c r="Z24" s="26" t="s">
        <v>34</v>
      </c>
    </row>
    <row r="25" spans="1:26" x14ac:dyDescent="0.25">
      <c r="A25" s="1" t="s">
        <v>105</v>
      </c>
      <c r="B25" s="2" t="s">
        <v>106</v>
      </c>
      <c r="C25" s="3">
        <v>43459.451180555603</v>
      </c>
      <c r="D25" s="4" t="s">
        <v>28</v>
      </c>
      <c r="E25" s="5" t="s">
        <v>29</v>
      </c>
      <c r="F25" s="6" t="s">
        <v>107</v>
      </c>
      <c r="G25" s="7">
        <v>6</v>
      </c>
      <c r="H25" s="8">
        <v>4</v>
      </c>
      <c r="I25" s="9">
        <v>7</v>
      </c>
      <c r="J25" s="10">
        <v>24</v>
      </c>
      <c r="K25" s="11">
        <v>0</v>
      </c>
      <c r="L25" s="12">
        <v>31.1</v>
      </c>
      <c r="Q25" s="17" t="s">
        <v>31</v>
      </c>
      <c r="S25" s="19" t="s">
        <v>38</v>
      </c>
      <c r="U25" s="21" t="s">
        <v>33</v>
      </c>
      <c r="Z25" s="26" t="s">
        <v>34</v>
      </c>
    </row>
    <row r="26" spans="1:26" x14ac:dyDescent="0.25">
      <c r="A26" s="1" t="s">
        <v>108</v>
      </c>
      <c r="B26" s="2" t="s">
        <v>109</v>
      </c>
      <c r="C26" s="3">
        <v>43459.451180555603</v>
      </c>
      <c r="D26" s="4" t="s">
        <v>28</v>
      </c>
      <c r="E26" s="5" t="s">
        <v>29</v>
      </c>
      <c r="F26" s="6" t="s">
        <v>110</v>
      </c>
      <c r="G26" s="7">
        <v>6</v>
      </c>
      <c r="H26" s="8">
        <v>4</v>
      </c>
      <c r="I26" s="9">
        <v>8</v>
      </c>
      <c r="J26" s="10">
        <v>25</v>
      </c>
      <c r="K26" s="11">
        <v>0</v>
      </c>
      <c r="L26" s="12">
        <v>23.8</v>
      </c>
      <c r="Q26" s="17" t="s">
        <v>31</v>
      </c>
      <c r="S26" s="19" t="s">
        <v>38</v>
      </c>
      <c r="U26" s="21" t="s">
        <v>33</v>
      </c>
      <c r="Z26" s="26" t="s">
        <v>34</v>
      </c>
    </row>
    <row r="27" spans="1:26" x14ac:dyDescent="0.25">
      <c r="A27" s="1" t="s">
        <v>111</v>
      </c>
      <c r="B27" s="2" t="s">
        <v>112</v>
      </c>
      <c r="C27" s="3">
        <v>43475.449953703697</v>
      </c>
      <c r="D27" s="4" t="s">
        <v>28</v>
      </c>
      <c r="E27" s="5" t="s">
        <v>29</v>
      </c>
      <c r="F27" s="6" t="s">
        <v>113</v>
      </c>
      <c r="G27" s="7">
        <v>6</v>
      </c>
      <c r="H27" s="8">
        <v>4</v>
      </c>
      <c r="I27" s="9">
        <v>9</v>
      </c>
      <c r="J27" s="10">
        <v>26</v>
      </c>
      <c r="K27" s="11">
        <v>1</v>
      </c>
      <c r="L27" s="12">
        <v>33.799999999999997</v>
      </c>
      <c r="Q27" s="17" t="s">
        <v>31</v>
      </c>
      <c r="R27" s="18">
        <v>43475</v>
      </c>
      <c r="S27" s="19" t="s">
        <v>38</v>
      </c>
      <c r="U27" s="21" t="s">
        <v>33</v>
      </c>
      <c r="Z27" s="26" t="s">
        <v>34</v>
      </c>
    </row>
    <row r="28" spans="1:26" x14ac:dyDescent="0.25">
      <c r="A28" s="1" t="s">
        <v>114</v>
      </c>
      <c r="B28" s="2" t="s">
        <v>115</v>
      </c>
      <c r="C28" s="3">
        <v>43459.451226851903</v>
      </c>
      <c r="D28" s="4" t="s">
        <v>28</v>
      </c>
      <c r="E28" s="5" t="s">
        <v>29</v>
      </c>
      <c r="F28" s="6" t="s">
        <v>116</v>
      </c>
      <c r="G28" s="7">
        <v>6</v>
      </c>
      <c r="H28" s="8">
        <v>5</v>
      </c>
      <c r="I28" s="9">
        <v>1</v>
      </c>
      <c r="J28" s="10">
        <v>27</v>
      </c>
      <c r="K28" s="11">
        <v>2</v>
      </c>
      <c r="L28" s="12">
        <v>52.6</v>
      </c>
      <c r="Q28" s="17" t="s">
        <v>31</v>
      </c>
      <c r="S28" s="19" t="s">
        <v>38</v>
      </c>
      <c r="U28" s="21" t="s">
        <v>33</v>
      </c>
      <c r="Z28" s="26" t="s">
        <v>34</v>
      </c>
    </row>
    <row r="29" spans="1:26" x14ac:dyDescent="0.25">
      <c r="A29" s="1" t="s">
        <v>117</v>
      </c>
      <c r="B29" s="2" t="s">
        <v>118</v>
      </c>
      <c r="C29" s="3">
        <v>43459.451226851903</v>
      </c>
      <c r="D29" s="4" t="s">
        <v>28</v>
      </c>
      <c r="E29" s="5" t="s">
        <v>29</v>
      </c>
      <c r="F29" s="6" t="s">
        <v>119</v>
      </c>
      <c r="G29" s="7">
        <v>6</v>
      </c>
      <c r="H29" s="8">
        <v>5</v>
      </c>
      <c r="I29" s="9">
        <v>2</v>
      </c>
      <c r="J29" s="10">
        <v>28</v>
      </c>
      <c r="K29" s="11">
        <v>2</v>
      </c>
      <c r="L29" s="12">
        <v>55.4</v>
      </c>
      <c r="Q29" s="17" t="s">
        <v>31</v>
      </c>
      <c r="S29" s="19" t="s">
        <v>38</v>
      </c>
      <c r="U29" s="21" t="s">
        <v>33</v>
      </c>
      <c r="Z29" s="26" t="s">
        <v>34</v>
      </c>
    </row>
    <row r="30" spans="1:26" x14ac:dyDescent="0.25">
      <c r="A30" s="1" t="s">
        <v>120</v>
      </c>
      <c r="B30" s="2" t="s">
        <v>121</v>
      </c>
      <c r="C30" s="3">
        <v>43459.451180555603</v>
      </c>
      <c r="D30" s="4" t="s">
        <v>28</v>
      </c>
      <c r="E30" s="5" t="s">
        <v>29</v>
      </c>
      <c r="F30" s="6" t="s">
        <v>122</v>
      </c>
      <c r="G30" s="7">
        <v>6</v>
      </c>
      <c r="H30" s="8">
        <v>5</v>
      </c>
      <c r="I30" s="9">
        <v>3</v>
      </c>
      <c r="J30" s="10">
        <v>29</v>
      </c>
      <c r="K30" s="11">
        <v>0</v>
      </c>
      <c r="L30" s="12">
        <v>30.3</v>
      </c>
      <c r="Q30" s="17" t="s">
        <v>31</v>
      </c>
      <c r="S30" s="19" t="s">
        <v>38</v>
      </c>
      <c r="U30" s="21" t="s">
        <v>33</v>
      </c>
      <c r="Z30" s="26" t="s">
        <v>34</v>
      </c>
    </row>
    <row r="31" spans="1:26" x14ac:dyDescent="0.25">
      <c r="A31" s="1" t="s">
        <v>123</v>
      </c>
      <c r="B31" s="2" t="s">
        <v>124</v>
      </c>
      <c r="C31" s="3">
        <v>43459.451180555603</v>
      </c>
      <c r="D31" s="4" t="s">
        <v>28</v>
      </c>
      <c r="E31" s="5" t="s">
        <v>29</v>
      </c>
      <c r="F31" s="6" t="s">
        <v>125</v>
      </c>
      <c r="G31" s="7">
        <v>6</v>
      </c>
      <c r="H31" s="8">
        <v>5</v>
      </c>
      <c r="I31" s="9">
        <v>4</v>
      </c>
      <c r="J31" s="10">
        <v>30</v>
      </c>
      <c r="K31" s="11">
        <v>0</v>
      </c>
      <c r="L31" s="12">
        <v>29.8</v>
      </c>
      <c r="Q31" s="17" t="s">
        <v>31</v>
      </c>
      <c r="S31" s="19" t="s">
        <v>38</v>
      </c>
      <c r="U31" s="21" t="s">
        <v>33</v>
      </c>
      <c r="Z31" s="26" t="s">
        <v>34</v>
      </c>
    </row>
    <row r="32" spans="1:26" x14ac:dyDescent="0.25">
      <c r="A32" s="1" t="s">
        <v>126</v>
      </c>
      <c r="B32" s="2" t="s">
        <v>127</v>
      </c>
      <c r="C32" s="3">
        <v>43459.451180555603</v>
      </c>
      <c r="D32" s="4" t="s">
        <v>28</v>
      </c>
      <c r="E32" s="5" t="s">
        <v>29</v>
      </c>
      <c r="F32" s="6" t="s">
        <v>128</v>
      </c>
      <c r="G32" s="7">
        <v>6</v>
      </c>
      <c r="H32" s="8">
        <v>5</v>
      </c>
      <c r="I32" s="9">
        <v>5</v>
      </c>
      <c r="J32" s="10">
        <v>31</v>
      </c>
      <c r="K32" s="11">
        <v>0</v>
      </c>
      <c r="L32" s="12">
        <v>30.3</v>
      </c>
      <c r="Q32" s="17" t="s">
        <v>31</v>
      </c>
      <c r="S32" s="19" t="s">
        <v>38</v>
      </c>
      <c r="U32" s="21" t="s">
        <v>33</v>
      </c>
      <c r="Z32" s="26" t="s">
        <v>34</v>
      </c>
    </row>
    <row r="33" spans="1:26" x14ac:dyDescent="0.25">
      <c r="A33" s="1" t="s">
        <v>129</v>
      </c>
      <c r="B33" s="2" t="s">
        <v>130</v>
      </c>
      <c r="C33" s="3">
        <v>43459.451180555603</v>
      </c>
      <c r="D33" s="4" t="s">
        <v>28</v>
      </c>
      <c r="E33" s="5" t="s">
        <v>29</v>
      </c>
      <c r="F33" s="6" t="s">
        <v>131</v>
      </c>
      <c r="G33" s="7">
        <v>6</v>
      </c>
      <c r="H33" s="8">
        <v>5</v>
      </c>
      <c r="I33" s="9">
        <v>6</v>
      </c>
      <c r="J33" s="10">
        <v>32</v>
      </c>
      <c r="K33" s="11">
        <v>0</v>
      </c>
      <c r="L33" s="12">
        <v>29.8</v>
      </c>
      <c r="Q33" s="17" t="s">
        <v>31</v>
      </c>
      <c r="S33" s="19" t="s">
        <v>38</v>
      </c>
      <c r="U33" s="21" t="s">
        <v>33</v>
      </c>
      <c r="Z33" s="26" t="s">
        <v>34</v>
      </c>
    </row>
    <row r="34" spans="1:26" x14ac:dyDescent="0.25">
      <c r="A34" s="1" t="s">
        <v>132</v>
      </c>
      <c r="B34" s="2" t="s">
        <v>133</v>
      </c>
      <c r="C34" s="3">
        <v>43459.451180555603</v>
      </c>
      <c r="D34" s="4" t="s">
        <v>28</v>
      </c>
      <c r="E34" s="5" t="s">
        <v>29</v>
      </c>
      <c r="F34" s="6" t="s">
        <v>134</v>
      </c>
      <c r="G34" s="7">
        <v>6</v>
      </c>
      <c r="H34" s="8">
        <v>5</v>
      </c>
      <c r="I34" s="9">
        <v>7</v>
      </c>
      <c r="J34" s="10">
        <v>33</v>
      </c>
      <c r="K34" s="11">
        <v>0</v>
      </c>
      <c r="L34" s="12">
        <v>31.1</v>
      </c>
      <c r="Q34" s="17" t="s">
        <v>31</v>
      </c>
      <c r="S34" s="19" t="s">
        <v>38</v>
      </c>
      <c r="U34" s="21" t="s">
        <v>33</v>
      </c>
      <c r="Z34" s="26" t="s">
        <v>34</v>
      </c>
    </row>
    <row r="35" spans="1:26" x14ac:dyDescent="0.25">
      <c r="A35" s="1" t="s">
        <v>135</v>
      </c>
      <c r="B35" s="2" t="s">
        <v>136</v>
      </c>
      <c r="C35" s="3">
        <v>43459.451180555603</v>
      </c>
      <c r="D35" s="4" t="s">
        <v>28</v>
      </c>
      <c r="E35" s="5" t="s">
        <v>29</v>
      </c>
      <c r="F35" s="6" t="s">
        <v>137</v>
      </c>
      <c r="G35" s="7">
        <v>6</v>
      </c>
      <c r="H35" s="8">
        <v>5</v>
      </c>
      <c r="I35" s="9">
        <v>8</v>
      </c>
      <c r="J35" s="10">
        <v>34</v>
      </c>
      <c r="K35" s="11">
        <v>0</v>
      </c>
      <c r="L35" s="12">
        <v>23.8</v>
      </c>
      <c r="Q35" s="17" t="s">
        <v>31</v>
      </c>
      <c r="S35" s="19" t="s">
        <v>38</v>
      </c>
      <c r="U35" s="21" t="s">
        <v>33</v>
      </c>
      <c r="Z35" s="26" t="s">
        <v>34</v>
      </c>
    </row>
    <row r="36" spans="1:26" x14ac:dyDescent="0.25">
      <c r="A36" s="1" t="s">
        <v>138</v>
      </c>
      <c r="B36" s="2" t="s">
        <v>139</v>
      </c>
      <c r="C36" s="3">
        <v>43475.449953703697</v>
      </c>
      <c r="D36" s="4" t="s">
        <v>28</v>
      </c>
      <c r="E36" s="5" t="s">
        <v>29</v>
      </c>
      <c r="F36" s="6" t="s">
        <v>140</v>
      </c>
      <c r="G36" s="7">
        <v>6</v>
      </c>
      <c r="H36" s="8">
        <v>5</v>
      </c>
      <c r="I36" s="9">
        <v>9</v>
      </c>
      <c r="J36" s="10">
        <v>35</v>
      </c>
      <c r="K36" s="11">
        <v>1</v>
      </c>
      <c r="L36" s="12">
        <v>33.799999999999997</v>
      </c>
      <c r="Q36" s="17" t="s">
        <v>31</v>
      </c>
      <c r="R36" s="18">
        <v>43475</v>
      </c>
      <c r="S36" s="19" t="s">
        <v>38</v>
      </c>
      <c r="U36" s="21" t="s">
        <v>33</v>
      </c>
      <c r="Z36" s="26" t="s">
        <v>34</v>
      </c>
    </row>
    <row r="37" spans="1:26" x14ac:dyDescent="0.25">
      <c r="A37" s="1" t="s">
        <v>141</v>
      </c>
      <c r="B37" s="2" t="s">
        <v>142</v>
      </c>
      <c r="C37" s="3">
        <v>43459.451226851903</v>
      </c>
      <c r="D37" s="4" t="s">
        <v>28</v>
      </c>
      <c r="E37" s="5" t="s">
        <v>29</v>
      </c>
      <c r="F37" s="6" t="s">
        <v>143</v>
      </c>
      <c r="G37" s="7">
        <v>6</v>
      </c>
      <c r="H37" s="8">
        <v>6</v>
      </c>
      <c r="I37" s="9">
        <v>1</v>
      </c>
      <c r="J37" s="10">
        <v>36</v>
      </c>
      <c r="K37" s="11">
        <v>2</v>
      </c>
      <c r="L37" s="12">
        <v>52.6</v>
      </c>
      <c r="Q37" s="17" t="s">
        <v>31</v>
      </c>
      <c r="S37" s="19" t="s">
        <v>38</v>
      </c>
      <c r="U37" s="21" t="s">
        <v>33</v>
      </c>
      <c r="Z37" s="26" t="s">
        <v>34</v>
      </c>
    </row>
    <row r="38" spans="1:26" x14ac:dyDescent="0.25">
      <c r="A38" s="1" t="s">
        <v>144</v>
      </c>
      <c r="B38" s="2" t="s">
        <v>145</v>
      </c>
      <c r="C38" s="3">
        <v>43459.451226851903</v>
      </c>
      <c r="D38" s="4" t="s">
        <v>28</v>
      </c>
      <c r="E38" s="5" t="s">
        <v>29</v>
      </c>
      <c r="F38" s="6" t="s">
        <v>146</v>
      </c>
      <c r="G38" s="7">
        <v>6</v>
      </c>
      <c r="H38" s="8">
        <v>6</v>
      </c>
      <c r="I38" s="9">
        <v>2</v>
      </c>
      <c r="J38" s="10">
        <v>37</v>
      </c>
      <c r="K38" s="11">
        <v>2</v>
      </c>
      <c r="L38" s="12">
        <v>55.4</v>
      </c>
      <c r="Q38" s="17" t="s">
        <v>31</v>
      </c>
      <c r="S38" s="19" t="s">
        <v>38</v>
      </c>
      <c r="U38" s="21" t="s">
        <v>33</v>
      </c>
      <c r="Z38" s="26" t="s">
        <v>34</v>
      </c>
    </row>
    <row r="39" spans="1:26" x14ac:dyDescent="0.25">
      <c r="A39" s="1" t="s">
        <v>147</v>
      </c>
      <c r="B39" s="2" t="s">
        <v>148</v>
      </c>
      <c r="C39" s="3">
        <v>43459.451180555603</v>
      </c>
      <c r="D39" s="4" t="s">
        <v>28</v>
      </c>
      <c r="E39" s="5" t="s">
        <v>29</v>
      </c>
      <c r="F39" s="6" t="s">
        <v>149</v>
      </c>
      <c r="G39" s="7">
        <v>6</v>
      </c>
      <c r="H39" s="8">
        <v>6</v>
      </c>
      <c r="I39" s="9">
        <v>3</v>
      </c>
      <c r="J39" s="10">
        <v>38</v>
      </c>
      <c r="K39" s="11">
        <v>0</v>
      </c>
      <c r="L39" s="12">
        <v>30.3</v>
      </c>
      <c r="Q39" s="17" t="s">
        <v>31</v>
      </c>
      <c r="S39" s="19" t="s">
        <v>38</v>
      </c>
      <c r="U39" s="21" t="s">
        <v>33</v>
      </c>
      <c r="Z39" s="26" t="s">
        <v>34</v>
      </c>
    </row>
    <row r="40" spans="1:26" x14ac:dyDescent="0.25">
      <c r="A40" s="1" t="s">
        <v>150</v>
      </c>
      <c r="B40" s="2" t="s">
        <v>151</v>
      </c>
      <c r="C40" s="3">
        <v>43459.451180555603</v>
      </c>
      <c r="D40" s="4" t="s">
        <v>28</v>
      </c>
      <c r="E40" s="5" t="s">
        <v>29</v>
      </c>
      <c r="F40" s="6" t="s">
        <v>152</v>
      </c>
      <c r="G40" s="7">
        <v>6</v>
      </c>
      <c r="H40" s="8">
        <v>6</v>
      </c>
      <c r="I40" s="9">
        <v>4</v>
      </c>
      <c r="J40" s="10">
        <v>39</v>
      </c>
      <c r="K40" s="11">
        <v>0</v>
      </c>
      <c r="L40" s="12">
        <v>29.8</v>
      </c>
      <c r="Q40" s="17" t="s">
        <v>31</v>
      </c>
      <c r="S40" s="19" t="s">
        <v>38</v>
      </c>
      <c r="U40" s="21" t="s">
        <v>33</v>
      </c>
      <c r="Z40" s="26" t="s">
        <v>34</v>
      </c>
    </row>
    <row r="41" spans="1:26" x14ac:dyDescent="0.25">
      <c r="A41" s="1" t="s">
        <v>153</v>
      </c>
      <c r="B41" s="2" t="s">
        <v>154</v>
      </c>
      <c r="C41" s="3">
        <v>43459.451180555603</v>
      </c>
      <c r="D41" s="4" t="s">
        <v>28</v>
      </c>
      <c r="E41" s="5" t="s">
        <v>29</v>
      </c>
      <c r="F41" s="6" t="s">
        <v>155</v>
      </c>
      <c r="G41" s="7">
        <v>6</v>
      </c>
      <c r="H41" s="8">
        <v>6</v>
      </c>
      <c r="I41" s="9">
        <v>5</v>
      </c>
      <c r="J41" s="10">
        <v>40</v>
      </c>
      <c r="K41" s="11">
        <v>0</v>
      </c>
      <c r="L41" s="12">
        <v>30.3</v>
      </c>
      <c r="Q41" s="17" t="s">
        <v>31</v>
      </c>
      <c r="S41" s="19" t="s">
        <v>38</v>
      </c>
      <c r="U41" s="21" t="s">
        <v>33</v>
      </c>
      <c r="Z41" s="26" t="s">
        <v>34</v>
      </c>
    </row>
    <row r="42" spans="1:26" x14ac:dyDescent="0.25">
      <c r="A42" s="1" t="s">
        <v>156</v>
      </c>
      <c r="B42" s="2" t="s">
        <v>157</v>
      </c>
      <c r="C42" s="3">
        <v>43459.451180555603</v>
      </c>
      <c r="D42" s="4" t="s">
        <v>28</v>
      </c>
      <c r="E42" s="5" t="s">
        <v>29</v>
      </c>
      <c r="F42" s="6" t="s">
        <v>158</v>
      </c>
      <c r="G42" s="7">
        <v>6</v>
      </c>
      <c r="H42" s="8">
        <v>6</v>
      </c>
      <c r="I42" s="9">
        <v>6</v>
      </c>
      <c r="J42" s="10">
        <v>41</v>
      </c>
      <c r="K42" s="11">
        <v>0</v>
      </c>
      <c r="L42" s="12">
        <v>29.8</v>
      </c>
      <c r="Q42" s="17" t="s">
        <v>31</v>
      </c>
      <c r="S42" s="19" t="s">
        <v>38</v>
      </c>
      <c r="U42" s="21" t="s">
        <v>33</v>
      </c>
      <c r="Z42" s="26" t="s">
        <v>34</v>
      </c>
    </row>
    <row r="43" spans="1:26" x14ac:dyDescent="0.25">
      <c r="A43" s="1" t="s">
        <v>159</v>
      </c>
      <c r="B43" s="2" t="s">
        <v>160</v>
      </c>
      <c r="C43" s="3">
        <v>43459.451180555603</v>
      </c>
      <c r="D43" s="4" t="s">
        <v>28</v>
      </c>
      <c r="E43" s="5" t="s">
        <v>29</v>
      </c>
      <c r="F43" s="6" t="s">
        <v>161</v>
      </c>
      <c r="G43" s="7">
        <v>6</v>
      </c>
      <c r="H43" s="8">
        <v>6</v>
      </c>
      <c r="I43" s="9">
        <v>7</v>
      </c>
      <c r="J43" s="10">
        <v>42</v>
      </c>
      <c r="K43" s="11">
        <v>0</v>
      </c>
      <c r="L43" s="12">
        <v>31.1</v>
      </c>
      <c r="Q43" s="17" t="s">
        <v>31</v>
      </c>
      <c r="S43" s="19" t="s">
        <v>38</v>
      </c>
      <c r="U43" s="21" t="s">
        <v>33</v>
      </c>
      <c r="Z43" s="26" t="s">
        <v>34</v>
      </c>
    </row>
    <row r="44" spans="1:26" x14ac:dyDescent="0.25">
      <c r="A44" s="1" t="s">
        <v>162</v>
      </c>
      <c r="B44" s="2" t="s">
        <v>163</v>
      </c>
      <c r="C44" s="3">
        <v>43459.451180555603</v>
      </c>
      <c r="D44" s="4" t="s">
        <v>28</v>
      </c>
      <c r="E44" s="5" t="s">
        <v>29</v>
      </c>
      <c r="F44" s="6" t="s">
        <v>164</v>
      </c>
      <c r="G44" s="7">
        <v>6</v>
      </c>
      <c r="H44" s="8">
        <v>6</v>
      </c>
      <c r="I44" s="9">
        <v>8</v>
      </c>
      <c r="J44" s="10">
        <v>43</v>
      </c>
      <c r="K44" s="11">
        <v>0</v>
      </c>
      <c r="L44" s="12">
        <v>23.8</v>
      </c>
      <c r="Q44" s="17" t="s">
        <v>31</v>
      </c>
      <c r="S44" s="19" t="s">
        <v>38</v>
      </c>
      <c r="U44" s="21" t="s">
        <v>33</v>
      </c>
      <c r="Z44" s="26" t="s">
        <v>34</v>
      </c>
    </row>
    <row r="45" spans="1:26" x14ac:dyDescent="0.25">
      <c r="A45" s="1" t="s">
        <v>165</v>
      </c>
      <c r="B45" s="2" t="s">
        <v>166</v>
      </c>
      <c r="C45" s="3">
        <v>43475.449953703697</v>
      </c>
      <c r="D45" s="4" t="s">
        <v>28</v>
      </c>
      <c r="E45" s="5" t="s">
        <v>29</v>
      </c>
      <c r="F45" s="6" t="s">
        <v>167</v>
      </c>
      <c r="G45" s="7">
        <v>6</v>
      </c>
      <c r="H45" s="8">
        <v>6</v>
      </c>
      <c r="I45" s="9">
        <v>9</v>
      </c>
      <c r="J45" s="10">
        <v>44</v>
      </c>
      <c r="K45" s="11">
        <v>1</v>
      </c>
      <c r="L45" s="12">
        <v>33.799999999999997</v>
      </c>
      <c r="Q45" s="17" t="s">
        <v>31</v>
      </c>
      <c r="R45" s="18">
        <v>43475</v>
      </c>
      <c r="S45" s="19" t="s">
        <v>38</v>
      </c>
      <c r="U45" s="21" t="s">
        <v>33</v>
      </c>
      <c r="Z45" s="26" t="s">
        <v>34</v>
      </c>
    </row>
    <row r="46" spans="1:26" x14ac:dyDescent="0.25">
      <c r="A46" s="1" t="s">
        <v>168</v>
      </c>
      <c r="B46" s="2" t="s">
        <v>169</v>
      </c>
      <c r="C46" s="3">
        <v>43459.451226851903</v>
      </c>
      <c r="D46" s="4" t="s">
        <v>28</v>
      </c>
      <c r="E46" s="5" t="s">
        <v>29</v>
      </c>
      <c r="F46" s="6" t="s">
        <v>170</v>
      </c>
      <c r="G46" s="7">
        <v>6</v>
      </c>
      <c r="H46" s="8">
        <v>7</v>
      </c>
      <c r="I46" s="9">
        <v>1</v>
      </c>
      <c r="J46" s="10">
        <v>45</v>
      </c>
      <c r="K46" s="11">
        <v>2</v>
      </c>
      <c r="L46" s="12">
        <v>52.6</v>
      </c>
      <c r="M46" s="13">
        <v>83152.83</v>
      </c>
      <c r="N46" s="14">
        <v>4373838.8600000003</v>
      </c>
      <c r="P46" s="16">
        <v>83152.83</v>
      </c>
      <c r="Q46" s="17" t="s">
        <v>31</v>
      </c>
      <c r="R46" s="18">
        <v>43448</v>
      </c>
      <c r="S46" s="19" t="s">
        <v>60</v>
      </c>
      <c r="U46" s="21" t="s">
        <v>33</v>
      </c>
      <c r="Z46" s="26" t="s">
        <v>34</v>
      </c>
    </row>
    <row r="47" spans="1:26" x14ac:dyDescent="0.25">
      <c r="A47" s="1" t="s">
        <v>171</v>
      </c>
      <c r="B47" s="2" t="s">
        <v>172</v>
      </c>
      <c r="C47" s="3">
        <v>43459.451226851903</v>
      </c>
      <c r="D47" s="4" t="s">
        <v>28</v>
      </c>
      <c r="E47" s="5" t="s">
        <v>29</v>
      </c>
      <c r="F47" s="6" t="s">
        <v>173</v>
      </c>
      <c r="G47" s="7">
        <v>6</v>
      </c>
      <c r="H47" s="8">
        <v>7</v>
      </c>
      <c r="I47" s="9">
        <v>2</v>
      </c>
      <c r="J47" s="10">
        <v>46</v>
      </c>
      <c r="K47" s="11">
        <v>2</v>
      </c>
      <c r="L47" s="12">
        <v>55.4</v>
      </c>
      <c r="M47" s="13">
        <v>83152.83</v>
      </c>
      <c r="N47" s="14">
        <v>4606666.78</v>
      </c>
      <c r="P47" s="16">
        <v>83152.83</v>
      </c>
      <c r="Q47" s="17" t="s">
        <v>31</v>
      </c>
      <c r="R47" s="18">
        <v>43448</v>
      </c>
      <c r="S47" s="19" t="s">
        <v>60</v>
      </c>
      <c r="U47" s="21" t="s">
        <v>33</v>
      </c>
      <c r="Z47" s="26" t="s">
        <v>34</v>
      </c>
    </row>
    <row r="48" spans="1:26" x14ac:dyDescent="0.25">
      <c r="A48" s="1" t="s">
        <v>174</v>
      </c>
      <c r="B48" s="2" t="s">
        <v>175</v>
      </c>
      <c r="C48" s="3">
        <v>43459.451180555603</v>
      </c>
      <c r="D48" s="4" t="s">
        <v>28</v>
      </c>
      <c r="E48" s="5" t="s">
        <v>29</v>
      </c>
      <c r="F48" s="6" t="s">
        <v>176</v>
      </c>
      <c r="G48" s="7">
        <v>6</v>
      </c>
      <c r="H48" s="8">
        <v>7</v>
      </c>
      <c r="I48" s="9">
        <v>3</v>
      </c>
      <c r="J48" s="10">
        <v>47</v>
      </c>
      <c r="K48" s="11">
        <v>0</v>
      </c>
      <c r="L48" s="12">
        <v>30.3</v>
      </c>
      <c r="M48" s="13">
        <v>92962.61</v>
      </c>
      <c r="N48" s="14">
        <v>2816767.14</v>
      </c>
      <c r="P48" s="16">
        <v>92962.61</v>
      </c>
      <c r="Q48" s="17" t="s">
        <v>31</v>
      </c>
      <c r="R48" s="18">
        <v>43448</v>
      </c>
      <c r="S48" s="19" t="s">
        <v>60</v>
      </c>
      <c r="U48" s="21" t="s">
        <v>33</v>
      </c>
      <c r="Z48" s="26" t="s">
        <v>34</v>
      </c>
    </row>
    <row r="49" spans="1:26" x14ac:dyDescent="0.25">
      <c r="A49" s="1" t="s">
        <v>177</v>
      </c>
      <c r="B49" s="2" t="s">
        <v>178</v>
      </c>
      <c r="C49" s="3">
        <v>43459.451180555603</v>
      </c>
      <c r="D49" s="4" t="s">
        <v>28</v>
      </c>
      <c r="E49" s="5" t="s">
        <v>29</v>
      </c>
      <c r="F49" s="6" t="s">
        <v>179</v>
      </c>
      <c r="G49" s="7">
        <v>6</v>
      </c>
      <c r="H49" s="8">
        <v>7</v>
      </c>
      <c r="I49" s="9">
        <v>4</v>
      </c>
      <c r="J49" s="10">
        <v>48</v>
      </c>
      <c r="K49" s="11">
        <v>0</v>
      </c>
      <c r="L49" s="12">
        <v>29.8</v>
      </c>
      <c r="M49" s="13">
        <v>92962.61</v>
      </c>
      <c r="N49" s="14">
        <v>2770285.84</v>
      </c>
      <c r="P49" s="16">
        <v>92962.61</v>
      </c>
      <c r="Q49" s="17" t="s">
        <v>31</v>
      </c>
      <c r="R49" s="18">
        <v>43448</v>
      </c>
      <c r="S49" s="19" t="s">
        <v>60</v>
      </c>
      <c r="U49" s="21" t="s">
        <v>33</v>
      </c>
      <c r="Z49" s="26" t="s">
        <v>34</v>
      </c>
    </row>
    <row r="50" spans="1:26" x14ac:dyDescent="0.25">
      <c r="A50" s="1" t="s">
        <v>180</v>
      </c>
      <c r="B50" s="2" t="s">
        <v>181</v>
      </c>
      <c r="C50" s="3">
        <v>43459.451180555603</v>
      </c>
      <c r="D50" s="4" t="s">
        <v>28</v>
      </c>
      <c r="E50" s="5" t="s">
        <v>29</v>
      </c>
      <c r="F50" s="6" t="s">
        <v>182</v>
      </c>
      <c r="G50" s="7">
        <v>6</v>
      </c>
      <c r="H50" s="8">
        <v>7</v>
      </c>
      <c r="I50" s="9">
        <v>5</v>
      </c>
      <c r="J50" s="10">
        <v>49</v>
      </c>
      <c r="K50" s="11">
        <v>0</v>
      </c>
      <c r="L50" s="12">
        <v>30.3</v>
      </c>
      <c r="M50" s="13">
        <v>92962.61</v>
      </c>
      <c r="N50" s="14">
        <v>2816767.14</v>
      </c>
      <c r="P50" s="16">
        <v>92962.61</v>
      </c>
      <c r="Q50" s="17" t="s">
        <v>31</v>
      </c>
      <c r="R50" s="18">
        <v>43448</v>
      </c>
      <c r="S50" s="19" t="s">
        <v>60</v>
      </c>
      <c r="U50" s="21" t="s">
        <v>33</v>
      </c>
      <c r="Z50" s="26" t="s">
        <v>34</v>
      </c>
    </row>
    <row r="51" spans="1:26" x14ac:dyDescent="0.25">
      <c r="A51" s="1" t="s">
        <v>183</v>
      </c>
      <c r="B51" s="2" t="s">
        <v>184</v>
      </c>
      <c r="C51" s="3">
        <v>43459.451180555603</v>
      </c>
      <c r="D51" s="4" t="s">
        <v>28</v>
      </c>
      <c r="E51" s="5" t="s">
        <v>29</v>
      </c>
      <c r="F51" s="6" t="s">
        <v>185</v>
      </c>
      <c r="G51" s="7">
        <v>6</v>
      </c>
      <c r="H51" s="8">
        <v>7</v>
      </c>
      <c r="I51" s="9">
        <v>6</v>
      </c>
      <c r="J51" s="10">
        <v>50</v>
      </c>
      <c r="K51" s="11">
        <v>0</v>
      </c>
      <c r="L51" s="12">
        <v>29.8</v>
      </c>
      <c r="M51" s="13">
        <v>92962.61</v>
      </c>
      <c r="N51" s="14">
        <v>2770285.84</v>
      </c>
      <c r="P51" s="16">
        <v>92962.61</v>
      </c>
      <c r="Q51" s="17" t="s">
        <v>31</v>
      </c>
      <c r="R51" s="18">
        <v>43448</v>
      </c>
      <c r="S51" s="19" t="s">
        <v>60</v>
      </c>
      <c r="U51" s="21" t="s">
        <v>33</v>
      </c>
      <c r="Z51" s="26" t="s">
        <v>34</v>
      </c>
    </row>
    <row r="52" spans="1:26" x14ac:dyDescent="0.25">
      <c r="A52" s="1" t="s">
        <v>186</v>
      </c>
      <c r="B52" s="2" t="s">
        <v>187</v>
      </c>
      <c r="C52" s="3">
        <v>43459.451180555603</v>
      </c>
      <c r="D52" s="4" t="s">
        <v>28</v>
      </c>
      <c r="E52" s="5" t="s">
        <v>29</v>
      </c>
      <c r="F52" s="6" t="s">
        <v>188</v>
      </c>
      <c r="G52" s="7">
        <v>6</v>
      </c>
      <c r="H52" s="8">
        <v>7</v>
      </c>
      <c r="I52" s="9">
        <v>7</v>
      </c>
      <c r="J52" s="10">
        <v>51</v>
      </c>
      <c r="K52" s="11">
        <v>0</v>
      </c>
      <c r="L52" s="12">
        <v>31.1</v>
      </c>
      <c r="M52" s="13">
        <v>92962.61</v>
      </c>
      <c r="N52" s="14">
        <v>2891137.23</v>
      </c>
      <c r="P52" s="16">
        <v>92962.61</v>
      </c>
      <c r="Q52" s="17" t="s">
        <v>31</v>
      </c>
      <c r="R52" s="18">
        <v>43448</v>
      </c>
      <c r="S52" s="19" t="s">
        <v>60</v>
      </c>
      <c r="U52" s="21" t="s">
        <v>33</v>
      </c>
      <c r="Z52" s="26" t="s">
        <v>34</v>
      </c>
    </row>
    <row r="53" spans="1:26" x14ac:dyDescent="0.25">
      <c r="A53" s="1" t="s">
        <v>189</v>
      </c>
      <c r="B53" s="2" t="s">
        <v>190</v>
      </c>
      <c r="C53" s="3">
        <v>43477.634918981501</v>
      </c>
      <c r="D53" s="4" t="s">
        <v>28</v>
      </c>
      <c r="E53" s="5" t="s">
        <v>29</v>
      </c>
      <c r="F53" s="6" t="s">
        <v>191</v>
      </c>
      <c r="G53" s="7">
        <v>6</v>
      </c>
      <c r="H53" s="8">
        <v>7</v>
      </c>
      <c r="I53" s="9">
        <v>8</v>
      </c>
      <c r="J53" s="10">
        <v>52</v>
      </c>
      <c r="K53" s="11">
        <v>0</v>
      </c>
      <c r="L53" s="12">
        <v>23.8</v>
      </c>
      <c r="M53" s="13">
        <v>94816.7</v>
      </c>
      <c r="N53" s="14">
        <v>2256637.5099999998</v>
      </c>
      <c r="P53" s="16">
        <v>94816.7</v>
      </c>
      <c r="Q53" s="17" t="s">
        <v>31</v>
      </c>
      <c r="R53" s="18">
        <v>43448</v>
      </c>
      <c r="S53" s="19" t="s">
        <v>82</v>
      </c>
      <c r="T53" s="20">
        <v>43477.634826388901</v>
      </c>
      <c r="U53" s="21" t="s">
        <v>192</v>
      </c>
      <c r="V53" s="22">
        <v>94816.7</v>
      </c>
      <c r="W53" s="23">
        <v>2256637.5099999998</v>
      </c>
      <c r="X53" s="24">
        <v>2256637.5099999998</v>
      </c>
      <c r="Y53" s="25">
        <v>23.8</v>
      </c>
      <c r="Z53" s="26" t="s">
        <v>34</v>
      </c>
    </row>
    <row r="54" spans="1:26" x14ac:dyDescent="0.25">
      <c r="A54" s="1" t="s">
        <v>193</v>
      </c>
      <c r="B54" s="2" t="s">
        <v>194</v>
      </c>
      <c r="C54" s="3">
        <v>43475.449120370402</v>
      </c>
      <c r="D54" s="4" t="s">
        <v>28</v>
      </c>
      <c r="E54" s="5" t="s">
        <v>29</v>
      </c>
      <c r="F54" s="6" t="s">
        <v>195</v>
      </c>
      <c r="G54" s="7">
        <v>6</v>
      </c>
      <c r="H54" s="8">
        <v>7</v>
      </c>
      <c r="I54" s="9">
        <v>9</v>
      </c>
      <c r="J54" s="10">
        <v>53</v>
      </c>
      <c r="K54" s="11">
        <v>1</v>
      </c>
      <c r="L54" s="12">
        <v>33.799999999999997</v>
      </c>
      <c r="M54" s="13">
        <v>86758.01</v>
      </c>
      <c r="N54" s="14">
        <v>2932420.57</v>
      </c>
      <c r="P54" s="16">
        <v>86758</v>
      </c>
      <c r="Q54" s="17" t="s">
        <v>31</v>
      </c>
      <c r="R54" s="18">
        <v>43448</v>
      </c>
      <c r="S54" s="19" t="s">
        <v>196</v>
      </c>
      <c r="T54" s="20">
        <v>43475.449062500003</v>
      </c>
      <c r="U54" s="21" t="s">
        <v>197</v>
      </c>
      <c r="V54" s="22">
        <v>86758.01</v>
      </c>
      <c r="W54" s="23">
        <v>2932420.57</v>
      </c>
      <c r="X54" s="24">
        <v>2932420.57</v>
      </c>
      <c r="Y54" s="25">
        <v>33.799999999999997</v>
      </c>
      <c r="Z54" s="26" t="s">
        <v>34</v>
      </c>
    </row>
    <row r="55" spans="1:26" x14ac:dyDescent="0.25">
      <c r="A55" s="1" t="s">
        <v>198</v>
      </c>
      <c r="B55" s="2" t="s">
        <v>199</v>
      </c>
      <c r="C55" s="3">
        <v>43459.451226851903</v>
      </c>
      <c r="D55" s="4" t="s">
        <v>28</v>
      </c>
      <c r="E55" s="5" t="s">
        <v>29</v>
      </c>
      <c r="F55" s="6" t="s">
        <v>200</v>
      </c>
      <c r="G55" s="7">
        <v>6</v>
      </c>
      <c r="H55" s="8">
        <v>8</v>
      </c>
      <c r="I55" s="9">
        <v>1</v>
      </c>
      <c r="J55" s="10">
        <v>54</v>
      </c>
      <c r="K55" s="11">
        <v>2</v>
      </c>
      <c r="L55" s="12">
        <v>52.6</v>
      </c>
      <c r="Q55" s="17" t="s">
        <v>31</v>
      </c>
      <c r="S55" s="19" t="s">
        <v>38</v>
      </c>
      <c r="U55" s="21" t="s">
        <v>33</v>
      </c>
      <c r="Z55" s="26" t="s">
        <v>34</v>
      </c>
    </row>
    <row r="56" spans="1:26" x14ac:dyDescent="0.25">
      <c r="A56" s="1" t="s">
        <v>201</v>
      </c>
      <c r="B56" s="2" t="s">
        <v>202</v>
      </c>
      <c r="C56" s="3">
        <v>43459.451226851903</v>
      </c>
      <c r="D56" s="4" t="s">
        <v>28</v>
      </c>
      <c r="E56" s="5" t="s">
        <v>29</v>
      </c>
      <c r="F56" s="6" t="s">
        <v>203</v>
      </c>
      <c r="G56" s="7">
        <v>6</v>
      </c>
      <c r="H56" s="8">
        <v>8</v>
      </c>
      <c r="I56" s="9">
        <v>2</v>
      </c>
      <c r="J56" s="10">
        <v>55</v>
      </c>
      <c r="K56" s="11">
        <v>2</v>
      </c>
      <c r="L56" s="12">
        <v>55.9</v>
      </c>
      <c r="Q56" s="17" t="s">
        <v>31</v>
      </c>
      <c r="S56" s="19" t="s">
        <v>38</v>
      </c>
      <c r="U56" s="21" t="s">
        <v>33</v>
      </c>
      <c r="Z56" s="26" t="s">
        <v>34</v>
      </c>
    </row>
    <row r="57" spans="1:26" x14ac:dyDescent="0.25">
      <c r="A57" s="1" t="s">
        <v>204</v>
      </c>
      <c r="B57" s="2" t="s">
        <v>205</v>
      </c>
      <c r="C57" s="3">
        <v>43459.451180555603</v>
      </c>
      <c r="D57" s="4" t="s">
        <v>28</v>
      </c>
      <c r="E57" s="5" t="s">
        <v>29</v>
      </c>
      <c r="F57" s="6" t="s">
        <v>206</v>
      </c>
      <c r="G57" s="7">
        <v>6</v>
      </c>
      <c r="H57" s="8">
        <v>8</v>
      </c>
      <c r="I57" s="9">
        <v>3</v>
      </c>
      <c r="J57" s="10">
        <v>56</v>
      </c>
      <c r="K57" s="11">
        <v>0</v>
      </c>
      <c r="L57" s="12">
        <v>30.3</v>
      </c>
      <c r="Q57" s="17" t="s">
        <v>31</v>
      </c>
      <c r="S57" s="19" t="s">
        <v>38</v>
      </c>
      <c r="U57" s="21" t="s">
        <v>33</v>
      </c>
      <c r="Z57" s="26" t="s">
        <v>34</v>
      </c>
    </row>
    <row r="58" spans="1:26" x14ac:dyDescent="0.25">
      <c r="A58" s="1" t="s">
        <v>207</v>
      </c>
      <c r="B58" s="2" t="s">
        <v>208</v>
      </c>
      <c r="C58" s="3">
        <v>43459.451180555603</v>
      </c>
      <c r="D58" s="4" t="s">
        <v>28</v>
      </c>
      <c r="E58" s="5" t="s">
        <v>29</v>
      </c>
      <c r="F58" s="6" t="s">
        <v>209</v>
      </c>
      <c r="G58" s="7">
        <v>6</v>
      </c>
      <c r="H58" s="8">
        <v>8</v>
      </c>
      <c r="I58" s="9">
        <v>4</v>
      </c>
      <c r="J58" s="10">
        <v>57</v>
      </c>
      <c r="K58" s="11">
        <v>0</v>
      </c>
      <c r="L58" s="12">
        <v>29.8</v>
      </c>
      <c r="Q58" s="17" t="s">
        <v>31</v>
      </c>
      <c r="S58" s="19" t="s">
        <v>38</v>
      </c>
      <c r="U58" s="21" t="s">
        <v>33</v>
      </c>
      <c r="Z58" s="26" t="s">
        <v>34</v>
      </c>
    </row>
    <row r="59" spans="1:26" x14ac:dyDescent="0.25">
      <c r="A59" s="1" t="s">
        <v>210</v>
      </c>
      <c r="B59" s="2" t="s">
        <v>211</v>
      </c>
      <c r="C59" s="3">
        <v>43459.451180555603</v>
      </c>
      <c r="D59" s="4" t="s">
        <v>28</v>
      </c>
      <c r="E59" s="5" t="s">
        <v>29</v>
      </c>
      <c r="F59" s="6" t="s">
        <v>212</v>
      </c>
      <c r="G59" s="7">
        <v>6</v>
      </c>
      <c r="H59" s="8">
        <v>8</v>
      </c>
      <c r="I59" s="9">
        <v>5</v>
      </c>
      <c r="J59" s="10">
        <v>58</v>
      </c>
      <c r="K59" s="11">
        <v>0</v>
      </c>
      <c r="L59" s="12">
        <v>30.3</v>
      </c>
      <c r="Q59" s="17" t="s">
        <v>31</v>
      </c>
      <c r="S59" s="19" t="s">
        <v>38</v>
      </c>
      <c r="U59" s="21" t="s">
        <v>33</v>
      </c>
      <c r="Z59" s="26" t="s">
        <v>34</v>
      </c>
    </row>
    <row r="60" spans="1:26" x14ac:dyDescent="0.25">
      <c r="A60" s="1" t="s">
        <v>213</v>
      </c>
      <c r="B60" s="2" t="s">
        <v>214</v>
      </c>
      <c r="C60" s="3">
        <v>43459.451180555603</v>
      </c>
      <c r="D60" s="4" t="s">
        <v>28</v>
      </c>
      <c r="E60" s="5" t="s">
        <v>29</v>
      </c>
      <c r="F60" s="6" t="s">
        <v>215</v>
      </c>
      <c r="G60" s="7">
        <v>6</v>
      </c>
      <c r="H60" s="8">
        <v>8</v>
      </c>
      <c r="I60" s="9">
        <v>6</v>
      </c>
      <c r="J60" s="10">
        <v>59</v>
      </c>
      <c r="K60" s="11">
        <v>0</v>
      </c>
      <c r="L60" s="12">
        <v>29.8</v>
      </c>
      <c r="Q60" s="17" t="s">
        <v>31</v>
      </c>
      <c r="S60" s="19" t="s">
        <v>38</v>
      </c>
      <c r="U60" s="21" t="s">
        <v>33</v>
      </c>
      <c r="Z60" s="26" t="s">
        <v>34</v>
      </c>
    </row>
    <row r="61" spans="1:26" x14ac:dyDescent="0.25">
      <c r="A61" s="1" t="s">
        <v>216</v>
      </c>
      <c r="B61" s="2" t="s">
        <v>217</v>
      </c>
      <c r="C61" s="3">
        <v>43459.4511921296</v>
      </c>
      <c r="D61" s="4" t="s">
        <v>28</v>
      </c>
      <c r="E61" s="5" t="s">
        <v>29</v>
      </c>
      <c r="F61" s="6" t="s">
        <v>218</v>
      </c>
      <c r="G61" s="7">
        <v>6</v>
      </c>
      <c r="H61" s="8">
        <v>8</v>
      </c>
      <c r="I61" s="9">
        <v>7</v>
      </c>
      <c r="J61" s="10">
        <v>60</v>
      </c>
      <c r="K61" s="11">
        <v>0</v>
      </c>
      <c r="L61" s="12">
        <v>31.1</v>
      </c>
      <c r="Q61" s="17" t="s">
        <v>31</v>
      </c>
      <c r="S61" s="19" t="s">
        <v>38</v>
      </c>
      <c r="U61" s="21" t="s">
        <v>33</v>
      </c>
      <c r="Z61" s="26" t="s">
        <v>34</v>
      </c>
    </row>
    <row r="62" spans="1:26" x14ac:dyDescent="0.25">
      <c r="A62" s="1" t="s">
        <v>219</v>
      </c>
      <c r="B62" s="2" t="s">
        <v>220</v>
      </c>
      <c r="C62" s="3">
        <v>43459.4511921296</v>
      </c>
      <c r="D62" s="4" t="s">
        <v>28</v>
      </c>
      <c r="E62" s="5" t="s">
        <v>29</v>
      </c>
      <c r="F62" s="6" t="s">
        <v>221</v>
      </c>
      <c r="G62" s="7">
        <v>6</v>
      </c>
      <c r="H62" s="8">
        <v>8</v>
      </c>
      <c r="I62" s="9">
        <v>8</v>
      </c>
      <c r="J62" s="10">
        <v>61</v>
      </c>
      <c r="K62" s="11">
        <v>0</v>
      </c>
      <c r="L62" s="12">
        <v>23.8</v>
      </c>
      <c r="Q62" s="17" t="s">
        <v>31</v>
      </c>
      <c r="S62" s="19" t="s">
        <v>38</v>
      </c>
      <c r="U62" s="21" t="s">
        <v>33</v>
      </c>
      <c r="Z62" s="26" t="s">
        <v>34</v>
      </c>
    </row>
    <row r="63" spans="1:26" x14ac:dyDescent="0.25">
      <c r="A63" s="1" t="s">
        <v>222</v>
      </c>
      <c r="B63" s="2" t="s">
        <v>223</v>
      </c>
      <c r="C63" s="3">
        <v>43475.449953703697</v>
      </c>
      <c r="D63" s="4" t="s">
        <v>28</v>
      </c>
      <c r="E63" s="5" t="s">
        <v>29</v>
      </c>
      <c r="F63" s="6" t="s">
        <v>224</v>
      </c>
      <c r="G63" s="7">
        <v>6</v>
      </c>
      <c r="H63" s="8">
        <v>8</v>
      </c>
      <c r="I63" s="9">
        <v>9</v>
      </c>
      <c r="J63" s="10">
        <v>62</v>
      </c>
      <c r="K63" s="11">
        <v>1</v>
      </c>
      <c r="L63" s="12">
        <v>33.799999999999997</v>
      </c>
      <c r="Q63" s="17" t="s">
        <v>31</v>
      </c>
      <c r="R63" s="18">
        <v>43475</v>
      </c>
      <c r="S63" s="19" t="s">
        <v>38</v>
      </c>
      <c r="U63" s="21" t="s">
        <v>33</v>
      </c>
      <c r="Z63" s="26" t="s">
        <v>34</v>
      </c>
    </row>
    <row r="64" spans="1:26" x14ac:dyDescent="0.25">
      <c r="A64" s="1" t="s">
        <v>225</v>
      </c>
      <c r="B64" s="2" t="s">
        <v>226</v>
      </c>
      <c r="C64" s="3">
        <v>43459.451226851903</v>
      </c>
      <c r="D64" s="4" t="s">
        <v>28</v>
      </c>
      <c r="E64" s="5" t="s">
        <v>29</v>
      </c>
      <c r="F64" s="6" t="s">
        <v>227</v>
      </c>
      <c r="G64" s="7">
        <v>6</v>
      </c>
      <c r="H64" s="8">
        <v>9</v>
      </c>
      <c r="I64" s="9">
        <v>1</v>
      </c>
      <c r="J64" s="10">
        <v>63</v>
      </c>
      <c r="K64" s="11">
        <v>2</v>
      </c>
      <c r="L64" s="12">
        <v>52.6</v>
      </c>
      <c r="Q64" s="17" t="s">
        <v>31</v>
      </c>
      <c r="S64" s="19" t="s">
        <v>38</v>
      </c>
      <c r="U64" s="21" t="s">
        <v>33</v>
      </c>
      <c r="Z64" s="26" t="s">
        <v>34</v>
      </c>
    </row>
    <row r="65" spans="1:26" x14ac:dyDescent="0.25">
      <c r="A65" s="1" t="s">
        <v>228</v>
      </c>
      <c r="B65" s="2" t="s">
        <v>229</v>
      </c>
      <c r="C65" s="3">
        <v>43459.451226851903</v>
      </c>
      <c r="D65" s="4" t="s">
        <v>28</v>
      </c>
      <c r="E65" s="5" t="s">
        <v>29</v>
      </c>
      <c r="F65" s="6" t="s">
        <v>230</v>
      </c>
      <c r="G65" s="7">
        <v>6</v>
      </c>
      <c r="H65" s="8">
        <v>9</v>
      </c>
      <c r="I65" s="9">
        <v>2</v>
      </c>
      <c r="J65" s="10">
        <v>64</v>
      </c>
      <c r="K65" s="11">
        <v>2</v>
      </c>
      <c r="L65" s="12">
        <v>55.9</v>
      </c>
      <c r="Q65" s="17" t="s">
        <v>31</v>
      </c>
      <c r="S65" s="19" t="s">
        <v>38</v>
      </c>
      <c r="U65" s="21" t="s">
        <v>33</v>
      </c>
      <c r="Z65" s="26" t="s">
        <v>34</v>
      </c>
    </row>
    <row r="66" spans="1:26" x14ac:dyDescent="0.25">
      <c r="A66" s="1" t="s">
        <v>231</v>
      </c>
      <c r="B66" s="2" t="s">
        <v>232</v>
      </c>
      <c r="C66" s="3">
        <v>43459.4511921296</v>
      </c>
      <c r="D66" s="4" t="s">
        <v>28</v>
      </c>
      <c r="E66" s="5" t="s">
        <v>29</v>
      </c>
      <c r="F66" s="6" t="s">
        <v>233</v>
      </c>
      <c r="G66" s="7">
        <v>6</v>
      </c>
      <c r="H66" s="8">
        <v>9</v>
      </c>
      <c r="I66" s="9">
        <v>3</v>
      </c>
      <c r="J66" s="10">
        <v>65</v>
      </c>
      <c r="K66" s="11">
        <v>0</v>
      </c>
      <c r="L66" s="12">
        <v>30.3</v>
      </c>
      <c r="Q66" s="17" t="s">
        <v>31</v>
      </c>
      <c r="S66" s="19" t="s">
        <v>38</v>
      </c>
      <c r="U66" s="21" t="s">
        <v>33</v>
      </c>
      <c r="Z66" s="26" t="s">
        <v>34</v>
      </c>
    </row>
    <row r="67" spans="1:26" x14ac:dyDescent="0.25">
      <c r="A67" s="1" t="s">
        <v>234</v>
      </c>
      <c r="B67" s="2" t="s">
        <v>235</v>
      </c>
      <c r="C67" s="3">
        <v>43459.4511921296</v>
      </c>
      <c r="D67" s="4" t="s">
        <v>28</v>
      </c>
      <c r="E67" s="5" t="s">
        <v>29</v>
      </c>
      <c r="F67" s="6" t="s">
        <v>236</v>
      </c>
      <c r="G67" s="7">
        <v>6</v>
      </c>
      <c r="H67" s="8">
        <v>9</v>
      </c>
      <c r="I67" s="9">
        <v>4</v>
      </c>
      <c r="J67" s="10">
        <v>66</v>
      </c>
      <c r="K67" s="11">
        <v>0</v>
      </c>
      <c r="L67" s="12">
        <v>29.8</v>
      </c>
      <c r="Q67" s="17" t="s">
        <v>31</v>
      </c>
      <c r="S67" s="19" t="s">
        <v>38</v>
      </c>
      <c r="U67" s="21" t="s">
        <v>33</v>
      </c>
      <c r="Z67" s="26" t="s">
        <v>34</v>
      </c>
    </row>
    <row r="68" spans="1:26" x14ac:dyDescent="0.25">
      <c r="A68" s="1" t="s">
        <v>237</v>
      </c>
      <c r="B68" s="2" t="s">
        <v>238</v>
      </c>
      <c r="C68" s="3">
        <v>43459.4511921296</v>
      </c>
      <c r="D68" s="4" t="s">
        <v>28</v>
      </c>
      <c r="E68" s="5" t="s">
        <v>29</v>
      </c>
      <c r="F68" s="6" t="s">
        <v>239</v>
      </c>
      <c r="G68" s="7">
        <v>6</v>
      </c>
      <c r="H68" s="8">
        <v>9</v>
      </c>
      <c r="I68" s="9">
        <v>5</v>
      </c>
      <c r="J68" s="10">
        <v>67</v>
      </c>
      <c r="K68" s="11">
        <v>0</v>
      </c>
      <c r="L68" s="12">
        <v>30.3</v>
      </c>
      <c r="Q68" s="17" t="s">
        <v>31</v>
      </c>
      <c r="S68" s="19" t="s">
        <v>38</v>
      </c>
      <c r="U68" s="21" t="s">
        <v>33</v>
      </c>
      <c r="Z68" s="26" t="s">
        <v>34</v>
      </c>
    </row>
    <row r="69" spans="1:26" x14ac:dyDescent="0.25">
      <c r="A69" s="1" t="s">
        <v>240</v>
      </c>
      <c r="B69" s="2" t="s">
        <v>241</v>
      </c>
      <c r="C69" s="3">
        <v>43459.4511921296</v>
      </c>
      <c r="D69" s="4" t="s">
        <v>28</v>
      </c>
      <c r="E69" s="5" t="s">
        <v>29</v>
      </c>
      <c r="F69" s="6" t="s">
        <v>242</v>
      </c>
      <c r="G69" s="7">
        <v>6</v>
      </c>
      <c r="H69" s="8">
        <v>9</v>
      </c>
      <c r="I69" s="9">
        <v>6</v>
      </c>
      <c r="J69" s="10">
        <v>68</v>
      </c>
      <c r="K69" s="11">
        <v>0</v>
      </c>
      <c r="L69" s="12">
        <v>29.8</v>
      </c>
      <c r="Q69" s="17" t="s">
        <v>31</v>
      </c>
      <c r="S69" s="19" t="s">
        <v>38</v>
      </c>
      <c r="U69" s="21" t="s">
        <v>33</v>
      </c>
      <c r="Z69" s="26" t="s">
        <v>34</v>
      </c>
    </row>
    <row r="70" spans="1:26" x14ac:dyDescent="0.25">
      <c r="A70" s="1" t="s">
        <v>243</v>
      </c>
      <c r="B70" s="2" t="s">
        <v>244</v>
      </c>
      <c r="C70" s="3">
        <v>43459.4511921296</v>
      </c>
      <c r="D70" s="4" t="s">
        <v>28</v>
      </c>
      <c r="E70" s="5" t="s">
        <v>29</v>
      </c>
      <c r="F70" s="6" t="s">
        <v>245</v>
      </c>
      <c r="G70" s="7">
        <v>6</v>
      </c>
      <c r="H70" s="8">
        <v>9</v>
      </c>
      <c r="I70" s="9">
        <v>7</v>
      </c>
      <c r="J70" s="10">
        <v>69</v>
      </c>
      <c r="K70" s="11">
        <v>0</v>
      </c>
      <c r="L70" s="12">
        <v>31.1</v>
      </c>
      <c r="Q70" s="17" t="s">
        <v>31</v>
      </c>
      <c r="S70" s="19" t="s">
        <v>38</v>
      </c>
      <c r="U70" s="21" t="s">
        <v>33</v>
      </c>
      <c r="Z70" s="26" t="s">
        <v>34</v>
      </c>
    </row>
    <row r="71" spans="1:26" x14ac:dyDescent="0.25">
      <c r="A71" s="1" t="s">
        <v>246</v>
      </c>
      <c r="B71" s="2" t="s">
        <v>247</v>
      </c>
      <c r="C71" s="3">
        <v>43459.4511921296</v>
      </c>
      <c r="D71" s="4" t="s">
        <v>28</v>
      </c>
      <c r="E71" s="5" t="s">
        <v>29</v>
      </c>
      <c r="F71" s="6" t="s">
        <v>248</v>
      </c>
      <c r="G71" s="7">
        <v>6</v>
      </c>
      <c r="H71" s="8">
        <v>9</v>
      </c>
      <c r="I71" s="9">
        <v>8</v>
      </c>
      <c r="J71" s="10">
        <v>70</v>
      </c>
      <c r="K71" s="11">
        <v>0</v>
      </c>
      <c r="L71" s="12">
        <v>23.8</v>
      </c>
      <c r="Q71" s="17" t="s">
        <v>31</v>
      </c>
      <c r="S71" s="19" t="s">
        <v>38</v>
      </c>
      <c r="U71" s="21" t="s">
        <v>33</v>
      </c>
      <c r="Z71" s="26" t="s">
        <v>34</v>
      </c>
    </row>
    <row r="72" spans="1:26" x14ac:dyDescent="0.25">
      <c r="A72" s="1" t="s">
        <v>249</v>
      </c>
      <c r="B72" s="2" t="s">
        <v>250</v>
      </c>
      <c r="C72" s="3">
        <v>43475.449953703697</v>
      </c>
      <c r="D72" s="4" t="s">
        <v>28</v>
      </c>
      <c r="E72" s="5" t="s">
        <v>29</v>
      </c>
      <c r="F72" s="6" t="s">
        <v>251</v>
      </c>
      <c r="G72" s="7">
        <v>6</v>
      </c>
      <c r="H72" s="8">
        <v>9</v>
      </c>
      <c r="I72" s="9">
        <v>9</v>
      </c>
      <c r="J72" s="10">
        <v>71</v>
      </c>
      <c r="K72" s="11">
        <v>1</v>
      </c>
      <c r="L72" s="12">
        <v>33.799999999999997</v>
      </c>
      <c r="Q72" s="17" t="s">
        <v>31</v>
      </c>
      <c r="R72" s="18">
        <v>43475</v>
      </c>
      <c r="S72" s="19" t="s">
        <v>38</v>
      </c>
      <c r="U72" s="21" t="s">
        <v>33</v>
      </c>
      <c r="Z72" s="26" t="s">
        <v>34</v>
      </c>
    </row>
    <row r="73" spans="1:26" x14ac:dyDescent="0.25">
      <c r="A73" s="1" t="s">
        <v>252</v>
      </c>
      <c r="B73" s="2" t="s">
        <v>253</v>
      </c>
      <c r="C73" s="3">
        <v>43459.451226851903</v>
      </c>
      <c r="D73" s="4" t="s">
        <v>28</v>
      </c>
      <c r="E73" s="5" t="s">
        <v>29</v>
      </c>
      <c r="F73" s="6" t="s">
        <v>254</v>
      </c>
      <c r="G73" s="7">
        <v>6</v>
      </c>
      <c r="H73" s="8">
        <v>10</v>
      </c>
      <c r="I73" s="9">
        <v>1</v>
      </c>
      <c r="J73" s="10">
        <v>72</v>
      </c>
      <c r="K73" s="11">
        <v>2</v>
      </c>
      <c r="L73" s="12">
        <v>52.6</v>
      </c>
      <c r="Q73" s="17" t="s">
        <v>31</v>
      </c>
      <c r="S73" s="19" t="s">
        <v>38</v>
      </c>
      <c r="U73" s="21" t="s">
        <v>33</v>
      </c>
      <c r="Z73" s="26" t="s">
        <v>34</v>
      </c>
    </row>
    <row r="74" spans="1:26" x14ac:dyDescent="0.25">
      <c r="A74" s="1" t="s">
        <v>255</v>
      </c>
      <c r="B74" s="2" t="s">
        <v>256</v>
      </c>
      <c r="C74" s="3">
        <v>43459.451226851903</v>
      </c>
      <c r="D74" s="4" t="s">
        <v>28</v>
      </c>
      <c r="E74" s="5" t="s">
        <v>29</v>
      </c>
      <c r="F74" s="6" t="s">
        <v>257</v>
      </c>
      <c r="G74" s="7">
        <v>6</v>
      </c>
      <c r="H74" s="8">
        <v>10</v>
      </c>
      <c r="I74" s="9">
        <v>2</v>
      </c>
      <c r="J74" s="10">
        <v>73</v>
      </c>
      <c r="K74" s="11">
        <v>2</v>
      </c>
      <c r="L74" s="12">
        <v>55.9</v>
      </c>
      <c r="Q74" s="17" t="s">
        <v>31</v>
      </c>
      <c r="S74" s="19" t="s">
        <v>38</v>
      </c>
      <c r="U74" s="21" t="s">
        <v>33</v>
      </c>
      <c r="Z74" s="26" t="s">
        <v>34</v>
      </c>
    </row>
    <row r="75" spans="1:26" x14ac:dyDescent="0.25">
      <c r="A75" s="1" t="s">
        <v>258</v>
      </c>
      <c r="B75" s="2" t="s">
        <v>259</v>
      </c>
      <c r="C75" s="3">
        <v>43459.4511921296</v>
      </c>
      <c r="D75" s="4" t="s">
        <v>28</v>
      </c>
      <c r="E75" s="5" t="s">
        <v>29</v>
      </c>
      <c r="F75" s="6" t="s">
        <v>260</v>
      </c>
      <c r="G75" s="7">
        <v>6</v>
      </c>
      <c r="H75" s="8">
        <v>10</v>
      </c>
      <c r="I75" s="9">
        <v>3</v>
      </c>
      <c r="J75" s="10">
        <v>74</v>
      </c>
      <c r="K75" s="11">
        <v>0</v>
      </c>
      <c r="L75" s="12">
        <v>30.3</v>
      </c>
      <c r="Q75" s="17" t="s">
        <v>31</v>
      </c>
      <c r="S75" s="19" t="s">
        <v>38</v>
      </c>
      <c r="U75" s="21" t="s">
        <v>33</v>
      </c>
      <c r="Z75" s="26" t="s">
        <v>34</v>
      </c>
    </row>
    <row r="76" spans="1:26" x14ac:dyDescent="0.25">
      <c r="A76" s="1" t="s">
        <v>261</v>
      </c>
      <c r="B76" s="2" t="s">
        <v>262</v>
      </c>
      <c r="C76" s="3">
        <v>43459.4511921296</v>
      </c>
      <c r="D76" s="4" t="s">
        <v>28</v>
      </c>
      <c r="E76" s="5" t="s">
        <v>29</v>
      </c>
      <c r="F76" s="6" t="s">
        <v>263</v>
      </c>
      <c r="G76" s="7">
        <v>6</v>
      </c>
      <c r="H76" s="8">
        <v>10</v>
      </c>
      <c r="I76" s="9">
        <v>4</v>
      </c>
      <c r="J76" s="10">
        <v>75</v>
      </c>
      <c r="K76" s="11">
        <v>0</v>
      </c>
      <c r="L76" s="12">
        <v>29.8</v>
      </c>
      <c r="Q76" s="17" t="s">
        <v>31</v>
      </c>
      <c r="S76" s="19" t="s">
        <v>38</v>
      </c>
      <c r="U76" s="21" t="s">
        <v>33</v>
      </c>
      <c r="Z76" s="26" t="s">
        <v>34</v>
      </c>
    </row>
    <row r="77" spans="1:26" x14ac:dyDescent="0.25">
      <c r="A77" s="1" t="s">
        <v>264</v>
      </c>
      <c r="B77" s="2" t="s">
        <v>265</v>
      </c>
      <c r="C77" s="3">
        <v>43459.4511921296</v>
      </c>
      <c r="D77" s="4" t="s">
        <v>28</v>
      </c>
      <c r="E77" s="5" t="s">
        <v>29</v>
      </c>
      <c r="F77" s="6" t="s">
        <v>266</v>
      </c>
      <c r="G77" s="7">
        <v>6</v>
      </c>
      <c r="H77" s="8">
        <v>10</v>
      </c>
      <c r="I77" s="9">
        <v>5</v>
      </c>
      <c r="J77" s="10">
        <v>76</v>
      </c>
      <c r="K77" s="11">
        <v>0</v>
      </c>
      <c r="L77" s="12">
        <v>30.3</v>
      </c>
      <c r="Q77" s="17" t="s">
        <v>31</v>
      </c>
      <c r="S77" s="19" t="s">
        <v>38</v>
      </c>
      <c r="U77" s="21" t="s">
        <v>33</v>
      </c>
      <c r="Z77" s="26" t="s">
        <v>34</v>
      </c>
    </row>
    <row r="78" spans="1:26" x14ac:dyDescent="0.25">
      <c r="A78" s="1" t="s">
        <v>267</v>
      </c>
      <c r="B78" s="2" t="s">
        <v>268</v>
      </c>
      <c r="C78" s="3">
        <v>43459.4511921296</v>
      </c>
      <c r="D78" s="4" t="s">
        <v>28</v>
      </c>
      <c r="E78" s="5" t="s">
        <v>29</v>
      </c>
      <c r="F78" s="6" t="s">
        <v>269</v>
      </c>
      <c r="G78" s="7">
        <v>6</v>
      </c>
      <c r="H78" s="8">
        <v>10</v>
      </c>
      <c r="I78" s="9">
        <v>6</v>
      </c>
      <c r="J78" s="10">
        <v>77</v>
      </c>
      <c r="K78" s="11">
        <v>0</v>
      </c>
      <c r="L78" s="12">
        <v>29.8</v>
      </c>
      <c r="Q78" s="17" t="s">
        <v>31</v>
      </c>
      <c r="S78" s="19" t="s">
        <v>38</v>
      </c>
      <c r="U78" s="21" t="s">
        <v>33</v>
      </c>
      <c r="Z78" s="26" t="s">
        <v>34</v>
      </c>
    </row>
    <row r="79" spans="1:26" x14ac:dyDescent="0.25">
      <c r="A79" s="1" t="s">
        <v>270</v>
      </c>
      <c r="B79" s="2" t="s">
        <v>271</v>
      </c>
      <c r="C79" s="3">
        <v>43459.4511921296</v>
      </c>
      <c r="D79" s="4" t="s">
        <v>28</v>
      </c>
      <c r="E79" s="5" t="s">
        <v>29</v>
      </c>
      <c r="F79" s="6" t="s">
        <v>272</v>
      </c>
      <c r="G79" s="7">
        <v>6</v>
      </c>
      <c r="H79" s="8">
        <v>10</v>
      </c>
      <c r="I79" s="9">
        <v>7</v>
      </c>
      <c r="J79" s="10">
        <v>78</v>
      </c>
      <c r="K79" s="11">
        <v>0</v>
      </c>
      <c r="L79" s="12">
        <v>31.1</v>
      </c>
      <c r="Q79" s="17" t="s">
        <v>31</v>
      </c>
      <c r="S79" s="19" t="s">
        <v>38</v>
      </c>
      <c r="U79" s="21" t="s">
        <v>33</v>
      </c>
      <c r="Z79" s="26" t="s">
        <v>34</v>
      </c>
    </row>
    <row r="80" spans="1:26" x14ac:dyDescent="0.25">
      <c r="A80" s="1" t="s">
        <v>273</v>
      </c>
      <c r="B80" s="2" t="s">
        <v>274</v>
      </c>
      <c r="C80" s="3">
        <v>43459.4511921296</v>
      </c>
      <c r="D80" s="4" t="s">
        <v>28</v>
      </c>
      <c r="E80" s="5" t="s">
        <v>29</v>
      </c>
      <c r="F80" s="6" t="s">
        <v>275</v>
      </c>
      <c r="G80" s="7">
        <v>6</v>
      </c>
      <c r="H80" s="8">
        <v>10</v>
      </c>
      <c r="I80" s="9">
        <v>8</v>
      </c>
      <c r="J80" s="10">
        <v>79</v>
      </c>
      <c r="K80" s="11">
        <v>0</v>
      </c>
      <c r="L80" s="12">
        <v>23.8</v>
      </c>
      <c r="Q80" s="17" t="s">
        <v>31</v>
      </c>
      <c r="S80" s="19" t="s">
        <v>38</v>
      </c>
      <c r="U80" s="21" t="s">
        <v>33</v>
      </c>
      <c r="Z80" s="26" t="s">
        <v>34</v>
      </c>
    </row>
    <row r="81" spans="1:26" x14ac:dyDescent="0.25">
      <c r="A81" s="1" t="s">
        <v>276</v>
      </c>
      <c r="B81" s="2" t="s">
        <v>277</v>
      </c>
      <c r="C81" s="3">
        <v>43475.449953703697</v>
      </c>
      <c r="D81" s="4" t="s">
        <v>28</v>
      </c>
      <c r="E81" s="5" t="s">
        <v>29</v>
      </c>
      <c r="F81" s="6" t="s">
        <v>278</v>
      </c>
      <c r="G81" s="7">
        <v>6</v>
      </c>
      <c r="H81" s="8">
        <v>10</v>
      </c>
      <c r="I81" s="9">
        <v>9</v>
      </c>
      <c r="J81" s="10">
        <v>80</v>
      </c>
      <c r="K81" s="11">
        <v>1</v>
      </c>
      <c r="L81" s="12">
        <v>33.799999999999997</v>
      </c>
      <c r="Q81" s="17" t="s">
        <v>31</v>
      </c>
      <c r="R81" s="18">
        <v>43475</v>
      </c>
      <c r="S81" s="19" t="s">
        <v>38</v>
      </c>
      <c r="U81" s="21" t="s">
        <v>33</v>
      </c>
      <c r="Z81" s="26" t="s">
        <v>34</v>
      </c>
    </row>
    <row r="82" spans="1:26" x14ac:dyDescent="0.25">
      <c r="A82" s="1" t="s">
        <v>279</v>
      </c>
      <c r="B82" s="2" t="s">
        <v>280</v>
      </c>
      <c r="C82" s="3">
        <v>43459.451226851903</v>
      </c>
      <c r="D82" s="4" t="s">
        <v>28</v>
      </c>
      <c r="E82" s="5" t="s">
        <v>29</v>
      </c>
      <c r="F82" s="6" t="s">
        <v>281</v>
      </c>
      <c r="G82" s="7">
        <v>6</v>
      </c>
      <c r="H82" s="8">
        <v>11</v>
      </c>
      <c r="I82" s="9">
        <v>1</v>
      </c>
      <c r="J82" s="10">
        <v>81</v>
      </c>
      <c r="K82" s="11">
        <v>2</v>
      </c>
      <c r="L82" s="12">
        <v>52.6</v>
      </c>
      <c r="M82" s="13">
        <v>84715.07</v>
      </c>
      <c r="N82" s="14">
        <v>4456012.8099999996</v>
      </c>
      <c r="P82" s="16">
        <v>84715.07</v>
      </c>
      <c r="Q82" s="17" t="s">
        <v>31</v>
      </c>
      <c r="R82" s="18">
        <v>43448</v>
      </c>
      <c r="S82" s="19" t="s">
        <v>60</v>
      </c>
      <c r="U82" s="21" t="s">
        <v>33</v>
      </c>
      <c r="Z82" s="26" t="s">
        <v>34</v>
      </c>
    </row>
    <row r="83" spans="1:26" x14ac:dyDescent="0.25">
      <c r="A83" s="1" t="s">
        <v>282</v>
      </c>
      <c r="B83" s="2" t="s">
        <v>283</v>
      </c>
      <c r="C83" s="3">
        <v>43459.451226851903</v>
      </c>
      <c r="D83" s="4" t="s">
        <v>28</v>
      </c>
      <c r="E83" s="5" t="s">
        <v>29</v>
      </c>
      <c r="F83" s="6" t="s">
        <v>284</v>
      </c>
      <c r="G83" s="7">
        <v>6</v>
      </c>
      <c r="H83" s="8">
        <v>11</v>
      </c>
      <c r="I83" s="9">
        <v>2</v>
      </c>
      <c r="J83" s="10">
        <v>82</v>
      </c>
      <c r="K83" s="11">
        <v>2</v>
      </c>
      <c r="L83" s="12">
        <v>55.9</v>
      </c>
      <c r="M83" s="13">
        <v>84715.07</v>
      </c>
      <c r="N83" s="14">
        <v>4735572.41</v>
      </c>
      <c r="P83" s="16">
        <v>84715.07</v>
      </c>
      <c r="Q83" s="17" t="s">
        <v>31</v>
      </c>
      <c r="R83" s="18">
        <v>43448</v>
      </c>
      <c r="S83" s="19" t="s">
        <v>60</v>
      </c>
      <c r="U83" s="21" t="s">
        <v>33</v>
      </c>
      <c r="Z83" s="26" t="s">
        <v>34</v>
      </c>
    </row>
    <row r="84" spans="1:26" x14ac:dyDescent="0.25">
      <c r="A84" s="1" t="s">
        <v>285</v>
      </c>
      <c r="B84" s="2" t="s">
        <v>286</v>
      </c>
      <c r="C84" s="3">
        <v>43459.4511921296</v>
      </c>
      <c r="D84" s="4" t="s">
        <v>28</v>
      </c>
      <c r="E84" s="5" t="s">
        <v>29</v>
      </c>
      <c r="F84" s="6" t="s">
        <v>287</v>
      </c>
      <c r="G84" s="7">
        <v>6</v>
      </c>
      <c r="H84" s="8">
        <v>11</v>
      </c>
      <c r="I84" s="9">
        <v>3</v>
      </c>
      <c r="J84" s="10">
        <v>83</v>
      </c>
      <c r="K84" s="11">
        <v>0</v>
      </c>
      <c r="L84" s="12">
        <v>30.3</v>
      </c>
      <c r="M84" s="13">
        <v>94816.7</v>
      </c>
      <c r="N84" s="14">
        <v>2872946.07</v>
      </c>
      <c r="P84" s="16">
        <v>94816.7</v>
      </c>
      <c r="Q84" s="17" t="s">
        <v>31</v>
      </c>
      <c r="R84" s="18">
        <v>43448</v>
      </c>
      <c r="S84" s="19" t="s">
        <v>60</v>
      </c>
      <c r="U84" s="21" t="s">
        <v>33</v>
      </c>
      <c r="Z84" s="26" t="s">
        <v>34</v>
      </c>
    </row>
    <row r="85" spans="1:26" x14ac:dyDescent="0.25">
      <c r="A85" s="1" t="s">
        <v>288</v>
      </c>
      <c r="B85" s="2" t="s">
        <v>289</v>
      </c>
      <c r="C85" s="3">
        <v>43459.4511921296</v>
      </c>
      <c r="D85" s="4" t="s">
        <v>28</v>
      </c>
      <c r="E85" s="5" t="s">
        <v>29</v>
      </c>
      <c r="F85" s="6" t="s">
        <v>290</v>
      </c>
      <c r="G85" s="7">
        <v>6</v>
      </c>
      <c r="H85" s="8">
        <v>11</v>
      </c>
      <c r="I85" s="9">
        <v>4</v>
      </c>
      <c r="J85" s="10">
        <v>84</v>
      </c>
      <c r="K85" s="11">
        <v>0</v>
      </c>
      <c r="L85" s="12">
        <v>29.8</v>
      </c>
      <c r="M85" s="13">
        <v>94816.7</v>
      </c>
      <c r="N85" s="14">
        <v>2825537.72</v>
      </c>
      <c r="P85" s="16">
        <v>94816.7</v>
      </c>
      <c r="Q85" s="17" t="s">
        <v>31</v>
      </c>
      <c r="R85" s="18">
        <v>43448</v>
      </c>
      <c r="S85" s="19" t="s">
        <v>60</v>
      </c>
      <c r="U85" s="21" t="s">
        <v>33</v>
      </c>
      <c r="Z85" s="26" t="s">
        <v>34</v>
      </c>
    </row>
    <row r="86" spans="1:26" x14ac:dyDescent="0.25">
      <c r="A86" s="1" t="s">
        <v>291</v>
      </c>
      <c r="B86" s="2" t="s">
        <v>292</v>
      </c>
      <c r="C86" s="3">
        <v>43459.4511921296</v>
      </c>
      <c r="D86" s="4" t="s">
        <v>28</v>
      </c>
      <c r="E86" s="5" t="s">
        <v>29</v>
      </c>
      <c r="F86" s="6" t="s">
        <v>293</v>
      </c>
      <c r="G86" s="7">
        <v>6</v>
      </c>
      <c r="H86" s="8">
        <v>11</v>
      </c>
      <c r="I86" s="9">
        <v>5</v>
      </c>
      <c r="J86" s="10">
        <v>85</v>
      </c>
      <c r="K86" s="11">
        <v>0</v>
      </c>
      <c r="L86" s="12">
        <v>30.3</v>
      </c>
      <c r="M86" s="13">
        <v>94816.7</v>
      </c>
      <c r="N86" s="14">
        <v>2872946.07</v>
      </c>
      <c r="P86" s="16">
        <v>94816.7</v>
      </c>
      <c r="Q86" s="17" t="s">
        <v>31</v>
      </c>
      <c r="R86" s="18">
        <v>43448</v>
      </c>
      <c r="S86" s="19" t="s">
        <v>60</v>
      </c>
      <c r="U86" s="21" t="s">
        <v>33</v>
      </c>
      <c r="Z86" s="26" t="s">
        <v>34</v>
      </c>
    </row>
    <row r="87" spans="1:26" x14ac:dyDescent="0.25">
      <c r="A87" s="1" t="s">
        <v>294</v>
      </c>
      <c r="B87" s="2" t="s">
        <v>295</v>
      </c>
      <c r="C87" s="3">
        <v>43459.4511921296</v>
      </c>
      <c r="D87" s="4" t="s">
        <v>28</v>
      </c>
      <c r="E87" s="5" t="s">
        <v>29</v>
      </c>
      <c r="F87" s="6" t="s">
        <v>296</v>
      </c>
      <c r="G87" s="7">
        <v>6</v>
      </c>
      <c r="H87" s="8">
        <v>11</v>
      </c>
      <c r="I87" s="9">
        <v>6</v>
      </c>
      <c r="J87" s="10">
        <v>86</v>
      </c>
      <c r="K87" s="11">
        <v>0</v>
      </c>
      <c r="L87" s="12">
        <v>29.8</v>
      </c>
      <c r="M87" s="13">
        <v>94816.7</v>
      </c>
      <c r="N87" s="14">
        <v>2825537.72</v>
      </c>
      <c r="P87" s="16">
        <v>94816.7</v>
      </c>
      <c r="Q87" s="17" t="s">
        <v>31</v>
      </c>
      <c r="R87" s="18">
        <v>43448</v>
      </c>
      <c r="S87" s="19" t="s">
        <v>60</v>
      </c>
      <c r="U87" s="21" t="s">
        <v>33</v>
      </c>
      <c r="Z87" s="26" t="s">
        <v>34</v>
      </c>
    </row>
    <row r="88" spans="1:26" x14ac:dyDescent="0.25">
      <c r="A88" s="1" t="s">
        <v>297</v>
      </c>
      <c r="B88" s="2" t="s">
        <v>298</v>
      </c>
      <c r="C88" s="3">
        <v>43459.4511921296</v>
      </c>
      <c r="D88" s="4" t="s">
        <v>28</v>
      </c>
      <c r="E88" s="5" t="s">
        <v>29</v>
      </c>
      <c r="F88" s="6" t="s">
        <v>299</v>
      </c>
      <c r="G88" s="7">
        <v>6</v>
      </c>
      <c r="H88" s="8">
        <v>11</v>
      </c>
      <c r="I88" s="9">
        <v>7</v>
      </c>
      <c r="J88" s="10">
        <v>87</v>
      </c>
      <c r="K88" s="11">
        <v>0</v>
      </c>
      <c r="L88" s="12">
        <v>31.1</v>
      </c>
      <c r="M88" s="13">
        <v>94816.7</v>
      </c>
      <c r="N88" s="14">
        <v>2948799.43</v>
      </c>
      <c r="P88" s="16">
        <v>94816.7</v>
      </c>
      <c r="Q88" s="17" t="s">
        <v>31</v>
      </c>
      <c r="R88" s="18">
        <v>43448</v>
      </c>
      <c r="S88" s="19" t="s">
        <v>60</v>
      </c>
      <c r="U88" s="21" t="s">
        <v>33</v>
      </c>
      <c r="Z88" s="26" t="s">
        <v>34</v>
      </c>
    </row>
    <row r="89" spans="1:26" x14ac:dyDescent="0.25">
      <c r="A89" s="1" t="s">
        <v>300</v>
      </c>
      <c r="B89" s="2" t="s">
        <v>301</v>
      </c>
      <c r="C89" s="3">
        <v>43481.408055555599</v>
      </c>
      <c r="D89" s="4" t="s">
        <v>28</v>
      </c>
      <c r="E89" s="5" t="s">
        <v>29</v>
      </c>
      <c r="F89" s="6" t="s">
        <v>302</v>
      </c>
      <c r="G89" s="7">
        <v>6</v>
      </c>
      <c r="H89" s="8">
        <v>11</v>
      </c>
      <c r="I89" s="9">
        <v>8</v>
      </c>
      <c r="J89" s="10">
        <v>88</v>
      </c>
      <c r="K89" s="11">
        <v>0</v>
      </c>
      <c r="L89" s="12">
        <v>23.8</v>
      </c>
      <c r="M89" s="13">
        <v>97847.19</v>
      </c>
      <c r="N89" s="14">
        <v>2328763.12</v>
      </c>
      <c r="P89" s="16">
        <v>97847.19</v>
      </c>
      <c r="Q89" s="17" t="s">
        <v>31</v>
      </c>
      <c r="R89" s="18">
        <v>43476</v>
      </c>
      <c r="S89" s="19" t="s">
        <v>60</v>
      </c>
      <c r="U89" s="21" t="s">
        <v>33</v>
      </c>
      <c r="Z89" s="26" t="s">
        <v>34</v>
      </c>
    </row>
    <row r="90" spans="1:26" x14ac:dyDescent="0.25">
      <c r="A90" s="1" t="s">
        <v>303</v>
      </c>
      <c r="B90" s="2" t="s">
        <v>304</v>
      </c>
      <c r="C90" s="3">
        <v>43477.726712962998</v>
      </c>
      <c r="D90" s="4" t="s">
        <v>28</v>
      </c>
      <c r="E90" s="5" t="s">
        <v>29</v>
      </c>
      <c r="F90" s="6" t="s">
        <v>305</v>
      </c>
      <c r="G90" s="7">
        <v>6</v>
      </c>
      <c r="H90" s="8">
        <v>11</v>
      </c>
      <c r="I90" s="9">
        <v>9</v>
      </c>
      <c r="J90" s="10">
        <v>89</v>
      </c>
      <c r="K90" s="11">
        <v>1</v>
      </c>
      <c r="L90" s="12">
        <v>33.799999999999997</v>
      </c>
      <c r="M90" s="13">
        <v>88320.25</v>
      </c>
      <c r="N90" s="14">
        <v>2985224.37</v>
      </c>
      <c r="P90" s="16">
        <v>88320.25</v>
      </c>
      <c r="Q90" s="17" t="s">
        <v>31</v>
      </c>
      <c r="R90" s="18">
        <v>43475</v>
      </c>
      <c r="S90" s="19" t="s">
        <v>60</v>
      </c>
      <c r="U90" s="21" t="s">
        <v>33</v>
      </c>
      <c r="Z90" s="26" t="s">
        <v>34</v>
      </c>
    </row>
    <row r="91" spans="1:26" x14ac:dyDescent="0.25">
      <c r="A91" s="1" t="s">
        <v>306</v>
      </c>
      <c r="B91" s="2" t="s">
        <v>307</v>
      </c>
      <c r="C91" s="3">
        <v>43459.451226851903</v>
      </c>
      <c r="D91" s="4" t="s">
        <v>28</v>
      </c>
      <c r="E91" s="5" t="s">
        <v>29</v>
      </c>
      <c r="F91" s="6" t="s">
        <v>308</v>
      </c>
      <c r="G91" s="7">
        <v>6</v>
      </c>
      <c r="H91" s="8">
        <v>12</v>
      </c>
      <c r="I91" s="9">
        <v>1</v>
      </c>
      <c r="J91" s="10">
        <v>90</v>
      </c>
      <c r="K91" s="11">
        <v>2</v>
      </c>
      <c r="L91" s="12">
        <v>52.6</v>
      </c>
      <c r="Q91" s="17" t="s">
        <v>31</v>
      </c>
      <c r="S91" s="19" t="s">
        <v>38</v>
      </c>
      <c r="U91" s="21" t="s">
        <v>33</v>
      </c>
      <c r="Z91" s="26" t="s">
        <v>34</v>
      </c>
    </row>
    <row r="92" spans="1:26" x14ac:dyDescent="0.25">
      <c r="A92" s="1" t="s">
        <v>309</v>
      </c>
      <c r="B92" s="2" t="s">
        <v>310</v>
      </c>
      <c r="C92" s="3">
        <v>43459.451226851903</v>
      </c>
      <c r="D92" s="4" t="s">
        <v>28</v>
      </c>
      <c r="E92" s="5" t="s">
        <v>29</v>
      </c>
      <c r="F92" s="6" t="s">
        <v>311</v>
      </c>
      <c r="G92" s="7">
        <v>6</v>
      </c>
      <c r="H92" s="8">
        <v>12</v>
      </c>
      <c r="I92" s="9">
        <v>2</v>
      </c>
      <c r="J92" s="10">
        <v>91</v>
      </c>
      <c r="K92" s="11">
        <v>2</v>
      </c>
      <c r="L92" s="12">
        <v>55.9</v>
      </c>
      <c r="Q92" s="17" t="s">
        <v>31</v>
      </c>
      <c r="S92" s="19" t="s">
        <v>38</v>
      </c>
      <c r="U92" s="21" t="s">
        <v>33</v>
      </c>
      <c r="Z92" s="26" t="s">
        <v>34</v>
      </c>
    </row>
    <row r="93" spans="1:26" x14ac:dyDescent="0.25">
      <c r="A93" s="1" t="s">
        <v>312</v>
      </c>
      <c r="B93" s="2" t="s">
        <v>313</v>
      </c>
      <c r="C93" s="3">
        <v>43459.451203703698</v>
      </c>
      <c r="D93" s="4" t="s">
        <v>28</v>
      </c>
      <c r="E93" s="5" t="s">
        <v>29</v>
      </c>
      <c r="F93" s="6" t="s">
        <v>314</v>
      </c>
      <c r="G93" s="7">
        <v>6</v>
      </c>
      <c r="H93" s="8">
        <v>12</v>
      </c>
      <c r="I93" s="9">
        <v>3</v>
      </c>
      <c r="J93" s="10">
        <v>92</v>
      </c>
      <c r="K93" s="11">
        <v>0</v>
      </c>
      <c r="L93" s="12">
        <v>30.3</v>
      </c>
      <c r="Q93" s="17" t="s">
        <v>31</v>
      </c>
      <c r="S93" s="19" t="s">
        <v>38</v>
      </c>
      <c r="U93" s="21" t="s">
        <v>33</v>
      </c>
      <c r="Z93" s="26" t="s">
        <v>34</v>
      </c>
    </row>
    <row r="94" spans="1:26" x14ac:dyDescent="0.25">
      <c r="A94" s="1" t="s">
        <v>315</v>
      </c>
      <c r="B94" s="2" t="s">
        <v>316</v>
      </c>
      <c r="C94" s="3">
        <v>43459.451203703698</v>
      </c>
      <c r="D94" s="4" t="s">
        <v>28</v>
      </c>
      <c r="E94" s="5" t="s">
        <v>29</v>
      </c>
      <c r="F94" s="6" t="s">
        <v>317</v>
      </c>
      <c r="G94" s="7">
        <v>6</v>
      </c>
      <c r="H94" s="8">
        <v>12</v>
      </c>
      <c r="I94" s="9">
        <v>4</v>
      </c>
      <c r="J94" s="10">
        <v>93</v>
      </c>
      <c r="K94" s="11">
        <v>0</v>
      </c>
      <c r="L94" s="12">
        <v>29.8</v>
      </c>
      <c r="Q94" s="17" t="s">
        <v>31</v>
      </c>
      <c r="S94" s="19" t="s">
        <v>38</v>
      </c>
      <c r="U94" s="21" t="s">
        <v>33</v>
      </c>
      <c r="Z94" s="26" t="s">
        <v>34</v>
      </c>
    </row>
    <row r="95" spans="1:26" x14ac:dyDescent="0.25">
      <c r="A95" s="1" t="s">
        <v>318</v>
      </c>
      <c r="B95" s="2" t="s">
        <v>319</v>
      </c>
      <c r="C95" s="3">
        <v>43459.451203703698</v>
      </c>
      <c r="D95" s="4" t="s">
        <v>28</v>
      </c>
      <c r="E95" s="5" t="s">
        <v>29</v>
      </c>
      <c r="F95" s="6" t="s">
        <v>320</v>
      </c>
      <c r="G95" s="7">
        <v>6</v>
      </c>
      <c r="H95" s="8">
        <v>12</v>
      </c>
      <c r="I95" s="9">
        <v>5</v>
      </c>
      <c r="J95" s="10">
        <v>94</v>
      </c>
      <c r="K95" s="11">
        <v>0</v>
      </c>
      <c r="L95" s="12">
        <v>30.3</v>
      </c>
      <c r="Q95" s="17" t="s">
        <v>31</v>
      </c>
      <c r="S95" s="19" t="s">
        <v>38</v>
      </c>
      <c r="U95" s="21" t="s">
        <v>33</v>
      </c>
      <c r="Z95" s="26" t="s">
        <v>34</v>
      </c>
    </row>
    <row r="96" spans="1:26" x14ac:dyDescent="0.25">
      <c r="A96" s="1" t="s">
        <v>321</v>
      </c>
      <c r="B96" s="2" t="s">
        <v>322</v>
      </c>
      <c r="C96" s="3">
        <v>43459.451203703698</v>
      </c>
      <c r="D96" s="4" t="s">
        <v>28</v>
      </c>
      <c r="E96" s="5" t="s">
        <v>29</v>
      </c>
      <c r="F96" s="6" t="s">
        <v>323</v>
      </c>
      <c r="G96" s="7">
        <v>6</v>
      </c>
      <c r="H96" s="8">
        <v>12</v>
      </c>
      <c r="I96" s="9">
        <v>6</v>
      </c>
      <c r="J96" s="10">
        <v>95</v>
      </c>
      <c r="K96" s="11">
        <v>0</v>
      </c>
      <c r="L96" s="12">
        <v>29.8</v>
      </c>
      <c r="Q96" s="17" t="s">
        <v>31</v>
      </c>
      <c r="S96" s="19" t="s">
        <v>38</v>
      </c>
      <c r="U96" s="21" t="s">
        <v>33</v>
      </c>
      <c r="Z96" s="26" t="s">
        <v>34</v>
      </c>
    </row>
    <row r="97" spans="1:26" x14ac:dyDescent="0.25">
      <c r="A97" s="1" t="s">
        <v>324</v>
      </c>
      <c r="B97" s="2" t="s">
        <v>325</v>
      </c>
      <c r="C97" s="3">
        <v>43459.451203703698</v>
      </c>
      <c r="D97" s="4" t="s">
        <v>28</v>
      </c>
      <c r="E97" s="5" t="s">
        <v>29</v>
      </c>
      <c r="F97" s="6" t="s">
        <v>326</v>
      </c>
      <c r="G97" s="7">
        <v>6</v>
      </c>
      <c r="H97" s="8">
        <v>12</v>
      </c>
      <c r="I97" s="9">
        <v>7</v>
      </c>
      <c r="J97" s="10">
        <v>96</v>
      </c>
      <c r="K97" s="11">
        <v>0</v>
      </c>
      <c r="L97" s="12">
        <v>31.1</v>
      </c>
      <c r="Q97" s="17" t="s">
        <v>31</v>
      </c>
      <c r="S97" s="19" t="s">
        <v>38</v>
      </c>
      <c r="U97" s="21" t="s">
        <v>33</v>
      </c>
      <c r="Z97" s="26" t="s">
        <v>34</v>
      </c>
    </row>
    <row r="98" spans="1:26" x14ac:dyDescent="0.25">
      <c r="A98" s="1" t="s">
        <v>327</v>
      </c>
      <c r="B98" s="2" t="s">
        <v>328</v>
      </c>
      <c r="C98" s="3">
        <v>43459.451203703698</v>
      </c>
      <c r="D98" s="4" t="s">
        <v>28</v>
      </c>
      <c r="E98" s="5" t="s">
        <v>29</v>
      </c>
      <c r="F98" s="6" t="s">
        <v>329</v>
      </c>
      <c r="G98" s="7">
        <v>6</v>
      </c>
      <c r="H98" s="8">
        <v>12</v>
      </c>
      <c r="I98" s="9">
        <v>8</v>
      </c>
      <c r="J98" s="10">
        <v>97</v>
      </c>
      <c r="K98" s="11">
        <v>0</v>
      </c>
      <c r="L98" s="12">
        <v>23.8</v>
      </c>
      <c r="Q98" s="17" t="s">
        <v>31</v>
      </c>
      <c r="S98" s="19" t="s">
        <v>38</v>
      </c>
      <c r="U98" s="21" t="s">
        <v>33</v>
      </c>
      <c r="Z98" s="26" t="s">
        <v>34</v>
      </c>
    </row>
    <row r="99" spans="1:26" x14ac:dyDescent="0.25">
      <c r="A99" s="1" t="s">
        <v>330</v>
      </c>
      <c r="B99" s="2" t="s">
        <v>331</v>
      </c>
      <c r="C99" s="3">
        <v>43475.449953703697</v>
      </c>
      <c r="D99" s="4" t="s">
        <v>28</v>
      </c>
      <c r="E99" s="5" t="s">
        <v>29</v>
      </c>
      <c r="F99" s="6" t="s">
        <v>332</v>
      </c>
      <c r="G99" s="7">
        <v>6</v>
      </c>
      <c r="H99" s="8">
        <v>12</v>
      </c>
      <c r="I99" s="9">
        <v>9</v>
      </c>
      <c r="J99" s="10">
        <v>98</v>
      </c>
      <c r="K99" s="11">
        <v>1</v>
      </c>
      <c r="L99" s="12">
        <v>33.799999999999997</v>
      </c>
      <c r="Q99" s="17" t="s">
        <v>31</v>
      </c>
      <c r="R99" s="18">
        <v>43475</v>
      </c>
      <c r="S99" s="19" t="s">
        <v>38</v>
      </c>
      <c r="U99" s="21" t="s">
        <v>33</v>
      </c>
      <c r="Z99" s="26" t="s">
        <v>34</v>
      </c>
    </row>
    <row r="100" spans="1:26" x14ac:dyDescent="0.25">
      <c r="A100" s="1" t="s">
        <v>333</v>
      </c>
      <c r="B100" s="2" t="s">
        <v>334</v>
      </c>
      <c r="C100" s="3">
        <v>43459.460243055597</v>
      </c>
      <c r="D100" s="4" t="s">
        <v>28</v>
      </c>
      <c r="E100" s="5" t="s">
        <v>29</v>
      </c>
      <c r="F100" s="6" t="s">
        <v>335</v>
      </c>
      <c r="G100" s="7">
        <v>6</v>
      </c>
      <c r="H100" s="8">
        <v>13</v>
      </c>
      <c r="I100" s="9">
        <v>1</v>
      </c>
      <c r="J100" s="10">
        <v>99</v>
      </c>
      <c r="K100" s="11">
        <v>2</v>
      </c>
      <c r="L100" s="12">
        <v>52.6</v>
      </c>
      <c r="Q100" s="17" t="s">
        <v>31</v>
      </c>
      <c r="S100" s="19" t="s">
        <v>38</v>
      </c>
      <c r="U100" s="21" t="s">
        <v>33</v>
      </c>
      <c r="Z100" s="26" t="s">
        <v>34</v>
      </c>
    </row>
    <row r="101" spans="1:26" x14ac:dyDescent="0.25">
      <c r="A101" s="1" t="s">
        <v>336</v>
      </c>
      <c r="B101" s="2" t="s">
        <v>337</v>
      </c>
      <c r="C101" s="3">
        <v>43459.451226851903</v>
      </c>
      <c r="D101" s="4" t="s">
        <v>28</v>
      </c>
      <c r="E101" s="5" t="s">
        <v>29</v>
      </c>
      <c r="F101" s="6" t="s">
        <v>338</v>
      </c>
      <c r="G101" s="7">
        <v>6</v>
      </c>
      <c r="H101" s="8">
        <v>13</v>
      </c>
      <c r="I101" s="9">
        <v>2</v>
      </c>
      <c r="J101" s="10">
        <v>100</v>
      </c>
      <c r="K101" s="11">
        <v>2</v>
      </c>
      <c r="L101" s="12">
        <v>55.9</v>
      </c>
      <c r="Q101" s="17" t="s">
        <v>31</v>
      </c>
      <c r="S101" s="19" t="s">
        <v>38</v>
      </c>
      <c r="U101" s="21" t="s">
        <v>33</v>
      </c>
      <c r="Z101" s="26" t="s">
        <v>34</v>
      </c>
    </row>
    <row r="102" spans="1:26" x14ac:dyDescent="0.25">
      <c r="A102" s="1" t="s">
        <v>339</v>
      </c>
      <c r="B102" s="2" t="s">
        <v>340</v>
      </c>
      <c r="C102" s="3">
        <v>43459.451203703698</v>
      </c>
      <c r="D102" s="4" t="s">
        <v>28</v>
      </c>
      <c r="E102" s="5" t="s">
        <v>29</v>
      </c>
      <c r="F102" s="6" t="s">
        <v>341</v>
      </c>
      <c r="G102" s="7">
        <v>6</v>
      </c>
      <c r="H102" s="8">
        <v>13</v>
      </c>
      <c r="I102" s="9">
        <v>3</v>
      </c>
      <c r="J102" s="10">
        <v>101</v>
      </c>
      <c r="K102" s="11">
        <v>0</v>
      </c>
      <c r="L102" s="12">
        <v>30.3</v>
      </c>
      <c r="Q102" s="17" t="s">
        <v>31</v>
      </c>
      <c r="S102" s="19" t="s">
        <v>38</v>
      </c>
      <c r="U102" s="21" t="s">
        <v>33</v>
      </c>
      <c r="Z102" s="26" t="s">
        <v>34</v>
      </c>
    </row>
    <row r="103" spans="1:26" x14ac:dyDescent="0.25">
      <c r="A103" s="1" t="s">
        <v>342</v>
      </c>
      <c r="B103" s="2" t="s">
        <v>343</v>
      </c>
      <c r="C103" s="3">
        <v>43459.451203703698</v>
      </c>
      <c r="D103" s="4" t="s">
        <v>28</v>
      </c>
      <c r="E103" s="5" t="s">
        <v>29</v>
      </c>
      <c r="F103" s="6" t="s">
        <v>344</v>
      </c>
      <c r="G103" s="7">
        <v>6</v>
      </c>
      <c r="H103" s="8">
        <v>13</v>
      </c>
      <c r="I103" s="9">
        <v>4</v>
      </c>
      <c r="J103" s="10">
        <v>102</v>
      </c>
      <c r="K103" s="11">
        <v>0</v>
      </c>
      <c r="L103" s="12">
        <v>29.8</v>
      </c>
      <c r="Q103" s="17" t="s">
        <v>31</v>
      </c>
      <c r="S103" s="19" t="s">
        <v>38</v>
      </c>
      <c r="U103" s="21" t="s">
        <v>33</v>
      </c>
      <c r="Z103" s="26" t="s">
        <v>34</v>
      </c>
    </row>
    <row r="104" spans="1:26" x14ac:dyDescent="0.25">
      <c r="A104" s="1" t="s">
        <v>345</v>
      </c>
      <c r="B104" s="2" t="s">
        <v>346</v>
      </c>
      <c r="C104" s="3">
        <v>43459.451203703698</v>
      </c>
      <c r="D104" s="4" t="s">
        <v>28</v>
      </c>
      <c r="E104" s="5" t="s">
        <v>29</v>
      </c>
      <c r="F104" s="6" t="s">
        <v>347</v>
      </c>
      <c r="G104" s="7">
        <v>6</v>
      </c>
      <c r="H104" s="8">
        <v>13</v>
      </c>
      <c r="I104" s="9">
        <v>5</v>
      </c>
      <c r="J104" s="10">
        <v>103</v>
      </c>
      <c r="K104" s="11">
        <v>0</v>
      </c>
      <c r="L104" s="12">
        <v>30.3</v>
      </c>
      <c r="Q104" s="17" t="s">
        <v>31</v>
      </c>
      <c r="S104" s="19" t="s">
        <v>38</v>
      </c>
      <c r="U104" s="21" t="s">
        <v>33</v>
      </c>
      <c r="Z104" s="26" t="s">
        <v>34</v>
      </c>
    </row>
    <row r="105" spans="1:26" x14ac:dyDescent="0.25">
      <c r="A105" s="1" t="s">
        <v>348</v>
      </c>
      <c r="B105" s="2" t="s">
        <v>349</v>
      </c>
      <c r="C105" s="3">
        <v>43459.451203703698</v>
      </c>
      <c r="D105" s="4" t="s">
        <v>28</v>
      </c>
      <c r="E105" s="5" t="s">
        <v>29</v>
      </c>
      <c r="F105" s="6" t="s">
        <v>350</v>
      </c>
      <c r="G105" s="7">
        <v>6</v>
      </c>
      <c r="H105" s="8">
        <v>13</v>
      </c>
      <c r="I105" s="9">
        <v>6</v>
      </c>
      <c r="J105" s="10">
        <v>104</v>
      </c>
      <c r="K105" s="11">
        <v>0</v>
      </c>
      <c r="L105" s="12">
        <v>29.8</v>
      </c>
      <c r="Q105" s="17" t="s">
        <v>31</v>
      </c>
      <c r="S105" s="19" t="s">
        <v>38</v>
      </c>
      <c r="U105" s="21" t="s">
        <v>33</v>
      </c>
      <c r="Z105" s="26" t="s">
        <v>34</v>
      </c>
    </row>
    <row r="106" spans="1:26" x14ac:dyDescent="0.25">
      <c r="A106" s="1" t="s">
        <v>351</v>
      </c>
      <c r="B106" s="2" t="s">
        <v>352</v>
      </c>
      <c r="C106" s="3">
        <v>43459.451203703698</v>
      </c>
      <c r="D106" s="4" t="s">
        <v>28</v>
      </c>
      <c r="E106" s="5" t="s">
        <v>29</v>
      </c>
      <c r="F106" s="6" t="s">
        <v>353</v>
      </c>
      <c r="G106" s="7">
        <v>6</v>
      </c>
      <c r="H106" s="8">
        <v>13</v>
      </c>
      <c r="I106" s="9">
        <v>7</v>
      </c>
      <c r="J106" s="10">
        <v>105</v>
      </c>
      <c r="K106" s="11">
        <v>0</v>
      </c>
      <c r="L106" s="12">
        <v>31.1</v>
      </c>
      <c r="Q106" s="17" t="s">
        <v>31</v>
      </c>
      <c r="S106" s="19" t="s">
        <v>38</v>
      </c>
      <c r="U106" s="21" t="s">
        <v>33</v>
      </c>
      <c r="Z106" s="26" t="s">
        <v>34</v>
      </c>
    </row>
    <row r="107" spans="1:26" x14ac:dyDescent="0.25">
      <c r="A107" s="1" t="s">
        <v>354</v>
      </c>
      <c r="B107" s="2" t="s">
        <v>355</v>
      </c>
      <c r="C107" s="3">
        <v>43459.451203703698</v>
      </c>
      <c r="D107" s="4" t="s">
        <v>28</v>
      </c>
      <c r="E107" s="5" t="s">
        <v>29</v>
      </c>
      <c r="F107" s="6" t="s">
        <v>356</v>
      </c>
      <c r="G107" s="7">
        <v>6</v>
      </c>
      <c r="H107" s="8">
        <v>13</v>
      </c>
      <c r="I107" s="9">
        <v>8</v>
      </c>
      <c r="J107" s="10">
        <v>106</v>
      </c>
      <c r="K107" s="11">
        <v>0</v>
      </c>
      <c r="L107" s="12">
        <v>23.8</v>
      </c>
      <c r="Q107" s="17" t="s">
        <v>31</v>
      </c>
      <c r="S107" s="19" t="s">
        <v>38</v>
      </c>
      <c r="U107" s="21" t="s">
        <v>33</v>
      </c>
      <c r="Z107" s="26" t="s">
        <v>34</v>
      </c>
    </row>
    <row r="108" spans="1:26" x14ac:dyDescent="0.25">
      <c r="A108" s="1" t="s">
        <v>357</v>
      </c>
      <c r="B108" s="2" t="s">
        <v>358</v>
      </c>
      <c r="C108" s="3">
        <v>43475.449953703697</v>
      </c>
      <c r="D108" s="4" t="s">
        <v>28</v>
      </c>
      <c r="E108" s="5" t="s">
        <v>29</v>
      </c>
      <c r="F108" s="6" t="s">
        <v>359</v>
      </c>
      <c r="G108" s="7">
        <v>6</v>
      </c>
      <c r="H108" s="8">
        <v>13</v>
      </c>
      <c r="I108" s="9">
        <v>9</v>
      </c>
      <c r="J108" s="10">
        <v>107</v>
      </c>
      <c r="K108" s="11">
        <v>1</v>
      </c>
      <c r="L108" s="12">
        <v>33.799999999999997</v>
      </c>
      <c r="Q108" s="17" t="s">
        <v>31</v>
      </c>
      <c r="R108" s="18">
        <v>43475</v>
      </c>
      <c r="S108" s="19" t="s">
        <v>38</v>
      </c>
      <c r="U108" s="21" t="s">
        <v>33</v>
      </c>
      <c r="Z108" s="26" t="s">
        <v>34</v>
      </c>
    </row>
    <row r="109" spans="1:26" x14ac:dyDescent="0.25">
      <c r="A109" s="1" t="s">
        <v>360</v>
      </c>
      <c r="B109" s="2" t="s">
        <v>361</v>
      </c>
      <c r="C109" s="3">
        <v>43459.451226851903</v>
      </c>
      <c r="D109" s="4" t="s">
        <v>28</v>
      </c>
      <c r="E109" s="5" t="s">
        <v>29</v>
      </c>
      <c r="F109" s="6" t="s">
        <v>362</v>
      </c>
      <c r="G109" s="7">
        <v>6</v>
      </c>
      <c r="H109" s="8">
        <v>14</v>
      </c>
      <c r="I109" s="9">
        <v>1</v>
      </c>
      <c r="J109" s="10">
        <v>108</v>
      </c>
      <c r="K109" s="11">
        <v>2</v>
      </c>
      <c r="L109" s="12">
        <v>52.6</v>
      </c>
      <c r="Q109" s="17" t="s">
        <v>31</v>
      </c>
      <c r="S109" s="19" t="s">
        <v>38</v>
      </c>
      <c r="U109" s="21" t="s">
        <v>33</v>
      </c>
      <c r="Z109" s="26" t="s">
        <v>34</v>
      </c>
    </row>
    <row r="110" spans="1:26" x14ac:dyDescent="0.25">
      <c r="A110" s="1" t="s">
        <v>363</v>
      </c>
      <c r="B110" s="2" t="s">
        <v>364</v>
      </c>
      <c r="C110" s="3">
        <v>43459.4512384259</v>
      </c>
      <c r="D110" s="4" t="s">
        <v>28</v>
      </c>
      <c r="E110" s="5" t="s">
        <v>29</v>
      </c>
      <c r="F110" s="6" t="s">
        <v>365</v>
      </c>
      <c r="G110" s="7">
        <v>6</v>
      </c>
      <c r="H110" s="8">
        <v>14</v>
      </c>
      <c r="I110" s="9">
        <v>2</v>
      </c>
      <c r="J110" s="10">
        <v>109</v>
      </c>
      <c r="K110" s="11">
        <v>2</v>
      </c>
      <c r="L110" s="12">
        <v>55.9</v>
      </c>
      <c r="Q110" s="17" t="s">
        <v>31</v>
      </c>
      <c r="S110" s="19" t="s">
        <v>38</v>
      </c>
      <c r="U110" s="21" t="s">
        <v>33</v>
      </c>
      <c r="Z110" s="26" t="s">
        <v>34</v>
      </c>
    </row>
    <row r="111" spans="1:26" x14ac:dyDescent="0.25">
      <c r="A111" s="1" t="s">
        <v>366</v>
      </c>
      <c r="B111" s="2" t="s">
        <v>367</v>
      </c>
      <c r="C111" s="3">
        <v>43459.451203703698</v>
      </c>
      <c r="D111" s="4" t="s">
        <v>28</v>
      </c>
      <c r="E111" s="5" t="s">
        <v>29</v>
      </c>
      <c r="F111" s="6" t="s">
        <v>368</v>
      </c>
      <c r="G111" s="7">
        <v>6</v>
      </c>
      <c r="H111" s="8">
        <v>14</v>
      </c>
      <c r="I111" s="9">
        <v>3</v>
      </c>
      <c r="J111" s="10">
        <v>110</v>
      </c>
      <c r="K111" s="11">
        <v>0</v>
      </c>
      <c r="L111" s="12">
        <v>30.3</v>
      </c>
      <c r="Q111" s="17" t="s">
        <v>31</v>
      </c>
      <c r="S111" s="19" t="s">
        <v>38</v>
      </c>
      <c r="U111" s="21" t="s">
        <v>33</v>
      </c>
      <c r="Z111" s="26" t="s">
        <v>34</v>
      </c>
    </row>
    <row r="112" spans="1:26" x14ac:dyDescent="0.25">
      <c r="A112" s="1" t="s">
        <v>369</v>
      </c>
      <c r="B112" s="2" t="s">
        <v>370</v>
      </c>
      <c r="C112" s="3">
        <v>43459.451203703698</v>
      </c>
      <c r="D112" s="4" t="s">
        <v>28</v>
      </c>
      <c r="E112" s="5" t="s">
        <v>29</v>
      </c>
      <c r="F112" s="6" t="s">
        <v>371</v>
      </c>
      <c r="G112" s="7">
        <v>6</v>
      </c>
      <c r="H112" s="8">
        <v>14</v>
      </c>
      <c r="I112" s="9">
        <v>4</v>
      </c>
      <c r="J112" s="10">
        <v>111</v>
      </c>
      <c r="K112" s="11">
        <v>0</v>
      </c>
      <c r="L112" s="12">
        <v>29.8</v>
      </c>
      <c r="M112" s="13">
        <v>50000</v>
      </c>
      <c r="P112" s="16">
        <v>50000</v>
      </c>
      <c r="Q112" s="17" t="s">
        <v>31</v>
      </c>
      <c r="S112" s="19" t="s">
        <v>38</v>
      </c>
      <c r="U112" s="21" t="s">
        <v>33</v>
      </c>
      <c r="Z112" s="26" t="s">
        <v>34</v>
      </c>
    </row>
    <row r="113" spans="1:26" x14ac:dyDescent="0.25">
      <c r="A113" s="1" t="s">
        <v>372</v>
      </c>
      <c r="B113" s="2" t="s">
        <v>373</v>
      </c>
      <c r="C113" s="3">
        <v>43459.451203703698</v>
      </c>
      <c r="D113" s="4" t="s">
        <v>28</v>
      </c>
      <c r="E113" s="5" t="s">
        <v>29</v>
      </c>
      <c r="F113" s="6" t="s">
        <v>374</v>
      </c>
      <c r="G113" s="7">
        <v>6</v>
      </c>
      <c r="H113" s="8">
        <v>14</v>
      </c>
      <c r="I113" s="9">
        <v>5</v>
      </c>
      <c r="J113" s="10">
        <v>112</v>
      </c>
      <c r="K113" s="11">
        <v>0</v>
      </c>
      <c r="L113" s="12">
        <v>30.3</v>
      </c>
      <c r="Q113" s="17" t="s">
        <v>31</v>
      </c>
      <c r="S113" s="19" t="s">
        <v>38</v>
      </c>
      <c r="U113" s="21" t="s">
        <v>33</v>
      </c>
      <c r="Z113" s="26" t="s">
        <v>34</v>
      </c>
    </row>
    <row r="114" spans="1:26" x14ac:dyDescent="0.25">
      <c r="A114" s="1" t="s">
        <v>375</v>
      </c>
      <c r="B114" s="2" t="s">
        <v>376</v>
      </c>
      <c r="C114" s="3">
        <v>43459.451203703698</v>
      </c>
      <c r="D114" s="4" t="s">
        <v>28</v>
      </c>
      <c r="E114" s="5" t="s">
        <v>29</v>
      </c>
      <c r="F114" s="6" t="s">
        <v>377</v>
      </c>
      <c r="G114" s="7">
        <v>6</v>
      </c>
      <c r="H114" s="8">
        <v>14</v>
      </c>
      <c r="I114" s="9">
        <v>6</v>
      </c>
      <c r="J114" s="10">
        <v>113</v>
      </c>
      <c r="K114" s="11">
        <v>0</v>
      </c>
      <c r="L114" s="12">
        <v>29.8</v>
      </c>
      <c r="Q114" s="17" t="s">
        <v>31</v>
      </c>
      <c r="S114" s="19" t="s">
        <v>38</v>
      </c>
      <c r="U114" s="21" t="s">
        <v>33</v>
      </c>
      <c r="Z114" s="26" t="s">
        <v>34</v>
      </c>
    </row>
    <row r="115" spans="1:26" x14ac:dyDescent="0.25">
      <c r="A115" s="1" t="s">
        <v>378</v>
      </c>
      <c r="B115" s="2" t="s">
        <v>379</v>
      </c>
      <c r="C115" s="3">
        <v>43459.451203703698</v>
      </c>
      <c r="D115" s="4" t="s">
        <v>28</v>
      </c>
      <c r="E115" s="5" t="s">
        <v>29</v>
      </c>
      <c r="F115" s="6" t="s">
        <v>380</v>
      </c>
      <c r="G115" s="7">
        <v>6</v>
      </c>
      <c r="H115" s="8">
        <v>14</v>
      </c>
      <c r="I115" s="9">
        <v>7</v>
      </c>
      <c r="J115" s="10">
        <v>114</v>
      </c>
      <c r="K115" s="11">
        <v>0</v>
      </c>
      <c r="L115" s="12">
        <v>31.1</v>
      </c>
      <c r="Q115" s="17" t="s">
        <v>31</v>
      </c>
      <c r="S115" s="19" t="s">
        <v>38</v>
      </c>
      <c r="U115" s="21" t="s">
        <v>33</v>
      </c>
      <c r="Z115" s="26" t="s">
        <v>34</v>
      </c>
    </row>
    <row r="116" spans="1:26" x14ac:dyDescent="0.25">
      <c r="A116" s="1" t="s">
        <v>381</v>
      </c>
      <c r="B116" s="2" t="s">
        <v>382</v>
      </c>
      <c r="C116" s="3">
        <v>43459.451203703698</v>
      </c>
      <c r="D116" s="4" t="s">
        <v>28</v>
      </c>
      <c r="E116" s="5" t="s">
        <v>29</v>
      </c>
      <c r="F116" s="6" t="s">
        <v>383</v>
      </c>
      <c r="G116" s="7">
        <v>6</v>
      </c>
      <c r="H116" s="8">
        <v>14</v>
      </c>
      <c r="I116" s="9">
        <v>8</v>
      </c>
      <c r="J116" s="10">
        <v>115</v>
      </c>
      <c r="K116" s="11">
        <v>0</v>
      </c>
      <c r="L116" s="12">
        <v>23.8</v>
      </c>
      <c r="Q116" s="17" t="s">
        <v>31</v>
      </c>
      <c r="S116" s="19" t="s">
        <v>38</v>
      </c>
      <c r="U116" s="21" t="s">
        <v>33</v>
      </c>
      <c r="Z116" s="26" t="s">
        <v>34</v>
      </c>
    </row>
    <row r="117" spans="1:26" x14ac:dyDescent="0.25">
      <c r="A117" s="1" t="s">
        <v>384</v>
      </c>
      <c r="B117" s="2" t="s">
        <v>385</v>
      </c>
      <c r="C117" s="3">
        <v>43475.449953703697</v>
      </c>
      <c r="D117" s="4" t="s">
        <v>28</v>
      </c>
      <c r="E117" s="5" t="s">
        <v>29</v>
      </c>
      <c r="F117" s="6" t="s">
        <v>386</v>
      </c>
      <c r="G117" s="7">
        <v>6</v>
      </c>
      <c r="H117" s="8">
        <v>14</v>
      </c>
      <c r="I117" s="9">
        <v>9</v>
      </c>
      <c r="J117" s="10">
        <v>116</v>
      </c>
      <c r="K117" s="11">
        <v>1</v>
      </c>
      <c r="L117" s="12">
        <v>33.799999999999997</v>
      </c>
      <c r="Q117" s="17" t="s">
        <v>31</v>
      </c>
      <c r="R117" s="18">
        <v>43475</v>
      </c>
      <c r="S117" s="19" t="s">
        <v>38</v>
      </c>
      <c r="U117" s="21" t="s">
        <v>33</v>
      </c>
      <c r="Z117" s="26" t="s">
        <v>34</v>
      </c>
    </row>
    <row r="118" spans="1:26" x14ac:dyDescent="0.25">
      <c r="A118" s="1" t="s">
        <v>387</v>
      </c>
      <c r="B118" s="2" t="s">
        <v>388</v>
      </c>
      <c r="C118" s="3">
        <v>43459.4512384259</v>
      </c>
      <c r="D118" s="4" t="s">
        <v>28</v>
      </c>
      <c r="E118" s="5" t="s">
        <v>29</v>
      </c>
      <c r="F118" s="6" t="s">
        <v>389</v>
      </c>
      <c r="G118" s="7">
        <v>6</v>
      </c>
      <c r="H118" s="8">
        <v>15</v>
      </c>
      <c r="I118" s="9">
        <v>1</v>
      </c>
      <c r="J118" s="10">
        <v>117</v>
      </c>
      <c r="K118" s="11">
        <v>2</v>
      </c>
      <c r="L118" s="12">
        <v>52.6</v>
      </c>
      <c r="M118" s="13">
        <v>86277.32</v>
      </c>
      <c r="N118" s="14">
        <v>4538186.7699999996</v>
      </c>
      <c r="P118" s="16">
        <v>86277.32</v>
      </c>
      <c r="Q118" s="17" t="s">
        <v>31</v>
      </c>
      <c r="R118" s="18">
        <v>43448</v>
      </c>
      <c r="S118" s="19" t="s">
        <v>60</v>
      </c>
      <c r="U118" s="21" t="s">
        <v>33</v>
      </c>
      <c r="Z118" s="26" t="s">
        <v>34</v>
      </c>
    </row>
    <row r="119" spans="1:26" x14ac:dyDescent="0.25">
      <c r="A119" s="1" t="s">
        <v>390</v>
      </c>
      <c r="B119" s="2" t="s">
        <v>391</v>
      </c>
      <c r="C119" s="3">
        <v>43462.5499305556</v>
      </c>
      <c r="D119" s="4" t="s">
        <v>28</v>
      </c>
      <c r="E119" s="5" t="s">
        <v>29</v>
      </c>
      <c r="F119" s="6" t="s">
        <v>392</v>
      </c>
      <c r="G119" s="7">
        <v>6</v>
      </c>
      <c r="H119" s="8">
        <v>15</v>
      </c>
      <c r="I119" s="9">
        <v>2</v>
      </c>
      <c r="J119" s="10">
        <v>118</v>
      </c>
      <c r="K119" s="11">
        <v>2</v>
      </c>
      <c r="L119" s="12">
        <v>55.9</v>
      </c>
      <c r="M119" s="13">
        <v>86277.3</v>
      </c>
      <c r="N119" s="14">
        <v>4822901.07</v>
      </c>
      <c r="P119" s="16">
        <v>86277.3</v>
      </c>
      <c r="Q119" s="17" t="s">
        <v>31</v>
      </c>
      <c r="R119" s="18">
        <v>43448</v>
      </c>
      <c r="S119" s="19" t="s">
        <v>60</v>
      </c>
      <c r="U119" s="21" t="s">
        <v>33</v>
      </c>
      <c r="Z119" s="26" t="s">
        <v>34</v>
      </c>
    </row>
    <row r="120" spans="1:26" x14ac:dyDescent="0.25">
      <c r="A120" s="1" t="s">
        <v>393</v>
      </c>
      <c r="B120" s="2" t="s">
        <v>394</v>
      </c>
      <c r="C120" s="3">
        <v>43459.451203703698</v>
      </c>
      <c r="D120" s="4" t="s">
        <v>28</v>
      </c>
      <c r="E120" s="5" t="s">
        <v>29</v>
      </c>
      <c r="F120" s="6" t="s">
        <v>395</v>
      </c>
      <c r="G120" s="7">
        <v>6</v>
      </c>
      <c r="H120" s="8">
        <v>15</v>
      </c>
      <c r="I120" s="9">
        <v>3</v>
      </c>
      <c r="J120" s="10">
        <v>119</v>
      </c>
      <c r="K120" s="11">
        <v>0</v>
      </c>
      <c r="L120" s="12">
        <v>30.3</v>
      </c>
      <c r="M120" s="13">
        <v>96547.19</v>
      </c>
      <c r="N120" s="14">
        <v>2925379.74</v>
      </c>
      <c r="P120" s="16">
        <v>96547.19</v>
      </c>
      <c r="Q120" s="17" t="s">
        <v>31</v>
      </c>
      <c r="R120" s="18">
        <v>43448</v>
      </c>
      <c r="S120" s="19" t="s">
        <v>60</v>
      </c>
      <c r="U120" s="21" t="s">
        <v>33</v>
      </c>
      <c r="Z120" s="26" t="s">
        <v>34</v>
      </c>
    </row>
    <row r="121" spans="1:26" x14ac:dyDescent="0.25">
      <c r="A121" s="1" t="s">
        <v>396</v>
      </c>
      <c r="B121" s="2" t="s">
        <v>397</v>
      </c>
      <c r="C121" s="3">
        <v>43459.451203703698</v>
      </c>
      <c r="D121" s="4" t="s">
        <v>28</v>
      </c>
      <c r="E121" s="5" t="s">
        <v>29</v>
      </c>
      <c r="F121" s="6" t="s">
        <v>398</v>
      </c>
      <c r="G121" s="7">
        <v>6</v>
      </c>
      <c r="H121" s="8">
        <v>15</v>
      </c>
      <c r="I121" s="9">
        <v>4</v>
      </c>
      <c r="J121" s="10">
        <v>120</v>
      </c>
      <c r="K121" s="11">
        <v>0</v>
      </c>
      <c r="L121" s="12">
        <v>29.8</v>
      </c>
      <c r="M121" s="13">
        <v>96547.19</v>
      </c>
      <c r="N121" s="14">
        <v>2877106.14</v>
      </c>
      <c r="P121" s="16">
        <v>96547.19</v>
      </c>
      <c r="Q121" s="17" t="s">
        <v>31</v>
      </c>
      <c r="R121" s="18">
        <v>43448</v>
      </c>
      <c r="S121" s="19" t="s">
        <v>60</v>
      </c>
      <c r="U121" s="21" t="s">
        <v>33</v>
      </c>
      <c r="Z121" s="26" t="s">
        <v>34</v>
      </c>
    </row>
    <row r="122" spans="1:26" x14ac:dyDescent="0.25">
      <c r="A122" s="1" t="s">
        <v>399</v>
      </c>
      <c r="B122" s="2" t="s">
        <v>400</v>
      </c>
      <c r="C122" s="3">
        <v>43459.451203703698</v>
      </c>
      <c r="D122" s="4" t="s">
        <v>28</v>
      </c>
      <c r="E122" s="5" t="s">
        <v>29</v>
      </c>
      <c r="F122" s="6" t="s">
        <v>401</v>
      </c>
      <c r="G122" s="7">
        <v>6</v>
      </c>
      <c r="H122" s="8">
        <v>15</v>
      </c>
      <c r="I122" s="9">
        <v>5</v>
      </c>
      <c r="J122" s="10">
        <v>121</v>
      </c>
      <c r="K122" s="11">
        <v>0</v>
      </c>
      <c r="L122" s="12">
        <v>30.3</v>
      </c>
      <c r="M122" s="13">
        <v>96547.19</v>
      </c>
      <c r="N122" s="14">
        <v>2925379.74</v>
      </c>
      <c r="P122" s="16">
        <v>96547.19</v>
      </c>
      <c r="Q122" s="17" t="s">
        <v>31</v>
      </c>
      <c r="R122" s="18">
        <v>43448</v>
      </c>
      <c r="S122" s="19" t="s">
        <v>60</v>
      </c>
      <c r="U122" s="21" t="s">
        <v>33</v>
      </c>
      <c r="Z122" s="26" t="s">
        <v>34</v>
      </c>
    </row>
    <row r="123" spans="1:26" x14ac:dyDescent="0.25">
      <c r="A123" s="1" t="s">
        <v>402</v>
      </c>
      <c r="B123" s="2" t="s">
        <v>403</v>
      </c>
      <c r="C123" s="3">
        <v>43459.451203703698</v>
      </c>
      <c r="D123" s="4" t="s">
        <v>28</v>
      </c>
      <c r="E123" s="5" t="s">
        <v>29</v>
      </c>
      <c r="F123" s="6" t="s">
        <v>404</v>
      </c>
      <c r="G123" s="7">
        <v>6</v>
      </c>
      <c r="H123" s="8">
        <v>15</v>
      </c>
      <c r="I123" s="9">
        <v>6</v>
      </c>
      <c r="J123" s="10">
        <v>122</v>
      </c>
      <c r="K123" s="11">
        <v>0</v>
      </c>
      <c r="L123" s="12">
        <v>29.8</v>
      </c>
      <c r="M123" s="13">
        <v>96547.19</v>
      </c>
      <c r="N123" s="14">
        <v>2877106.14</v>
      </c>
      <c r="P123" s="16">
        <v>96547.19</v>
      </c>
      <c r="Q123" s="17" t="s">
        <v>31</v>
      </c>
      <c r="R123" s="18">
        <v>43448</v>
      </c>
      <c r="S123" s="19" t="s">
        <v>60</v>
      </c>
      <c r="U123" s="21" t="s">
        <v>33</v>
      </c>
      <c r="Z123" s="26" t="s">
        <v>34</v>
      </c>
    </row>
    <row r="124" spans="1:26" x14ac:dyDescent="0.25">
      <c r="A124" s="1" t="s">
        <v>405</v>
      </c>
      <c r="B124" s="2" t="s">
        <v>406</v>
      </c>
      <c r="C124" s="3">
        <v>43459.451203703698</v>
      </c>
      <c r="D124" s="4" t="s">
        <v>28</v>
      </c>
      <c r="E124" s="5" t="s">
        <v>29</v>
      </c>
      <c r="F124" s="6" t="s">
        <v>407</v>
      </c>
      <c r="G124" s="7">
        <v>6</v>
      </c>
      <c r="H124" s="8">
        <v>15</v>
      </c>
      <c r="I124" s="9">
        <v>7</v>
      </c>
      <c r="J124" s="10">
        <v>123</v>
      </c>
      <c r="K124" s="11">
        <v>0</v>
      </c>
      <c r="L124" s="12">
        <v>31.1</v>
      </c>
      <c r="M124" s="13">
        <v>96547.19</v>
      </c>
      <c r="N124" s="14">
        <v>3002617.48</v>
      </c>
      <c r="P124" s="16">
        <v>96547.19</v>
      </c>
      <c r="Q124" s="17" t="s">
        <v>31</v>
      </c>
      <c r="R124" s="18">
        <v>43448</v>
      </c>
      <c r="S124" s="19" t="s">
        <v>60</v>
      </c>
      <c r="U124" s="21" t="s">
        <v>33</v>
      </c>
      <c r="Z124" s="26" t="s">
        <v>34</v>
      </c>
    </row>
    <row r="125" spans="1:26" x14ac:dyDescent="0.25">
      <c r="A125" s="1" t="s">
        <v>408</v>
      </c>
      <c r="B125" s="2" t="s">
        <v>409</v>
      </c>
      <c r="C125" s="3">
        <v>43478.714224536998</v>
      </c>
      <c r="D125" s="4" t="s">
        <v>28</v>
      </c>
      <c r="E125" s="5" t="s">
        <v>29</v>
      </c>
      <c r="F125" s="6" t="s">
        <v>410</v>
      </c>
      <c r="G125" s="7">
        <v>6</v>
      </c>
      <c r="H125" s="8">
        <v>15</v>
      </c>
      <c r="I125" s="9">
        <v>8</v>
      </c>
      <c r="J125" s="10">
        <v>124</v>
      </c>
      <c r="K125" s="11">
        <v>0</v>
      </c>
      <c r="L125" s="12">
        <v>23.8</v>
      </c>
      <c r="M125" s="13">
        <v>99577.67</v>
      </c>
      <c r="N125" s="14">
        <v>2369948.5499999998</v>
      </c>
      <c r="P125" s="16">
        <v>99577.67</v>
      </c>
      <c r="Q125" s="17" t="s">
        <v>31</v>
      </c>
      <c r="R125" s="18">
        <v>43476</v>
      </c>
      <c r="S125" s="19" t="s">
        <v>60</v>
      </c>
      <c r="U125" s="21" t="s">
        <v>33</v>
      </c>
      <c r="Z125" s="26" t="s">
        <v>34</v>
      </c>
    </row>
    <row r="126" spans="1:26" x14ac:dyDescent="0.25">
      <c r="A126" s="1" t="s">
        <v>411</v>
      </c>
      <c r="B126" s="2" t="s">
        <v>412</v>
      </c>
      <c r="C126" s="3">
        <v>43475.449953703697</v>
      </c>
      <c r="D126" s="4" t="s">
        <v>28</v>
      </c>
      <c r="E126" s="5" t="s">
        <v>29</v>
      </c>
      <c r="F126" s="6" t="s">
        <v>413</v>
      </c>
      <c r="G126" s="7">
        <v>6</v>
      </c>
      <c r="H126" s="8">
        <v>15</v>
      </c>
      <c r="I126" s="9">
        <v>9</v>
      </c>
      <c r="J126" s="10">
        <v>125</v>
      </c>
      <c r="K126" s="11">
        <v>1</v>
      </c>
      <c r="L126" s="12">
        <v>33.799999999999997</v>
      </c>
      <c r="M126" s="13">
        <v>89882.49</v>
      </c>
      <c r="N126" s="14">
        <v>3038028.16</v>
      </c>
      <c r="P126" s="16">
        <v>89882.49</v>
      </c>
      <c r="Q126" s="17" t="s">
        <v>31</v>
      </c>
      <c r="R126" s="18">
        <v>43475</v>
      </c>
      <c r="S126" s="19" t="s">
        <v>60</v>
      </c>
      <c r="U126" s="21" t="s">
        <v>33</v>
      </c>
      <c r="Z126" s="26" t="s">
        <v>34</v>
      </c>
    </row>
    <row r="127" spans="1:26" x14ac:dyDescent="0.25">
      <c r="A127" s="1" t="s">
        <v>414</v>
      </c>
      <c r="B127" s="2" t="s">
        <v>415</v>
      </c>
      <c r="C127" s="3">
        <v>43459.4512384259</v>
      </c>
      <c r="D127" s="4" t="s">
        <v>28</v>
      </c>
      <c r="E127" s="5" t="s">
        <v>29</v>
      </c>
      <c r="F127" s="6" t="s">
        <v>416</v>
      </c>
      <c r="G127" s="7">
        <v>6</v>
      </c>
      <c r="H127" s="8">
        <v>16</v>
      </c>
      <c r="I127" s="9">
        <v>1</v>
      </c>
      <c r="J127" s="10">
        <v>126</v>
      </c>
      <c r="K127" s="11">
        <v>2</v>
      </c>
      <c r="L127" s="12">
        <v>52.6</v>
      </c>
      <c r="Q127" s="17" t="s">
        <v>31</v>
      </c>
      <c r="S127" s="19" t="s">
        <v>38</v>
      </c>
      <c r="U127" s="21" t="s">
        <v>33</v>
      </c>
      <c r="Z127" s="26" t="s">
        <v>34</v>
      </c>
    </row>
    <row r="128" spans="1:26" x14ac:dyDescent="0.25">
      <c r="A128" s="1" t="s">
        <v>417</v>
      </c>
      <c r="B128" s="2" t="s">
        <v>418</v>
      </c>
      <c r="C128" s="3">
        <v>43459.4512384259</v>
      </c>
      <c r="D128" s="4" t="s">
        <v>28</v>
      </c>
      <c r="E128" s="5" t="s">
        <v>29</v>
      </c>
      <c r="F128" s="6" t="s">
        <v>419</v>
      </c>
      <c r="G128" s="7">
        <v>6</v>
      </c>
      <c r="H128" s="8">
        <v>16</v>
      </c>
      <c r="I128" s="9">
        <v>2</v>
      </c>
      <c r="J128" s="10">
        <v>127</v>
      </c>
      <c r="K128" s="11">
        <v>2</v>
      </c>
      <c r="L128" s="12">
        <v>55.9</v>
      </c>
      <c r="Q128" s="17" t="s">
        <v>31</v>
      </c>
      <c r="S128" s="19" t="s">
        <v>38</v>
      </c>
      <c r="U128" s="21" t="s">
        <v>33</v>
      </c>
      <c r="Z128" s="26" t="s">
        <v>34</v>
      </c>
    </row>
    <row r="129" spans="1:26" x14ac:dyDescent="0.25">
      <c r="A129" s="1" t="s">
        <v>420</v>
      </c>
      <c r="B129" s="2" t="s">
        <v>421</v>
      </c>
      <c r="C129" s="3">
        <v>43459.451203703698</v>
      </c>
      <c r="D129" s="4" t="s">
        <v>28</v>
      </c>
      <c r="E129" s="5" t="s">
        <v>29</v>
      </c>
      <c r="F129" s="6" t="s">
        <v>422</v>
      </c>
      <c r="G129" s="7">
        <v>6</v>
      </c>
      <c r="H129" s="8">
        <v>16</v>
      </c>
      <c r="I129" s="9">
        <v>3</v>
      </c>
      <c r="J129" s="10">
        <v>128</v>
      </c>
      <c r="K129" s="11">
        <v>0</v>
      </c>
      <c r="L129" s="12">
        <v>30.3</v>
      </c>
      <c r="Q129" s="17" t="s">
        <v>31</v>
      </c>
      <c r="S129" s="19" t="s">
        <v>38</v>
      </c>
      <c r="U129" s="21" t="s">
        <v>33</v>
      </c>
      <c r="Z129" s="26" t="s">
        <v>34</v>
      </c>
    </row>
    <row r="130" spans="1:26" x14ac:dyDescent="0.25">
      <c r="A130" s="1" t="s">
        <v>423</v>
      </c>
      <c r="B130" s="2" t="s">
        <v>424</v>
      </c>
      <c r="C130" s="3">
        <v>43459.451203703698</v>
      </c>
      <c r="D130" s="4" t="s">
        <v>28</v>
      </c>
      <c r="E130" s="5" t="s">
        <v>29</v>
      </c>
      <c r="F130" s="6" t="s">
        <v>425</v>
      </c>
      <c r="G130" s="7">
        <v>6</v>
      </c>
      <c r="H130" s="8">
        <v>16</v>
      </c>
      <c r="I130" s="9">
        <v>4</v>
      </c>
      <c r="J130" s="10">
        <v>129</v>
      </c>
      <c r="K130" s="11">
        <v>0</v>
      </c>
      <c r="L130" s="12">
        <v>29.8</v>
      </c>
      <c r="Q130" s="17" t="s">
        <v>31</v>
      </c>
      <c r="S130" s="19" t="s">
        <v>38</v>
      </c>
      <c r="U130" s="21" t="s">
        <v>33</v>
      </c>
      <c r="Z130" s="26" t="s">
        <v>34</v>
      </c>
    </row>
    <row r="131" spans="1:26" x14ac:dyDescent="0.25">
      <c r="A131" s="1" t="s">
        <v>426</v>
      </c>
      <c r="B131" s="2" t="s">
        <v>427</v>
      </c>
      <c r="C131" s="3">
        <v>43459.451203703698</v>
      </c>
      <c r="D131" s="4" t="s">
        <v>28</v>
      </c>
      <c r="E131" s="5" t="s">
        <v>29</v>
      </c>
      <c r="F131" s="6" t="s">
        <v>428</v>
      </c>
      <c r="G131" s="7">
        <v>6</v>
      </c>
      <c r="H131" s="8">
        <v>16</v>
      </c>
      <c r="I131" s="9">
        <v>5</v>
      </c>
      <c r="J131" s="10">
        <v>130</v>
      </c>
      <c r="K131" s="11">
        <v>0</v>
      </c>
      <c r="L131" s="12">
        <v>30.3</v>
      </c>
      <c r="Q131" s="17" t="s">
        <v>31</v>
      </c>
      <c r="S131" s="19" t="s">
        <v>38</v>
      </c>
      <c r="U131" s="21" t="s">
        <v>33</v>
      </c>
      <c r="Z131" s="26" t="s">
        <v>34</v>
      </c>
    </row>
    <row r="132" spans="1:26" x14ac:dyDescent="0.25">
      <c r="A132" s="1" t="s">
        <v>429</v>
      </c>
      <c r="B132" s="2" t="s">
        <v>430</v>
      </c>
      <c r="C132" s="3">
        <v>43459.451203703698</v>
      </c>
      <c r="D132" s="4" t="s">
        <v>28</v>
      </c>
      <c r="E132" s="5" t="s">
        <v>29</v>
      </c>
      <c r="F132" s="6" t="s">
        <v>431</v>
      </c>
      <c r="G132" s="7">
        <v>6</v>
      </c>
      <c r="H132" s="8">
        <v>16</v>
      </c>
      <c r="I132" s="9">
        <v>6</v>
      </c>
      <c r="J132" s="10">
        <v>131</v>
      </c>
      <c r="K132" s="11">
        <v>0</v>
      </c>
      <c r="L132" s="12">
        <v>29.8</v>
      </c>
      <c r="Q132" s="17" t="s">
        <v>31</v>
      </c>
      <c r="S132" s="19" t="s">
        <v>38</v>
      </c>
      <c r="U132" s="21" t="s">
        <v>33</v>
      </c>
      <c r="Z132" s="26" t="s">
        <v>34</v>
      </c>
    </row>
    <row r="133" spans="1:26" x14ac:dyDescent="0.25">
      <c r="A133" s="1" t="s">
        <v>432</v>
      </c>
      <c r="B133" s="2" t="s">
        <v>433</v>
      </c>
      <c r="C133" s="3">
        <v>43459.451203703698</v>
      </c>
      <c r="D133" s="4" t="s">
        <v>28</v>
      </c>
      <c r="E133" s="5" t="s">
        <v>29</v>
      </c>
      <c r="F133" s="6" t="s">
        <v>434</v>
      </c>
      <c r="G133" s="7">
        <v>6</v>
      </c>
      <c r="H133" s="8">
        <v>16</v>
      </c>
      <c r="I133" s="9">
        <v>7</v>
      </c>
      <c r="J133" s="10">
        <v>132</v>
      </c>
      <c r="K133" s="11">
        <v>0</v>
      </c>
      <c r="L133" s="12">
        <v>31.1</v>
      </c>
      <c r="Q133" s="17" t="s">
        <v>31</v>
      </c>
      <c r="S133" s="19" t="s">
        <v>38</v>
      </c>
      <c r="U133" s="21" t="s">
        <v>33</v>
      </c>
      <c r="Z133" s="26" t="s">
        <v>34</v>
      </c>
    </row>
    <row r="134" spans="1:26" x14ac:dyDescent="0.25">
      <c r="A134" s="1" t="s">
        <v>435</v>
      </c>
      <c r="B134" s="2" t="s">
        <v>436</v>
      </c>
      <c r="C134" s="3">
        <v>43459.451215277797</v>
      </c>
      <c r="D134" s="4" t="s">
        <v>28</v>
      </c>
      <c r="E134" s="5" t="s">
        <v>29</v>
      </c>
      <c r="F134" s="6" t="s">
        <v>437</v>
      </c>
      <c r="G134" s="7">
        <v>6</v>
      </c>
      <c r="H134" s="8">
        <v>16</v>
      </c>
      <c r="I134" s="9">
        <v>8</v>
      </c>
      <c r="J134" s="10">
        <v>133</v>
      </c>
      <c r="K134" s="11">
        <v>0</v>
      </c>
      <c r="L134" s="12">
        <v>23.8</v>
      </c>
      <c r="Q134" s="17" t="s">
        <v>31</v>
      </c>
      <c r="S134" s="19" t="s">
        <v>38</v>
      </c>
      <c r="U134" s="21" t="s">
        <v>33</v>
      </c>
      <c r="Z134" s="26" t="s">
        <v>34</v>
      </c>
    </row>
    <row r="135" spans="1:26" x14ac:dyDescent="0.25">
      <c r="A135" s="1" t="s">
        <v>438</v>
      </c>
      <c r="B135" s="2" t="s">
        <v>439</v>
      </c>
      <c r="C135" s="3">
        <v>43475.449953703697</v>
      </c>
      <c r="D135" s="4" t="s">
        <v>28</v>
      </c>
      <c r="E135" s="5" t="s">
        <v>29</v>
      </c>
      <c r="F135" s="6" t="s">
        <v>440</v>
      </c>
      <c r="G135" s="7">
        <v>6</v>
      </c>
      <c r="H135" s="8">
        <v>16</v>
      </c>
      <c r="I135" s="9">
        <v>9</v>
      </c>
      <c r="J135" s="10">
        <v>134</v>
      </c>
      <c r="K135" s="11">
        <v>1</v>
      </c>
      <c r="L135" s="12">
        <v>33.799999999999997</v>
      </c>
      <c r="Q135" s="17" t="s">
        <v>31</v>
      </c>
      <c r="R135" s="18">
        <v>43475</v>
      </c>
      <c r="S135" s="19" t="s">
        <v>38</v>
      </c>
      <c r="U135" s="21" t="s">
        <v>33</v>
      </c>
      <c r="Z135" s="26" t="s">
        <v>34</v>
      </c>
    </row>
    <row r="136" spans="1:26" x14ac:dyDescent="0.25">
      <c r="A136" s="1" t="s">
        <v>441</v>
      </c>
      <c r="B136" s="2" t="s">
        <v>442</v>
      </c>
      <c r="C136" s="3">
        <v>43459.4512384259</v>
      </c>
      <c r="D136" s="4" t="s">
        <v>28</v>
      </c>
      <c r="E136" s="5" t="s">
        <v>29</v>
      </c>
      <c r="F136" s="6" t="s">
        <v>443</v>
      </c>
      <c r="G136" s="7">
        <v>6</v>
      </c>
      <c r="H136" s="8">
        <v>17</v>
      </c>
      <c r="I136" s="9">
        <v>1</v>
      </c>
      <c r="J136" s="10">
        <v>135</v>
      </c>
      <c r="K136" s="11">
        <v>2</v>
      </c>
      <c r="L136" s="12">
        <v>52.6</v>
      </c>
      <c r="Q136" s="17" t="s">
        <v>31</v>
      </c>
      <c r="S136" s="19" t="s">
        <v>38</v>
      </c>
      <c r="U136" s="21" t="s">
        <v>33</v>
      </c>
      <c r="Z136" s="26" t="s">
        <v>34</v>
      </c>
    </row>
    <row r="137" spans="1:26" x14ac:dyDescent="0.25">
      <c r="A137" s="1" t="s">
        <v>444</v>
      </c>
      <c r="B137" s="2" t="s">
        <v>445</v>
      </c>
      <c r="C137" s="3">
        <v>43459.4512384259</v>
      </c>
      <c r="D137" s="4" t="s">
        <v>28</v>
      </c>
      <c r="E137" s="5" t="s">
        <v>29</v>
      </c>
      <c r="F137" s="6" t="s">
        <v>446</v>
      </c>
      <c r="G137" s="7">
        <v>6</v>
      </c>
      <c r="H137" s="8">
        <v>17</v>
      </c>
      <c r="I137" s="9">
        <v>2</v>
      </c>
      <c r="J137" s="10">
        <v>136</v>
      </c>
      <c r="K137" s="11">
        <v>2</v>
      </c>
      <c r="L137" s="12">
        <v>55.9</v>
      </c>
      <c r="Q137" s="17" t="s">
        <v>31</v>
      </c>
      <c r="S137" s="19" t="s">
        <v>38</v>
      </c>
      <c r="U137" s="21" t="s">
        <v>33</v>
      </c>
      <c r="Z137" s="26" t="s">
        <v>34</v>
      </c>
    </row>
    <row r="138" spans="1:26" x14ac:dyDescent="0.25">
      <c r="A138" s="1" t="s">
        <v>447</v>
      </c>
      <c r="B138" s="2" t="s">
        <v>448</v>
      </c>
      <c r="C138" s="3">
        <v>43459.451215277797</v>
      </c>
      <c r="D138" s="4" t="s">
        <v>28</v>
      </c>
      <c r="E138" s="5" t="s">
        <v>29</v>
      </c>
      <c r="F138" s="6" t="s">
        <v>449</v>
      </c>
      <c r="G138" s="7">
        <v>6</v>
      </c>
      <c r="H138" s="8">
        <v>17</v>
      </c>
      <c r="I138" s="9">
        <v>3</v>
      </c>
      <c r="J138" s="10">
        <v>137</v>
      </c>
      <c r="K138" s="11">
        <v>0</v>
      </c>
      <c r="L138" s="12">
        <v>30.3</v>
      </c>
      <c r="Q138" s="17" t="s">
        <v>31</v>
      </c>
      <c r="S138" s="19" t="s">
        <v>38</v>
      </c>
      <c r="U138" s="21" t="s">
        <v>33</v>
      </c>
      <c r="Z138" s="26" t="s">
        <v>34</v>
      </c>
    </row>
    <row r="139" spans="1:26" x14ac:dyDescent="0.25">
      <c r="A139" s="1" t="s">
        <v>450</v>
      </c>
      <c r="B139" s="2" t="s">
        <v>451</v>
      </c>
      <c r="C139" s="3">
        <v>43459.451215277797</v>
      </c>
      <c r="D139" s="4" t="s">
        <v>28</v>
      </c>
      <c r="E139" s="5" t="s">
        <v>29</v>
      </c>
      <c r="F139" s="6" t="s">
        <v>452</v>
      </c>
      <c r="G139" s="7">
        <v>6</v>
      </c>
      <c r="H139" s="8">
        <v>17</v>
      </c>
      <c r="I139" s="9">
        <v>4</v>
      </c>
      <c r="J139" s="10">
        <v>138</v>
      </c>
      <c r="K139" s="11">
        <v>0</v>
      </c>
      <c r="L139" s="12">
        <v>29.8</v>
      </c>
      <c r="Q139" s="17" t="s">
        <v>31</v>
      </c>
      <c r="S139" s="19" t="s">
        <v>38</v>
      </c>
      <c r="U139" s="21" t="s">
        <v>33</v>
      </c>
      <c r="Z139" s="26" t="s">
        <v>34</v>
      </c>
    </row>
    <row r="140" spans="1:26" x14ac:dyDescent="0.25">
      <c r="A140" s="1" t="s">
        <v>453</v>
      </c>
      <c r="B140" s="2" t="s">
        <v>454</v>
      </c>
      <c r="C140" s="3">
        <v>43459.451215277797</v>
      </c>
      <c r="D140" s="4" t="s">
        <v>28</v>
      </c>
      <c r="E140" s="5" t="s">
        <v>29</v>
      </c>
      <c r="F140" s="6" t="s">
        <v>455</v>
      </c>
      <c r="G140" s="7">
        <v>6</v>
      </c>
      <c r="H140" s="8">
        <v>17</v>
      </c>
      <c r="I140" s="9">
        <v>5</v>
      </c>
      <c r="J140" s="10">
        <v>139</v>
      </c>
      <c r="K140" s="11">
        <v>0</v>
      </c>
      <c r="L140" s="12">
        <v>30.3</v>
      </c>
      <c r="Q140" s="17" t="s">
        <v>31</v>
      </c>
      <c r="S140" s="19" t="s">
        <v>38</v>
      </c>
      <c r="U140" s="21" t="s">
        <v>33</v>
      </c>
      <c r="Z140" s="26" t="s">
        <v>34</v>
      </c>
    </row>
    <row r="141" spans="1:26" x14ac:dyDescent="0.25">
      <c r="A141" s="1" t="s">
        <v>456</v>
      </c>
      <c r="B141" s="2" t="s">
        <v>457</v>
      </c>
      <c r="C141" s="3">
        <v>43459.451215277797</v>
      </c>
      <c r="D141" s="4" t="s">
        <v>28</v>
      </c>
      <c r="E141" s="5" t="s">
        <v>29</v>
      </c>
      <c r="F141" s="6" t="s">
        <v>458</v>
      </c>
      <c r="G141" s="7">
        <v>6</v>
      </c>
      <c r="H141" s="8">
        <v>17</v>
      </c>
      <c r="I141" s="9">
        <v>6</v>
      </c>
      <c r="J141" s="10">
        <v>140</v>
      </c>
      <c r="K141" s="11">
        <v>0</v>
      </c>
      <c r="L141" s="12">
        <v>29.8</v>
      </c>
      <c r="Q141" s="17" t="s">
        <v>31</v>
      </c>
      <c r="S141" s="19" t="s">
        <v>38</v>
      </c>
      <c r="U141" s="21" t="s">
        <v>33</v>
      </c>
      <c r="Z141" s="26" t="s">
        <v>34</v>
      </c>
    </row>
    <row r="142" spans="1:26" x14ac:dyDescent="0.25">
      <c r="A142" s="1" t="s">
        <v>459</v>
      </c>
      <c r="B142" s="2" t="s">
        <v>460</v>
      </c>
      <c r="C142" s="3">
        <v>43459.451215277797</v>
      </c>
      <c r="D142" s="4" t="s">
        <v>28</v>
      </c>
      <c r="E142" s="5" t="s">
        <v>29</v>
      </c>
      <c r="F142" s="6" t="s">
        <v>461</v>
      </c>
      <c r="G142" s="7">
        <v>6</v>
      </c>
      <c r="H142" s="8">
        <v>17</v>
      </c>
      <c r="I142" s="9">
        <v>7</v>
      </c>
      <c r="J142" s="10">
        <v>141</v>
      </c>
      <c r="K142" s="11">
        <v>0</v>
      </c>
      <c r="L142" s="12">
        <v>31.1</v>
      </c>
      <c r="Q142" s="17" t="s">
        <v>31</v>
      </c>
      <c r="S142" s="19" t="s">
        <v>38</v>
      </c>
      <c r="U142" s="21" t="s">
        <v>33</v>
      </c>
      <c r="Z142" s="26" t="s">
        <v>34</v>
      </c>
    </row>
    <row r="143" spans="1:26" x14ac:dyDescent="0.25">
      <c r="A143" s="1" t="s">
        <v>462</v>
      </c>
      <c r="B143" s="2" t="s">
        <v>463</v>
      </c>
      <c r="C143" s="3">
        <v>43459.451215277797</v>
      </c>
      <c r="D143" s="4" t="s">
        <v>28</v>
      </c>
      <c r="E143" s="5" t="s">
        <v>29</v>
      </c>
      <c r="F143" s="6" t="s">
        <v>464</v>
      </c>
      <c r="G143" s="7">
        <v>6</v>
      </c>
      <c r="H143" s="8">
        <v>17</v>
      </c>
      <c r="I143" s="9">
        <v>8</v>
      </c>
      <c r="J143" s="10">
        <v>142</v>
      </c>
      <c r="K143" s="11">
        <v>0</v>
      </c>
      <c r="L143" s="12">
        <v>23.8</v>
      </c>
      <c r="Q143" s="17" t="s">
        <v>31</v>
      </c>
      <c r="S143" s="19" t="s">
        <v>38</v>
      </c>
      <c r="U143" s="21" t="s">
        <v>33</v>
      </c>
      <c r="Z143" s="26" t="s">
        <v>34</v>
      </c>
    </row>
    <row r="144" spans="1:26" x14ac:dyDescent="0.25">
      <c r="A144" s="1" t="s">
        <v>465</v>
      </c>
      <c r="B144" s="2" t="s">
        <v>466</v>
      </c>
      <c r="C144" s="3">
        <v>43475.449953703697</v>
      </c>
      <c r="D144" s="4" t="s">
        <v>28</v>
      </c>
      <c r="E144" s="5" t="s">
        <v>29</v>
      </c>
      <c r="F144" s="6" t="s">
        <v>467</v>
      </c>
      <c r="G144" s="7">
        <v>6</v>
      </c>
      <c r="H144" s="8">
        <v>17</v>
      </c>
      <c r="I144" s="9">
        <v>9</v>
      </c>
      <c r="J144" s="10">
        <v>143</v>
      </c>
      <c r="K144" s="11">
        <v>1</v>
      </c>
      <c r="L144" s="12">
        <v>33.799999999999997</v>
      </c>
      <c r="Q144" s="17" t="s">
        <v>31</v>
      </c>
      <c r="R144" s="18">
        <v>43475</v>
      </c>
      <c r="S144" s="19" t="s">
        <v>38</v>
      </c>
      <c r="U144" s="21" t="s">
        <v>33</v>
      </c>
      <c r="Z144" s="26" t="s">
        <v>34</v>
      </c>
    </row>
    <row r="145" spans="1:26" x14ac:dyDescent="0.25">
      <c r="A145" s="1" t="s">
        <v>468</v>
      </c>
      <c r="B145" s="2" t="s">
        <v>469</v>
      </c>
      <c r="C145" s="3">
        <v>43459.4512384259</v>
      </c>
      <c r="D145" s="4" t="s">
        <v>28</v>
      </c>
      <c r="E145" s="5" t="s">
        <v>29</v>
      </c>
      <c r="F145" s="6" t="s">
        <v>470</v>
      </c>
      <c r="G145" s="7">
        <v>6</v>
      </c>
      <c r="H145" s="8">
        <v>18</v>
      </c>
      <c r="I145" s="9">
        <v>1</v>
      </c>
      <c r="J145" s="10">
        <v>144</v>
      </c>
      <c r="K145" s="11">
        <v>2</v>
      </c>
      <c r="L145" s="12">
        <v>52.6</v>
      </c>
      <c r="Q145" s="17" t="s">
        <v>31</v>
      </c>
      <c r="S145" s="19" t="s">
        <v>38</v>
      </c>
      <c r="U145" s="21" t="s">
        <v>33</v>
      </c>
      <c r="Z145" s="26" t="s">
        <v>34</v>
      </c>
    </row>
    <row r="146" spans="1:26" x14ac:dyDescent="0.25">
      <c r="A146" s="1" t="s">
        <v>471</v>
      </c>
      <c r="B146" s="2" t="s">
        <v>472</v>
      </c>
      <c r="C146" s="3">
        <v>43459.4512384259</v>
      </c>
      <c r="D146" s="4" t="s">
        <v>28</v>
      </c>
      <c r="E146" s="5" t="s">
        <v>29</v>
      </c>
      <c r="F146" s="6" t="s">
        <v>473</v>
      </c>
      <c r="G146" s="7">
        <v>6</v>
      </c>
      <c r="H146" s="8">
        <v>18</v>
      </c>
      <c r="I146" s="9">
        <v>2</v>
      </c>
      <c r="J146" s="10">
        <v>145</v>
      </c>
      <c r="K146" s="11">
        <v>2</v>
      </c>
      <c r="L146" s="12">
        <v>55.9</v>
      </c>
      <c r="Q146" s="17" t="s">
        <v>31</v>
      </c>
      <c r="S146" s="19" t="s">
        <v>38</v>
      </c>
      <c r="U146" s="21" t="s">
        <v>33</v>
      </c>
      <c r="Z146" s="26" t="s">
        <v>34</v>
      </c>
    </row>
    <row r="147" spans="1:26" x14ac:dyDescent="0.25">
      <c r="A147" s="1" t="s">
        <v>474</v>
      </c>
      <c r="B147" s="2" t="s">
        <v>475</v>
      </c>
      <c r="C147" s="3">
        <v>43459.451215277797</v>
      </c>
      <c r="D147" s="4" t="s">
        <v>28</v>
      </c>
      <c r="E147" s="5" t="s">
        <v>29</v>
      </c>
      <c r="F147" s="6" t="s">
        <v>476</v>
      </c>
      <c r="G147" s="7">
        <v>6</v>
      </c>
      <c r="H147" s="8">
        <v>18</v>
      </c>
      <c r="I147" s="9">
        <v>3</v>
      </c>
      <c r="J147" s="10">
        <v>146</v>
      </c>
      <c r="K147" s="11">
        <v>0</v>
      </c>
      <c r="L147" s="12">
        <v>30.3</v>
      </c>
      <c r="Q147" s="17" t="s">
        <v>31</v>
      </c>
      <c r="S147" s="19" t="s">
        <v>38</v>
      </c>
      <c r="U147" s="21" t="s">
        <v>33</v>
      </c>
      <c r="Z147" s="26" t="s">
        <v>34</v>
      </c>
    </row>
    <row r="148" spans="1:26" x14ac:dyDescent="0.25">
      <c r="A148" s="1" t="s">
        <v>477</v>
      </c>
      <c r="B148" s="2" t="s">
        <v>478</v>
      </c>
      <c r="C148" s="3">
        <v>43459.451215277797</v>
      </c>
      <c r="D148" s="4" t="s">
        <v>28</v>
      </c>
      <c r="E148" s="5" t="s">
        <v>29</v>
      </c>
      <c r="F148" s="6" t="s">
        <v>479</v>
      </c>
      <c r="G148" s="7">
        <v>6</v>
      </c>
      <c r="H148" s="8">
        <v>18</v>
      </c>
      <c r="I148" s="9">
        <v>4</v>
      </c>
      <c r="J148" s="10">
        <v>147</v>
      </c>
      <c r="K148" s="11">
        <v>0</v>
      </c>
      <c r="L148" s="12">
        <v>29.8</v>
      </c>
      <c r="Q148" s="17" t="s">
        <v>31</v>
      </c>
      <c r="S148" s="19" t="s">
        <v>38</v>
      </c>
      <c r="U148" s="21" t="s">
        <v>33</v>
      </c>
      <c r="Z148" s="26" t="s">
        <v>34</v>
      </c>
    </row>
    <row r="149" spans="1:26" x14ac:dyDescent="0.25">
      <c r="A149" s="1" t="s">
        <v>480</v>
      </c>
      <c r="B149" s="2" t="s">
        <v>481</v>
      </c>
      <c r="C149" s="3">
        <v>43459.451215277797</v>
      </c>
      <c r="D149" s="4" t="s">
        <v>28</v>
      </c>
      <c r="E149" s="5" t="s">
        <v>29</v>
      </c>
      <c r="F149" s="6" t="s">
        <v>482</v>
      </c>
      <c r="G149" s="7">
        <v>6</v>
      </c>
      <c r="H149" s="8">
        <v>18</v>
      </c>
      <c r="I149" s="9">
        <v>5</v>
      </c>
      <c r="J149" s="10">
        <v>148</v>
      </c>
      <c r="K149" s="11">
        <v>0</v>
      </c>
      <c r="L149" s="12">
        <v>30.3</v>
      </c>
      <c r="Q149" s="17" t="s">
        <v>31</v>
      </c>
      <c r="S149" s="19" t="s">
        <v>38</v>
      </c>
      <c r="U149" s="21" t="s">
        <v>33</v>
      </c>
      <c r="Z149" s="26" t="s">
        <v>34</v>
      </c>
    </row>
    <row r="150" spans="1:26" x14ac:dyDescent="0.25">
      <c r="A150" s="1" t="s">
        <v>483</v>
      </c>
      <c r="B150" s="2" t="s">
        <v>484</v>
      </c>
      <c r="C150" s="3">
        <v>43459.451215277797</v>
      </c>
      <c r="D150" s="4" t="s">
        <v>28</v>
      </c>
      <c r="E150" s="5" t="s">
        <v>29</v>
      </c>
      <c r="F150" s="6" t="s">
        <v>485</v>
      </c>
      <c r="G150" s="7">
        <v>6</v>
      </c>
      <c r="H150" s="8">
        <v>18</v>
      </c>
      <c r="I150" s="9">
        <v>6</v>
      </c>
      <c r="J150" s="10">
        <v>149</v>
      </c>
      <c r="K150" s="11">
        <v>0</v>
      </c>
      <c r="L150" s="12">
        <v>29.8</v>
      </c>
      <c r="Q150" s="17" t="s">
        <v>31</v>
      </c>
      <c r="S150" s="19" t="s">
        <v>38</v>
      </c>
      <c r="U150" s="21" t="s">
        <v>33</v>
      </c>
      <c r="Z150" s="26" t="s">
        <v>34</v>
      </c>
    </row>
    <row r="151" spans="1:26" x14ac:dyDescent="0.25">
      <c r="A151" s="1" t="s">
        <v>486</v>
      </c>
      <c r="B151" s="2" t="s">
        <v>487</v>
      </c>
      <c r="C151" s="3">
        <v>43459.451215277797</v>
      </c>
      <c r="D151" s="4" t="s">
        <v>28</v>
      </c>
      <c r="E151" s="5" t="s">
        <v>29</v>
      </c>
      <c r="F151" s="6" t="s">
        <v>488</v>
      </c>
      <c r="G151" s="7">
        <v>6</v>
      </c>
      <c r="H151" s="8">
        <v>18</v>
      </c>
      <c r="I151" s="9">
        <v>7</v>
      </c>
      <c r="J151" s="10">
        <v>150</v>
      </c>
      <c r="K151" s="11">
        <v>0</v>
      </c>
      <c r="L151" s="12">
        <v>31.1</v>
      </c>
      <c r="Q151" s="17" t="s">
        <v>31</v>
      </c>
      <c r="S151" s="19" t="s">
        <v>38</v>
      </c>
      <c r="U151" s="21" t="s">
        <v>33</v>
      </c>
      <c r="Z151" s="26" t="s">
        <v>34</v>
      </c>
    </row>
    <row r="152" spans="1:26" x14ac:dyDescent="0.25">
      <c r="A152" s="1" t="s">
        <v>489</v>
      </c>
      <c r="B152" s="2" t="s">
        <v>490</v>
      </c>
      <c r="C152" s="3">
        <v>43459.451215277797</v>
      </c>
      <c r="D152" s="4" t="s">
        <v>28</v>
      </c>
      <c r="E152" s="5" t="s">
        <v>29</v>
      </c>
      <c r="F152" s="6" t="s">
        <v>491</v>
      </c>
      <c r="G152" s="7">
        <v>6</v>
      </c>
      <c r="H152" s="8">
        <v>18</v>
      </c>
      <c r="I152" s="9">
        <v>8</v>
      </c>
      <c r="J152" s="10">
        <v>151</v>
      </c>
      <c r="K152" s="11">
        <v>0</v>
      </c>
      <c r="L152" s="12">
        <v>23.8</v>
      </c>
      <c r="Q152" s="17" t="s">
        <v>31</v>
      </c>
      <c r="S152" s="19" t="s">
        <v>38</v>
      </c>
      <c r="U152" s="21" t="s">
        <v>33</v>
      </c>
      <c r="Z152" s="26" t="s">
        <v>34</v>
      </c>
    </row>
    <row r="153" spans="1:26" x14ac:dyDescent="0.25">
      <c r="A153" s="1" t="s">
        <v>492</v>
      </c>
      <c r="B153" s="2" t="s">
        <v>493</v>
      </c>
      <c r="C153" s="3">
        <v>43475.449965277803</v>
      </c>
      <c r="D153" s="4" t="s">
        <v>28</v>
      </c>
      <c r="E153" s="5" t="s">
        <v>29</v>
      </c>
      <c r="F153" s="6" t="s">
        <v>494</v>
      </c>
      <c r="G153" s="7">
        <v>6</v>
      </c>
      <c r="H153" s="8">
        <v>18</v>
      </c>
      <c r="I153" s="9">
        <v>9</v>
      </c>
      <c r="J153" s="10">
        <v>152</v>
      </c>
      <c r="K153" s="11">
        <v>1</v>
      </c>
      <c r="L153" s="12">
        <v>33.799999999999997</v>
      </c>
      <c r="Q153" s="17" t="s">
        <v>31</v>
      </c>
      <c r="R153" s="18">
        <v>43475</v>
      </c>
      <c r="S153" s="19" t="s">
        <v>38</v>
      </c>
      <c r="U153" s="21" t="s">
        <v>33</v>
      </c>
      <c r="Z153" s="26" t="s">
        <v>34</v>
      </c>
    </row>
    <row r="154" spans="1:26" x14ac:dyDescent="0.25">
      <c r="A154" s="1" t="s">
        <v>495</v>
      </c>
      <c r="B154" s="2" t="s">
        <v>496</v>
      </c>
      <c r="C154" s="3">
        <v>43479.426087963002</v>
      </c>
      <c r="D154" s="4" t="s">
        <v>28</v>
      </c>
      <c r="E154" s="5" t="s">
        <v>497</v>
      </c>
      <c r="F154" s="6" t="s">
        <v>498</v>
      </c>
      <c r="G154" s="7">
        <v>1</v>
      </c>
      <c r="H154" s="8">
        <v>2</v>
      </c>
      <c r="I154" s="9">
        <v>1</v>
      </c>
      <c r="J154" s="10">
        <v>1</v>
      </c>
      <c r="K154" s="11">
        <v>1</v>
      </c>
      <c r="L154" s="12">
        <v>43.3</v>
      </c>
      <c r="M154" s="13">
        <v>85952.47</v>
      </c>
      <c r="N154" s="14">
        <v>3721741.95</v>
      </c>
      <c r="P154" s="16">
        <v>85952.47</v>
      </c>
      <c r="Q154" s="17" t="s">
        <v>31</v>
      </c>
      <c r="R154" s="18">
        <v>43479</v>
      </c>
      <c r="S154" s="19" t="s">
        <v>60</v>
      </c>
      <c r="U154" s="21" t="s">
        <v>33</v>
      </c>
      <c r="Z154" s="26" t="s">
        <v>34</v>
      </c>
    </row>
    <row r="155" spans="1:26" x14ac:dyDescent="0.25">
      <c r="A155" s="1" t="s">
        <v>499</v>
      </c>
      <c r="B155" s="2" t="s">
        <v>500</v>
      </c>
      <c r="C155" s="3">
        <v>43463.763124999998</v>
      </c>
      <c r="D155" s="4" t="s">
        <v>28</v>
      </c>
      <c r="E155" s="5" t="s">
        <v>497</v>
      </c>
      <c r="F155" s="6" t="s">
        <v>501</v>
      </c>
      <c r="G155" s="7">
        <v>1</v>
      </c>
      <c r="H155" s="8">
        <v>2</v>
      </c>
      <c r="I155" s="9">
        <v>2</v>
      </c>
      <c r="J155" s="10">
        <v>2</v>
      </c>
      <c r="K155" s="11">
        <v>0</v>
      </c>
      <c r="L155" s="12">
        <v>22.2</v>
      </c>
      <c r="M155" s="13">
        <v>96467.55</v>
      </c>
      <c r="N155" s="14">
        <v>2141579.5499999998</v>
      </c>
      <c r="P155" s="16">
        <v>96467.55</v>
      </c>
      <c r="Q155" s="17" t="s">
        <v>31</v>
      </c>
      <c r="R155" s="18">
        <v>43438</v>
      </c>
      <c r="S155" s="19" t="s">
        <v>82</v>
      </c>
      <c r="T155" s="20">
        <v>43463.763101851902</v>
      </c>
      <c r="U155" s="21" t="s">
        <v>502</v>
      </c>
      <c r="V155" s="22">
        <v>96467.55</v>
      </c>
      <c r="W155" s="23">
        <v>2141579.5499999998</v>
      </c>
      <c r="X155" s="24">
        <v>2300000</v>
      </c>
      <c r="Y155" s="25">
        <v>22.2</v>
      </c>
      <c r="Z155" s="26" t="s">
        <v>34</v>
      </c>
    </row>
    <row r="156" spans="1:26" x14ac:dyDescent="0.25">
      <c r="A156" s="1" t="s">
        <v>503</v>
      </c>
      <c r="B156" s="2" t="s">
        <v>504</v>
      </c>
      <c r="C156" s="3">
        <v>43437.725092592598</v>
      </c>
      <c r="D156" s="4" t="s">
        <v>28</v>
      </c>
      <c r="E156" s="5" t="s">
        <v>497</v>
      </c>
      <c r="F156" s="6" t="s">
        <v>505</v>
      </c>
      <c r="G156" s="7">
        <v>1</v>
      </c>
      <c r="H156" s="8">
        <v>2</v>
      </c>
      <c r="I156" s="9">
        <v>3</v>
      </c>
      <c r="J156" s="10">
        <v>3</v>
      </c>
      <c r="K156" s="11">
        <v>0</v>
      </c>
      <c r="L156" s="12">
        <v>26.3</v>
      </c>
      <c r="M156" s="13">
        <v>87924</v>
      </c>
      <c r="N156" s="14">
        <v>2312401.2000000002</v>
      </c>
      <c r="P156" s="16">
        <v>87924</v>
      </c>
      <c r="Q156" s="17" t="s">
        <v>31</v>
      </c>
      <c r="R156" s="18">
        <v>43337</v>
      </c>
      <c r="S156" s="19" t="s">
        <v>82</v>
      </c>
      <c r="T156" s="20">
        <v>43337.506296296298</v>
      </c>
      <c r="U156" s="21" t="s">
        <v>506</v>
      </c>
      <c r="V156" s="22">
        <v>87924</v>
      </c>
      <c r="W156" s="23">
        <v>2312401.2000000002</v>
      </c>
      <c r="X156" s="24">
        <v>2315796</v>
      </c>
      <c r="Y156" s="25">
        <v>26.3</v>
      </c>
      <c r="Z156" s="26" t="s">
        <v>34</v>
      </c>
    </row>
    <row r="157" spans="1:26" x14ac:dyDescent="0.25">
      <c r="A157" s="1" t="s">
        <v>507</v>
      </c>
      <c r="B157" s="2" t="s">
        <v>508</v>
      </c>
      <c r="C157" s="3">
        <v>43437.725092592598</v>
      </c>
      <c r="D157" s="4" t="s">
        <v>28</v>
      </c>
      <c r="E157" s="5" t="s">
        <v>497</v>
      </c>
      <c r="F157" s="6" t="s">
        <v>509</v>
      </c>
      <c r="G157" s="7">
        <v>1</v>
      </c>
      <c r="H157" s="8">
        <v>2</v>
      </c>
      <c r="I157" s="9">
        <v>4</v>
      </c>
      <c r="J157" s="10">
        <v>4</v>
      </c>
      <c r="K157" s="11">
        <v>0</v>
      </c>
      <c r="L157" s="12">
        <v>27</v>
      </c>
      <c r="M157" s="13">
        <v>89326</v>
      </c>
      <c r="N157" s="14">
        <v>2411802</v>
      </c>
      <c r="P157" s="16">
        <v>89326</v>
      </c>
      <c r="Q157" s="17" t="s">
        <v>31</v>
      </c>
      <c r="R157" s="18">
        <v>43337</v>
      </c>
      <c r="S157" s="19" t="s">
        <v>82</v>
      </c>
      <c r="T157" s="20">
        <v>43364.753506944398</v>
      </c>
      <c r="U157" s="21" t="s">
        <v>510</v>
      </c>
      <c r="V157" s="22">
        <v>89326</v>
      </c>
      <c r="W157" s="23">
        <v>2411802</v>
      </c>
      <c r="X157" s="24">
        <v>2411802</v>
      </c>
      <c r="Y157" s="25">
        <v>27</v>
      </c>
      <c r="Z157" s="26" t="s">
        <v>34</v>
      </c>
    </row>
    <row r="158" spans="1:26" x14ac:dyDescent="0.25">
      <c r="A158" s="1" t="s">
        <v>511</v>
      </c>
      <c r="B158" s="2" t="s">
        <v>512</v>
      </c>
      <c r="C158" s="3">
        <v>43437.725092592598</v>
      </c>
      <c r="D158" s="4" t="s">
        <v>28</v>
      </c>
      <c r="E158" s="5" t="s">
        <v>497</v>
      </c>
      <c r="F158" s="6" t="s">
        <v>513</v>
      </c>
      <c r="G158" s="7">
        <v>1</v>
      </c>
      <c r="H158" s="8">
        <v>2</v>
      </c>
      <c r="I158" s="9">
        <v>5</v>
      </c>
      <c r="J158" s="10">
        <v>5</v>
      </c>
      <c r="K158" s="11">
        <v>0</v>
      </c>
      <c r="L158" s="12">
        <v>25.1</v>
      </c>
      <c r="M158" s="13">
        <v>93278</v>
      </c>
      <c r="N158" s="14">
        <v>2341277.7999999998</v>
      </c>
      <c r="P158" s="16">
        <v>93278</v>
      </c>
      <c r="Q158" s="17" t="s">
        <v>31</v>
      </c>
      <c r="R158" s="18">
        <v>43355</v>
      </c>
      <c r="S158" s="19" t="s">
        <v>82</v>
      </c>
      <c r="T158" s="20">
        <v>43363.807233796302</v>
      </c>
      <c r="U158" s="21" t="s">
        <v>514</v>
      </c>
      <c r="V158" s="22">
        <v>93278</v>
      </c>
      <c r="W158" s="23">
        <v>2341277.7999999998</v>
      </c>
      <c r="X158" s="24">
        <v>2341277.7999999998</v>
      </c>
      <c r="Y158" s="25">
        <v>25.1</v>
      </c>
      <c r="Z158" s="26" t="s">
        <v>34</v>
      </c>
    </row>
    <row r="159" spans="1:26" x14ac:dyDescent="0.25">
      <c r="A159" s="1" t="s">
        <v>515</v>
      </c>
      <c r="B159" s="2" t="s">
        <v>516</v>
      </c>
      <c r="C159" s="3">
        <v>43469.955428240697</v>
      </c>
      <c r="D159" s="4" t="s">
        <v>28</v>
      </c>
      <c r="E159" s="5" t="s">
        <v>497</v>
      </c>
      <c r="F159" s="6" t="s">
        <v>517</v>
      </c>
      <c r="G159" s="7">
        <v>1</v>
      </c>
      <c r="H159" s="8">
        <v>2</v>
      </c>
      <c r="I159" s="9">
        <v>6</v>
      </c>
      <c r="J159" s="10">
        <v>6</v>
      </c>
      <c r="K159" s="11">
        <v>1</v>
      </c>
      <c r="L159" s="12">
        <v>43.5</v>
      </c>
      <c r="M159" s="13">
        <v>86571.91</v>
      </c>
      <c r="N159" s="14">
        <v>3765878.05</v>
      </c>
      <c r="P159" s="16">
        <v>86571.91</v>
      </c>
      <c r="Q159" s="17" t="s">
        <v>31</v>
      </c>
      <c r="R159" s="18">
        <v>43459</v>
      </c>
      <c r="S159" s="19" t="s">
        <v>196</v>
      </c>
      <c r="T159" s="20">
        <v>43469.955381944397</v>
      </c>
      <c r="U159" s="21" t="s">
        <v>518</v>
      </c>
      <c r="V159" s="22">
        <v>86571.91</v>
      </c>
      <c r="W159" s="23">
        <v>3765878.05</v>
      </c>
      <c r="X159" s="24">
        <v>3690560.49</v>
      </c>
      <c r="Y159" s="25">
        <v>43.5</v>
      </c>
      <c r="Z159" s="26" t="s">
        <v>34</v>
      </c>
    </row>
    <row r="160" spans="1:26" x14ac:dyDescent="0.25">
      <c r="A160" s="1" t="s">
        <v>519</v>
      </c>
      <c r="B160" s="2" t="s">
        <v>520</v>
      </c>
      <c r="C160" s="3">
        <v>43462.726909722202</v>
      </c>
      <c r="D160" s="4" t="s">
        <v>28</v>
      </c>
      <c r="E160" s="5" t="s">
        <v>497</v>
      </c>
      <c r="F160" s="6" t="s">
        <v>521</v>
      </c>
      <c r="G160" s="7">
        <v>1</v>
      </c>
      <c r="H160" s="8">
        <v>2</v>
      </c>
      <c r="I160" s="9">
        <v>7</v>
      </c>
      <c r="J160" s="10">
        <v>7</v>
      </c>
      <c r="K160" s="11">
        <v>0</v>
      </c>
      <c r="L160" s="12">
        <v>29.4</v>
      </c>
      <c r="M160" s="13">
        <v>88026</v>
      </c>
      <c r="N160" s="14">
        <v>2587964.4</v>
      </c>
      <c r="P160" s="16">
        <v>88026</v>
      </c>
      <c r="Q160" s="17" t="s">
        <v>31</v>
      </c>
      <c r="R160" s="18">
        <v>43339</v>
      </c>
      <c r="S160" s="19" t="s">
        <v>82</v>
      </c>
      <c r="T160" s="20">
        <v>43462.726886574099</v>
      </c>
      <c r="U160" s="21" t="s">
        <v>522</v>
      </c>
      <c r="V160" s="22">
        <v>88026</v>
      </c>
      <c r="W160" s="23">
        <v>2587964.4</v>
      </c>
      <c r="X160" s="24">
        <v>2587964.4</v>
      </c>
      <c r="Y160" s="25">
        <v>29.4</v>
      </c>
      <c r="Z160" s="26" t="s">
        <v>34</v>
      </c>
    </row>
    <row r="161" spans="1:26" x14ac:dyDescent="0.25">
      <c r="A161" s="1" t="s">
        <v>523</v>
      </c>
      <c r="B161" s="2" t="s">
        <v>524</v>
      </c>
      <c r="C161" s="3">
        <v>43462.670717592599</v>
      </c>
      <c r="D161" s="4" t="s">
        <v>28</v>
      </c>
      <c r="E161" s="5" t="s">
        <v>497</v>
      </c>
      <c r="F161" s="6" t="s">
        <v>525</v>
      </c>
      <c r="G161" s="7">
        <v>1</v>
      </c>
      <c r="H161" s="8">
        <v>2</v>
      </c>
      <c r="I161" s="9">
        <v>8</v>
      </c>
      <c r="J161" s="10">
        <v>8</v>
      </c>
      <c r="K161" s="11">
        <v>0</v>
      </c>
      <c r="L161" s="12">
        <v>29.9</v>
      </c>
      <c r="M161" s="13">
        <v>94304.35</v>
      </c>
      <c r="N161" s="14">
        <v>2819700.17</v>
      </c>
      <c r="P161" s="16">
        <v>94304.35</v>
      </c>
      <c r="Q161" s="17" t="s">
        <v>31</v>
      </c>
      <c r="R161" s="18">
        <v>43437</v>
      </c>
      <c r="S161" s="19" t="s">
        <v>82</v>
      </c>
      <c r="T161" s="20">
        <v>43462.670694444401</v>
      </c>
      <c r="U161" s="21" t="s">
        <v>526</v>
      </c>
      <c r="V161" s="22">
        <v>94304.35</v>
      </c>
      <c r="W161" s="23">
        <v>2819700.17</v>
      </c>
      <c r="X161" s="24">
        <v>2819700.17</v>
      </c>
      <c r="Y161" s="25">
        <v>29.9</v>
      </c>
      <c r="Z161" s="26" t="s">
        <v>34</v>
      </c>
    </row>
    <row r="162" spans="1:26" x14ac:dyDescent="0.25">
      <c r="A162" s="1" t="s">
        <v>527</v>
      </c>
      <c r="B162" s="2" t="s">
        <v>528</v>
      </c>
      <c r="C162" s="3">
        <v>43460.480416666702</v>
      </c>
      <c r="D162" s="4" t="s">
        <v>28</v>
      </c>
      <c r="E162" s="5" t="s">
        <v>497</v>
      </c>
      <c r="F162" s="6" t="s">
        <v>529</v>
      </c>
      <c r="G162" s="7">
        <v>1</v>
      </c>
      <c r="H162" s="8">
        <v>2</v>
      </c>
      <c r="I162" s="9">
        <v>9</v>
      </c>
      <c r="J162" s="10">
        <v>9</v>
      </c>
      <c r="K162" s="11">
        <v>1</v>
      </c>
      <c r="L162" s="12">
        <v>40.799999999999997</v>
      </c>
      <c r="M162" s="13">
        <v>89533.34</v>
      </c>
      <c r="N162" s="14">
        <v>3652960.46</v>
      </c>
      <c r="P162" s="16">
        <v>89533.34</v>
      </c>
      <c r="Q162" s="17" t="s">
        <v>31</v>
      </c>
      <c r="R162" s="18">
        <v>43437</v>
      </c>
      <c r="S162" s="19" t="s">
        <v>60</v>
      </c>
      <c r="U162" s="21" t="s">
        <v>33</v>
      </c>
      <c r="Z162" s="26" t="s">
        <v>34</v>
      </c>
    </row>
    <row r="163" spans="1:26" x14ac:dyDescent="0.25">
      <c r="A163" s="1" t="s">
        <v>530</v>
      </c>
      <c r="B163" s="2" t="s">
        <v>531</v>
      </c>
      <c r="C163" s="3">
        <v>43469.953692129602</v>
      </c>
      <c r="D163" s="4" t="s">
        <v>28</v>
      </c>
      <c r="E163" s="5" t="s">
        <v>497</v>
      </c>
      <c r="F163" s="6" t="s">
        <v>532</v>
      </c>
      <c r="G163" s="7">
        <v>1</v>
      </c>
      <c r="H163" s="8">
        <v>2</v>
      </c>
      <c r="I163" s="9">
        <v>10</v>
      </c>
      <c r="J163" s="10">
        <v>10</v>
      </c>
      <c r="K163" s="11">
        <v>2</v>
      </c>
      <c r="L163" s="12">
        <v>59.3</v>
      </c>
      <c r="M163" s="13">
        <v>82613.899999999994</v>
      </c>
      <c r="N163" s="14">
        <v>4899004.3499999996</v>
      </c>
      <c r="P163" s="16">
        <v>82613.899999999994</v>
      </c>
      <c r="Q163" s="17" t="s">
        <v>31</v>
      </c>
      <c r="R163" s="18">
        <v>43437</v>
      </c>
      <c r="S163" s="19" t="s">
        <v>196</v>
      </c>
      <c r="T163" s="20">
        <v>43469.953634259298</v>
      </c>
      <c r="U163" s="21" t="s">
        <v>533</v>
      </c>
      <c r="V163" s="22">
        <v>82613.899999999994</v>
      </c>
      <c r="W163" s="23">
        <v>4899004.3499999996</v>
      </c>
      <c r="X163" s="24">
        <v>4801024.26</v>
      </c>
      <c r="Y163" s="25">
        <v>59.3</v>
      </c>
      <c r="Z163" s="26" t="s">
        <v>34</v>
      </c>
    </row>
    <row r="164" spans="1:26" x14ac:dyDescent="0.25">
      <c r="A164" s="1" t="s">
        <v>534</v>
      </c>
      <c r="B164" s="2" t="s">
        <v>535</v>
      </c>
      <c r="C164" s="3">
        <v>43463.511412036998</v>
      </c>
      <c r="D164" s="4" t="s">
        <v>28</v>
      </c>
      <c r="E164" s="5" t="s">
        <v>497</v>
      </c>
      <c r="F164" s="6" t="s">
        <v>536</v>
      </c>
      <c r="G164" s="7">
        <v>1</v>
      </c>
      <c r="H164" s="8">
        <v>2</v>
      </c>
      <c r="I164" s="9">
        <v>11</v>
      </c>
      <c r="J164" s="10">
        <v>11</v>
      </c>
      <c r="K164" s="11">
        <v>2</v>
      </c>
      <c r="L164" s="12">
        <v>59.3</v>
      </c>
      <c r="M164" s="13">
        <v>81672.42</v>
      </c>
      <c r="N164" s="14">
        <v>4843174.51</v>
      </c>
      <c r="P164" s="16">
        <v>81672.42</v>
      </c>
      <c r="Q164" s="17" t="s">
        <v>31</v>
      </c>
      <c r="R164" s="18">
        <v>43463</v>
      </c>
      <c r="S164" s="19" t="s">
        <v>60</v>
      </c>
      <c r="U164" s="21" t="s">
        <v>33</v>
      </c>
      <c r="Z164" s="26" t="s">
        <v>34</v>
      </c>
    </row>
    <row r="165" spans="1:26" x14ac:dyDescent="0.25">
      <c r="A165" s="1" t="s">
        <v>537</v>
      </c>
      <c r="B165" s="2" t="s">
        <v>538</v>
      </c>
      <c r="C165" s="3">
        <v>43459.839212963001</v>
      </c>
      <c r="D165" s="4" t="s">
        <v>28</v>
      </c>
      <c r="E165" s="5" t="s">
        <v>497</v>
      </c>
      <c r="F165" s="6" t="s">
        <v>539</v>
      </c>
      <c r="G165" s="7">
        <v>1</v>
      </c>
      <c r="H165" s="8">
        <v>2</v>
      </c>
      <c r="I165" s="9">
        <v>12</v>
      </c>
      <c r="J165" s="10">
        <v>12</v>
      </c>
      <c r="K165" s="11">
        <v>1</v>
      </c>
      <c r="L165" s="12">
        <v>42</v>
      </c>
      <c r="M165" s="13">
        <v>87437.63</v>
      </c>
      <c r="N165" s="14">
        <v>3672380.38</v>
      </c>
      <c r="P165" s="16">
        <v>87437.63</v>
      </c>
      <c r="Q165" s="17" t="s">
        <v>31</v>
      </c>
      <c r="R165" s="18">
        <v>43453</v>
      </c>
      <c r="S165" s="19" t="s">
        <v>60</v>
      </c>
      <c r="U165" s="21" t="s">
        <v>33</v>
      </c>
      <c r="Z165" s="26" t="s">
        <v>34</v>
      </c>
    </row>
    <row r="166" spans="1:26" x14ac:dyDescent="0.25">
      <c r="A166" s="1" t="s">
        <v>540</v>
      </c>
      <c r="B166" s="2" t="s">
        <v>541</v>
      </c>
      <c r="C166" s="3">
        <v>43479.426099536999</v>
      </c>
      <c r="D166" s="4" t="s">
        <v>28</v>
      </c>
      <c r="E166" s="5" t="s">
        <v>497</v>
      </c>
      <c r="F166" s="6" t="s">
        <v>542</v>
      </c>
      <c r="G166" s="7">
        <v>1</v>
      </c>
      <c r="H166" s="8">
        <v>3</v>
      </c>
      <c r="I166" s="9">
        <v>1</v>
      </c>
      <c r="J166" s="10">
        <v>13</v>
      </c>
      <c r="K166" s="11">
        <v>1</v>
      </c>
      <c r="L166" s="12">
        <v>42.9</v>
      </c>
      <c r="M166" s="13">
        <v>87765.73</v>
      </c>
      <c r="N166" s="14">
        <v>3765149.82</v>
      </c>
      <c r="P166" s="16">
        <v>87765.73</v>
      </c>
      <c r="Q166" s="17" t="s">
        <v>31</v>
      </c>
      <c r="R166" s="18">
        <v>43479</v>
      </c>
      <c r="S166" s="19" t="s">
        <v>38</v>
      </c>
      <c r="U166" s="21" t="s">
        <v>33</v>
      </c>
      <c r="Z166" s="26" t="s">
        <v>34</v>
      </c>
    </row>
    <row r="167" spans="1:26" x14ac:dyDescent="0.25">
      <c r="A167" s="1" t="s">
        <v>543</v>
      </c>
      <c r="B167" s="2" t="s">
        <v>544</v>
      </c>
      <c r="C167" s="3">
        <v>43437.725092592598</v>
      </c>
      <c r="D167" s="4" t="s">
        <v>28</v>
      </c>
      <c r="E167" s="5" t="s">
        <v>497</v>
      </c>
      <c r="F167" s="6" t="s">
        <v>545</v>
      </c>
      <c r="G167" s="7">
        <v>1</v>
      </c>
      <c r="H167" s="8">
        <v>3</v>
      </c>
      <c r="I167" s="9">
        <v>2</v>
      </c>
      <c r="J167" s="10">
        <v>14</v>
      </c>
      <c r="K167" s="11">
        <v>0</v>
      </c>
      <c r="L167" s="12">
        <v>21.7</v>
      </c>
      <c r="M167" s="13">
        <v>97308</v>
      </c>
      <c r="N167" s="14">
        <v>2111583.6</v>
      </c>
      <c r="P167" s="16">
        <v>97308</v>
      </c>
      <c r="Q167" s="17" t="s">
        <v>31</v>
      </c>
      <c r="R167" s="18">
        <v>43327</v>
      </c>
      <c r="S167" s="19" t="s">
        <v>82</v>
      </c>
      <c r="T167" s="20">
        <v>43335.434236111098</v>
      </c>
      <c r="U167" s="21" t="s">
        <v>546</v>
      </c>
      <c r="V167" s="22">
        <v>97308</v>
      </c>
      <c r="W167" s="23">
        <v>2111583.6</v>
      </c>
      <c r="X167" s="24">
        <v>2111584</v>
      </c>
      <c r="Y167" s="25">
        <v>21.7</v>
      </c>
      <c r="Z167" s="26" t="s">
        <v>34</v>
      </c>
    </row>
    <row r="168" spans="1:26" x14ac:dyDescent="0.25">
      <c r="A168" s="1" t="s">
        <v>547</v>
      </c>
      <c r="B168" s="2" t="s">
        <v>548</v>
      </c>
      <c r="C168" s="3">
        <v>43462.585520833301</v>
      </c>
      <c r="D168" s="4" t="s">
        <v>28</v>
      </c>
      <c r="E168" s="5" t="s">
        <v>497</v>
      </c>
      <c r="F168" s="6" t="s">
        <v>549</v>
      </c>
      <c r="G168" s="7">
        <v>1</v>
      </c>
      <c r="H168" s="8">
        <v>3</v>
      </c>
      <c r="I168" s="9">
        <v>3</v>
      </c>
      <c r="J168" s="10">
        <v>15</v>
      </c>
      <c r="K168" s="11">
        <v>0</v>
      </c>
      <c r="L168" s="12">
        <v>25.8</v>
      </c>
      <c r="M168" s="13">
        <v>101176.71</v>
      </c>
      <c r="N168" s="14">
        <v>2610359.2400000002</v>
      </c>
      <c r="P168" s="16">
        <v>101176.71</v>
      </c>
      <c r="Q168" s="17" t="s">
        <v>31</v>
      </c>
      <c r="R168" s="18">
        <v>43462</v>
      </c>
      <c r="S168" s="19" t="s">
        <v>38</v>
      </c>
      <c r="U168" s="21" t="s">
        <v>33</v>
      </c>
      <c r="Z168" s="26" t="s">
        <v>34</v>
      </c>
    </row>
    <row r="169" spans="1:26" x14ac:dyDescent="0.25">
      <c r="A169" s="1" t="s">
        <v>550</v>
      </c>
      <c r="B169" s="2" t="s">
        <v>551</v>
      </c>
      <c r="C169" s="3">
        <v>43476.7843055556</v>
      </c>
      <c r="D169" s="4" t="s">
        <v>28</v>
      </c>
      <c r="E169" s="5" t="s">
        <v>497</v>
      </c>
      <c r="F169" s="6" t="s">
        <v>552</v>
      </c>
      <c r="G169" s="7">
        <v>1</v>
      </c>
      <c r="H169" s="8">
        <v>3</v>
      </c>
      <c r="I169" s="9">
        <v>4</v>
      </c>
      <c r="J169" s="10">
        <v>16</v>
      </c>
      <c r="K169" s="11">
        <v>0</v>
      </c>
      <c r="L169" s="12">
        <v>26.6</v>
      </c>
      <c r="M169" s="13">
        <v>100794.29</v>
      </c>
      <c r="N169" s="14">
        <v>2681128.2000000002</v>
      </c>
      <c r="P169" s="16">
        <v>100794.29</v>
      </c>
      <c r="Q169" s="17" t="s">
        <v>31</v>
      </c>
      <c r="R169" s="18">
        <v>43476</v>
      </c>
      <c r="S169" s="19" t="s">
        <v>38</v>
      </c>
      <c r="U169" s="21" t="s">
        <v>33</v>
      </c>
      <c r="Z169" s="26" t="s">
        <v>34</v>
      </c>
    </row>
    <row r="170" spans="1:26" x14ac:dyDescent="0.25">
      <c r="A170" s="1" t="s">
        <v>553</v>
      </c>
      <c r="B170" s="2" t="s">
        <v>554</v>
      </c>
      <c r="C170" s="3">
        <v>43437.725092592598</v>
      </c>
      <c r="D170" s="4" t="s">
        <v>28</v>
      </c>
      <c r="E170" s="5" t="s">
        <v>497</v>
      </c>
      <c r="F170" s="6" t="s">
        <v>555</v>
      </c>
      <c r="G170" s="7">
        <v>1</v>
      </c>
      <c r="H170" s="8">
        <v>3</v>
      </c>
      <c r="I170" s="9">
        <v>5</v>
      </c>
      <c r="J170" s="10">
        <v>17</v>
      </c>
      <c r="K170" s="11">
        <v>0</v>
      </c>
      <c r="L170" s="12">
        <v>24.7</v>
      </c>
      <c r="M170" s="13">
        <v>94248</v>
      </c>
      <c r="N170" s="14">
        <v>2327925.6</v>
      </c>
      <c r="P170" s="16">
        <v>94248</v>
      </c>
      <c r="Q170" s="17" t="s">
        <v>31</v>
      </c>
      <c r="R170" s="18">
        <v>43332</v>
      </c>
      <c r="S170" s="19" t="s">
        <v>82</v>
      </c>
      <c r="T170" s="20">
        <v>43340.671192129601</v>
      </c>
      <c r="U170" s="21" t="s">
        <v>556</v>
      </c>
      <c r="V170" s="22">
        <v>94248</v>
      </c>
      <c r="W170" s="23">
        <v>2327925.6</v>
      </c>
      <c r="X170" s="24">
        <v>2300000</v>
      </c>
      <c r="Y170" s="25">
        <v>24.7</v>
      </c>
      <c r="Z170" s="26" t="s">
        <v>34</v>
      </c>
    </row>
    <row r="171" spans="1:26" x14ac:dyDescent="0.25">
      <c r="A171" s="1" t="s">
        <v>557</v>
      </c>
      <c r="B171" s="2" t="s">
        <v>558</v>
      </c>
      <c r="C171" s="3">
        <v>43469.958379629599</v>
      </c>
      <c r="D171" s="4" t="s">
        <v>28</v>
      </c>
      <c r="E171" s="5" t="s">
        <v>497</v>
      </c>
      <c r="F171" s="6" t="s">
        <v>559</v>
      </c>
      <c r="G171" s="7">
        <v>1</v>
      </c>
      <c r="H171" s="8">
        <v>3</v>
      </c>
      <c r="I171" s="9">
        <v>6</v>
      </c>
      <c r="J171" s="10">
        <v>18</v>
      </c>
      <c r="K171" s="11">
        <v>1</v>
      </c>
      <c r="L171" s="12">
        <v>43.1</v>
      </c>
      <c r="M171" s="13">
        <v>91291.75</v>
      </c>
      <c r="N171" s="14">
        <v>3934674.43</v>
      </c>
      <c r="P171" s="16">
        <v>91291.75</v>
      </c>
      <c r="Q171" s="17" t="s">
        <v>31</v>
      </c>
      <c r="R171" s="18">
        <v>43469</v>
      </c>
      <c r="S171" s="19" t="s">
        <v>38</v>
      </c>
      <c r="U171" s="21" t="s">
        <v>33</v>
      </c>
      <c r="Z171" s="26" t="s">
        <v>34</v>
      </c>
    </row>
    <row r="172" spans="1:26" x14ac:dyDescent="0.25">
      <c r="A172" s="1" t="s">
        <v>560</v>
      </c>
      <c r="B172" s="2" t="s">
        <v>561</v>
      </c>
      <c r="C172" s="3">
        <v>43474.461087962998</v>
      </c>
      <c r="D172" s="4" t="s">
        <v>28</v>
      </c>
      <c r="E172" s="5" t="s">
        <v>497</v>
      </c>
      <c r="F172" s="6" t="s">
        <v>562</v>
      </c>
      <c r="G172" s="7">
        <v>1</v>
      </c>
      <c r="H172" s="8">
        <v>3</v>
      </c>
      <c r="I172" s="9">
        <v>7</v>
      </c>
      <c r="J172" s="10">
        <v>19</v>
      </c>
      <c r="K172" s="11">
        <v>0</v>
      </c>
      <c r="L172" s="12">
        <v>29</v>
      </c>
      <c r="M172" s="13">
        <v>99408.35</v>
      </c>
      <c r="N172" s="14">
        <v>2882842.15</v>
      </c>
      <c r="P172" s="16">
        <v>99408.35</v>
      </c>
      <c r="Q172" s="17" t="s">
        <v>31</v>
      </c>
      <c r="R172" s="18">
        <v>43474</v>
      </c>
      <c r="S172" s="19" t="s">
        <v>38</v>
      </c>
      <c r="U172" s="21" t="s">
        <v>33</v>
      </c>
      <c r="Z172" s="26" t="s">
        <v>34</v>
      </c>
    </row>
    <row r="173" spans="1:26" x14ac:dyDescent="0.25">
      <c r="A173" s="1" t="s">
        <v>563</v>
      </c>
      <c r="B173" s="2" t="s">
        <v>564</v>
      </c>
      <c r="C173" s="3">
        <v>43463.560138888897</v>
      </c>
      <c r="D173" s="4" t="s">
        <v>28</v>
      </c>
      <c r="E173" s="5" t="s">
        <v>497</v>
      </c>
      <c r="F173" s="6" t="s">
        <v>565</v>
      </c>
      <c r="G173" s="7">
        <v>1</v>
      </c>
      <c r="H173" s="8">
        <v>3</v>
      </c>
      <c r="I173" s="9">
        <v>8</v>
      </c>
      <c r="J173" s="10">
        <v>20</v>
      </c>
      <c r="K173" s="11">
        <v>0</v>
      </c>
      <c r="L173" s="12">
        <v>29.5</v>
      </c>
      <c r="M173" s="13">
        <v>100674.67</v>
      </c>
      <c r="N173" s="14">
        <v>2969902.77</v>
      </c>
      <c r="P173" s="16">
        <v>100674.67</v>
      </c>
      <c r="Q173" s="17" t="s">
        <v>31</v>
      </c>
      <c r="R173" s="18">
        <v>43463</v>
      </c>
      <c r="S173" s="19" t="s">
        <v>38</v>
      </c>
      <c r="U173" s="21" t="s">
        <v>33</v>
      </c>
      <c r="Z173" s="26" t="s">
        <v>34</v>
      </c>
    </row>
    <row r="174" spans="1:26" x14ac:dyDescent="0.25">
      <c r="A174" s="1" t="s">
        <v>566</v>
      </c>
      <c r="B174" s="2" t="s">
        <v>567</v>
      </c>
      <c r="C174" s="3">
        <v>43454.521898148101</v>
      </c>
      <c r="D174" s="4" t="s">
        <v>28</v>
      </c>
      <c r="E174" s="5" t="s">
        <v>497</v>
      </c>
      <c r="F174" s="6" t="s">
        <v>568</v>
      </c>
      <c r="G174" s="7">
        <v>1</v>
      </c>
      <c r="H174" s="8">
        <v>3</v>
      </c>
      <c r="I174" s="9">
        <v>9</v>
      </c>
      <c r="J174" s="10">
        <v>21</v>
      </c>
      <c r="K174" s="11">
        <v>1</v>
      </c>
      <c r="L174" s="12">
        <v>40.299999999999997</v>
      </c>
      <c r="M174" s="13">
        <v>93053.19</v>
      </c>
      <c r="N174" s="14">
        <v>3750043.38</v>
      </c>
      <c r="P174" s="16">
        <v>93053.19</v>
      </c>
      <c r="Q174" s="17" t="s">
        <v>31</v>
      </c>
      <c r="R174" s="18">
        <v>43437</v>
      </c>
      <c r="S174" s="19" t="s">
        <v>38</v>
      </c>
      <c r="U174" s="21" t="s">
        <v>33</v>
      </c>
      <c r="Z174" s="26" t="s">
        <v>34</v>
      </c>
    </row>
    <row r="175" spans="1:26" x14ac:dyDescent="0.25">
      <c r="A175" s="1" t="s">
        <v>569</v>
      </c>
      <c r="B175" s="2" t="s">
        <v>570</v>
      </c>
      <c r="C175" s="3">
        <v>43459.678935185198</v>
      </c>
      <c r="D175" s="4" t="s">
        <v>28</v>
      </c>
      <c r="E175" s="5" t="s">
        <v>497</v>
      </c>
      <c r="F175" s="6" t="s">
        <v>571</v>
      </c>
      <c r="G175" s="7">
        <v>1</v>
      </c>
      <c r="H175" s="8">
        <v>3</v>
      </c>
      <c r="I175" s="9">
        <v>10</v>
      </c>
      <c r="J175" s="10">
        <v>22</v>
      </c>
      <c r="K175" s="11">
        <v>2</v>
      </c>
      <c r="L175" s="12">
        <v>59.9</v>
      </c>
      <c r="M175" s="13">
        <v>76500</v>
      </c>
      <c r="N175" s="14">
        <v>4582350</v>
      </c>
      <c r="P175" s="16">
        <v>76500</v>
      </c>
      <c r="Q175" s="17" t="s">
        <v>31</v>
      </c>
      <c r="R175" s="18">
        <v>43343</v>
      </c>
      <c r="S175" s="19" t="s">
        <v>82</v>
      </c>
      <c r="T175" s="20">
        <v>43343.843090277798</v>
      </c>
      <c r="U175" s="21" t="s">
        <v>572</v>
      </c>
      <c r="V175" s="22">
        <v>76500</v>
      </c>
      <c r="W175" s="23">
        <v>4582350</v>
      </c>
      <c r="X175" s="24">
        <v>4610555</v>
      </c>
      <c r="Y175" s="25">
        <v>59.9</v>
      </c>
      <c r="Z175" s="26" t="s">
        <v>34</v>
      </c>
    </row>
    <row r="176" spans="1:26" x14ac:dyDescent="0.25">
      <c r="A176" s="1" t="s">
        <v>573</v>
      </c>
      <c r="B176" s="2" t="s">
        <v>574</v>
      </c>
      <c r="C176" s="3">
        <v>43463.511412036998</v>
      </c>
      <c r="D176" s="4" t="s">
        <v>28</v>
      </c>
      <c r="E176" s="5" t="s">
        <v>497</v>
      </c>
      <c r="F176" s="6" t="s">
        <v>575</v>
      </c>
      <c r="G176" s="7">
        <v>1</v>
      </c>
      <c r="H176" s="8">
        <v>3</v>
      </c>
      <c r="I176" s="9">
        <v>11</v>
      </c>
      <c r="J176" s="10">
        <v>23</v>
      </c>
      <c r="K176" s="11">
        <v>2</v>
      </c>
      <c r="L176" s="12">
        <v>58.9</v>
      </c>
      <c r="M176" s="13">
        <v>83264.39</v>
      </c>
      <c r="N176" s="14">
        <v>4904272.57</v>
      </c>
      <c r="P176" s="16">
        <v>83264.39</v>
      </c>
      <c r="Q176" s="17" t="s">
        <v>31</v>
      </c>
      <c r="R176" s="18">
        <v>43463</v>
      </c>
      <c r="S176" s="19" t="s">
        <v>38</v>
      </c>
      <c r="U176" s="21" t="s">
        <v>33</v>
      </c>
      <c r="Z176" s="26" t="s">
        <v>34</v>
      </c>
    </row>
    <row r="177" spans="1:26" x14ac:dyDescent="0.25">
      <c r="A177" s="1" t="s">
        <v>576</v>
      </c>
      <c r="B177" s="2" t="s">
        <v>577</v>
      </c>
      <c r="C177" s="3">
        <v>43454.5219097222</v>
      </c>
      <c r="D177" s="4" t="s">
        <v>28</v>
      </c>
      <c r="E177" s="5" t="s">
        <v>497</v>
      </c>
      <c r="F177" s="6" t="s">
        <v>578</v>
      </c>
      <c r="G177" s="7">
        <v>1</v>
      </c>
      <c r="H177" s="8">
        <v>3</v>
      </c>
      <c r="I177" s="9">
        <v>12</v>
      </c>
      <c r="J177" s="10">
        <v>24</v>
      </c>
      <c r="K177" s="11">
        <v>1</v>
      </c>
      <c r="L177" s="12">
        <v>41.5</v>
      </c>
      <c r="M177" s="13">
        <v>89250.880000000005</v>
      </c>
      <c r="N177" s="14">
        <v>3703911.52</v>
      </c>
      <c r="P177" s="16">
        <v>89250.880000000005</v>
      </c>
      <c r="Q177" s="17" t="s">
        <v>31</v>
      </c>
      <c r="R177" s="18">
        <v>43453</v>
      </c>
      <c r="S177" s="19" t="s">
        <v>38</v>
      </c>
      <c r="U177" s="21" t="s">
        <v>33</v>
      </c>
      <c r="Z177" s="26" t="s">
        <v>34</v>
      </c>
    </row>
    <row r="178" spans="1:26" x14ac:dyDescent="0.25">
      <c r="A178" s="1" t="s">
        <v>579</v>
      </c>
      <c r="B178" s="2" t="s">
        <v>580</v>
      </c>
      <c r="C178" s="3">
        <v>43479.426099536999</v>
      </c>
      <c r="D178" s="4" t="s">
        <v>28</v>
      </c>
      <c r="E178" s="5" t="s">
        <v>497</v>
      </c>
      <c r="F178" s="6" t="s">
        <v>581</v>
      </c>
      <c r="G178" s="7">
        <v>1</v>
      </c>
      <c r="H178" s="8">
        <v>4</v>
      </c>
      <c r="I178" s="9">
        <v>1</v>
      </c>
      <c r="J178" s="10">
        <v>25</v>
      </c>
      <c r="K178" s="11">
        <v>1</v>
      </c>
      <c r="L178" s="12">
        <v>42.9</v>
      </c>
      <c r="M178" s="13">
        <v>87765.73</v>
      </c>
      <c r="N178" s="14">
        <v>3765149.82</v>
      </c>
      <c r="P178" s="16">
        <v>87765.73</v>
      </c>
      <c r="Q178" s="17" t="s">
        <v>31</v>
      </c>
      <c r="R178" s="18">
        <v>43479</v>
      </c>
      <c r="S178" s="19" t="s">
        <v>60</v>
      </c>
      <c r="U178" s="21" t="s">
        <v>33</v>
      </c>
      <c r="Z178" s="26" t="s">
        <v>34</v>
      </c>
    </row>
    <row r="179" spans="1:26" x14ac:dyDescent="0.25">
      <c r="A179" s="1" t="s">
        <v>582</v>
      </c>
      <c r="B179" s="2" t="s">
        <v>583</v>
      </c>
      <c r="C179" s="3">
        <v>43437.725104166697</v>
      </c>
      <c r="D179" s="4" t="s">
        <v>28</v>
      </c>
      <c r="E179" s="5" t="s">
        <v>497</v>
      </c>
      <c r="F179" s="6" t="s">
        <v>584</v>
      </c>
      <c r="G179" s="7">
        <v>1</v>
      </c>
      <c r="H179" s="8">
        <v>4</v>
      </c>
      <c r="I179" s="9">
        <v>2</v>
      </c>
      <c r="J179" s="10">
        <v>26</v>
      </c>
      <c r="K179" s="11">
        <v>0</v>
      </c>
      <c r="L179" s="12">
        <v>21.7</v>
      </c>
      <c r="M179" s="13">
        <v>94100</v>
      </c>
      <c r="N179" s="14">
        <v>2041970</v>
      </c>
      <c r="P179" s="16">
        <v>94100</v>
      </c>
      <c r="Q179" s="17" t="s">
        <v>31</v>
      </c>
      <c r="R179" s="18">
        <v>43223</v>
      </c>
      <c r="S179" s="19" t="s">
        <v>82</v>
      </c>
      <c r="T179" s="20">
        <v>43375.755150463003</v>
      </c>
      <c r="U179" s="21" t="s">
        <v>585</v>
      </c>
      <c r="V179" s="22">
        <v>94100</v>
      </c>
      <c r="W179" s="23">
        <v>2041970</v>
      </c>
      <c r="X179" s="24">
        <v>2041970</v>
      </c>
      <c r="Y179" s="25">
        <v>21.7</v>
      </c>
      <c r="Z179" s="26" t="s">
        <v>34</v>
      </c>
    </row>
    <row r="180" spans="1:26" x14ac:dyDescent="0.25">
      <c r="A180" s="1" t="s">
        <v>586</v>
      </c>
      <c r="B180" s="2" t="s">
        <v>587</v>
      </c>
      <c r="C180" s="3">
        <v>43475.447118055599</v>
      </c>
      <c r="D180" s="4" t="s">
        <v>28</v>
      </c>
      <c r="E180" s="5" t="s">
        <v>497</v>
      </c>
      <c r="F180" s="6" t="s">
        <v>588</v>
      </c>
      <c r="G180" s="7">
        <v>1</v>
      </c>
      <c r="H180" s="8">
        <v>4</v>
      </c>
      <c r="I180" s="9">
        <v>3</v>
      </c>
      <c r="J180" s="10">
        <v>27</v>
      </c>
      <c r="K180" s="11">
        <v>0</v>
      </c>
      <c r="L180" s="12">
        <v>25.8</v>
      </c>
      <c r="M180" s="13">
        <v>101176.71</v>
      </c>
      <c r="N180" s="14">
        <v>2610359.2400000002</v>
      </c>
      <c r="P180" s="16">
        <v>101176.71</v>
      </c>
      <c r="Q180" s="17" t="s">
        <v>31</v>
      </c>
      <c r="R180" s="18">
        <v>43446</v>
      </c>
      <c r="S180" s="19" t="s">
        <v>82</v>
      </c>
      <c r="T180" s="20">
        <v>43475.447037037004</v>
      </c>
      <c r="U180" s="21" t="s">
        <v>589</v>
      </c>
      <c r="V180" s="22">
        <v>101176.71</v>
      </c>
      <c r="W180" s="23">
        <v>2610359.2400000002</v>
      </c>
      <c r="X180" s="24">
        <v>2610359.2400000002</v>
      </c>
      <c r="Y180" s="25">
        <v>25.8</v>
      </c>
      <c r="Z180" s="26" t="s">
        <v>34</v>
      </c>
    </row>
    <row r="181" spans="1:26" x14ac:dyDescent="0.25">
      <c r="A181" s="1" t="s">
        <v>590</v>
      </c>
      <c r="B181" s="2" t="s">
        <v>591</v>
      </c>
      <c r="C181" s="3">
        <v>43437.725104166697</v>
      </c>
      <c r="D181" s="4" t="s">
        <v>28</v>
      </c>
      <c r="E181" s="5" t="s">
        <v>497</v>
      </c>
      <c r="F181" s="6" t="s">
        <v>592</v>
      </c>
      <c r="G181" s="7">
        <v>1</v>
      </c>
      <c r="H181" s="8">
        <v>4</v>
      </c>
      <c r="I181" s="9">
        <v>4</v>
      </c>
      <c r="J181" s="10">
        <v>28</v>
      </c>
      <c r="K181" s="11">
        <v>0</v>
      </c>
      <c r="L181" s="12">
        <v>26.6</v>
      </c>
      <c r="M181" s="13">
        <v>92896</v>
      </c>
      <c r="N181" s="14">
        <v>2471033.6</v>
      </c>
      <c r="P181" s="16">
        <v>92896</v>
      </c>
      <c r="Q181" s="17" t="s">
        <v>31</v>
      </c>
      <c r="R181" s="18">
        <v>43341</v>
      </c>
      <c r="S181" s="19" t="s">
        <v>82</v>
      </c>
      <c r="T181" s="20">
        <v>43386.536435185197</v>
      </c>
      <c r="U181" s="21" t="s">
        <v>593</v>
      </c>
      <c r="V181" s="22">
        <v>92896</v>
      </c>
      <c r="W181" s="23">
        <v>2471033.6</v>
      </c>
      <c r="X181" s="24">
        <v>2501036</v>
      </c>
      <c r="Y181" s="25">
        <v>26.6</v>
      </c>
      <c r="Z181" s="26" t="s">
        <v>34</v>
      </c>
    </row>
    <row r="182" spans="1:26" x14ac:dyDescent="0.25">
      <c r="A182" s="1" t="s">
        <v>594</v>
      </c>
      <c r="B182" s="2" t="s">
        <v>595</v>
      </c>
      <c r="C182" s="3">
        <v>43463.762604166703</v>
      </c>
      <c r="D182" s="4" t="s">
        <v>28</v>
      </c>
      <c r="E182" s="5" t="s">
        <v>497</v>
      </c>
      <c r="F182" s="6" t="s">
        <v>596</v>
      </c>
      <c r="G182" s="7">
        <v>1</v>
      </c>
      <c r="H182" s="8">
        <v>4</v>
      </c>
      <c r="I182" s="9">
        <v>5</v>
      </c>
      <c r="J182" s="10">
        <v>29</v>
      </c>
      <c r="K182" s="11">
        <v>0</v>
      </c>
      <c r="L182" s="12">
        <v>24.7</v>
      </c>
      <c r="M182" s="13">
        <v>95548</v>
      </c>
      <c r="N182" s="14">
        <v>2360035.6</v>
      </c>
      <c r="P182" s="16">
        <v>95548</v>
      </c>
      <c r="Q182" s="17" t="s">
        <v>31</v>
      </c>
      <c r="R182" s="18">
        <v>43341</v>
      </c>
      <c r="S182" s="19" t="s">
        <v>82</v>
      </c>
      <c r="T182" s="20">
        <v>43463.762581018498</v>
      </c>
      <c r="U182" s="21" t="s">
        <v>597</v>
      </c>
      <c r="V182" s="22">
        <v>95548</v>
      </c>
      <c r="W182" s="23">
        <v>2360035.6</v>
      </c>
      <c r="X182" s="24">
        <v>2360035.6</v>
      </c>
      <c r="Y182" s="25">
        <v>24.7</v>
      </c>
      <c r="Z182" s="26" t="s">
        <v>34</v>
      </c>
    </row>
    <row r="183" spans="1:26" x14ac:dyDescent="0.25">
      <c r="A183" s="1" t="s">
        <v>598</v>
      </c>
      <c r="B183" s="2" t="s">
        <v>599</v>
      </c>
      <c r="C183" s="3">
        <v>43441.828680555598</v>
      </c>
      <c r="D183" s="4" t="s">
        <v>28</v>
      </c>
      <c r="E183" s="5" t="s">
        <v>497</v>
      </c>
      <c r="F183" s="6" t="s">
        <v>600</v>
      </c>
      <c r="G183" s="7">
        <v>1</v>
      </c>
      <c r="H183" s="8">
        <v>4</v>
      </c>
      <c r="I183" s="9">
        <v>6</v>
      </c>
      <c r="J183" s="10">
        <v>30</v>
      </c>
      <c r="K183" s="11">
        <v>1</v>
      </c>
      <c r="L183" s="12">
        <v>43.1</v>
      </c>
      <c r="M183" s="13">
        <v>83300</v>
      </c>
      <c r="N183" s="14">
        <v>3590230</v>
      </c>
      <c r="P183" s="16">
        <v>83300</v>
      </c>
      <c r="Q183" s="17" t="s">
        <v>31</v>
      </c>
      <c r="R183" s="18">
        <v>43209</v>
      </c>
      <c r="S183" s="19" t="s">
        <v>82</v>
      </c>
      <c r="T183" s="20">
        <v>43441.8286226852</v>
      </c>
      <c r="U183" s="21" t="s">
        <v>601</v>
      </c>
      <c r="V183" s="22">
        <v>83300</v>
      </c>
      <c r="W183" s="23">
        <v>3590230</v>
      </c>
      <c r="X183" s="24">
        <v>3590230</v>
      </c>
      <c r="Y183" s="25">
        <v>43.1</v>
      </c>
      <c r="Z183" s="26" t="s">
        <v>34</v>
      </c>
    </row>
    <row r="184" spans="1:26" x14ac:dyDescent="0.25">
      <c r="A184" s="1" t="s">
        <v>602</v>
      </c>
      <c r="B184" s="2" t="s">
        <v>603</v>
      </c>
      <c r="C184" s="3">
        <v>43474.460613425901</v>
      </c>
      <c r="D184" s="4" t="s">
        <v>28</v>
      </c>
      <c r="E184" s="5" t="s">
        <v>497</v>
      </c>
      <c r="F184" s="6" t="s">
        <v>604</v>
      </c>
      <c r="G184" s="7">
        <v>1</v>
      </c>
      <c r="H184" s="8">
        <v>4</v>
      </c>
      <c r="I184" s="9">
        <v>7</v>
      </c>
      <c r="J184" s="10">
        <v>31</v>
      </c>
      <c r="K184" s="11">
        <v>0</v>
      </c>
      <c r="L184" s="12">
        <v>29</v>
      </c>
      <c r="M184" s="13">
        <v>99408.35</v>
      </c>
      <c r="N184" s="14">
        <v>2882842.15</v>
      </c>
      <c r="P184" s="16">
        <v>99408.35</v>
      </c>
      <c r="Q184" s="17" t="s">
        <v>31</v>
      </c>
      <c r="R184" s="18">
        <v>43466</v>
      </c>
      <c r="S184" s="19" t="s">
        <v>196</v>
      </c>
      <c r="T184" s="20">
        <v>43474.460567129601</v>
      </c>
      <c r="U184" s="21" t="s">
        <v>605</v>
      </c>
      <c r="V184" s="22">
        <v>99408.35</v>
      </c>
      <c r="W184" s="23">
        <v>2882842.15</v>
      </c>
      <c r="X184" s="24">
        <v>2882842</v>
      </c>
      <c r="Y184" s="25">
        <v>29</v>
      </c>
      <c r="Z184" s="26" t="s">
        <v>34</v>
      </c>
    </row>
    <row r="185" spans="1:26" x14ac:dyDescent="0.25">
      <c r="A185" s="1" t="s">
        <v>606</v>
      </c>
      <c r="B185" s="2" t="s">
        <v>607</v>
      </c>
      <c r="C185" s="3">
        <v>43480.776759259301</v>
      </c>
      <c r="D185" s="4" t="s">
        <v>28</v>
      </c>
      <c r="E185" s="5" t="s">
        <v>497</v>
      </c>
      <c r="F185" s="6" t="s">
        <v>608</v>
      </c>
      <c r="G185" s="7">
        <v>1</v>
      </c>
      <c r="H185" s="8">
        <v>4</v>
      </c>
      <c r="I185" s="9">
        <v>8</v>
      </c>
      <c r="J185" s="10">
        <v>32</v>
      </c>
      <c r="K185" s="11">
        <v>0</v>
      </c>
      <c r="L185" s="12">
        <v>29.5</v>
      </c>
      <c r="M185" s="13">
        <v>100674.67</v>
      </c>
      <c r="N185" s="14">
        <v>2969902.77</v>
      </c>
      <c r="P185" s="16">
        <v>100674.67</v>
      </c>
      <c r="Q185" s="17" t="s">
        <v>31</v>
      </c>
      <c r="R185" s="18">
        <v>43463</v>
      </c>
      <c r="S185" s="19" t="s">
        <v>609</v>
      </c>
      <c r="U185" s="21" t="s">
        <v>610</v>
      </c>
      <c r="V185" s="22">
        <v>100674.67</v>
      </c>
      <c r="W185" s="23">
        <v>2969902.77</v>
      </c>
      <c r="X185" s="24">
        <v>2969902.77</v>
      </c>
      <c r="Y185" s="25">
        <v>29.5</v>
      </c>
      <c r="Z185" s="26" t="s">
        <v>34</v>
      </c>
    </row>
    <row r="186" spans="1:26" x14ac:dyDescent="0.25">
      <c r="A186" s="1" t="s">
        <v>611</v>
      </c>
      <c r="B186" s="2" t="s">
        <v>612</v>
      </c>
      <c r="C186" s="3">
        <v>43437.725104166697</v>
      </c>
      <c r="D186" s="4" t="s">
        <v>28</v>
      </c>
      <c r="E186" s="5" t="s">
        <v>497</v>
      </c>
      <c r="F186" s="6" t="s">
        <v>613</v>
      </c>
      <c r="G186" s="7">
        <v>1</v>
      </c>
      <c r="H186" s="8">
        <v>4</v>
      </c>
      <c r="I186" s="9">
        <v>9</v>
      </c>
      <c r="J186" s="10">
        <v>33</v>
      </c>
      <c r="K186" s="11">
        <v>1</v>
      </c>
      <c r="L186" s="12">
        <v>40.299999999999997</v>
      </c>
      <c r="M186" s="13">
        <v>87798</v>
      </c>
      <c r="N186" s="14">
        <v>3538259.4</v>
      </c>
      <c r="P186" s="16">
        <v>87798</v>
      </c>
      <c r="Q186" s="17" t="s">
        <v>31</v>
      </c>
      <c r="R186" s="18">
        <v>43342</v>
      </c>
      <c r="S186" s="19" t="s">
        <v>82</v>
      </c>
      <c r="T186" s="20">
        <v>43385.610937500001</v>
      </c>
      <c r="U186" s="21" t="s">
        <v>614</v>
      </c>
      <c r="V186" s="22">
        <v>87798</v>
      </c>
      <c r="W186" s="23">
        <v>3538259.4</v>
      </c>
      <c r="X186" s="24">
        <v>3538259.4</v>
      </c>
      <c r="Y186" s="25">
        <v>40.299999999999997</v>
      </c>
      <c r="Z186" s="26" t="s">
        <v>34</v>
      </c>
    </row>
    <row r="187" spans="1:26" x14ac:dyDescent="0.25">
      <c r="A187" s="1" t="s">
        <v>615</v>
      </c>
      <c r="B187" s="2" t="s">
        <v>616</v>
      </c>
      <c r="C187" s="3">
        <v>43437.725104166697</v>
      </c>
      <c r="D187" s="4" t="s">
        <v>28</v>
      </c>
      <c r="E187" s="5" t="s">
        <v>497</v>
      </c>
      <c r="F187" s="6" t="s">
        <v>617</v>
      </c>
      <c r="G187" s="7">
        <v>1</v>
      </c>
      <c r="H187" s="8">
        <v>4</v>
      </c>
      <c r="I187" s="9">
        <v>10</v>
      </c>
      <c r="J187" s="10">
        <v>34</v>
      </c>
      <c r="K187" s="11">
        <v>2</v>
      </c>
      <c r="L187" s="12">
        <v>59.9</v>
      </c>
      <c r="M187" s="13">
        <v>81600</v>
      </c>
      <c r="N187" s="14">
        <v>4887840</v>
      </c>
      <c r="P187" s="16">
        <v>81600</v>
      </c>
      <c r="Q187" s="17" t="s">
        <v>31</v>
      </c>
      <c r="R187" s="18">
        <v>43331</v>
      </c>
      <c r="S187" s="19" t="s">
        <v>82</v>
      </c>
      <c r="T187" s="20">
        <v>43361.733356481498</v>
      </c>
      <c r="U187" s="21" t="s">
        <v>618</v>
      </c>
      <c r="V187" s="22">
        <v>81600</v>
      </c>
      <c r="W187" s="23">
        <v>4887840</v>
      </c>
      <c r="X187" s="24">
        <v>4887840</v>
      </c>
      <c r="Y187" s="25">
        <v>59.9</v>
      </c>
      <c r="Z187" s="26" t="s">
        <v>34</v>
      </c>
    </row>
    <row r="188" spans="1:26" x14ac:dyDescent="0.25">
      <c r="A188" s="1" t="s">
        <v>619</v>
      </c>
      <c r="B188" s="2" t="s">
        <v>620</v>
      </c>
      <c r="C188" s="3">
        <v>43463.511412036998</v>
      </c>
      <c r="D188" s="4" t="s">
        <v>28</v>
      </c>
      <c r="E188" s="5" t="s">
        <v>497</v>
      </c>
      <c r="F188" s="6" t="s">
        <v>621</v>
      </c>
      <c r="G188" s="7">
        <v>1</v>
      </c>
      <c r="H188" s="8">
        <v>4</v>
      </c>
      <c r="I188" s="9">
        <v>11</v>
      </c>
      <c r="J188" s="10">
        <v>35</v>
      </c>
      <c r="K188" s="11">
        <v>2</v>
      </c>
      <c r="L188" s="12">
        <v>58.9</v>
      </c>
      <c r="M188" s="13">
        <v>83264.39</v>
      </c>
      <c r="N188" s="14">
        <v>4904272.57</v>
      </c>
      <c r="P188" s="16">
        <v>83264.39</v>
      </c>
      <c r="Q188" s="17" t="s">
        <v>31</v>
      </c>
      <c r="R188" s="18">
        <v>43463</v>
      </c>
      <c r="S188" s="19" t="s">
        <v>60</v>
      </c>
      <c r="U188" s="21" t="s">
        <v>33</v>
      </c>
      <c r="Z188" s="26" t="s">
        <v>34</v>
      </c>
    </row>
    <row r="189" spans="1:26" x14ac:dyDescent="0.25">
      <c r="A189" s="1" t="s">
        <v>622</v>
      </c>
      <c r="B189" s="2" t="s">
        <v>623</v>
      </c>
      <c r="C189" s="3">
        <v>43459.678935185198</v>
      </c>
      <c r="D189" s="4" t="s">
        <v>28</v>
      </c>
      <c r="E189" s="5" t="s">
        <v>497</v>
      </c>
      <c r="F189" s="6" t="s">
        <v>624</v>
      </c>
      <c r="G189" s="7">
        <v>1</v>
      </c>
      <c r="H189" s="8">
        <v>4</v>
      </c>
      <c r="I189" s="9">
        <v>12</v>
      </c>
      <c r="J189" s="10">
        <v>36</v>
      </c>
      <c r="K189" s="11">
        <v>1</v>
      </c>
      <c r="L189" s="12">
        <v>41.5</v>
      </c>
      <c r="M189" s="13">
        <v>89250.880000000005</v>
      </c>
      <c r="N189" s="14">
        <v>3703911.52</v>
      </c>
      <c r="P189" s="16">
        <v>89250.880000000005</v>
      </c>
      <c r="Q189" s="17" t="s">
        <v>31</v>
      </c>
      <c r="R189" s="18">
        <v>43453</v>
      </c>
      <c r="S189" s="19" t="s">
        <v>60</v>
      </c>
      <c r="U189" s="21" t="s">
        <v>33</v>
      </c>
      <c r="Z189" s="26" t="s">
        <v>34</v>
      </c>
    </row>
    <row r="190" spans="1:26" x14ac:dyDescent="0.25">
      <c r="A190" s="1" t="s">
        <v>625</v>
      </c>
      <c r="B190" s="2" t="s">
        <v>626</v>
      </c>
      <c r="C190" s="3">
        <v>43479.426099536999</v>
      </c>
      <c r="D190" s="4" t="s">
        <v>28</v>
      </c>
      <c r="E190" s="5" t="s">
        <v>497</v>
      </c>
      <c r="F190" s="6" t="s">
        <v>627</v>
      </c>
      <c r="G190" s="7">
        <v>1</v>
      </c>
      <c r="H190" s="8">
        <v>5</v>
      </c>
      <c r="I190" s="9">
        <v>1</v>
      </c>
      <c r="J190" s="10">
        <v>37</v>
      </c>
      <c r="K190" s="11">
        <v>1</v>
      </c>
      <c r="L190" s="12">
        <v>42.9</v>
      </c>
      <c r="M190" s="13">
        <v>87765.73</v>
      </c>
      <c r="N190" s="14">
        <v>3765149.82</v>
      </c>
      <c r="P190" s="16">
        <v>87765.73</v>
      </c>
      <c r="Q190" s="17" t="s">
        <v>31</v>
      </c>
      <c r="R190" s="18">
        <v>43479</v>
      </c>
      <c r="S190" s="19" t="s">
        <v>60</v>
      </c>
      <c r="U190" s="21" t="s">
        <v>33</v>
      </c>
      <c r="Z190" s="26" t="s">
        <v>34</v>
      </c>
    </row>
    <row r="191" spans="1:26" x14ac:dyDescent="0.25">
      <c r="A191" s="1" t="s">
        <v>628</v>
      </c>
      <c r="B191" s="2" t="s">
        <v>629</v>
      </c>
      <c r="C191" s="3">
        <v>43437.725104166697</v>
      </c>
      <c r="D191" s="4" t="s">
        <v>28</v>
      </c>
      <c r="E191" s="5" t="s">
        <v>497</v>
      </c>
      <c r="F191" s="6" t="s">
        <v>630</v>
      </c>
      <c r="G191" s="7">
        <v>1</v>
      </c>
      <c r="H191" s="8">
        <v>5</v>
      </c>
      <c r="I191" s="9">
        <v>2</v>
      </c>
      <c r="J191" s="10">
        <v>38</v>
      </c>
      <c r="K191" s="11">
        <v>0</v>
      </c>
      <c r="L191" s="12">
        <v>21.7</v>
      </c>
      <c r="M191" s="13">
        <v>87300</v>
      </c>
      <c r="N191" s="14">
        <v>1894410</v>
      </c>
      <c r="P191" s="16">
        <v>87300</v>
      </c>
      <c r="Q191" s="17" t="s">
        <v>31</v>
      </c>
      <c r="R191" s="18">
        <v>43223</v>
      </c>
      <c r="S191" s="19" t="s">
        <v>82</v>
      </c>
      <c r="T191" s="20">
        <v>43388.799965277802</v>
      </c>
      <c r="U191" s="21" t="s">
        <v>631</v>
      </c>
      <c r="V191" s="22">
        <v>87300</v>
      </c>
      <c r="W191" s="23">
        <v>1894410</v>
      </c>
      <c r="X191" s="24">
        <v>1894410</v>
      </c>
      <c r="Y191" s="25">
        <v>21.7</v>
      </c>
      <c r="Z191" s="26" t="s">
        <v>34</v>
      </c>
    </row>
    <row r="192" spans="1:26" x14ac:dyDescent="0.25">
      <c r="A192" s="1" t="s">
        <v>632</v>
      </c>
      <c r="B192" s="2" t="s">
        <v>633</v>
      </c>
      <c r="C192" s="3">
        <v>43463.577395833301</v>
      </c>
      <c r="D192" s="4" t="s">
        <v>28</v>
      </c>
      <c r="E192" s="5" t="s">
        <v>497</v>
      </c>
      <c r="F192" s="6" t="s">
        <v>634</v>
      </c>
      <c r="G192" s="7">
        <v>1</v>
      </c>
      <c r="H192" s="8">
        <v>5</v>
      </c>
      <c r="I192" s="9">
        <v>3</v>
      </c>
      <c r="J192" s="10">
        <v>39</v>
      </c>
      <c r="K192" s="11">
        <v>0</v>
      </c>
      <c r="L192" s="12">
        <v>25.8</v>
      </c>
      <c r="M192" s="13">
        <v>96910.75</v>
      </c>
      <c r="N192" s="14">
        <v>2500297.35</v>
      </c>
      <c r="P192" s="16">
        <v>96910.75</v>
      </c>
      <c r="Q192" s="17" t="s">
        <v>31</v>
      </c>
      <c r="R192" s="18">
        <v>43411</v>
      </c>
      <c r="S192" s="19" t="s">
        <v>82</v>
      </c>
      <c r="T192" s="20">
        <v>43463.577372685198</v>
      </c>
      <c r="U192" s="21" t="s">
        <v>635</v>
      </c>
      <c r="V192" s="22">
        <v>96910.75</v>
      </c>
      <c r="W192" s="23">
        <v>2500297.35</v>
      </c>
      <c r="X192" s="24">
        <v>2500297.35</v>
      </c>
      <c r="Y192" s="25">
        <v>25.8</v>
      </c>
      <c r="Z192" s="26" t="s">
        <v>34</v>
      </c>
    </row>
    <row r="193" spans="1:26" x14ac:dyDescent="0.25">
      <c r="A193" s="1" t="s">
        <v>636</v>
      </c>
      <c r="B193" s="2" t="s">
        <v>637</v>
      </c>
      <c r="C193" s="3">
        <v>43437.725104166697</v>
      </c>
      <c r="D193" s="4" t="s">
        <v>28</v>
      </c>
      <c r="E193" s="5" t="s">
        <v>497</v>
      </c>
      <c r="F193" s="6" t="s">
        <v>638</v>
      </c>
      <c r="G193" s="7">
        <v>1</v>
      </c>
      <c r="H193" s="8">
        <v>5</v>
      </c>
      <c r="I193" s="9">
        <v>4</v>
      </c>
      <c r="J193" s="10">
        <v>40</v>
      </c>
      <c r="K193" s="11">
        <v>0</v>
      </c>
      <c r="L193" s="12">
        <v>26.6</v>
      </c>
      <c r="M193" s="13">
        <v>96565.03</v>
      </c>
      <c r="N193" s="14">
        <v>2568629.79</v>
      </c>
      <c r="P193" s="16">
        <v>96565.03</v>
      </c>
      <c r="Q193" s="17" t="s">
        <v>31</v>
      </c>
      <c r="R193" s="18">
        <v>43405</v>
      </c>
      <c r="S193" s="19" t="s">
        <v>82</v>
      </c>
      <c r="T193" s="20">
        <v>43428.787303240701</v>
      </c>
      <c r="U193" s="21" t="s">
        <v>639</v>
      </c>
      <c r="V193" s="22">
        <v>96565.03</v>
      </c>
      <c r="W193" s="23">
        <v>2568629.79</v>
      </c>
      <c r="X193" s="24">
        <v>2568629.79</v>
      </c>
      <c r="Y193" s="25">
        <v>26.6</v>
      </c>
      <c r="Z193" s="26" t="s">
        <v>34</v>
      </c>
    </row>
    <row r="194" spans="1:26" x14ac:dyDescent="0.25">
      <c r="A194" s="1" t="s">
        <v>640</v>
      </c>
      <c r="B194" s="2" t="s">
        <v>641</v>
      </c>
      <c r="C194" s="3">
        <v>43437.725104166697</v>
      </c>
      <c r="D194" s="4" t="s">
        <v>28</v>
      </c>
      <c r="E194" s="5" t="s">
        <v>497</v>
      </c>
      <c r="F194" s="6" t="s">
        <v>642</v>
      </c>
      <c r="G194" s="7">
        <v>1</v>
      </c>
      <c r="H194" s="8">
        <v>5</v>
      </c>
      <c r="I194" s="9">
        <v>5</v>
      </c>
      <c r="J194" s="10">
        <v>41</v>
      </c>
      <c r="K194" s="11">
        <v>0</v>
      </c>
      <c r="L194" s="12">
        <v>24.7</v>
      </c>
      <c r="M194" s="13">
        <v>103915.29</v>
      </c>
      <c r="N194" s="14">
        <v>2566707.66</v>
      </c>
      <c r="P194" s="16">
        <v>103915.29</v>
      </c>
      <c r="Q194" s="17" t="s">
        <v>31</v>
      </c>
      <c r="R194" s="18">
        <v>43430</v>
      </c>
      <c r="S194" s="19" t="s">
        <v>82</v>
      </c>
      <c r="T194" s="20">
        <v>43430.5288194444</v>
      </c>
      <c r="U194" s="21" t="s">
        <v>643</v>
      </c>
      <c r="V194" s="22">
        <v>102615.29</v>
      </c>
      <c r="W194" s="23">
        <v>2534597.71</v>
      </c>
      <c r="X194" s="24">
        <v>2509251.73</v>
      </c>
      <c r="Y194" s="25">
        <v>24.7</v>
      </c>
      <c r="Z194" s="26" t="s">
        <v>34</v>
      </c>
    </row>
    <row r="195" spans="1:26" x14ac:dyDescent="0.25">
      <c r="A195" s="1" t="s">
        <v>644</v>
      </c>
      <c r="B195" s="2" t="s">
        <v>645</v>
      </c>
      <c r="C195" s="3">
        <v>43480.695474537002</v>
      </c>
      <c r="D195" s="4" t="s">
        <v>28</v>
      </c>
      <c r="E195" s="5" t="s">
        <v>497</v>
      </c>
      <c r="F195" s="6" t="s">
        <v>646</v>
      </c>
      <c r="G195" s="7">
        <v>1</v>
      </c>
      <c r="H195" s="8">
        <v>5</v>
      </c>
      <c r="I195" s="9">
        <v>6</v>
      </c>
      <c r="J195" s="10">
        <v>42</v>
      </c>
      <c r="K195" s="11">
        <v>1</v>
      </c>
      <c r="L195" s="12">
        <v>43.1</v>
      </c>
      <c r="M195" s="13">
        <v>91291.75</v>
      </c>
      <c r="N195" s="14">
        <v>3934674.43</v>
      </c>
      <c r="P195" s="16">
        <v>91291.75</v>
      </c>
      <c r="Q195" s="17" t="s">
        <v>31</v>
      </c>
      <c r="R195" s="18">
        <v>43469</v>
      </c>
      <c r="S195" s="19" t="s">
        <v>60</v>
      </c>
      <c r="U195" s="21" t="s">
        <v>33</v>
      </c>
      <c r="Z195" s="26" t="s">
        <v>34</v>
      </c>
    </row>
    <row r="196" spans="1:26" x14ac:dyDescent="0.25">
      <c r="A196" s="1" t="s">
        <v>647</v>
      </c>
      <c r="B196" s="2" t="s">
        <v>648</v>
      </c>
      <c r="C196" s="3">
        <v>43456.7582638889</v>
      </c>
      <c r="D196" s="4" t="s">
        <v>28</v>
      </c>
      <c r="E196" s="5" t="s">
        <v>497</v>
      </c>
      <c r="F196" s="6" t="s">
        <v>649</v>
      </c>
      <c r="G196" s="7">
        <v>1</v>
      </c>
      <c r="H196" s="8">
        <v>5</v>
      </c>
      <c r="I196" s="9">
        <v>7</v>
      </c>
      <c r="J196" s="10">
        <v>43</v>
      </c>
      <c r="K196" s="11">
        <v>0</v>
      </c>
      <c r="L196" s="12">
        <v>29</v>
      </c>
      <c r="M196" s="13">
        <v>98108.35</v>
      </c>
      <c r="N196" s="14">
        <v>2845142.15</v>
      </c>
      <c r="P196" s="16">
        <v>98108.35</v>
      </c>
      <c r="Q196" s="17" t="s">
        <v>31</v>
      </c>
      <c r="R196" s="18">
        <v>43446</v>
      </c>
      <c r="S196" s="19" t="s">
        <v>82</v>
      </c>
      <c r="T196" s="20">
        <v>43456.758229166699</v>
      </c>
      <c r="U196" s="21" t="s">
        <v>650</v>
      </c>
      <c r="V196" s="22">
        <v>98108.35</v>
      </c>
      <c r="W196" s="23">
        <v>2845142.15</v>
      </c>
      <c r="X196" s="24">
        <v>2845142</v>
      </c>
      <c r="Y196" s="25">
        <v>29</v>
      </c>
      <c r="Z196" s="26" t="s">
        <v>34</v>
      </c>
    </row>
    <row r="197" spans="1:26" x14ac:dyDescent="0.25">
      <c r="A197" s="1" t="s">
        <v>651</v>
      </c>
      <c r="B197" s="2" t="s">
        <v>652</v>
      </c>
      <c r="C197" s="3">
        <v>43437.725104166697</v>
      </c>
      <c r="D197" s="4" t="s">
        <v>28</v>
      </c>
      <c r="E197" s="5" t="s">
        <v>497</v>
      </c>
      <c r="F197" s="6" t="s">
        <v>653</v>
      </c>
      <c r="G197" s="7">
        <v>1</v>
      </c>
      <c r="H197" s="8">
        <v>5</v>
      </c>
      <c r="I197" s="9">
        <v>8</v>
      </c>
      <c r="J197" s="10">
        <v>44</v>
      </c>
      <c r="K197" s="11">
        <v>0</v>
      </c>
      <c r="L197" s="12">
        <v>29.5</v>
      </c>
      <c r="M197" s="13">
        <v>93899.64</v>
      </c>
      <c r="N197" s="14">
        <v>2770039.36</v>
      </c>
      <c r="P197" s="16">
        <v>93899.64</v>
      </c>
      <c r="Q197" s="17" t="s">
        <v>31</v>
      </c>
      <c r="R197" s="18">
        <v>43410</v>
      </c>
      <c r="S197" s="19" t="s">
        <v>82</v>
      </c>
      <c r="T197" s="20">
        <v>43414.599502314799</v>
      </c>
      <c r="U197" s="21" t="s">
        <v>654</v>
      </c>
      <c r="V197" s="22">
        <v>93899.64</v>
      </c>
      <c r="W197" s="23">
        <v>2770039.36</v>
      </c>
      <c r="X197" s="24">
        <v>2770039.36</v>
      </c>
      <c r="Y197" s="25">
        <v>29.5</v>
      </c>
      <c r="Z197" s="26" t="s">
        <v>34</v>
      </c>
    </row>
    <row r="198" spans="1:26" x14ac:dyDescent="0.25">
      <c r="A198" s="1" t="s">
        <v>655</v>
      </c>
      <c r="B198" s="2" t="s">
        <v>656</v>
      </c>
      <c r="C198" s="3">
        <v>43437.725104166697</v>
      </c>
      <c r="D198" s="4" t="s">
        <v>28</v>
      </c>
      <c r="E198" s="5" t="s">
        <v>497</v>
      </c>
      <c r="F198" s="6" t="s">
        <v>657</v>
      </c>
      <c r="G198" s="7">
        <v>1</v>
      </c>
      <c r="H198" s="8">
        <v>5</v>
      </c>
      <c r="I198" s="9">
        <v>9</v>
      </c>
      <c r="J198" s="10">
        <v>45</v>
      </c>
      <c r="K198" s="11">
        <v>1</v>
      </c>
      <c r="L198" s="12">
        <v>40.299999999999997</v>
      </c>
      <c r="M198" s="13">
        <v>92131.87</v>
      </c>
      <c r="N198" s="14">
        <v>3712914.25</v>
      </c>
      <c r="P198" s="16">
        <v>92131.87</v>
      </c>
      <c r="Q198" s="17" t="s">
        <v>31</v>
      </c>
      <c r="R198" s="18">
        <v>43424</v>
      </c>
      <c r="S198" s="19" t="s">
        <v>82</v>
      </c>
      <c r="T198" s="20">
        <v>43425.813159722202</v>
      </c>
      <c r="U198" s="21" t="s">
        <v>658</v>
      </c>
      <c r="V198" s="22">
        <v>90325.36</v>
      </c>
      <c r="W198" s="23">
        <v>3640112.01</v>
      </c>
      <c r="X198" s="24">
        <v>3695281</v>
      </c>
      <c r="Y198" s="25">
        <v>40.299999999999997</v>
      </c>
      <c r="Z198" s="26" t="s">
        <v>34</v>
      </c>
    </row>
    <row r="199" spans="1:26" x14ac:dyDescent="0.25">
      <c r="A199" s="1" t="s">
        <v>659</v>
      </c>
      <c r="B199" s="2" t="s">
        <v>660</v>
      </c>
      <c r="C199" s="3">
        <v>43474.581678240698</v>
      </c>
      <c r="D199" s="4" t="s">
        <v>28</v>
      </c>
      <c r="E199" s="5" t="s">
        <v>497</v>
      </c>
      <c r="F199" s="6" t="s">
        <v>661</v>
      </c>
      <c r="G199" s="7">
        <v>1</v>
      </c>
      <c r="H199" s="8">
        <v>5</v>
      </c>
      <c r="I199" s="9">
        <v>10</v>
      </c>
      <c r="J199" s="10">
        <v>46</v>
      </c>
      <c r="K199" s="11">
        <v>2</v>
      </c>
      <c r="L199" s="12">
        <v>59.9</v>
      </c>
      <c r="M199" s="13">
        <v>88589.81</v>
      </c>
      <c r="N199" s="14">
        <v>5306529.62</v>
      </c>
      <c r="P199" s="16">
        <v>88589.81</v>
      </c>
      <c r="Q199" s="17" t="s">
        <v>31</v>
      </c>
      <c r="R199" s="18">
        <v>43474</v>
      </c>
      <c r="S199" s="19" t="s">
        <v>60</v>
      </c>
      <c r="U199" s="21" t="s">
        <v>33</v>
      </c>
      <c r="Z199" s="26" t="s">
        <v>34</v>
      </c>
    </row>
    <row r="200" spans="1:26" x14ac:dyDescent="0.25">
      <c r="A200" s="1" t="s">
        <v>662</v>
      </c>
      <c r="B200" s="2" t="s">
        <v>663</v>
      </c>
      <c r="C200" s="3">
        <v>43463.511412036998</v>
      </c>
      <c r="D200" s="4" t="s">
        <v>28</v>
      </c>
      <c r="E200" s="5" t="s">
        <v>497</v>
      </c>
      <c r="F200" s="6" t="s">
        <v>664</v>
      </c>
      <c r="G200" s="7">
        <v>1</v>
      </c>
      <c r="H200" s="8">
        <v>5</v>
      </c>
      <c r="I200" s="9">
        <v>11</v>
      </c>
      <c r="J200" s="10">
        <v>47</v>
      </c>
      <c r="K200" s="11">
        <v>2</v>
      </c>
      <c r="L200" s="12">
        <v>58.9</v>
      </c>
      <c r="M200" s="13">
        <v>83264.39</v>
      </c>
      <c r="N200" s="14">
        <v>4904272.57</v>
      </c>
      <c r="P200" s="16">
        <v>83264.39</v>
      </c>
      <c r="Q200" s="17" t="s">
        <v>31</v>
      </c>
      <c r="R200" s="18">
        <v>43463</v>
      </c>
      <c r="S200" s="19" t="s">
        <v>60</v>
      </c>
      <c r="U200" s="21" t="s">
        <v>33</v>
      </c>
      <c r="Z200" s="26" t="s">
        <v>34</v>
      </c>
    </row>
    <row r="201" spans="1:26" x14ac:dyDescent="0.25">
      <c r="A201" s="1" t="s">
        <v>665</v>
      </c>
      <c r="B201" s="2" t="s">
        <v>666</v>
      </c>
      <c r="C201" s="3">
        <v>43453.424710648098</v>
      </c>
      <c r="D201" s="4" t="s">
        <v>28</v>
      </c>
      <c r="E201" s="5" t="s">
        <v>497</v>
      </c>
      <c r="F201" s="6" t="s">
        <v>667</v>
      </c>
      <c r="G201" s="7">
        <v>1</v>
      </c>
      <c r="H201" s="8">
        <v>5</v>
      </c>
      <c r="I201" s="9">
        <v>12</v>
      </c>
      <c r="J201" s="10">
        <v>48</v>
      </c>
      <c r="K201" s="11">
        <v>1</v>
      </c>
      <c r="L201" s="12">
        <v>41.5</v>
      </c>
      <c r="M201" s="13">
        <v>89250.880000000005</v>
      </c>
      <c r="N201" s="14">
        <v>3703911.52</v>
      </c>
      <c r="P201" s="16">
        <v>89250.880000000005</v>
      </c>
      <c r="Q201" s="17" t="s">
        <v>31</v>
      </c>
      <c r="R201" s="18">
        <v>43453</v>
      </c>
      <c r="S201" s="19" t="s">
        <v>60</v>
      </c>
      <c r="U201" s="21" t="s">
        <v>33</v>
      </c>
      <c r="Z201" s="26" t="s">
        <v>34</v>
      </c>
    </row>
    <row r="202" spans="1:26" x14ac:dyDescent="0.25">
      <c r="A202" s="1" t="s">
        <v>668</v>
      </c>
      <c r="B202" s="2" t="s">
        <v>669</v>
      </c>
      <c r="C202" s="3">
        <v>43479.426099536999</v>
      </c>
      <c r="D202" s="4" t="s">
        <v>28</v>
      </c>
      <c r="E202" s="5" t="s">
        <v>497</v>
      </c>
      <c r="F202" s="6" t="s">
        <v>670</v>
      </c>
      <c r="G202" s="7">
        <v>1</v>
      </c>
      <c r="H202" s="8">
        <v>6</v>
      </c>
      <c r="I202" s="9">
        <v>1</v>
      </c>
      <c r="J202" s="10">
        <v>49</v>
      </c>
      <c r="K202" s="11">
        <v>1</v>
      </c>
      <c r="L202" s="12">
        <v>42.9</v>
      </c>
      <c r="M202" s="13">
        <v>87765.73</v>
      </c>
      <c r="N202" s="14">
        <v>3765149.82</v>
      </c>
      <c r="P202" s="16">
        <v>87765.73</v>
      </c>
      <c r="Q202" s="17" t="s">
        <v>31</v>
      </c>
      <c r="R202" s="18">
        <v>43479</v>
      </c>
      <c r="S202" s="19" t="s">
        <v>38</v>
      </c>
      <c r="U202" s="21" t="s">
        <v>33</v>
      </c>
      <c r="Z202" s="26" t="s">
        <v>34</v>
      </c>
    </row>
    <row r="203" spans="1:26" x14ac:dyDescent="0.25">
      <c r="A203" s="1" t="s">
        <v>671</v>
      </c>
      <c r="B203" s="2" t="s">
        <v>672</v>
      </c>
      <c r="C203" s="3">
        <v>43446.739513888897</v>
      </c>
      <c r="D203" s="4" t="s">
        <v>28</v>
      </c>
      <c r="E203" s="5" t="s">
        <v>497</v>
      </c>
      <c r="F203" s="6" t="s">
        <v>673</v>
      </c>
      <c r="G203" s="7">
        <v>1</v>
      </c>
      <c r="H203" s="8">
        <v>6</v>
      </c>
      <c r="I203" s="9">
        <v>2</v>
      </c>
      <c r="J203" s="10">
        <v>50</v>
      </c>
      <c r="K203" s="11">
        <v>0</v>
      </c>
      <c r="L203" s="12">
        <v>21.7</v>
      </c>
      <c r="M203" s="13">
        <v>108486.88</v>
      </c>
      <c r="N203" s="14">
        <v>2354165.2999999998</v>
      </c>
      <c r="P203" s="16">
        <v>108486.88</v>
      </c>
      <c r="Q203" s="17" t="s">
        <v>31</v>
      </c>
      <c r="R203" s="18">
        <v>43432</v>
      </c>
      <c r="S203" s="19" t="s">
        <v>82</v>
      </c>
      <c r="T203" s="20">
        <v>43446.7394444444</v>
      </c>
      <c r="U203" s="21" t="s">
        <v>674</v>
      </c>
      <c r="V203" s="22">
        <v>108486.88</v>
      </c>
      <c r="W203" s="23">
        <v>2354165.2999999998</v>
      </c>
      <c r="X203" s="24">
        <v>2354165</v>
      </c>
      <c r="Y203" s="25">
        <v>21.7</v>
      </c>
      <c r="Z203" s="26" t="s">
        <v>34</v>
      </c>
    </row>
    <row r="204" spans="1:26" x14ac:dyDescent="0.25">
      <c r="A204" s="1" t="s">
        <v>675</v>
      </c>
      <c r="B204" s="2" t="s">
        <v>676</v>
      </c>
      <c r="C204" s="3">
        <v>43437.725115740701</v>
      </c>
      <c r="D204" s="4" t="s">
        <v>28</v>
      </c>
      <c r="E204" s="5" t="s">
        <v>497</v>
      </c>
      <c r="F204" s="6" t="s">
        <v>677</v>
      </c>
      <c r="G204" s="7">
        <v>1</v>
      </c>
      <c r="H204" s="8">
        <v>6</v>
      </c>
      <c r="I204" s="9">
        <v>3</v>
      </c>
      <c r="J204" s="10">
        <v>51</v>
      </c>
      <c r="K204" s="11">
        <v>0</v>
      </c>
      <c r="L204" s="12">
        <v>25.8</v>
      </c>
      <c r="M204" s="13">
        <v>87600</v>
      </c>
      <c r="N204" s="14">
        <v>2260080</v>
      </c>
      <c r="P204" s="16">
        <v>87600</v>
      </c>
      <c r="Q204" s="17" t="s">
        <v>31</v>
      </c>
      <c r="R204" s="18">
        <v>43259</v>
      </c>
      <c r="S204" s="19" t="s">
        <v>82</v>
      </c>
      <c r="T204" s="20">
        <v>43357.729039351798</v>
      </c>
      <c r="U204" s="21" t="s">
        <v>678</v>
      </c>
      <c r="V204" s="22">
        <v>87600</v>
      </c>
      <c r="W204" s="23">
        <v>2260080</v>
      </c>
      <c r="X204" s="24">
        <v>2260080</v>
      </c>
      <c r="Y204" s="25">
        <v>25.8</v>
      </c>
      <c r="Z204" s="26" t="s">
        <v>34</v>
      </c>
    </row>
    <row r="205" spans="1:26" x14ac:dyDescent="0.25">
      <c r="A205" s="1" t="s">
        <v>679</v>
      </c>
      <c r="B205" s="2" t="s">
        <v>680</v>
      </c>
      <c r="C205" s="3">
        <v>43476.7843055556</v>
      </c>
      <c r="D205" s="4" t="s">
        <v>28</v>
      </c>
      <c r="E205" s="5" t="s">
        <v>497</v>
      </c>
      <c r="F205" s="6" t="s">
        <v>681</v>
      </c>
      <c r="G205" s="7">
        <v>1</v>
      </c>
      <c r="H205" s="8">
        <v>6</v>
      </c>
      <c r="I205" s="9">
        <v>4</v>
      </c>
      <c r="J205" s="10">
        <v>52</v>
      </c>
      <c r="K205" s="11">
        <v>0</v>
      </c>
      <c r="L205" s="12">
        <v>26.6</v>
      </c>
      <c r="M205" s="13">
        <v>100794.29</v>
      </c>
      <c r="N205" s="14">
        <v>2681128.2000000002</v>
      </c>
      <c r="P205" s="16">
        <v>100794.29</v>
      </c>
      <c r="Q205" s="17" t="s">
        <v>31</v>
      </c>
      <c r="R205" s="18">
        <v>43476</v>
      </c>
      <c r="S205" s="19" t="s">
        <v>38</v>
      </c>
      <c r="U205" s="21" t="s">
        <v>33</v>
      </c>
      <c r="Z205" s="26" t="s">
        <v>34</v>
      </c>
    </row>
    <row r="206" spans="1:26" x14ac:dyDescent="0.25">
      <c r="A206" s="1" t="s">
        <v>682</v>
      </c>
      <c r="B206" s="2" t="s">
        <v>683</v>
      </c>
      <c r="C206" s="3">
        <v>43481.419618055603</v>
      </c>
      <c r="D206" s="4" t="s">
        <v>28</v>
      </c>
      <c r="E206" s="5" t="s">
        <v>497</v>
      </c>
      <c r="F206" s="6" t="s">
        <v>684</v>
      </c>
      <c r="G206" s="7">
        <v>1</v>
      </c>
      <c r="H206" s="8">
        <v>6</v>
      </c>
      <c r="I206" s="9">
        <v>5</v>
      </c>
      <c r="J206" s="10">
        <v>53</v>
      </c>
      <c r="K206" s="11">
        <v>0</v>
      </c>
      <c r="L206" s="12">
        <v>24.7</v>
      </c>
      <c r="M206" s="13">
        <v>106254.44</v>
      </c>
      <c r="N206" s="14">
        <v>2624484.67</v>
      </c>
      <c r="P206" s="16">
        <v>106254.44</v>
      </c>
      <c r="Q206" s="17" t="s">
        <v>31</v>
      </c>
      <c r="R206" s="18">
        <v>43481</v>
      </c>
      <c r="S206" s="19" t="s">
        <v>38</v>
      </c>
      <c r="U206" s="21" t="s">
        <v>33</v>
      </c>
      <c r="Z206" s="26" t="s">
        <v>34</v>
      </c>
    </row>
    <row r="207" spans="1:26" x14ac:dyDescent="0.25">
      <c r="A207" s="1" t="s">
        <v>685</v>
      </c>
      <c r="B207" s="2" t="s">
        <v>686</v>
      </c>
      <c r="C207" s="3">
        <v>43469.958379629599</v>
      </c>
      <c r="D207" s="4" t="s">
        <v>28</v>
      </c>
      <c r="E207" s="5" t="s">
        <v>497</v>
      </c>
      <c r="F207" s="6" t="s">
        <v>687</v>
      </c>
      <c r="G207" s="7">
        <v>1</v>
      </c>
      <c r="H207" s="8">
        <v>6</v>
      </c>
      <c r="I207" s="9">
        <v>6</v>
      </c>
      <c r="J207" s="10">
        <v>54</v>
      </c>
      <c r="K207" s="11">
        <v>1</v>
      </c>
      <c r="L207" s="12">
        <v>43.1</v>
      </c>
      <c r="M207" s="13">
        <v>91291.75</v>
      </c>
      <c r="N207" s="14">
        <v>3934674.43</v>
      </c>
      <c r="P207" s="16">
        <v>91291.75</v>
      </c>
      <c r="Q207" s="17" t="s">
        <v>31</v>
      </c>
      <c r="R207" s="18">
        <v>43469</v>
      </c>
      <c r="S207" s="19" t="s">
        <v>38</v>
      </c>
      <c r="U207" s="21" t="s">
        <v>33</v>
      </c>
      <c r="Z207" s="26" t="s">
        <v>34</v>
      </c>
    </row>
    <row r="208" spans="1:26" x14ac:dyDescent="0.25">
      <c r="A208" s="1" t="s">
        <v>688</v>
      </c>
      <c r="B208" s="2" t="s">
        <v>689</v>
      </c>
      <c r="C208" s="3">
        <v>43474.461087962998</v>
      </c>
      <c r="D208" s="4" t="s">
        <v>28</v>
      </c>
      <c r="E208" s="5" t="s">
        <v>497</v>
      </c>
      <c r="F208" s="6" t="s">
        <v>690</v>
      </c>
      <c r="G208" s="7">
        <v>1</v>
      </c>
      <c r="H208" s="8">
        <v>6</v>
      </c>
      <c r="I208" s="9">
        <v>7</v>
      </c>
      <c r="J208" s="10">
        <v>55</v>
      </c>
      <c r="K208" s="11">
        <v>0</v>
      </c>
      <c r="L208" s="12">
        <v>29</v>
      </c>
      <c r="M208" s="13">
        <v>99408.35</v>
      </c>
      <c r="N208" s="14">
        <v>2882842.15</v>
      </c>
      <c r="P208" s="16">
        <v>99408.35</v>
      </c>
      <c r="Q208" s="17" t="s">
        <v>31</v>
      </c>
      <c r="R208" s="18">
        <v>43474</v>
      </c>
      <c r="S208" s="19" t="s">
        <v>38</v>
      </c>
      <c r="U208" s="21" t="s">
        <v>33</v>
      </c>
      <c r="Z208" s="26" t="s">
        <v>34</v>
      </c>
    </row>
    <row r="209" spans="1:26" x14ac:dyDescent="0.25">
      <c r="A209" s="1" t="s">
        <v>691</v>
      </c>
      <c r="B209" s="2" t="s">
        <v>692</v>
      </c>
      <c r="C209" s="3">
        <v>43463.560150463003</v>
      </c>
      <c r="D209" s="4" t="s">
        <v>28</v>
      </c>
      <c r="E209" s="5" t="s">
        <v>497</v>
      </c>
      <c r="F209" s="6" t="s">
        <v>693</v>
      </c>
      <c r="G209" s="7">
        <v>1</v>
      </c>
      <c r="H209" s="8">
        <v>6</v>
      </c>
      <c r="I209" s="9">
        <v>8</v>
      </c>
      <c r="J209" s="10">
        <v>56</v>
      </c>
      <c r="K209" s="11">
        <v>0</v>
      </c>
      <c r="L209" s="12">
        <v>29.5</v>
      </c>
      <c r="M209" s="13">
        <v>100674.67</v>
      </c>
      <c r="N209" s="14">
        <v>2969902.77</v>
      </c>
      <c r="P209" s="16">
        <v>100674.67</v>
      </c>
      <c r="Q209" s="17" t="s">
        <v>31</v>
      </c>
      <c r="R209" s="18">
        <v>43463</v>
      </c>
      <c r="S209" s="19" t="s">
        <v>38</v>
      </c>
      <c r="U209" s="21" t="s">
        <v>33</v>
      </c>
      <c r="Z209" s="26" t="s">
        <v>34</v>
      </c>
    </row>
    <row r="210" spans="1:26" x14ac:dyDescent="0.25">
      <c r="A210" s="1" t="s">
        <v>694</v>
      </c>
      <c r="B210" s="2" t="s">
        <v>695</v>
      </c>
      <c r="C210" s="3">
        <v>43454.521921296298</v>
      </c>
      <c r="D210" s="4" t="s">
        <v>28</v>
      </c>
      <c r="E210" s="5" t="s">
        <v>497</v>
      </c>
      <c r="F210" s="6" t="s">
        <v>696</v>
      </c>
      <c r="G210" s="7">
        <v>1</v>
      </c>
      <c r="H210" s="8">
        <v>6</v>
      </c>
      <c r="I210" s="9">
        <v>9</v>
      </c>
      <c r="J210" s="10">
        <v>57</v>
      </c>
      <c r="K210" s="11">
        <v>1</v>
      </c>
      <c r="L210" s="12">
        <v>40.299999999999997</v>
      </c>
      <c r="M210" s="13">
        <v>93053.19</v>
      </c>
      <c r="N210" s="14">
        <v>3750043.38</v>
      </c>
      <c r="P210" s="16">
        <v>93053.19</v>
      </c>
      <c r="Q210" s="17" t="s">
        <v>31</v>
      </c>
      <c r="R210" s="18">
        <v>43437</v>
      </c>
      <c r="S210" s="19" t="s">
        <v>38</v>
      </c>
      <c r="U210" s="21" t="s">
        <v>33</v>
      </c>
      <c r="Z210" s="26" t="s">
        <v>34</v>
      </c>
    </row>
    <row r="211" spans="1:26" x14ac:dyDescent="0.25">
      <c r="A211" s="1" t="s">
        <v>697</v>
      </c>
      <c r="B211" s="2" t="s">
        <v>698</v>
      </c>
      <c r="C211" s="3">
        <v>43474.581689814797</v>
      </c>
      <c r="D211" s="4" t="s">
        <v>28</v>
      </c>
      <c r="E211" s="5" t="s">
        <v>497</v>
      </c>
      <c r="F211" s="6" t="s">
        <v>699</v>
      </c>
      <c r="G211" s="7">
        <v>1</v>
      </c>
      <c r="H211" s="8">
        <v>6</v>
      </c>
      <c r="I211" s="9">
        <v>10</v>
      </c>
      <c r="J211" s="10">
        <v>58</v>
      </c>
      <c r="K211" s="11">
        <v>2</v>
      </c>
      <c r="L211" s="12">
        <v>59.9</v>
      </c>
      <c r="M211" s="13">
        <v>88589.81</v>
      </c>
      <c r="N211" s="14">
        <v>5306529.62</v>
      </c>
      <c r="P211" s="16">
        <v>88589.81</v>
      </c>
      <c r="Q211" s="17" t="s">
        <v>31</v>
      </c>
      <c r="R211" s="18">
        <v>43474</v>
      </c>
      <c r="S211" s="19" t="s">
        <v>38</v>
      </c>
      <c r="U211" s="21" t="s">
        <v>33</v>
      </c>
      <c r="Z211" s="26" t="s">
        <v>34</v>
      </c>
    </row>
    <row r="212" spans="1:26" x14ac:dyDescent="0.25">
      <c r="A212" s="1" t="s">
        <v>700</v>
      </c>
      <c r="B212" s="2" t="s">
        <v>701</v>
      </c>
      <c r="C212" s="3">
        <v>43463.511412036998</v>
      </c>
      <c r="D212" s="4" t="s">
        <v>28</v>
      </c>
      <c r="E212" s="5" t="s">
        <v>497</v>
      </c>
      <c r="F212" s="6" t="s">
        <v>702</v>
      </c>
      <c r="G212" s="7">
        <v>1</v>
      </c>
      <c r="H212" s="8">
        <v>6</v>
      </c>
      <c r="I212" s="9">
        <v>11</v>
      </c>
      <c r="J212" s="10">
        <v>59</v>
      </c>
      <c r="K212" s="11">
        <v>2</v>
      </c>
      <c r="L212" s="12">
        <v>58.9</v>
      </c>
      <c r="M212" s="13">
        <v>83264.39</v>
      </c>
      <c r="N212" s="14">
        <v>4904272.57</v>
      </c>
      <c r="P212" s="16">
        <v>83264.39</v>
      </c>
      <c r="Q212" s="17" t="s">
        <v>31</v>
      </c>
      <c r="R212" s="18">
        <v>43463</v>
      </c>
      <c r="S212" s="19" t="s">
        <v>38</v>
      </c>
      <c r="U212" s="21" t="s">
        <v>33</v>
      </c>
      <c r="Z212" s="26" t="s">
        <v>34</v>
      </c>
    </row>
    <row r="213" spans="1:26" x14ac:dyDescent="0.25">
      <c r="A213" s="1" t="s">
        <v>703</v>
      </c>
      <c r="B213" s="2" t="s">
        <v>704</v>
      </c>
      <c r="C213" s="3">
        <v>43454.521921296298</v>
      </c>
      <c r="D213" s="4" t="s">
        <v>28</v>
      </c>
      <c r="E213" s="5" t="s">
        <v>497</v>
      </c>
      <c r="F213" s="6" t="s">
        <v>705</v>
      </c>
      <c r="G213" s="7">
        <v>1</v>
      </c>
      <c r="H213" s="8">
        <v>6</v>
      </c>
      <c r="I213" s="9">
        <v>12</v>
      </c>
      <c r="J213" s="10">
        <v>60</v>
      </c>
      <c r="K213" s="11">
        <v>1</v>
      </c>
      <c r="L213" s="12">
        <v>41.5</v>
      </c>
      <c r="M213" s="13">
        <v>89250.880000000005</v>
      </c>
      <c r="N213" s="14">
        <v>3703911.52</v>
      </c>
      <c r="P213" s="16">
        <v>89250.880000000005</v>
      </c>
      <c r="Q213" s="17" t="s">
        <v>31</v>
      </c>
      <c r="R213" s="18">
        <v>43453</v>
      </c>
      <c r="S213" s="19" t="s">
        <v>38</v>
      </c>
      <c r="U213" s="21" t="s">
        <v>33</v>
      </c>
      <c r="Z213" s="26" t="s">
        <v>34</v>
      </c>
    </row>
    <row r="214" spans="1:26" x14ac:dyDescent="0.25">
      <c r="A214" s="1" t="s">
        <v>706</v>
      </c>
      <c r="B214" s="2" t="s">
        <v>707</v>
      </c>
      <c r="C214" s="3">
        <v>43479.426111111097</v>
      </c>
      <c r="D214" s="4" t="s">
        <v>28</v>
      </c>
      <c r="E214" s="5" t="s">
        <v>497</v>
      </c>
      <c r="F214" s="6" t="s">
        <v>708</v>
      </c>
      <c r="G214" s="7">
        <v>1</v>
      </c>
      <c r="H214" s="8">
        <v>7</v>
      </c>
      <c r="I214" s="9">
        <v>1</v>
      </c>
      <c r="J214" s="10">
        <v>61</v>
      </c>
      <c r="K214" s="11">
        <v>1</v>
      </c>
      <c r="L214" s="12">
        <v>42.9</v>
      </c>
      <c r="M214" s="13">
        <v>87765.73</v>
      </c>
      <c r="N214" s="14">
        <v>3765149.82</v>
      </c>
      <c r="P214" s="16">
        <v>87765.73</v>
      </c>
      <c r="Q214" s="17" t="s">
        <v>31</v>
      </c>
      <c r="R214" s="18">
        <v>43479</v>
      </c>
      <c r="S214" s="19" t="s">
        <v>38</v>
      </c>
      <c r="U214" s="21" t="s">
        <v>33</v>
      </c>
      <c r="Z214" s="26" t="s">
        <v>34</v>
      </c>
    </row>
    <row r="215" spans="1:26" x14ac:dyDescent="0.25">
      <c r="A215" s="1" t="s">
        <v>709</v>
      </c>
      <c r="B215" s="2" t="s">
        <v>710</v>
      </c>
      <c r="C215" s="3">
        <v>43437.725115740701</v>
      </c>
      <c r="D215" s="4" t="s">
        <v>28</v>
      </c>
      <c r="E215" s="5" t="s">
        <v>497</v>
      </c>
      <c r="F215" s="6" t="s">
        <v>711</v>
      </c>
      <c r="G215" s="7">
        <v>1</v>
      </c>
      <c r="H215" s="8">
        <v>7</v>
      </c>
      <c r="I215" s="9">
        <v>2</v>
      </c>
      <c r="J215" s="10">
        <v>62</v>
      </c>
      <c r="K215" s="11">
        <v>0</v>
      </c>
      <c r="L215" s="12">
        <v>21.7</v>
      </c>
      <c r="M215" s="13">
        <v>87600</v>
      </c>
      <c r="N215" s="14">
        <v>1900920</v>
      </c>
      <c r="P215" s="16">
        <v>87600</v>
      </c>
      <c r="Q215" s="17" t="s">
        <v>31</v>
      </c>
      <c r="R215" s="18">
        <v>43280</v>
      </c>
      <c r="S215" s="19" t="s">
        <v>196</v>
      </c>
      <c r="T215" s="20">
        <v>43280.668287036999</v>
      </c>
      <c r="U215" s="21" t="s">
        <v>712</v>
      </c>
      <c r="V215" s="22">
        <v>87600</v>
      </c>
      <c r="W215" s="23">
        <v>1900920</v>
      </c>
      <c r="X215" s="24">
        <v>1910000</v>
      </c>
      <c r="Y215" s="25">
        <v>21.7</v>
      </c>
      <c r="Z215" s="26" t="s">
        <v>34</v>
      </c>
    </row>
    <row r="216" spans="1:26" x14ac:dyDescent="0.25">
      <c r="A216" s="1" t="s">
        <v>713</v>
      </c>
      <c r="B216" s="2" t="s">
        <v>714</v>
      </c>
      <c r="C216" s="3">
        <v>43462.585520833301</v>
      </c>
      <c r="D216" s="4" t="s">
        <v>28</v>
      </c>
      <c r="E216" s="5" t="s">
        <v>497</v>
      </c>
      <c r="F216" s="6" t="s">
        <v>715</v>
      </c>
      <c r="G216" s="7">
        <v>1</v>
      </c>
      <c r="H216" s="8">
        <v>7</v>
      </c>
      <c r="I216" s="9">
        <v>3</v>
      </c>
      <c r="J216" s="10">
        <v>63</v>
      </c>
      <c r="K216" s="11">
        <v>0</v>
      </c>
      <c r="L216" s="12">
        <v>25.8</v>
      </c>
      <c r="M216" s="13">
        <v>101176.71</v>
      </c>
      <c r="N216" s="14">
        <v>2610359.2400000002</v>
      </c>
      <c r="P216" s="16">
        <v>101176.71</v>
      </c>
      <c r="Q216" s="17" t="s">
        <v>31</v>
      </c>
      <c r="R216" s="18">
        <v>43462</v>
      </c>
      <c r="S216" s="19" t="s">
        <v>38</v>
      </c>
      <c r="U216" s="21" t="s">
        <v>33</v>
      </c>
      <c r="Z216" s="26" t="s">
        <v>34</v>
      </c>
    </row>
    <row r="217" spans="1:26" x14ac:dyDescent="0.25">
      <c r="A217" s="1" t="s">
        <v>716</v>
      </c>
      <c r="B217" s="2" t="s">
        <v>717</v>
      </c>
      <c r="C217" s="3">
        <v>43476.784317129597</v>
      </c>
      <c r="D217" s="4" t="s">
        <v>28</v>
      </c>
      <c r="E217" s="5" t="s">
        <v>497</v>
      </c>
      <c r="F217" s="6" t="s">
        <v>718</v>
      </c>
      <c r="G217" s="7">
        <v>1</v>
      </c>
      <c r="H217" s="8">
        <v>7</v>
      </c>
      <c r="I217" s="9">
        <v>4</v>
      </c>
      <c r="J217" s="10">
        <v>64</v>
      </c>
      <c r="K217" s="11">
        <v>0</v>
      </c>
      <c r="L217" s="12">
        <v>26.6</v>
      </c>
      <c r="M217" s="13">
        <v>100794.29</v>
      </c>
      <c r="N217" s="14">
        <v>2681128.2000000002</v>
      </c>
      <c r="P217" s="16">
        <v>100794.29</v>
      </c>
      <c r="Q217" s="17" t="s">
        <v>31</v>
      </c>
      <c r="R217" s="18">
        <v>43476</v>
      </c>
      <c r="S217" s="19" t="s">
        <v>38</v>
      </c>
      <c r="U217" s="21" t="s">
        <v>33</v>
      </c>
      <c r="Z217" s="26" t="s">
        <v>34</v>
      </c>
    </row>
    <row r="218" spans="1:26" x14ac:dyDescent="0.25">
      <c r="A218" s="1" t="s">
        <v>719</v>
      </c>
      <c r="B218" s="2" t="s">
        <v>720</v>
      </c>
      <c r="C218" s="3">
        <v>43481.4196296296</v>
      </c>
      <c r="D218" s="4" t="s">
        <v>28</v>
      </c>
      <c r="E218" s="5" t="s">
        <v>497</v>
      </c>
      <c r="F218" s="6" t="s">
        <v>721</v>
      </c>
      <c r="G218" s="7">
        <v>1</v>
      </c>
      <c r="H218" s="8">
        <v>7</v>
      </c>
      <c r="I218" s="9">
        <v>5</v>
      </c>
      <c r="J218" s="10">
        <v>65</v>
      </c>
      <c r="K218" s="11">
        <v>0</v>
      </c>
      <c r="L218" s="12">
        <v>24.7</v>
      </c>
      <c r="M218" s="13">
        <v>106254.44</v>
      </c>
      <c r="N218" s="14">
        <v>2624484.67</v>
      </c>
      <c r="P218" s="16">
        <v>106254.44</v>
      </c>
      <c r="Q218" s="17" t="s">
        <v>31</v>
      </c>
      <c r="R218" s="18">
        <v>43481</v>
      </c>
      <c r="S218" s="19" t="s">
        <v>38</v>
      </c>
      <c r="U218" s="21" t="s">
        <v>33</v>
      </c>
      <c r="Z218" s="26" t="s">
        <v>34</v>
      </c>
    </row>
    <row r="219" spans="1:26" x14ac:dyDescent="0.25">
      <c r="A219" s="1" t="s">
        <v>722</v>
      </c>
      <c r="B219" s="2" t="s">
        <v>723</v>
      </c>
      <c r="C219" s="3">
        <v>43469.958391203698</v>
      </c>
      <c r="D219" s="4" t="s">
        <v>28</v>
      </c>
      <c r="E219" s="5" t="s">
        <v>497</v>
      </c>
      <c r="F219" s="6" t="s">
        <v>724</v>
      </c>
      <c r="G219" s="7">
        <v>1</v>
      </c>
      <c r="H219" s="8">
        <v>7</v>
      </c>
      <c r="I219" s="9">
        <v>6</v>
      </c>
      <c r="J219" s="10">
        <v>66</v>
      </c>
      <c r="K219" s="11">
        <v>1</v>
      </c>
      <c r="L219" s="12">
        <v>43.1</v>
      </c>
      <c r="M219" s="13">
        <v>91291.75</v>
      </c>
      <c r="N219" s="14">
        <v>3934674.43</v>
      </c>
      <c r="P219" s="16">
        <v>91291.75</v>
      </c>
      <c r="Q219" s="17" t="s">
        <v>31</v>
      </c>
      <c r="R219" s="18">
        <v>43469</v>
      </c>
      <c r="S219" s="19" t="s">
        <v>38</v>
      </c>
      <c r="U219" s="21" t="s">
        <v>33</v>
      </c>
      <c r="Z219" s="26" t="s">
        <v>34</v>
      </c>
    </row>
    <row r="220" spans="1:26" x14ac:dyDescent="0.25">
      <c r="A220" s="1" t="s">
        <v>725</v>
      </c>
      <c r="B220" s="2" t="s">
        <v>726</v>
      </c>
      <c r="C220" s="3">
        <v>43474.461087962998</v>
      </c>
      <c r="D220" s="4" t="s">
        <v>28</v>
      </c>
      <c r="E220" s="5" t="s">
        <v>497</v>
      </c>
      <c r="F220" s="6" t="s">
        <v>727</v>
      </c>
      <c r="G220" s="7">
        <v>1</v>
      </c>
      <c r="H220" s="8">
        <v>7</v>
      </c>
      <c r="I220" s="9">
        <v>7</v>
      </c>
      <c r="J220" s="10">
        <v>67</v>
      </c>
      <c r="K220" s="11">
        <v>0</v>
      </c>
      <c r="L220" s="12">
        <v>29</v>
      </c>
      <c r="M220" s="13">
        <v>99408.35</v>
      </c>
      <c r="N220" s="14">
        <v>2882842.15</v>
      </c>
      <c r="P220" s="16">
        <v>99408.35</v>
      </c>
      <c r="Q220" s="17" t="s">
        <v>31</v>
      </c>
      <c r="R220" s="18">
        <v>43474</v>
      </c>
      <c r="S220" s="19" t="s">
        <v>38</v>
      </c>
      <c r="U220" s="21" t="s">
        <v>33</v>
      </c>
      <c r="Z220" s="26" t="s">
        <v>34</v>
      </c>
    </row>
    <row r="221" spans="1:26" x14ac:dyDescent="0.25">
      <c r="A221" s="1" t="s">
        <v>728</v>
      </c>
      <c r="B221" s="2" t="s">
        <v>729</v>
      </c>
      <c r="C221" s="3">
        <v>43463.560150463003</v>
      </c>
      <c r="D221" s="4" t="s">
        <v>28</v>
      </c>
      <c r="E221" s="5" t="s">
        <v>497</v>
      </c>
      <c r="F221" s="6" t="s">
        <v>730</v>
      </c>
      <c r="G221" s="7">
        <v>1</v>
      </c>
      <c r="H221" s="8">
        <v>7</v>
      </c>
      <c r="I221" s="9">
        <v>8</v>
      </c>
      <c r="J221" s="10">
        <v>68</v>
      </c>
      <c r="K221" s="11">
        <v>0</v>
      </c>
      <c r="L221" s="12">
        <v>29.5</v>
      </c>
      <c r="M221" s="13">
        <v>100674.67</v>
      </c>
      <c r="N221" s="14">
        <v>2969902.77</v>
      </c>
      <c r="P221" s="16">
        <v>100674.67</v>
      </c>
      <c r="Q221" s="17" t="s">
        <v>31</v>
      </c>
      <c r="R221" s="18">
        <v>43463</v>
      </c>
      <c r="S221" s="19" t="s">
        <v>38</v>
      </c>
      <c r="U221" s="21" t="s">
        <v>33</v>
      </c>
      <c r="Z221" s="26" t="s">
        <v>34</v>
      </c>
    </row>
    <row r="222" spans="1:26" x14ac:dyDescent="0.25">
      <c r="A222" s="1" t="s">
        <v>731</v>
      </c>
      <c r="B222" s="2" t="s">
        <v>732</v>
      </c>
      <c r="C222" s="3">
        <v>43454.521932870397</v>
      </c>
      <c r="D222" s="4" t="s">
        <v>28</v>
      </c>
      <c r="E222" s="5" t="s">
        <v>497</v>
      </c>
      <c r="F222" s="6" t="s">
        <v>733</v>
      </c>
      <c r="G222" s="7">
        <v>1</v>
      </c>
      <c r="H222" s="8">
        <v>7</v>
      </c>
      <c r="I222" s="9">
        <v>9</v>
      </c>
      <c r="J222" s="10">
        <v>69</v>
      </c>
      <c r="K222" s="11">
        <v>1</v>
      </c>
      <c r="L222" s="12">
        <v>40.299999999999997</v>
      </c>
      <c r="M222" s="13">
        <v>93053.19</v>
      </c>
      <c r="N222" s="14">
        <v>3750043.38</v>
      </c>
      <c r="P222" s="16">
        <v>93053.19</v>
      </c>
      <c r="Q222" s="17" t="s">
        <v>31</v>
      </c>
      <c r="R222" s="18">
        <v>43437</v>
      </c>
      <c r="S222" s="19" t="s">
        <v>38</v>
      </c>
      <c r="U222" s="21" t="s">
        <v>33</v>
      </c>
      <c r="Z222" s="26" t="s">
        <v>34</v>
      </c>
    </row>
    <row r="223" spans="1:26" x14ac:dyDescent="0.25">
      <c r="A223" s="1" t="s">
        <v>734</v>
      </c>
      <c r="B223" s="2" t="s">
        <v>735</v>
      </c>
      <c r="C223" s="3">
        <v>43474.581689814797</v>
      </c>
      <c r="D223" s="4" t="s">
        <v>28</v>
      </c>
      <c r="E223" s="5" t="s">
        <v>497</v>
      </c>
      <c r="F223" s="6" t="s">
        <v>736</v>
      </c>
      <c r="G223" s="7">
        <v>1</v>
      </c>
      <c r="H223" s="8">
        <v>7</v>
      </c>
      <c r="I223" s="9">
        <v>10</v>
      </c>
      <c r="J223" s="10">
        <v>70</v>
      </c>
      <c r="K223" s="11">
        <v>2</v>
      </c>
      <c r="L223" s="12">
        <v>59.9</v>
      </c>
      <c r="M223" s="13">
        <v>88589.81</v>
      </c>
      <c r="N223" s="14">
        <v>5306529.62</v>
      </c>
      <c r="P223" s="16">
        <v>88589.81</v>
      </c>
      <c r="Q223" s="17" t="s">
        <v>31</v>
      </c>
      <c r="R223" s="18">
        <v>43474</v>
      </c>
      <c r="S223" s="19" t="s">
        <v>38</v>
      </c>
      <c r="U223" s="21" t="s">
        <v>33</v>
      </c>
      <c r="Z223" s="26" t="s">
        <v>34</v>
      </c>
    </row>
    <row r="224" spans="1:26" x14ac:dyDescent="0.25">
      <c r="A224" s="1" t="s">
        <v>737</v>
      </c>
      <c r="B224" s="2" t="s">
        <v>738</v>
      </c>
      <c r="C224" s="3">
        <v>43463.511412036998</v>
      </c>
      <c r="D224" s="4" t="s">
        <v>28</v>
      </c>
      <c r="E224" s="5" t="s">
        <v>497</v>
      </c>
      <c r="F224" s="6" t="s">
        <v>739</v>
      </c>
      <c r="G224" s="7">
        <v>1</v>
      </c>
      <c r="H224" s="8">
        <v>7</v>
      </c>
      <c r="I224" s="9">
        <v>11</v>
      </c>
      <c r="J224" s="10">
        <v>71</v>
      </c>
      <c r="K224" s="11">
        <v>2</v>
      </c>
      <c r="L224" s="12">
        <v>58.9</v>
      </c>
      <c r="M224" s="13">
        <v>83264.39</v>
      </c>
      <c r="N224" s="14">
        <v>4904272.57</v>
      </c>
      <c r="P224" s="16">
        <v>83264.39</v>
      </c>
      <c r="Q224" s="17" t="s">
        <v>31</v>
      </c>
      <c r="R224" s="18">
        <v>43463</v>
      </c>
      <c r="S224" s="19" t="s">
        <v>38</v>
      </c>
      <c r="U224" s="21" t="s">
        <v>33</v>
      </c>
      <c r="Z224" s="26" t="s">
        <v>34</v>
      </c>
    </row>
    <row r="225" spans="1:26" x14ac:dyDescent="0.25">
      <c r="A225" s="1" t="s">
        <v>740</v>
      </c>
      <c r="B225" s="2" t="s">
        <v>741</v>
      </c>
      <c r="C225" s="3">
        <v>43454.521932870397</v>
      </c>
      <c r="D225" s="4" t="s">
        <v>28</v>
      </c>
      <c r="E225" s="5" t="s">
        <v>497</v>
      </c>
      <c r="F225" s="6" t="s">
        <v>742</v>
      </c>
      <c r="G225" s="7">
        <v>1</v>
      </c>
      <c r="H225" s="8">
        <v>7</v>
      </c>
      <c r="I225" s="9">
        <v>12</v>
      </c>
      <c r="J225" s="10">
        <v>72</v>
      </c>
      <c r="K225" s="11">
        <v>1</v>
      </c>
      <c r="L225" s="12">
        <v>41.5</v>
      </c>
      <c r="M225" s="13">
        <v>89250.880000000005</v>
      </c>
      <c r="N225" s="14">
        <v>3703911.52</v>
      </c>
      <c r="P225" s="16">
        <v>89250.880000000005</v>
      </c>
      <c r="Q225" s="17" t="s">
        <v>31</v>
      </c>
      <c r="R225" s="18">
        <v>43453</v>
      </c>
      <c r="S225" s="19" t="s">
        <v>38</v>
      </c>
      <c r="U225" s="21" t="s">
        <v>33</v>
      </c>
      <c r="Z225" s="26" t="s">
        <v>34</v>
      </c>
    </row>
    <row r="226" spans="1:26" x14ac:dyDescent="0.25">
      <c r="A226" s="1" t="s">
        <v>743</v>
      </c>
      <c r="B226" s="2" t="s">
        <v>744</v>
      </c>
      <c r="C226" s="3">
        <v>43479.426111111097</v>
      </c>
      <c r="D226" s="4" t="s">
        <v>28</v>
      </c>
      <c r="E226" s="5" t="s">
        <v>497</v>
      </c>
      <c r="F226" s="6" t="s">
        <v>745</v>
      </c>
      <c r="G226" s="7">
        <v>1</v>
      </c>
      <c r="H226" s="8">
        <v>8</v>
      </c>
      <c r="I226" s="9">
        <v>1</v>
      </c>
      <c r="J226" s="10">
        <v>73</v>
      </c>
      <c r="K226" s="11">
        <v>1</v>
      </c>
      <c r="L226" s="12">
        <v>42.9</v>
      </c>
      <c r="M226" s="13">
        <v>88619.02</v>
      </c>
      <c r="N226" s="14">
        <v>3801755.96</v>
      </c>
      <c r="P226" s="16">
        <v>88619.02</v>
      </c>
      <c r="Q226" s="17" t="s">
        <v>31</v>
      </c>
      <c r="R226" s="18">
        <v>43479</v>
      </c>
      <c r="S226" s="19" t="s">
        <v>38</v>
      </c>
      <c r="U226" s="21" t="s">
        <v>33</v>
      </c>
      <c r="Z226" s="26" t="s">
        <v>34</v>
      </c>
    </row>
    <row r="227" spans="1:26" x14ac:dyDescent="0.25">
      <c r="A227" s="1" t="s">
        <v>746</v>
      </c>
      <c r="B227" s="2" t="s">
        <v>747</v>
      </c>
      <c r="C227" s="3">
        <v>43437.725115740701</v>
      </c>
      <c r="D227" s="4" t="s">
        <v>28</v>
      </c>
      <c r="E227" s="5" t="s">
        <v>497</v>
      </c>
      <c r="F227" s="6" t="s">
        <v>748</v>
      </c>
      <c r="G227" s="7">
        <v>1</v>
      </c>
      <c r="H227" s="8">
        <v>8</v>
      </c>
      <c r="I227" s="9">
        <v>2</v>
      </c>
      <c r="J227" s="10">
        <v>74</v>
      </c>
      <c r="K227" s="11">
        <v>0</v>
      </c>
      <c r="L227" s="12">
        <v>21.7</v>
      </c>
      <c r="M227" s="13">
        <v>98226</v>
      </c>
      <c r="N227" s="14">
        <v>2131504.2000000002</v>
      </c>
      <c r="P227" s="16">
        <v>98226</v>
      </c>
      <c r="Q227" s="17" t="s">
        <v>31</v>
      </c>
      <c r="R227" s="18">
        <v>43368</v>
      </c>
      <c r="S227" s="19" t="s">
        <v>82</v>
      </c>
      <c r="T227" s="20">
        <v>43368.565451388902</v>
      </c>
      <c r="U227" s="21" t="s">
        <v>749</v>
      </c>
      <c r="V227" s="22">
        <v>98226</v>
      </c>
      <c r="W227" s="23">
        <v>2131504.2000000002</v>
      </c>
      <c r="X227" s="24">
        <v>2024928.99</v>
      </c>
      <c r="Y227" s="25">
        <v>21.7</v>
      </c>
      <c r="Z227" s="26" t="s">
        <v>34</v>
      </c>
    </row>
    <row r="228" spans="1:26" x14ac:dyDescent="0.25">
      <c r="A228" s="1" t="s">
        <v>750</v>
      </c>
      <c r="B228" s="2" t="s">
        <v>751</v>
      </c>
      <c r="C228" s="3">
        <v>43462.585520833301</v>
      </c>
      <c r="D228" s="4" t="s">
        <v>28</v>
      </c>
      <c r="E228" s="5" t="s">
        <v>497</v>
      </c>
      <c r="F228" s="6" t="s">
        <v>752</v>
      </c>
      <c r="G228" s="7">
        <v>1</v>
      </c>
      <c r="H228" s="8">
        <v>8</v>
      </c>
      <c r="I228" s="9">
        <v>3</v>
      </c>
      <c r="J228" s="10">
        <v>75</v>
      </c>
      <c r="K228" s="11">
        <v>0</v>
      </c>
      <c r="L228" s="12">
        <v>25.8</v>
      </c>
      <c r="M228" s="13">
        <v>102146.22</v>
      </c>
      <c r="N228" s="14">
        <v>2635372.35</v>
      </c>
      <c r="P228" s="16">
        <v>102146.22</v>
      </c>
      <c r="Q228" s="17" t="s">
        <v>31</v>
      </c>
      <c r="R228" s="18">
        <v>43462</v>
      </c>
      <c r="S228" s="19" t="s">
        <v>38</v>
      </c>
      <c r="U228" s="21" t="s">
        <v>33</v>
      </c>
      <c r="Z228" s="26" t="s">
        <v>34</v>
      </c>
    </row>
    <row r="229" spans="1:26" x14ac:dyDescent="0.25">
      <c r="A229" s="1" t="s">
        <v>753</v>
      </c>
      <c r="B229" s="2" t="s">
        <v>754</v>
      </c>
      <c r="C229" s="3">
        <v>43476.784317129597</v>
      </c>
      <c r="D229" s="4" t="s">
        <v>28</v>
      </c>
      <c r="E229" s="5" t="s">
        <v>497</v>
      </c>
      <c r="F229" s="6" t="s">
        <v>755</v>
      </c>
      <c r="G229" s="7">
        <v>1</v>
      </c>
      <c r="H229" s="8">
        <v>8</v>
      </c>
      <c r="I229" s="9">
        <v>4</v>
      </c>
      <c r="J229" s="10">
        <v>76</v>
      </c>
      <c r="K229" s="11">
        <v>0</v>
      </c>
      <c r="L229" s="12">
        <v>26.6</v>
      </c>
      <c r="M229" s="13">
        <v>101763.8</v>
      </c>
      <c r="N229" s="14">
        <v>2706917.14</v>
      </c>
      <c r="P229" s="16">
        <v>101763.8</v>
      </c>
      <c r="Q229" s="17" t="s">
        <v>31</v>
      </c>
      <c r="R229" s="18">
        <v>43476</v>
      </c>
      <c r="S229" s="19" t="s">
        <v>38</v>
      </c>
      <c r="U229" s="21" t="s">
        <v>33</v>
      </c>
      <c r="Z229" s="26" t="s">
        <v>34</v>
      </c>
    </row>
    <row r="230" spans="1:26" x14ac:dyDescent="0.25">
      <c r="A230" s="1" t="s">
        <v>756</v>
      </c>
      <c r="B230" s="2" t="s">
        <v>757</v>
      </c>
      <c r="C230" s="3">
        <v>43437.725115740701</v>
      </c>
      <c r="D230" s="4" t="s">
        <v>28</v>
      </c>
      <c r="E230" s="5" t="s">
        <v>497</v>
      </c>
      <c r="F230" s="6" t="s">
        <v>758</v>
      </c>
      <c r="G230" s="7">
        <v>1</v>
      </c>
      <c r="H230" s="8">
        <v>8</v>
      </c>
      <c r="I230" s="9">
        <v>5</v>
      </c>
      <c r="J230" s="10">
        <v>77</v>
      </c>
      <c r="K230" s="11">
        <v>0</v>
      </c>
      <c r="L230" s="12">
        <v>24.7</v>
      </c>
      <c r="M230" s="13">
        <v>98743.66</v>
      </c>
      <c r="N230" s="14">
        <v>2438968.4</v>
      </c>
      <c r="P230" s="16">
        <v>98743.66</v>
      </c>
      <c r="Q230" s="17" t="s">
        <v>31</v>
      </c>
      <c r="R230" s="18">
        <v>43363</v>
      </c>
      <c r="S230" s="19" t="s">
        <v>82</v>
      </c>
      <c r="T230" s="20">
        <v>43392.393344907403</v>
      </c>
      <c r="U230" s="21" t="s">
        <v>759</v>
      </c>
      <c r="V230" s="22">
        <v>98743.66</v>
      </c>
      <c r="W230" s="23">
        <v>2438968.4</v>
      </c>
      <c r="X230" s="24">
        <v>2438968.4</v>
      </c>
      <c r="Y230" s="25">
        <v>24.7</v>
      </c>
      <c r="Z230" s="26" t="s">
        <v>34</v>
      </c>
    </row>
    <row r="231" spans="1:26" x14ac:dyDescent="0.25">
      <c r="A231" s="1" t="s">
        <v>760</v>
      </c>
      <c r="B231" s="2" t="s">
        <v>761</v>
      </c>
      <c r="C231" s="3">
        <v>43469.958391203698</v>
      </c>
      <c r="D231" s="4" t="s">
        <v>28</v>
      </c>
      <c r="E231" s="5" t="s">
        <v>497</v>
      </c>
      <c r="F231" s="6" t="s">
        <v>762</v>
      </c>
      <c r="G231" s="7">
        <v>1</v>
      </c>
      <c r="H231" s="8">
        <v>8</v>
      </c>
      <c r="I231" s="9">
        <v>6</v>
      </c>
      <c r="J231" s="10">
        <v>78</v>
      </c>
      <c r="K231" s="11">
        <v>1</v>
      </c>
      <c r="L231" s="12">
        <v>43.1</v>
      </c>
      <c r="M231" s="13">
        <v>92145.05</v>
      </c>
      <c r="N231" s="14">
        <v>3971451.66</v>
      </c>
      <c r="P231" s="16">
        <v>92145.05</v>
      </c>
      <c r="Q231" s="17" t="s">
        <v>31</v>
      </c>
      <c r="R231" s="18">
        <v>43469</v>
      </c>
      <c r="S231" s="19" t="s">
        <v>38</v>
      </c>
      <c r="U231" s="21" t="s">
        <v>33</v>
      </c>
      <c r="Z231" s="26" t="s">
        <v>34</v>
      </c>
    </row>
    <row r="232" spans="1:26" x14ac:dyDescent="0.25">
      <c r="A232" s="1" t="s">
        <v>763</v>
      </c>
      <c r="B232" s="2" t="s">
        <v>764</v>
      </c>
      <c r="C232" s="3">
        <v>43474.461087962998</v>
      </c>
      <c r="D232" s="4" t="s">
        <v>28</v>
      </c>
      <c r="E232" s="5" t="s">
        <v>497</v>
      </c>
      <c r="F232" s="6" t="s">
        <v>765</v>
      </c>
      <c r="G232" s="7">
        <v>1</v>
      </c>
      <c r="H232" s="8">
        <v>8</v>
      </c>
      <c r="I232" s="9">
        <v>7</v>
      </c>
      <c r="J232" s="10">
        <v>79</v>
      </c>
      <c r="K232" s="11">
        <v>0</v>
      </c>
      <c r="L232" s="12">
        <v>29</v>
      </c>
      <c r="M232" s="13">
        <v>100377.86</v>
      </c>
      <c r="N232" s="14">
        <v>2910957.94</v>
      </c>
      <c r="P232" s="16">
        <v>100377.86</v>
      </c>
      <c r="Q232" s="17" t="s">
        <v>31</v>
      </c>
      <c r="R232" s="18">
        <v>43474</v>
      </c>
      <c r="S232" s="19" t="s">
        <v>38</v>
      </c>
      <c r="U232" s="21" t="s">
        <v>33</v>
      </c>
      <c r="Z232" s="26" t="s">
        <v>34</v>
      </c>
    </row>
    <row r="233" spans="1:26" x14ac:dyDescent="0.25">
      <c r="A233" s="1" t="s">
        <v>766</v>
      </c>
      <c r="B233" s="2" t="s">
        <v>767</v>
      </c>
      <c r="C233" s="3">
        <v>43463.560150463003</v>
      </c>
      <c r="D233" s="4" t="s">
        <v>28</v>
      </c>
      <c r="E233" s="5" t="s">
        <v>497</v>
      </c>
      <c r="F233" s="6" t="s">
        <v>768</v>
      </c>
      <c r="G233" s="7">
        <v>1</v>
      </c>
      <c r="H233" s="8">
        <v>8</v>
      </c>
      <c r="I233" s="9">
        <v>8</v>
      </c>
      <c r="J233" s="10">
        <v>80</v>
      </c>
      <c r="K233" s="11">
        <v>0</v>
      </c>
      <c r="L233" s="12">
        <v>29.5</v>
      </c>
      <c r="M233" s="13">
        <v>101644.18</v>
      </c>
      <c r="N233" s="14">
        <v>2998503.31</v>
      </c>
      <c r="P233" s="16">
        <v>101644.18</v>
      </c>
      <c r="Q233" s="17" t="s">
        <v>31</v>
      </c>
      <c r="R233" s="18">
        <v>43463</v>
      </c>
      <c r="S233" s="19" t="s">
        <v>38</v>
      </c>
      <c r="U233" s="21" t="s">
        <v>33</v>
      </c>
      <c r="Z233" s="26" t="s">
        <v>34</v>
      </c>
    </row>
    <row r="234" spans="1:26" x14ac:dyDescent="0.25">
      <c r="A234" s="1" t="s">
        <v>769</v>
      </c>
      <c r="B234" s="2" t="s">
        <v>770</v>
      </c>
      <c r="C234" s="3">
        <v>43454.521944444401</v>
      </c>
      <c r="D234" s="4" t="s">
        <v>28</v>
      </c>
      <c r="E234" s="5" t="s">
        <v>497</v>
      </c>
      <c r="F234" s="6" t="s">
        <v>771</v>
      </c>
      <c r="G234" s="7">
        <v>1</v>
      </c>
      <c r="H234" s="8">
        <v>8</v>
      </c>
      <c r="I234" s="9">
        <v>9</v>
      </c>
      <c r="J234" s="10">
        <v>81</v>
      </c>
      <c r="K234" s="11">
        <v>1</v>
      </c>
      <c r="L234" s="12">
        <v>40.299999999999997</v>
      </c>
      <c r="M234" s="13">
        <v>93906.48</v>
      </c>
      <c r="N234" s="14">
        <v>3784431.17</v>
      </c>
      <c r="P234" s="16">
        <v>93906.48</v>
      </c>
      <c r="Q234" s="17" t="s">
        <v>31</v>
      </c>
      <c r="R234" s="18">
        <v>43437</v>
      </c>
      <c r="S234" s="19" t="s">
        <v>38</v>
      </c>
      <c r="U234" s="21" t="s">
        <v>33</v>
      </c>
      <c r="Z234" s="26" t="s">
        <v>34</v>
      </c>
    </row>
    <row r="235" spans="1:26" x14ac:dyDescent="0.25">
      <c r="A235" s="1" t="s">
        <v>772</v>
      </c>
      <c r="B235" s="2" t="s">
        <v>773</v>
      </c>
      <c r="C235" s="3">
        <v>43474.581689814797</v>
      </c>
      <c r="D235" s="4" t="s">
        <v>28</v>
      </c>
      <c r="E235" s="5" t="s">
        <v>497</v>
      </c>
      <c r="F235" s="6" t="s">
        <v>774</v>
      </c>
      <c r="G235" s="7">
        <v>1</v>
      </c>
      <c r="H235" s="8">
        <v>8</v>
      </c>
      <c r="I235" s="9">
        <v>10</v>
      </c>
      <c r="J235" s="10">
        <v>82</v>
      </c>
      <c r="K235" s="11">
        <v>2</v>
      </c>
      <c r="L235" s="12">
        <v>59.9</v>
      </c>
      <c r="M235" s="13">
        <v>89332.72</v>
      </c>
      <c r="N235" s="14">
        <v>5351029.93</v>
      </c>
      <c r="P235" s="16">
        <v>89332.72</v>
      </c>
      <c r="Q235" s="17" t="s">
        <v>31</v>
      </c>
      <c r="R235" s="18">
        <v>43474</v>
      </c>
      <c r="S235" s="19" t="s">
        <v>38</v>
      </c>
      <c r="U235" s="21" t="s">
        <v>33</v>
      </c>
      <c r="Z235" s="26" t="s">
        <v>34</v>
      </c>
    </row>
    <row r="236" spans="1:26" x14ac:dyDescent="0.25">
      <c r="A236" s="1" t="s">
        <v>775</v>
      </c>
      <c r="B236" s="2" t="s">
        <v>776</v>
      </c>
      <c r="C236" s="3">
        <v>43463.511412036998</v>
      </c>
      <c r="D236" s="4" t="s">
        <v>28</v>
      </c>
      <c r="E236" s="5" t="s">
        <v>497</v>
      </c>
      <c r="F236" s="6" t="s">
        <v>777</v>
      </c>
      <c r="G236" s="7">
        <v>1</v>
      </c>
      <c r="H236" s="8">
        <v>8</v>
      </c>
      <c r="I236" s="9">
        <v>11</v>
      </c>
      <c r="J236" s="10">
        <v>83</v>
      </c>
      <c r="K236" s="11">
        <v>2</v>
      </c>
      <c r="L236" s="12">
        <v>58.9</v>
      </c>
      <c r="M236" s="13">
        <v>84007.31</v>
      </c>
      <c r="N236" s="14">
        <v>4948030.5599999996</v>
      </c>
      <c r="P236" s="16">
        <v>84007.31</v>
      </c>
      <c r="Q236" s="17" t="s">
        <v>31</v>
      </c>
      <c r="R236" s="18">
        <v>43463</v>
      </c>
      <c r="S236" s="19" t="s">
        <v>38</v>
      </c>
      <c r="U236" s="21" t="s">
        <v>33</v>
      </c>
      <c r="Z236" s="26" t="s">
        <v>34</v>
      </c>
    </row>
    <row r="237" spans="1:26" x14ac:dyDescent="0.25">
      <c r="A237" s="1" t="s">
        <v>778</v>
      </c>
      <c r="B237" s="2" t="s">
        <v>779</v>
      </c>
      <c r="C237" s="3">
        <v>43454.5219560185</v>
      </c>
      <c r="D237" s="4" t="s">
        <v>28</v>
      </c>
      <c r="E237" s="5" t="s">
        <v>497</v>
      </c>
      <c r="F237" s="6" t="s">
        <v>780</v>
      </c>
      <c r="G237" s="7">
        <v>1</v>
      </c>
      <c r="H237" s="8">
        <v>8</v>
      </c>
      <c r="I237" s="9">
        <v>12</v>
      </c>
      <c r="J237" s="10">
        <v>84</v>
      </c>
      <c r="K237" s="11">
        <v>1</v>
      </c>
      <c r="L237" s="12">
        <v>41.5</v>
      </c>
      <c r="M237" s="13">
        <v>90104.17</v>
      </c>
      <c r="N237" s="14">
        <v>3739323.25</v>
      </c>
      <c r="P237" s="16">
        <v>90104.17</v>
      </c>
      <c r="Q237" s="17" t="s">
        <v>31</v>
      </c>
      <c r="R237" s="18">
        <v>43453</v>
      </c>
      <c r="S237" s="19" t="s">
        <v>38</v>
      </c>
      <c r="U237" s="21" t="s">
        <v>33</v>
      </c>
      <c r="Z237" s="26" t="s">
        <v>34</v>
      </c>
    </row>
    <row r="238" spans="1:26" x14ac:dyDescent="0.25">
      <c r="A238" s="1" t="s">
        <v>781</v>
      </c>
      <c r="B238" s="2" t="s">
        <v>782</v>
      </c>
      <c r="C238" s="3">
        <v>43437.725127314799</v>
      </c>
      <c r="D238" s="4" t="s">
        <v>28</v>
      </c>
      <c r="E238" s="5" t="s">
        <v>497</v>
      </c>
      <c r="F238" s="6" t="s">
        <v>783</v>
      </c>
      <c r="G238" s="7">
        <v>1</v>
      </c>
      <c r="H238" s="8">
        <v>9</v>
      </c>
      <c r="I238" s="9">
        <v>1</v>
      </c>
      <c r="J238" s="10">
        <v>85</v>
      </c>
      <c r="K238" s="11">
        <v>1</v>
      </c>
      <c r="L238" s="12">
        <v>42.9</v>
      </c>
      <c r="M238" s="13">
        <v>83656.36</v>
      </c>
      <c r="N238" s="14">
        <v>3588857.87</v>
      </c>
      <c r="P238" s="16">
        <v>83656.36</v>
      </c>
      <c r="Q238" s="17" t="s">
        <v>31</v>
      </c>
      <c r="R238" s="18">
        <v>43405</v>
      </c>
      <c r="S238" s="19" t="s">
        <v>82</v>
      </c>
      <c r="T238" s="20">
        <v>43417.8208101852</v>
      </c>
      <c r="U238" s="21" t="s">
        <v>784</v>
      </c>
      <c r="V238" s="22">
        <v>83240.160000000003</v>
      </c>
      <c r="W238" s="23">
        <v>3571002.86</v>
      </c>
      <c r="X238" s="24">
        <v>3612045</v>
      </c>
      <c r="Y238" s="25">
        <v>42.9</v>
      </c>
      <c r="Z238" s="26" t="s">
        <v>34</v>
      </c>
    </row>
    <row r="239" spans="1:26" x14ac:dyDescent="0.25">
      <c r="A239" s="1" t="s">
        <v>785</v>
      </c>
      <c r="B239" s="2" t="s">
        <v>786</v>
      </c>
      <c r="C239" s="3">
        <v>43437.725127314799</v>
      </c>
      <c r="D239" s="4" t="s">
        <v>28</v>
      </c>
      <c r="E239" s="5" t="s">
        <v>497</v>
      </c>
      <c r="F239" s="6" t="s">
        <v>787</v>
      </c>
      <c r="G239" s="7">
        <v>1</v>
      </c>
      <c r="H239" s="8">
        <v>9</v>
      </c>
      <c r="I239" s="9">
        <v>2</v>
      </c>
      <c r="J239" s="10">
        <v>86</v>
      </c>
      <c r="K239" s="11">
        <v>0</v>
      </c>
      <c r="L239" s="12">
        <v>21.7</v>
      </c>
      <c r="M239" s="13">
        <v>101834.26</v>
      </c>
      <c r="N239" s="14">
        <v>2209803.44</v>
      </c>
      <c r="P239" s="16">
        <v>101834.26</v>
      </c>
      <c r="Q239" s="17" t="s">
        <v>31</v>
      </c>
      <c r="R239" s="18">
        <v>43362</v>
      </c>
      <c r="S239" s="19" t="s">
        <v>82</v>
      </c>
      <c r="T239" s="20">
        <v>43362.626851851899</v>
      </c>
      <c r="U239" s="21" t="s">
        <v>788</v>
      </c>
      <c r="V239" s="22">
        <v>101834.26</v>
      </c>
      <c r="W239" s="23">
        <v>2209803.44</v>
      </c>
      <c r="X239" s="24">
        <v>2297539</v>
      </c>
      <c r="Y239" s="25">
        <v>21.7</v>
      </c>
      <c r="Z239" s="26" t="s">
        <v>34</v>
      </c>
    </row>
    <row r="240" spans="1:26" x14ac:dyDescent="0.25">
      <c r="A240" s="1" t="s">
        <v>789</v>
      </c>
      <c r="B240" s="2" t="s">
        <v>790</v>
      </c>
      <c r="C240" s="3">
        <v>43437.725127314799</v>
      </c>
      <c r="D240" s="4" t="s">
        <v>28</v>
      </c>
      <c r="E240" s="5" t="s">
        <v>497</v>
      </c>
      <c r="F240" s="6" t="s">
        <v>791</v>
      </c>
      <c r="G240" s="7">
        <v>1</v>
      </c>
      <c r="H240" s="8">
        <v>9</v>
      </c>
      <c r="I240" s="9">
        <v>3</v>
      </c>
      <c r="J240" s="10">
        <v>87</v>
      </c>
      <c r="K240" s="11">
        <v>0</v>
      </c>
      <c r="L240" s="12">
        <v>25.8</v>
      </c>
      <c r="M240" s="13">
        <v>93824.960000000006</v>
      </c>
      <c r="N240" s="14">
        <v>2420683.9700000002</v>
      </c>
      <c r="P240" s="16">
        <v>93824.960000000006</v>
      </c>
      <c r="Q240" s="17" t="s">
        <v>31</v>
      </c>
      <c r="R240" s="18">
        <v>43377</v>
      </c>
      <c r="S240" s="19" t="s">
        <v>82</v>
      </c>
      <c r="T240" s="20">
        <v>43406.501805555599</v>
      </c>
      <c r="U240" s="21" t="s">
        <v>792</v>
      </c>
      <c r="V240" s="22">
        <v>93824.960000000006</v>
      </c>
      <c r="W240" s="23">
        <v>2420683.9700000002</v>
      </c>
      <c r="X240" s="24">
        <v>2420683.9700000002</v>
      </c>
      <c r="Y240" s="25">
        <v>25.8</v>
      </c>
      <c r="Z240" s="26" t="s">
        <v>34</v>
      </c>
    </row>
    <row r="241" spans="1:26" x14ac:dyDescent="0.25">
      <c r="A241" s="1" t="s">
        <v>793</v>
      </c>
      <c r="B241" s="2" t="s">
        <v>794</v>
      </c>
      <c r="C241" s="3">
        <v>43441.739641203698</v>
      </c>
      <c r="D241" s="4" t="s">
        <v>28</v>
      </c>
      <c r="E241" s="5" t="s">
        <v>497</v>
      </c>
      <c r="F241" s="6" t="s">
        <v>795</v>
      </c>
      <c r="G241" s="7">
        <v>1</v>
      </c>
      <c r="H241" s="8">
        <v>9</v>
      </c>
      <c r="I241" s="9">
        <v>4</v>
      </c>
      <c r="J241" s="10">
        <v>88</v>
      </c>
      <c r="K241" s="11">
        <v>0</v>
      </c>
      <c r="L241" s="12">
        <v>26.6</v>
      </c>
      <c r="M241" s="13">
        <v>99456.24</v>
      </c>
      <c r="N241" s="14">
        <v>2645535.96</v>
      </c>
      <c r="P241" s="16">
        <v>99456.24</v>
      </c>
      <c r="Q241" s="17" t="s">
        <v>31</v>
      </c>
      <c r="R241" s="18">
        <v>43424</v>
      </c>
      <c r="S241" s="19" t="s">
        <v>82</v>
      </c>
      <c r="T241" s="20">
        <v>43441.739571759303</v>
      </c>
      <c r="U241" s="21" t="s">
        <v>796</v>
      </c>
      <c r="V241" s="22">
        <v>99456.24</v>
      </c>
      <c r="W241" s="23">
        <v>2645535.96</v>
      </c>
      <c r="X241" s="24">
        <v>2645535.96</v>
      </c>
      <c r="Y241" s="25">
        <v>26.6</v>
      </c>
      <c r="Z241" s="26" t="s">
        <v>34</v>
      </c>
    </row>
    <row r="242" spans="1:26" x14ac:dyDescent="0.25">
      <c r="A242" s="1" t="s">
        <v>797</v>
      </c>
      <c r="B242" s="2" t="s">
        <v>798</v>
      </c>
      <c r="C242" s="3">
        <v>43437.725127314799</v>
      </c>
      <c r="D242" s="4" t="s">
        <v>28</v>
      </c>
      <c r="E242" s="5" t="s">
        <v>497</v>
      </c>
      <c r="F242" s="6" t="s">
        <v>799</v>
      </c>
      <c r="G242" s="7">
        <v>1</v>
      </c>
      <c r="H242" s="8">
        <v>9</v>
      </c>
      <c r="I242" s="9">
        <v>5</v>
      </c>
      <c r="J242" s="10">
        <v>89</v>
      </c>
      <c r="K242" s="11">
        <v>0</v>
      </c>
      <c r="L242" s="12">
        <v>24.7</v>
      </c>
      <c r="M242" s="13">
        <v>100043.66</v>
      </c>
      <c r="N242" s="14">
        <v>2471078.4</v>
      </c>
      <c r="P242" s="16">
        <v>100043.66</v>
      </c>
      <c r="Q242" s="17" t="s">
        <v>31</v>
      </c>
      <c r="R242" s="18">
        <v>43363</v>
      </c>
      <c r="S242" s="19" t="s">
        <v>82</v>
      </c>
      <c r="T242" s="20">
        <v>43411.408171296302</v>
      </c>
      <c r="U242" s="21" t="s">
        <v>800</v>
      </c>
      <c r="V242" s="22">
        <v>100043.66</v>
      </c>
      <c r="W242" s="23">
        <v>2471078.4</v>
      </c>
      <c r="X242" s="24">
        <v>2471078.4</v>
      </c>
      <c r="Y242" s="25">
        <v>24.7</v>
      </c>
      <c r="Z242" s="26" t="s">
        <v>34</v>
      </c>
    </row>
    <row r="243" spans="1:26" x14ac:dyDescent="0.25">
      <c r="A243" s="1" t="s">
        <v>801</v>
      </c>
      <c r="B243" s="2" t="s">
        <v>802</v>
      </c>
      <c r="C243" s="3">
        <v>43437.725127314799</v>
      </c>
      <c r="D243" s="4" t="s">
        <v>28</v>
      </c>
      <c r="E243" s="5" t="s">
        <v>497</v>
      </c>
      <c r="F243" s="6" t="s">
        <v>803</v>
      </c>
      <c r="G243" s="7">
        <v>1</v>
      </c>
      <c r="H243" s="8">
        <v>9</v>
      </c>
      <c r="I243" s="9">
        <v>6</v>
      </c>
      <c r="J243" s="10">
        <v>90</v>
      </c>
      <c r="K243" s="11">
        <v>1</v>
      </c>
      <c r="L243" s="12">
        <v>43.1</v>
      </c>
      <c r="M243" s="13">
        <v>86639.82</v>
      </c>
      <c r="N243" s="14">
        <v>3734176.24</v>
      </c>
      <c r="P243" s="16">
        <v>86639.82</v>
      </c>
      <c r="Q243" s="17" t="s">
        <v>31</v>
      </c>
      <c r="R243" s="18">
        <v>43379</v>
      </c>
      <c r="S243" s="19" t="s">
        <v>82</v>
      </c>
      <c r="T243" s="20">
        <v>43392.573668981502</v>
      </c>
      <c r="U243" s="21" t="s">
        <v>804</v>
      </c>
      <c r="V243" s="22">
        <v>86639.82</v>
      </c>
      <c r="W243" s="23">
        <v>3734176.24</v>
      </c>
      <c r="X243" s="24">
        <v>3734176.24</v>
      </c>
      <c r="Y243" s="25">
        <v>43.1</v>
      </c>
      <c r="Z243" s="26" t="s">
        <v>34</v>
      </c>
    </row>
    <row r="244" spans="1:26" x14ac:dyDescent="0.25">
      <c r="A244" s="1" t="s">
        <v>805</v>
      </c>
      <c r="B244" s="2" t="s">
        <v>806</v>
      </c>
      <c r="C244" s="3">
        <v>43476.789849537003</v>
      </c>
      <c r="D244" s="4" t="s">
        <v>28</v>
      </c>
      <c r="E244" s="5" t="s">
        <v>497</v>
      </c>
      <c r="F244" s="6" t="s">
        <v>807</v>
      </c>
      <c r="G244" s="7">
        <v>1</v>
      </c>
      <c r="H244" s="8">
        <v>9</v>
      </c>
      <c r="I244" s="9">
        <v>7</v>
      </c>
      <c r="J244" s="10">
        <v>91</v>
      </c>
      <c r="K244" s="11">
        <v>0</v>
      </c>
      <c r="L244" s="12">
        <v>29</v>
      </c>
      <c r="M244" s="13">
        <v>99077.86</v>
      </c>
      <c r="N244" s="14">
        <v>2873257.93</v>
      </c>
      <c r="P244" s="16">
        <v>99077.86</v>
      </c>
      <c r="Q244" s="17" t="s">
        <v>31</v>
      </c>
      <c r="R244" s="18">
        <v>43451</v>
      </c>
      <c r="S244" s="19" t="s">
        <v>82</v>
      </c>
      <c r="T244" s="20">
        <v>43476.789803240703</v>
      </c>
      <c r="U244" s="21" t="s">
        <v>808</v>
      </c>
      <c r="V244" s="22">
        <v>99077.86</v>
      </c>
      <c r="W244" s="23">
        <v>2873257.93</v>
      </c>
      <c r="X244" s="24">
        <v>2873257.93</v>
      </c>
      <c r="Y244" s="25">
        <v>29</v>
      </c>
      <c r="Z244" s="26" t="s">
        <v>34</v>
      </c>
    </row>
    <row r="245" spans="1:26" x14ac:dyDescent="0.25">
      <c r="A245" s="1" t="s">
        <v>809</v>
      </c>
      <c r="B245" s="2" t="s">
        <v>810</v>
      </c>
      <c r="C245" s="3">
        <v>43437.725127314799</v>
      </c>
      <c r="D245" s="4" t="s">
        <v>28</v>
      </c>
      <c r="E245" s="5" t="s">
        <v>497</v>
      </c>
      <c r="F245" s="6" t="s">
        <v>811</v>
      </c>
      <c r="G245" s="7">
        <v>1</v>
      </c>
      <c r="H245" s="8">
        <v>9</v>
      </c>
      <c r="I245" s="9">
        <v>8</v>
      </c>
      <c r="J245" s="10">
        <v>92</v>
      </c>
      <c r="K245" s="11">
        <v>0</v>
      </c>
      <c r="L245" s="12">
        <v>29.5</v>
      </c>
      <c r="M245" s="13">
        <v>94840.73</v>
      </c>
      <c r="N245" s="14">
        <v>2797801.45</v>
      </c>
      <c r="P245" s="16">
        <v>94840.73</v>
      </c>
      <c r="Q245" s="17" t="s">
        <v>31</v>
      </c>
      <c r="R245" s="18">
        <v>43405</v>
      </c>
      <c r="S245" s="19" t="s">
        <v>82</v>
      </c>
      <c r="T245" s="20">
        <v>43434.864629629599</v>
      </c>
      <c r="U245" s="21" t="s">
        <v>812</v>
      </c>
      <c r="V245" s="22">
        <v>94840.73</v>
      </c>
      <c r="W245" s="23">
        <v>2797801.45</v>
      </c>
      <c r="X245" s="24">
        <v>2769823.44</v>
      </c>
      <c r="Y245" s="25">
        <v>29.5</v>
      </c>
      <c r="Z245" s="26" t="s">
        <v>34</v>
      </c>
    </row>
    <row r="246" spans="1:26" x14ac:dyDescent="0.25">
      <c r="A246" s="1" t="s">
        <v>813</v>
      </c>
      <c r="B246" s="2" t="s">
        <v>814</v>
      </c>
      <c r="C246" s="3">
        <v>43437.725127314799</v>
      </c>
      <c r="D246" s="4" t="s">
        <v>28</v>
      </c>
      <c r="E246" s="5" t="s">
        <v>497</v>
      </c>
      <c r="F246" s="6" t="s">
        <v>815</v>
      </c>
      <c r="G246" s="7">
        <v>1</v>
      </c>
      <c r="H246" s="8">
        <v>9</v>
      </c>
      <c r="I246" s="9">
        <v>9</v>
      </c>
      <c r="J246" s="10">
        <v>93</v>
      </c>
      <c r="K246" s="11">
        <v>1</v>
      </c>
      <c r="L246" s="12">
        <v>40.299999999999997</v>
      </c>
      <c r="M246" s="13">
        <v>88332.01</v>
      </c>
      <c r="N246" s="14">
        <v>3559780</v>
      </c>
      <c r="P246" s="16">
        <v>88332.01</v>
      </c>
      <c r="Q246" s="17" t="s">
        <v>31</v>
      </c>
      <c r="R246" s="18">
        <v>43345</v>
      </c>
      <c r="S246" s="19" t="s">
        <v>82</v>
      </c>
      <c r="T246" s="20">
        <v>43345.394652777803</v>
      </c>
      <c r="U246" s="21" t="s">
        <v>816</v>
      </c>
      <c r="V246" s="22">
        <v>88332.01</v>
      </c>
      <c r="W246" s="23">
        <v>3559780</v>
      </c>
      <c r="X246" s="24">
        <v>3675980</v>
      </c>
      <c r="Y246" s="25">
        <v>40.299999999999997</v>
      </c>
      <c r="Z246" s="26" t="s">
        <v>34</v>
      </c>
    </row>
    <row r="247" spans="1:26" x14ac:dyDescent="0.25">
      <c r="A247" s="1" t="s">
        <v>817</v>
      </c>
      <c r="B247" s="2" t="s">
        <v>818</v>
      </c>
      <c r="C247" s="3">
        <v>43437.725127314799</v>
      </c>
      <c r="D247" s="4" t="s">
        <v>28</v>
      </c>
      <c r="E247" s="5" t="s">
        <v>497</v>
      </c>
      <c r="F247" s="6" t="s">
        <v>819</v>
      </c>
      <c r="G247" s="7">
        <v>1</v>
      </c>
      <c r="H247" s="8">
        <v>9</v>
      </c>
      <c r="I247" s="9">
        <v>10</v>
      </c>
      <c r="J247" s="10">
        <v>94</v>
      </c>
      <c r="K247" s="11">
        <v>2</v>
      </c>
      <c r="L247" s="12">
        <v>59.9</v>
      </c>
      <c r="M247" s="13">
        <v>84349.14</v>
      </c>
      <c r="N247" s="14">
        <v>5052513.49</v>
      </c>
      <c r="P247" s="16">
        <v>84349.14</v>
      </c>
      <c r="Q247" s="17" t="s">
        <v>31</v>
      </c>
      <c r="R247" s="18">
        <v>43360</v>
      </c>
      <c r="S247" s="19" t="s">
        <v>82</v>
      </c>
      <c r="T247" s="20">
        <v>43423.562025462998</v>
      </c>
      <c r="U247" s="21" t="s">
        <v>820</v>
      </c>
      <c r="V247" s="22">
        <v>84349.14</v>
      </c>
      <c r="W247" s="23">
        <v>5052513.49</v>
      </c>
      <c r="X247" s="24">
        <v>5052513.49</v>
      </c>
      <c r="Y247" s="25">
        <v>59.9</v>
      </c>
      <c r="Z247" s="26" t="s">
        <v>34</v>
      </c>
    </row>
    <row r="248" spans="1:26" x14ac:dyDescent="0.25">
      <c r="A248" s="1" t="s">
        <v>821</v>
      </c>
      <c r="B248" s="2" t="s">
        <v>822</v>
      </c>
      <c r="C248" s="3">
        <v>43463.511412036998</v>
      </c>
      <c r="D248" s="4" t="s">
        <v>28</v>
      </c>
      <c r="E248" s="5" t="s">
        <v>497</v>
      </c>
      <c r="F248" s="6" t="s">
        <v>823</v>
      </c>
      <c r="G248" s="7">
        <v>1</v>
      </c>
      <c r="H248" s="8">
        <v>9</v>
      </c>
      <c r="I248" s="9">
        <v>11</v>
      </c>
      <c r="J248" s="10">
        <v>95</v>
      </c>
      <c r="K248" s="11">
        <v>2</v>
      </c>
      <c r="L248" s="12">
        <v>58.9</v>
      </c>
      <c r="M248" s="13">
        <v>84007.31</v>
      </c>
      <c r="N248" s="14">
        <v>4948030.5599999996</v>
      </c>
      <c r="P248" s="16">
        <v>84007.31</v>
      </c>
      <c r="Q248" s="17" t="s">
        <v>31</v>
      </c>
      <c r="R248" s="18">
        <v>43463</v>
      </c>
      <c r="S248" s="19" t="s">
        <v>60</v>
      </c>
      <c r="U248" s="21" t="s">
        <v>33</v>
      </c>
      <c r="Z248" s="26" t="s">
        <v>34</v>
      </c>
    </row>
    <row r="249" spans="1:26" x14ac:dyDescent="0.25">
      <c r="A249" s="1" t="s">
        <v>824</v>
      </c>
      <c r="B249" s="2" t="s">
        <v>825</v>
      </c>
      <c r="C249" s="3">
        <v>43453.424710648098</v>
      </c>
      <c r="D249" s="4" t="s">
        <v>28</v>
      </c>
      <c r="E249" s="5" t="s">
        <v>497</v>
      </c>
      <c r="F249" s="6" t="s">
        <v>826</v>
      </c>
      <c r="G249" s="7">
        <v>1</v>
      </c>
      <c r="H249" s="8">
        <v>9</v>
      </c>
      <c r="I249" s="9">
        <v>12</v>
      </c>
      <c r="J249" s="10">
        <v>96</v>
      </c>
      <c r="K249" s="11">
        <v>1</v>
      </c>
      <c r="L249" s="12">
        <v>41.5</v>
      </c>
      <c r="M249" s="13">
        <v>90104.17</v>
      </c>
      <c r="N249" s="14">
        <v>3739323.25</v>
      </c>
      <c r="P249" s="16">
        <v>90104.17</v>
      </c>
      <c r="Q249" s="17" t="s">
        <v>31</v>
      </c>
      <c r="R249" s="18">
        <v>43453</v>
      </c>
      <c r="S249" s="19" t="s">
        <v>60</v>
      </c>
      <c r="U249" s="21" t="s">
        <v>33</v>
      </c>
      <c r="Z249" s="26" t="s">
        <v>34</v>
      </c>
    </row>
    <row r="250" spans="1:26" x14ac:dyDescent="0.25">
      <c r="A250" s="1" t="s">
        <v>827</v>
      </c>
      <c r="B250" s="2" t="s">
        <v>828</v>
      </c>
      <c r="C250" s="3">
        <v>43479.426111111097</v>
      </c>
      <c r="D250" s="4" t="s">
        <v>28</v>
      </c>
      <c r="E250" s="5" t="s">
        <v>497</v>
      </c>
      <c r="F250" s="6" t="s">
        <v>829</v>
      </c>
      <c r="G250" s="7">
        <v>1</v>
      </c>
      <c r="H250" s="8">
        <v>10</v>
      </c>
      <c r="I250" s="9">
        <v>1</v>
      </c>
      <c r="J250" s="10">
        <v>97</v>
      </c>
      <c r="K250" s="11">
        <v>1</v>
      </c>
      <c r="L250" s="12">
        <v>42.9</v>
      </c>
      <c r="M250" s="13">
        <v>89472.320000000007</v>
      </c>
      <c r="N250" s="14">
        <v>3838362.53</v>
      </c>
      <c r="P250" s="16">
        <v>89472.320000000007</v>
      </c>
      <c r="Q250" s="17" t="s">
        <v>31</v>
      </c>
      <c r="R250" s="18">
        <v>43479</v>
      </c>
      <c r="S250" s="19" t="s">
        <v>38</v>
      </c>
      <c r="U250" s="21" t="s">
        <v>33</v>
      </c>
      <c r="Z250" s="26" t="s">
        <v>34</v>
      </c>
    </row>
    <row r="251" spans="1:26" x14ac:dyDescent="0.25">
      <c r="A251" s="1" t="s">
        <v>830</v>
      </c>
      <c r="B251" s="2" t="s">
        <v>831</v>
      </c>
      <c r="C251" s="3">
        <v>43441.727500000001</v>
      </c>
      <c r="D251" s="4" t="s">
        <v>28</v>
      </c>
      <c r="E251" s="5" t="s">
        <v>497</v>
      </c>
      <c r="F251" s="6" t="s">
        <v>832</v>
      </c>
      <c r="G251" s="7">
        <v>1</v>
      </c>
      <c r="H251" s="8">
        <v>10</v>
      </c>
      <c r="I251" s="9">
        <v>2</v>
      </c>
      <c r="J251" s="10">
        <v>98</v>
      </c>
      <c r="K251" s="11">
        <v>0</v>
      </c>
      <c r="L251" s="12">
        <v>21.7</v>
      </c>
      <c r="M251" s="13">
        <v>88704</v>
      </c>
      <c r="N251" s="14">
        <v>1924876.8</v>
      </c>
      <c r="P251" s="16">
        <v>88704</v>
      </c>
      <c r="Q251" s="17" t="s">
        <v>31</v>
      </c>
      <c r="R251" s="18">
        <v>43264</v>
      </c>
      <c r="S251" s="19" t="s">
        <v>82</v>
      </c>
      <c r="T251" s="20">
        <v>43441.7274652778</v>
      </c>
      <c r="U251" s="21" t="s">
        <v>833</v>
      </c>
      <c r="V251" s="22">
        <v>88704</v>
      </c>
      <c r="W251" s="23">
        <v>1924876.8</v>
      </c>
      <c r="X251" s="24">
        <v>1924876.8</v>
      </c>
      <c r="Y251" s="25">
        <v>21.7</v>
      </c>
      <c r="Z251" s="26" t="s">
        <v>34</v>
      </c>
    </row>
    <row r="252" spans="1:26" x14ac:dyDescent="0.25">
      <c r="A252" s="1" t="s">
        <v>834</v>
      </c>
      <c r="B252" s="2" t="s">
        <v>835</v>
      </c>
      <c r="C252" s="3">
        <v>43462.585520833301</v>
      </c>
      <c r="D252" s="4" t="s">
        <v>28</v>
      </c>
      <c r="E252" s="5" t="s">
        <v>497</v>
      </c>
      <c r="F252" s="6" t="s">
        <v>836</v>
      </c>
      <c r="G252" s="7">
        <v>1</v>
      </c>
      <c r="H252" s="8">
        <v>10</v>
      </c>
      <c r="I252" s="9">
        <v>3</v>
      </c>
      <c r="J252" s="10">
        <v>99</v>
      </c>
      <c r="K252" s="11">
        <v>0</v>
      </c>
      <c r="L252" s="12">
        <v>25.8</v>
      </c>
      <c r="M252" s="13">
        <v>103115.73</v>
      </c>
      <c r="N252" s="14">
        <v>2660385.7400000002</v>
      </c>
      <c r="P252" s="16">
        <v>103115.73</v>
      </c>
      <c r="Q252" s="17" t="s">
        <v>31</v>
      </c>
      <c r="R252" s="18">
        <v>43462</v>
      </c>
      <c r="S252" s="19" t="s">
        <v>38</v>
      </c>
      <c r="U252" s="21" t="s">
        <v>33</v>
      </c>
      <c r="Z252" s="26" t="s">
        <v>34</v>
      </c>
    </row>
    <row r="253" spans="1:26" x14ac:dyDescent="0.25">
      <c r="A253" s="1" t="s">
        <v>837</v>
      </c>
      <c r="B253" s="2" t="s">
        <v>838</v>
      </c>
      <c r="C253" s="3">
        <v>43437.725127314799</v>
      </c>
      <c r="D253" s="4" t="s">
        <v>28</v>
      </c>
      <c r="E253" s="5" t="s">
        <v>497</v>
      </c>
      <c r="F253" s="6" t="s">
        <v>839</v>
      </c>
      <c r="G253" s="7">
        <v>1</v>
      </c>
      <c r="H253" s="8">
        <v>10</v>
      </c>
      <c r="I253" s="9">
        <v>4</v>
      </c>
      <c r="J253" s="10">
        <v>100</v>
      </c>
      <c r="K253" s="11">
        <v>0</v>
      </c>
      <c r="L253" s="12">
        <v>26.6</v>
      </c>
      <c r="M253" s="13">
        <v>93432</v>
      </c>
      <c r="N253" s="14">
        <v>2485291.2000000002</v>
      </c>
      <c r="P253" s="16">
        <v>93432</v>
      </c>
      <c r="Q253" s="17" t="s">
        <v>31</v>
      </c>
      <c r="R253" s="18">
        <v>43334</v>
      </c>
      <c r="S253" s="19" t="s">
        <v>82</v>
      </c>
      <c r="T253" s="20">
        <v>43335.524351851898</v>
      </c>
      <c r="U253" s="21" t="s">
        <v>840</v>
      </c>
      <c r="V253" s="22">
        <v>93432</v>
      </c>
      <c r="W253" s="23">
        <v>2485291.2000000002</v>
      </c>
      <c r="X253" s="24">
        <v>2528920</v>
      </c>
      <c r="Y253" s="25">
        <v>26.6</v>
      </c>
      <c r="Z253" s="26" t="s">
        <v>34</v>
      </c>
    </row>
    <row r="254" spans="1:26" x14ac:dyDescent="0.25">
      <c r="A254" s="1" t="s">
        <v>841</v>
      </c>
      <c r="B254" s="2" t="s">
        <v>842</v>
      </c>
      <c r="C254" s="3">
        <v>43437.725127314799</v>
      </c>
      <c r="D254" s="4" t="s">
        <v>28</v>
      </c>
      <c r="E254" s="5" t="s">
        <v>497</v>
      </c>
      <c r="F254" s="6" t="s">
        <v>843</v>
      </c>
      <c r="G254" s="7">
        <v>1</v>
      </c>
      <c r="H254" s="8">
        <v>10</v>
      </c>
      <c r="I254" s="9">
        <v>5</v>
      </c>
      <c r="J254" s="10">
        <v>101</v>
      </c>
      <c r="K254" s="11">
        <v>0</v>
      </c>
      <c r="L254" s="12">
        <v>24.7</v>
      </c>
      <c r="M254" s="13">
        <v>97384</v>
      </c>
      <c r="N254" s="14">
        <v>2405384.7999999998</v>
      </c>
      <c r="P254" s="16">
        <v>97384</v>
      </c>
      <c r="Q254" s="17" t="s">
        <v>31</v>
      </c>
      <c r="R254" s="18">
        <v>43350</v>
      </c>
      <c r="S254" s="19" t="s">
        <v>82</v>
      </c>
      <c r="T254" s="20">
        <v>43371.882696759298</v>
      </c>
      <c r="U254" s="21" t="s">
        <v>844</v>
      </c>
      <c r="V254" s="22">
        <v>97384</v>
      </c>
      <c r="W254" s="23">
        <v>2405384.7999999998</v>
      </c>
      <c r="X254" s="24">
        <v>2405384.7999999998</v>
      </c>
      <c r="Y254" s="25">
        <v>24.7</v>
      </c>
      <c r="Z254" s="26" t="s">
        <v>34</v>
      </c>
    </row>
    <row r="255" spans="1:26" x14ac:dyDescent="0.25">
      <c r="A255" s="1" t="s">
        <v>845</v>
      </c>
      <c r="B255" s="2" t="s">
        <v>846</v>
      </c>
      <c r="C255" s="3">
        <v>43469.958391203698</v>
      </c>
      <c r="D255" s="4" t="s">
        <v>28</v>
      </c>
      <c r="E255" s="5" t="s">
        <v>497</v>
      </c>
      <c r="F255" s="6" t="s">
        <v>847</v>
      </c>
      <c r="G255" s="7">
        <v>1</v>
      </c>
      <c r="H255" s="8">
        <v>10</v>
      </c>
      <c r="I255" s="9">
        <v>6</v>
      </c>
      <c r="J255" s="10">
        <v>102</v>
      </c>
      <c r="K255" s="11">
        <v>1</v>
      </c>
      <c r="L255" s="12">
        <v>43.1</v>
      </c>
      <c r="M255" s="13">
        <v>92998.34</v>
      </c>
      <c r="N255" s="14">
        <v>4008228.45</v>
      </c>
      <c r="P255" s="16">
        <v>92998.34</v>
      </c>
      <c r="Q255" s="17" t="s">
        <v>31</v>
      </c>
      <c r="R255" s="18">
        <v>43469</v>
      </c>
      <c r="S255" s="19" t="s">
        <v>38</v>
      </c>
      <c r="U255" s="21" t="s">
        <v>33</v>
      </c>
      <c r="Z255" s="26" t="s">
        <v>34</v>
      </c>
    </row>
    <row r="256" spans="1:26" x14ac:dyDescent="0.25">
      <c r="A256" s="1" t="s">
        <v>848</v>
      </c>
      <c r="B256" s="2" t="s">
        <v>849</v>
      </c>
      <c r="C256" s="3">
        <v>43437.725127314799</v>
      </c>
      <c r="D256" s="4" t="s">
        <v>28</v>
      </c>
      <c r="E256" s="5" t="s">
        <v>497</v>
      </c>
      <c r="F256" s="6" t="s">
        <v>850</v>
      </c>
      <c r="G256" s="7">
        <v>1</v>
      </c>
      <c r="H256" s="8">
        <v>10</v>
      </c>
      <c r="I256" s="9">
        <v>7</v>
      </c>
      <c r="J256" s="10">
        <v>103</v>
      </c>
      <c r="K256" s="11">
        <v>0</v>
      </c>
      <c r="L256" s="12">
        <v>29</v>
      </c>
      <c r="M256" s="13">
        <v>91600</v>
      </c>
      <c r="N256" s="14">
        <v>2656400</v>
      </c>
      <c r="P256" s="16">
        <v>91600</v>
      </c>
      <c r="Q256" s="17" t="s">
        <v>31</v>
      </c>
      <c r="R256" s="18">
        <v>43271</v>
      </c>
      <c r="S256" s="19" t="s">
        <v>82</v>
      </c>
      <c r="T256" s="20">
        <v>43333.746805555602</v>
      </c>
      <c r="U256" s="21" t="s">
        <v>851</v>
      </c>
      <c r="V256" s="22">
        <v>91600</v>
      </c>
      <c r="W256" s="23">
        <v>2656400</v>
      </c>
      <c r="X256" s="24">
        <v>2656400</v>
      </c>
      <c r="Y256" s="25">
        <v>29</v>
      </c>
      <c r="Z256" s="26" t="s">
        <v>34</v>
      </c>
    </row>
    <row r="257" spans="1:26" x14ac:dyDescent="0.25">
      <c r="A257" s="1" t="s">
        <v>852</v>
      </c>
      <c r="B257" s="2" t="s">
        <v>853</v>
      </c>
      <c r="C257" s="3">
        <v>43463.560150463003</v>
      </c>
      <c r="D257" s="4" t="s">
        <v>28</v>
      </c>
      <c r="E257" s="5" t="s">
        <v>497</v>
      </c>
      <c r="F257" s="6" t="s">
        <v>854</v>
      </c>
      <c r="G257" s="7">
        <v>1</v>
      </c>
      <c r="H257" s="8">
        <v>10</v>
      </c>
      <c r="I257" s="9">
        <v>8</v>
      </c>
      <c r="J257" s="10">
        <v>104</v>
      </c>
      <c r="K257" s="11">
        <v>0</v>
      </c>
      <c r="L257" s="12">
        <v>29.5</v>
      </c>
      <c r="M257" s="13">
        <v>102613.68</v>
      </c>
      <c r="N257" s="14">
        <v>3027103.56</v>
      </c>
      <c r="P257" s="16">
        <v>102613.68</v>
      </c>
      <c r="Q257" s="17" t="s">
        <v>31</v>
      </c>
      <c r="R257" s="18">
        <v>43463</v>
      </c>
      <c r="S257" s="19" t="s">
        <v>38</v>
      </c>
      <c r="U257" s="21" t="s">
        <v>33</v>
      </c>
      <c r="Z257" s="26" t="s">
        <v>34</v>
      </c>
    </row>
    <row r="258" spans="1:26" x14ac:dyDescent="0.25">
      <c r="A258" s="1" t="s">
        <v>855</v>
      </c>
      <c r="B258" s="2" t="s">
        <v>856</v>
      </c>
      <c r="C258" s="3">
        <v>43437.725127314799</v>
      </c>
      <c r="D258" s="4" t="s">
        <v>28</v>
      </c>
      <c r="E258" s="5" t="s">
        <v>497</v>
      </c>
      <c r="F258" s="6" t="s">
        <v>857</v>
      </c>
      <c r="G258" s="7">
        <v>1</v>
      </c>
      <c r="H258" s="8">
        <v>10</v>
      </c>
      <c r="I258" s="9">
        <v>9</v>
      </c>
      <c r="J258" s="10">
        <v>105</v>
      </c>
      <c r="K258" s="11">
        <v>1</v>
      </c>
      <c r="L258" s="12">
        <v>40.299999999999997</v>
      </c>
      <c r="M258" s="13">
        <v>88332</v>
      </c>
      <c r="N258" s="14">
        <v>3559779.6</v>
      </c>
      <c r="P258" s="16">
        <v>88332</v>
      </c>
      <c r="Q258" s="17" t="s">
        <v>31</v>
      </c>
      <c r="R258" s="18">
        <v>43292</v>
      </c>
      <c r="S258" s="19" t="s">
        <v>82</v>
      </c>
      <c r="T258" s="20">
        <v>43341.478020833303</v>
      </c>
      <c r="U258" s="21" t="s">
        <v>858</v>
      </c>
      <c r="V258" s="22">
        <v>88332</v>
      </c>
      <c r="W258" s="23">
        <v>3559779.6</v>
      </c>
      <c r="X258" s="24">
        <v>3559779.6</v>
      </c>
      <c r="Y258" s="25">
        <v>40.299999999999997</v>
      </c>
      <c r="Z258" s="26" t="s">
        <v>34</v>
      </c>
    </row>
    <row r="259" spans="1:26" x14ac:dyDescent="0.25">
      <c r="A259" s="1" t="s">
        <v>859</v>
      </c>
      <c r="B259" s="2" t="s">
        <v>860</v>
      </c>
      <c r="C259" s="3">
        <v>43437.725127314799</v>
      </c>
      <c r="D259" s="4" t="s">
        <v>28</v>
      </c>
      <c r="E259" s="5" t="s">
        <v>497</v>
      </c>
      <c r="F259" s="6" t="s">
        <v>861</v>
      </c>
      <c r="G259" s="7">
        <v>1</v>
      </c>
      <c r="H259" s="8">
        <v>10</v>
      </c>
      <c r="I259" s="9">
        <v>10</v>
      </c>
      <c r="J259" s="10">
        <v>106</v>
      </c>
      <c r="K259" s="11">
        <v>2</v>
      </c>
      <c r="L259" s="12">
        <v>59.9</v>
      </c>
      <c r="M259" s="13">
        <v>83130</v>
      </c>
      <c r="N259" s="14">
        <v>4979487</v>
      </c>
      <c r="P259" s="16">
        <v>83130</v>
      </c>
      <c r="Q259" s="17" t="s">
        <v>31</v>
      </c>
      <c r="R259" s="18">
        <v>43343</v>
      </c>
      <c r="S259" s="19" t="s">
        <v>82</v>
      </c>
      <c r="T259" s="20">
        <v>43419.402581018498</v>
      </c>
      <c r="U259" s="21" t="s">
        <v>862</v>
      </c>
      <c r="V259" s="22">
        <v>83130</v>
      </c>
      <c r="W259" s="23">
        <v>4979487</v>
      </c>
      <c r="X259" s="24">
        <v>4979487</v>
      </c>
      <c r="Y259" s="25">
        <v>59.9</v>
      </c>
      <c r="Z259" s="26" t="s">
        <v>34</v>
      </c>
    </row>
    <row r="260" spans="1:26" x14ac:dyDescent="0.25">
      <c r="A260" s="1" t="s">
        <v>863</v>
      </c>
      <c r="B260" s="2" t="s">
        <v>864</v>
      </c>
      <c r="C260" s="3">
        <v>43463.511412036998</v>
      </c>
      <c r="D260" s="4" t="s">
        <v>28</v>
      </c>
      <c r="E260" s="5" t="s">
        <v>497</v>
      </c>
      <c r="F260" s="6" t="s">
        <v>865</v>
      </c>
      <c r="G260" s="7">
        <v>1</v>
      </c>
      <c r="H260" s="8">
        <v>10</v>
      </c>
      <c r="I260" s="9">
        <v>11</v>
      </c>
      <c r="J260" s="10">
        <v>107</v>
      </c>
      <c r="K260" s="11">
        <v>2</v>
      </c>
      <c r="L260" s="12">
        <v>58.9</v>
      </c>
      <c r="M260" s="13">
        <v>84856.36</v>
      </c>
      <c r="N260" s="14">
        <v>4998039.5999999996</v>
      </c>
      <c r="P260" s="16">
        <v>84856.36</v>
      </c>
      <c r="Q260" s="17" t="s">
        <v>31</v>
      </c>
      <c r="R260" s="18">
        <v>43463</v>
      </c>
      <c r="S260" s="19" t="s">
        <v>38</v>
      </c>
      <c r="U260" s="21" t="s">
        <v>33</v>
      </c>
      <c r="Z260" s="26" t="s">
        <v>34</v>
      </c>
    </row>
    <row r="261" spans="1:26" x14ac:dyDescent="0.25">
      <c r="A261" s="1" t="s">
        <v>866</v>
      </c>
      <c r="B261" s="2" t="s">
        <v>867</v>
      </c>
      <c r="C261" s="3">
        <v>43454.5219560185</v>
      </c>
      <c r="D261" s="4" t="s">
        <v>28</v>
      </c>
      <c r="E261" s="5" t="s">
        <v>497</v>
      </c>
      <c r="F261" s="6" t="s">
        <v>868</v>
      </c>
      <c r="G261" s="7">
        <v>1</v>
      </c>
      <c r="H261" s="8">
        <v>10</v>
      </c>
      <c r="I261" s="9">
        <v>12</v>
      </c>
      <c r="J261" s="10">
        <v>108</v>
      </c>
      <c r="K261" s="11">
        <v>1</v>
      </c>
      <c r="L261" s="12">
        <v>41.5</v>
      </c>
      <c r="M261" s="13">
        <v>90957.47</v>
      </c>
      <c r="N261" s="14">
        <v>3774734.99</v>
      </c>
      <c r="P261" s="16">
        <v>90957.47</v>
      </c>
      <c r="Q261" s="17" t="s">
        <v>31</v>
      </c>
      <c r="R261" s="18">
        <v>43453</v>
      </c>
      <c r="S261" s="19" t="s">
        <v>38</v>
      </c>
      <c r="U261" s="21" t="s">
        <v>33</v>
      </c>
      <c r="Z261" s="26" t="s">
        <v>34</v>
      </c>
    </row>
    <row r="262" spans="1:26" x14ac:dyDescent="0.25">
      <c r="A262" s="1" t="s">
        <v>869</v>
      </c>
      <c r="B262" s="2" t="s">
        <v>870</v>
      </c>
      <c r="C262" s="3">
        <v>43462.6485300926</v>
      </c>
      <c r="D262" s="4" t="s">
        <v>28</v>
      </c>
      <c r="E262" s="5" t="s">
        <v>497</v>
      </c>
      <c r="F262" s="6" t="s">
        <v>871</v>
      </c>
      <c r="G262" s="7">
        <v>1</v>
      </c>
      <c r="H262" s="8">
        <v>11</v>
      </c>
      <c r="I262" s="9">
        <v>1</v>
      </c>
      <c r="J262" s="10">
        <v>109</v>
      </c>
      <c r="K262" s="11">
        <v>1</v>
      </c>
      <c r="L262" s="12">
        <v>42.9</v>
      </c>
      <c r="M262" s="13">
        <v>88272.320000000007</v>
      </c>
      <c r="N262" s="14">
        <v>3786882.37</v>
      </c>
      <c r="P262" s="16">
        <v>88272.320000000007</v>
      </c>
      <c r="Q262" s="17" t="s">
        <v>31</v>
      </c>
      <c r="R262" s="18">
        <v>43437</v>
      </c>
      <c r="S262" s="19" t="s">
        <v>82</v>
      </c>
      <c r="T262" s="20">
        <v>43462.648506944402</v>
      </c>
      <c r="U262" s="21" t="s">
        <v>872</v>
      </c>
      <c r="V262" s="22">
        <v>88272.320000000007</v>
      </c>
      <c r="W262" s="23">
        <v>3786882.37</v>
      </c>
      <c r="X262" s="24">
        <v>3711144.72</v>
      </c>
      <c r="Y262" s="25">
        <v>42.9</v>
      </c>
      <c r="Z262" s="26" t="s">
        <v>34</v>
      </c>
    </row>
    <row r="263" spans="1:26" x14ac:dyDescent="0.25">
      <c r="A263" s="1" t="s">
        <v>873</v>
      </c>
      <c r="B263" s="2" t="s">
        <v>874</v>
      </c>
      <c r="C263" s="3">
        <v>43437.725127314799</v>
      </c>
      <c r="D263" s="4" t="s">
        <v>28</v>
      </c>
      <c r="E263" s="5" t="s">
        <v>497</v>
      </c>
      <c r="F263" s="6" t="s">
        <v>875</v>
      </c>
      <c r="G263" s="7">
        <v>1</v>
      </c>
      <c r="H263" s="8">
        <v>11</v>
      </c>
      <c r="I263" s="9">
        <v>2</v>
      </c>
      <c r="J263" s="10">
        <v>110</v>
      </c>
      <c r="K263" s="11">
        <v>0</v>
      </c>
      <c r="L263" s="12">
        <v>21.7</v>
      </c>
      <c r="M263" s="13">
        <v>89100</v>
      </c>
      <c r="N263" s="14">
        <v>1933470</v>
      </c>
      <c r="P263" s="16">
        <v>89100</v>
      </c>
      <c r="Q263" s="17" t="s">
        <v>31</v>
      </c>
      <c r="R263" s="18">
        <v>43209</v>
      </c>
      <c r="S263" s="19" t="s">
        <v>82</v>
      </c>
      <c r="T263" s="20">
        <v>43329.493958333303</v>
      </c>
      <c r="U263" s="21" t="s">
        <v>876</v>
      </c>
      <c r="V263" s="22">
        <v>89100</v>
      </c>
      <c r="W263" s="23">
        <v>1933470</v>
      </c>
      <c r="X263" s="24">
        <v>1937466.9</v>
      </c>
      <c r="Y263" s="25">
        <v>21.7</v>
      </c>
      <c r="Z263" s="26" t="s">
        <v>34</v>
      </c>
    </row>
    <row r="264" spans="1:26" x14ac:dyDescent="0.25">
      <c r="A264" s="1" t="s">
        <v>877</v>
      </c>
      <c r="B264" s="2" t="s">
        <v>878</v>
      </c>
      <c r="C264" s="3">
        <v>43437.725127314799</v>
      </c>
      <c r="D264" s="4" t="s">
        <v>28</v>
      </c>
      <c r="E264" s="5" t="s">
        <v>497</v>
      </c>
      <c r="F264" s="6" t="s">
        <v>879</v>
      </c>
      <c r="G264" s="7">
        <v>1</v>
      </c>
      <c r="H264" s="8">
        <v>11</v>
      </c>
      <c r="I264" s="9">
        <v>3</v>
      </c>
      <c r="J264" s="10">
        <v>111</v>
      </c>
      <c r="K264" s="11">
        <v>0</v>
      </c>
      <c r="L264" s="12">
        <v>25.8</v>
      </c>
      <c r="M264" s="13">
        <v>96052.14</v>
      </c>
      <c r="N264" s="14">
        <v>2478145.21</v>
      </c>
      <c r="P264" s="16">
        <v>96052.14</v>
      </c>
      <c r="Q264" s="17" t="s">
        <v>31</v>
      </c>
      <c r="R264" s="18">
        <v>43391</v>
      </c>
      <c r="S264" s="19" t="s">
        <v>82</v>
      </c>
      <c r="T264" s="20">
        <v>43392.537511574097</v>
      </c>
      <c r="U264" s="21" t="s">
        <v>880</v>
      </c>
      <c r="V264" s="22">
        <v>96052.14</v>
      </c>
      <c r="W264" s="23">
        <v>2478145.21</v>
      </c>
      <c r="X264" s="24">
        <v>2453363.7599999998</v>
      </c>
      <c r="Y264" s="25">
        <v>25.8</v>
      </c>
      <c r="Z264" s="26" t="s">
        <v>34</v>
      </c>
    </row>
    <row r="265" spans="1:26" x14ac:dyDescent="0.25">
      <c r="A265" s="1" t="s">
        <v>881</v>
      </c>
      <c r="B265" s="2" t="s">
        <v>882</v>
      </c>
      <c r="C265" s="3">
        <v>43476.784317129597</v>
      </c>
      <c r="D265" s="4" t="s">
        <v>28</v>
      </c>
      <c r="E265" s="5" t="s">
        <v>497</v>
      </c>
      <c r="F265" s="6" t="s">
        <v>883</v>
      </c>
      <c r="G265" s="7">
        <v>1</v>
      </c>
      <c r="H265" s="8">
        <v>11</v>
      </c>
      <c r="I265" s="9">
        <v>4</v>
      </c>
      <c r="J265" s="10">
        <v>112</v>
      </c>
      <c r="K265" s="11">
        <v>0</v>
      </c>
      <c r="L265" s="12">
        <v>26.6</v>
      </c>
      <c r="M265" s="13">
        <v>102733.31</v>
      </c>
      <c r="N265" s="14">
        <v>2732706.09</v>
      </c>
      <c r="P265" s="16">
        <v>102733.31</v>
      </c>
      <c r="Q265" s="17" t="s">
        <v>31</v>
      </c>
      <c r="R265" s="18">
        <v>43476</v>
      </c>
      <c r="S265" s="19" t="s">
        <v>60</v>
      </c>
      <c r="U265" s="21" t="s">
        <v>33</v>
      </c>
      <c r="Z265" s="26" t="s">
        <v>34</v>
      </c>
    </row>
    <row r="266" spans="1:26" x14ac:dyDescent="0.25">
      <c r="A266" s="1" t="s">
        <v>884</v>
      </c>
      <c r="B266" s="2" t="s">
        <v>885</v>
      </c>
      <c r="C266" s="3">
        <v>43453.750613425902</v>
      </c>
      <c r="D266" s="4" t="s">
        <v>28</v>
      </c>
      <c r="E266" s="5" t="s">
        <v>497</v>
      </c>
      <c r="F266" s="6" t="s">
        <v>886</v>
      </c>
      <c r="G266" s="7">
        <v>1</v>
      </c>
      <c r="H266" s="8">
        <v>11</v>
      </c>
      <c r="I266" s="9">
        <v>5</v>
      </c>
      <c r="J266" s="10">
        <v>113</v>
      </c>
      <c r="K266" s="11">
        <v>0</v>
      </c>
      <c r="L266" s="12">
        <v>24.7</v>
      </c>
      <c r="M266" s="13">
        <v>106893.46</v>
      </c>
      <c r="N266" s="14">
        <v>2640268.4900000002</v>
      </c>
      <c r="P266" s="16">
        <v>106893.46</v>
      </c>
      <c r="Q266" s="17" t="s">
        <v>31</v>
      </c>
      <c r="R266" s="18">
        <v>43437</v>
      </c>
      <c r="S266" s="19" t="s">
        <v>82</v>
      </c>
      <c r="T266" s="20">
        <v>43453.750520833302</v>
      </c>
      <c r="U266" s="21" t="s">
        <v>887</v>
      </c>
      <c r="V266" s="22">
        <v>106893.46</v>
      </c>
      <c r="W266" s="23">
        <v>2640268.4900000002</v>
      </c>
      <c r="X266" s="24">
        <v>2640268.4900000002</v>
      </c>
      <c r="Y266" s="25">
        <v>24.7</v>
      </c>
      <c r="Z266" s="26" t="s">
        <v>34</v>
      </c>
    </row>
    <row r="267" spans="1:26" x14ac:dyDescent="0.25">
      <c r="A267" s="1" t="s">
        <v>888</v>
      </c>
      <c r="B267" s="2" t="s">
        <v>889</v>
      </c>
      <c r="C267" s="3">
        <v>43459.722696759301</v>
      </c>
      <c r="D267" s="4" t="s">
        <v>28</v>
      </c>
      <c r="E267" s="5" t="s">
        <v>497</v>
      </c>
      <c r="F267" s="6" t="s">
        <v>890</v>
      </c>
      <c r="G267" s="7">
        <v>1</v>
      </c>
      <c r="H267" s="8">
        <v>11</v>
      </c>
      <c r="I267" s="9">
        <v>6</v>
      </c>
      <c r="J267" s="10">
        <v>114</v>
      </c>
      <c r="K267" s="11">
        <v>1</v>
      </c>
      <c r="L267" s="12">
        <v>43.1</v>
      </c>
      <c r="M267" s="13">
        <v>91798.34</v>
      </c>
      <c r="N267" s="14">
        <v>3956508.47</v>
      </c>
      <c r="P267" s="16">
        <v>91798.34</v>
      </c>
      <c r="Q267" s="17" t="s">
        <v>31</v>
      </c>
      <c r="R267" s="18">
        <v>43438</v>
      </c>
      <c r="S267" s="19" t="s">
        <v>82</v>
      </c>
      <c r="T267" s="20">
        <v>43459.722627314797</v>
      </c>
      <c r="U267" s="21" t="s">
        <v>891</v>
      </c>
      <c r="V267" s="22">
        <v>91798.34</v>
      </c>
      <c r="W267" s="23">
        <v>3956508.47</v>
      </c>
      <c r="X267" s="24">
        <v>3877378.3</v>
      </c>
      <c r="Y267" s="25">
        <v>43.1</v>
      </c>
      <c r="Z267" s="26" t="s">
        <v>34</v>
      </c>
    </row>
    <row r="268" spans="1:26" x14ac:dyDescent="0.25">
      <c r="A268" s="1" t="s">
        <v>892</v>
      </c>
      <c r="B268" s="2" t="s">
        <v>893</v>
      </c>
      <c r="C268" s="3">
        <v>43479.807962963001</v>
      </c>
      <c r="D268" s="4" t="s">
        <v>28</v>
      </c>
      <c r="E268" s="5" t="s">
        <v>497</v>
      </c>
      <c r="F268" s="6" t="s">
        <v>894</v>
      </c>
      <c r="G268" s="7">
        <v>1</v>
      </c>
      <c r="H268" s="8">
        <v>11</v>
      </c>
      <c r="I268" s="9">
        <v>7</v>
      </c>
      <c r="J268" s="10">
        <v>115</v>
      </c>
      <c r="K268" s="11">
        <v>0</v>
      </c>
      <c r="L268" s="12">
        <v>29</v>
      </c>
      <c r="M268" s="13">
        <v>101347.37</v>
      </c>
      <c r="N268" s="14">
        <v>2939073.73</v>
      </c>
      <c r="P268" s="16">
        <v>101347.37</v>
      </c>
      <c r="Q268" s="17" t="s">
        <v>31</v>
      </c>
      <c r="R268" s="18">
        <v>43474</v>
      </c>
      <c r="S268" s="19" t="s">
        <v>60</v>
      </c>
      <c r="U268" s="21" t="s">
        <v>33</v>
      </c>
      <c r="Z268" s="26" t="s">
        <v>34</v>
      </c>
    </row>
    <row r="269" spans="1:26" x14ac:dyDescent="0.25">
      <c r="A269" s="1" t="s">
        <v>895</v>
      </c>
      <c r="B269" s="2" t="s">
        <v>896</v>
      </c>
      <c r="C269" s="3">
        <v>43455.845358796301</v>
      </c>
      <c r="D269" s="4" t="s">
        <v>28</v>
      </c>
      <c r="E269" s="5" t="s">
        <v>497</v>
      </c>
      <c r="F269" s="6" t="s">
        <v>897</v>
      </c>
      <c r="G269" s="7">
        <v>1</v>
      </c>
      <c r="H269" s="8">
        <v>11</v>
      </c>
      <c r="I269" s="9">
        <v>8</v>
      </c>
      <c r="J269" s="10">
        <v>116</v>
      </c>
      <c r="K269" s="11">
        <v>0</v>
      </c>
      <c r="L269" s="12">
        <v>29.5</v>
      </c>
      <c r="M269" s="13">
        <v>97081.81</v>
      </c>
      <c r="N269" s="14">
        <v>2863913.4</v>
      </c>
      <c r="P269" s="16">
        <v>97081.81</v>
      </c>
      <c r="Q269" s="17" t="s">
        <v>31</v>
      </c>
      <c r="R269" s="18">
        <v>43412</v>
      </c>
      <c r="S269" s="19" t="s">
        <v>82</v>
      </c>
      <c r="T269" s="20">
        <v>43455.8453240741</v>
      </c>
      <c r="U269" s="21" t="s">
        <v>898</v>
      </c>
      <c r="V269" s="22">
        <v>95781.81</v>
      </c>
      <c r="W269" s="23">
        <v>2825563.54</v>
      </c>
      <c r="X269" s="24">
        <v>2825563.54</v>
      </c>
      <c r="Y269" s="25">
        <v>29.5</v>
      </c>
      <c r="Z269" s="26" t="s">
        <v>34</v>
      </c>
    </row>
    <row r="270" spans="1:26" x14ac:dyDescent="0.25">
      <c r="A270" s="1" t="s">
        <v>899</v>
      </c>
      <c r="B270" s="2" t="s">
        <v>900</v>
      </c>
      <c r="C270" s="3">
        <v>43453.744826388902</v>
      </c>
      <c r="D270" s="4" t="s">
        <v>28</v>
      </c>
      <c r="E270" s="5" t="s">
        <v>497</v>
      </c>
      <c r="F270" s="6" t="s">
        <v>901</v>
      </c>
      <c r="G270" s="7">
        <v>1</v>
      </c>
      <c r="H270" s="8">
        <v>11</v>
      </c>
      <c r="I270" s="9">
        <v>9</v>
      </c>
      <c r="J270" s="10">
        <v>117</v>
      </c>
      <c r="K270" s="11">
        <v>1</v>
      </c>
      <c r="L270" s="12">
        <v>40.299999999999997</v>
      </c>
      <c r="M270" s="13">
        <v>94866.44</v>
      </c>
      <c r="N270" s="14">
        <v>3823117.43</v>
      </c>
      <c r="P270" s="16">
        <v>94866.44</v>
      </c>
      <c r="Q270" s="17" t="s">
        <v>31</v>
      </c>
      <c r="R270" s="18">
        <v>43437</v>
      </c>
      <c r="S270" s="19" t="s">
        <v>60</v>
      </c>
      <c r="U270" s="21" t="s">
        <v>33</v>
      </c>
      <c r="Z270" s="26" t="s">
        <v>34</v>
      </c>
    </row>
    <row r="271" spans="1:26" x14ac:dyDescent="0.25">
      <c r="A271" s="1" t="s">
        <v>902</v>
      </c>
      <c r="B271" s="2" t="s">
        <v>903</v>
      </c>
      <c r="C271" s="3">
        <v>43474.581689814797</v>
      </c>
      <c r="D271" s="4" t="s">
        <v>28</v>
      </c>
      <c r="E271" s="5" t="s">
        <v>497</v>
      </c>
      <c r="F271" s="6" t="s">
        <v>904</v>
      </c>
      <c r="G271" s="7">
        <v>1</v>
      </c>
      <c r="H271" s="8">
        <v>11</v>
      </c>
      <c r="I271" s="9">
        <v>10</v>
      </c>
      <c r="J271" s="10">
        <v>118</v>
      </c>
      <c r="K271" s="11">
        <v>2</v>
      </c>
      <c r="L271" s="12">
        <v>59.9</v>
      </c>
      <c r="M271" s="13">
        <v>90181.77</v>
      </c>
      <c r="N271" s="14">
        <v>5401888.0199999996</v>
      </c>
      <c r="P271" s="16">
        <v>90181.77</v>
      </c>
      <c r="Q271" s="17" t="s">
        <v>31</v>
      </c>
      <c r="R271" s="18">
        <v>43474</v>
      </c>
      <c r="S271" s="19" t="s">
        <v>60</v>
      </c>
      <c r="U271" s="21" t="s">
        <v>33</v>
      </c>
      <c r="Z271" s="26" t="s">
        <v>34</v>
      </c>
    </row>
    <row r="272" spans="1:26" x14ac:dyDescent="0.25">
      <c r="A272" s="1" t="s">
        <v>905</v>
      </c>
      <c r="B272" s="2" t="s">
        <v>906</v>
      </c>
      <c r="C272" s="3">
        <v>43480.7350462963</v>
      </c>
      <c r="D272" s="4" t="s">
        <v>28</v>
      </c>
      <c r="E272" s="5" t="s">
        <v>497</v>
      </c>
      <c r="F272" s="6" t="s">
        <v>907</v>
      </c>
      <c r="G272" s="7">
        <v>1</v>
      </c>
      <c r="H272" s="8">
        <v>11</v>
      </c>
      <c r="I272" s="9">
        <v>11</v>
      </c>
      <c r="J272" s="10">
        <v>119</v>
      </c>
      <c r="K272" s="11">
        <v>2</v>
      </c>
      <c r="L272" s="12">
        <v>58.9</v>
      </c>
      <c r="M272" s="13">
        <v>84856.36</v>
      </c>
      <c r="N272" s="14">
        <v>4998039.5999999996</v>
      </c>
      <c r="P272" s="16">
        <v>84856.36</v>
      </c>
      <c r="Q272" s="17" t="s">
        <v>31</v>
      </c>
      <c r="R272" s="18">
        <v>43463</v>
      </c>
      <c r="S272" s="19" t="s">
        <v>60</v>
      </c>
      <c r="U272" s="21" t="s">
        <v>33</v>
      </c>
      <c r="Z272" s="26" t="s">
        <v>34</v>
      </c>
    </row>
    <row r="273" spans="1:26" x14ac:dyDescent="0.25">
      <c r="A273" s="1" t="s">
        <v>908</v>
      </c>
      <c r="B273" s="2" t="s">
        <v>909</v>
      </c>
      <c r="C273" s="3">
        <v>43453.424039351798</v>
      </c>
      <c r="D273" s="4" t="s">
        <v>28</v>
      </c>
      <c r="E273" s="5" t="s">
        <v>497</v>
      </c>
      <c r="F273" s="6" t="s">
        <v>910</v>
      </c>
      <c r="G273" s="7">
        <v>1</v>
      </c>
      <c r="H273" s="8">
        <v>11</v>
      </c>
      <c r="I273" s="9">
        <v>12</v>
      </c>
      <c r="J273" s="10">
        <v>120</v>
      </c>
      <c r="K273" s="11">
        <v>1</v>
      </c>
      <c r="L273" s="12">
        <v>41.5</v>
      </c>
      <c r="M273" s="13">
        <v>90957.47</v>
      </c>
      <c r="N273" s="14">
        <v>3774734.99</v>
      </c>
      <c r="P273" s="16">
        <v>90957.47</v>
      </c>
      <c r="Q273" s="17" t="s">
        <v>31</v>
      </c>
      <c r="R273" s="18">
        <v>43444</v>
      </c>
      <c r="S273" s="19" t="s">
        <v>196</v>
      </c>
      <c r="T273" s="20">
        <v>43453.423888888901</v>
      </c>
      <c r="U273" s="21" t="s">
        <v>911</v>
      </c>
      <c r="V273" s="22">
        <v>90957.47</v>
      </c>
      <c r="W273" s="23">
        <v>3774734.99</v>
      </c>
      <c r="X273" s="24">
        <v>3699240.29</v>
      </c>
      <c r="Y273" s="25">
        <v>41.5</v>
      </c>
      <c r="Z273" s="26" t="s">
        <v>34</v>
      </c>
    </row>
    <row r="274" spans="1:26" x14ac:dyDescent="0.25">
      <c r="A274" s="1" t="s">
        <v>912</v>
      </c>
      <c r="B274" s="2" t="s">
        <v>913</v>
      </c>
      <c r="C274" s="3">
        <v>43479.426111111097</v>
      </c>
      <c r="D274" s="4" t="s">
        <v>28</v>
      </c>
      <c r="E274" s="5" t="s">
        <v>497</v>
      </c>
      <c r="F274" s="6" t="s">
        <v>914</v>
      </c>
      <c r="G274" s="7">
        <v>1</v>
      </c>
      <c r="H274" s="8">
        <v>12</v>
      </c>
      <c r="I274" s="9">
        <v>1</v>
      </c>
      <c r="J274" s="10">
        <v>121</v>
      </c>
      <c r="K274" s="11">
        <v>1</v>
      </c>
      <c r="L274" s="12">
        <v>42.9</v>
      </c>
      <c r="M274" s="13">
        <v>90432.28</v>
      </c>
      <c r="N274" s="14">
        <v>3879544.81</v>
      </c>
      <c r="P274" s="16">
        <v>90432.28</v>
      </c>
      <c r="Q274" s="17" t="s">
        <v>31</v>
      </c>
      <c r="R274" s="18">
        <v>43479</v>
      </c>
      <c r="S274" s="19" t="s">
        <v>38</v>
      </c>
      <c r="U274" s="21" t="s">
        <v>33</v>
      </c>
      <c r="Z274" s="26" t="s">
        <v>34</v>
      </c>
    </row>
    <row r="275" spans="1:26" x14ac:dyDescent="0.25">
      <c r="A275" s="1" t="s">
        <v>915</v>
      </c>
      <c r="B275" s="2" t="s">
        <v>916</v>
      </c>
      <c r="C275" s="3">
        <v>43437.725138888898</v>
      </c>
      <c r="D275" s="4" t="s">
        <v>28</v>
      </c>
      <c r="E275" s="5" t="s">
        <v>497</v>
      </c>
      <c r="F275" s="6" t="s">
        <v>917</v>
      </c>
      <c r="G275" s="7">
        <v>1</v>
      </c>
      <c r="H275" s="8">
        <v>12</v>
      </c>
      <c r="I275" s="9">
        <v>2</v>
      </c>
      <c r="J275" s="10">
        <v>122</v>
      </c>
      <c r="K275" s="11">
        <v>0</v>
      </c>
      <c r="L275" s="12">
        <v>21.7</v>
      </c>
      <c r="M275" s="13">
        <v>101260</v>
      </c>
      <c r="N275" s="14">
        <v>2197342</v>
      </c>
      <c r="P275" s="16">
        <v>101260</v>
      </c>
      <c r="Q275" s="17" t="s">
        <v>31</v>
      </c>
      <c r="R275" s="18">
        <v>43349</v>
      </c>
      <c r="S275" s="19" t="s">
        <v>82</v>
      </c>
      <c r="T275" s="20">
        <v>43382.674988425897</v>
      </c>
      <c r="U275" s="21" t="s">
        <v>918</v>
      </c>
      <c r="V275" s="22">
        <v>101260</v>
      </c>
      <c r="W275" s="23">
        <v>2197342</v>
      </c>
      <c r="X275" s="24">
        <v>2217263</v>
      </c>
      <c r="Y275" s="25">
        <v>21.7</v>
      </c>
      <c r="Z275" s="26" t="s">
        <v>34</v>
      </c>
    </row>
    <row r="276" spans="1:26" x14ac:dyDescent="0.25">
      <c r="A276" s="1" t="s">
        <v>919</v>
      </c>
      <c r="B276" s="2" t="s">
        <v>920</v>
      </c>
      <c r="C276" s="3">
        <v>43462.585520833301</v>
      </c>
      <c r="D276" s="4" t="s">
        <v>28</v>
      </c>
      <c r="E276" s="5" t="s">
        <v>497</v>
      </c>
      <c r="F276" s="6" t="s">
        <v>921</v>
      </c>
      <c r="G276" s="7">
        <v>1</v>
      </c>
      <c r="H276" s="8">
        <v>12</v>
      </c>
      <c r="I276" s="9">
        <v>3</v>
      </c>
      <c r="J276" s="10">
        <v>123</v>
      </c>
      <c r="K276" s="11">
        <v>0</v>
      </c>
      <c r="L276" s="12">
        <v>25.8</v>
      </c>
      <c r="M276" s="13">
        <v>103977.51</v>
      </c>
      <c r="N276" s="14">
        <v>2682619.73</v>
      </c>
      <c r="P276" s="16">
        <v>103977.51</v>
      </c>
      <c r="Q276" s="17" t="s">
        <v>31</v>
      </c>
      <c r="R276" s="18">
        <v>43462</v>
      </c>
      <c r="S276" s="19" t="s">
        <v>38</v>
      </c>
      <c r="U276" s="21" t="s">
        <v>33</v>
      </c>
      <c r="Z276" s="26" t="s">
        <v>34</v>
      </c>
    </row>
    <row r="277" spans="1:26" x14ac:dyDescent="0.25">
      <c r="A277" s="1" t="s">
        <v>922</v>
      </c>
      <c r="B277" s="2" t="s">
        <v>923</v>
      </c>
      <c r="C277" s="3">
        <v>43476.784317129597</v>
      </c>
      <c r="D277" s="4" t="s">
        <v>28</v>
      </c>
      <c r="E277" s="5" t="s">
        <v>497</v>
      </c>
      <c r="F277" s="6" t="s">
        <v>924</v>
      </c>
      <c r="G277" s="7">
        <v>1</v>
      </c>
      <c r="H277" s="8">
        <v>12</v>
      </c>
      <c r="I277" s="9">
        <v>4</v>
      </c>
      <c r="J277" s="10">
        <v>124</v>
      </c>
      <c r="K277" s="11">
        <v>0</v>
      </c>
      <c r="L277" s="12">
        <v>26.6</v>
      </c>
      <c r="M277" s="13">
        <v>103595.09</v>
      </c>
      <c r="N277" s="14">
        <v>2755629.5</v>
      </c>
      <c r="P277" s="16">
        <v>103595.09</v>
      </c>
      <c r="Q277" s="17" t="s">
        <v>31</v>
      </c>
      <c r="R277" s="18">
        <v>43476</v>
      </c>
      <c r="S277" s="19" t="s">
        <v>38</v>
      </c>
      <c r="U277" s="21" t="s">
        <v>33</v>
      </c>
      <c r="Z277" s="26" t="s">
        <v>34</v>
      </c>
    </row>
    <row r="278" spans="1:26" x14ac:dyDescent="0.25">
      <c r="A278" s="1" t="s">
        <v>925</v>
      </c>
      <c r="B278" s="2" t="s">
        <v>926</v>
      </c>
      <c r="C278" s="3">
        <v>43481.4196296296</v>
      </c>
      <c r="D278" s="4" t="s">
        <v>28</v>
      </c>
      <c r="E278" s="5" t="s">
        <v>497</v>
      </c>
      <c r="F278" s="6" t="s">
        <v>927</v>
      </c>
      <c r="G278" s="7">
        <v>1</v>
      </c>
      <c r="H278" s="8">
        <v>12</v>
      </c>
      <c r="I278" s="9">
        <v>5</v>
      </c>
      <c r="J278" s="10">
        <v>125</v>
      </c>
      <c r="K278" s="11">
        <v>0</v>
      </c>
      <c r="L278" s="12">
        <v>24.7</v>
      </c>
      <c r="M278" s="13">
        <v>109055.24</v>
      </c>
      <c r="N278" s="14">
        <v>2693664.43</v>
      </c>
      <c r="P278" s="16">
        <v>109055.24</v>
      </c>
      <c r="Q278" s="17" t="s">
        <v>31</v>
      </c>
      <c r="R278" s="18">
        <v>43481</v>
      </c>
      <c r="S278" s="19" t="s">
        <v>38</v>
      </c>
      <c r="U278" s="21" t="s">
        <v>33</v>
      </c>
      <c r="Z278" s="26" t="s">
        <v>34</v>
      </c>
    </row>
    <row r="279" spans="1:26" x14ac:dyDescent="0.25">
      <c r="A279" s="1" t="s">
        <v>928</v>
      </c>
      <c r="B279" s="2" t="s">
        <v>929</v>
      </c>
      <c r="C279" s="3">
        <v>43469.958391203698</v>
      </c>
      <c r="D279" s="4" t="s">
        <v>28</v>
      </c>
      <c r="E279" s="5" t="s">
        <v>497</v>
      </c>
      <c r="F279" s="6" t="s">
        <v>930</v>
      </c>
      <c r="G279" s="7">
        <v>1</v>
      </c>
      <c r="H279" s="8">
        <v>12</v>
      </c>
      <c r="I279" s="9">
        <v>6</v>
      </c>
      <c r="J279" s="10">
        <v>126</v>
      </c>
      <c r="K279" s="11">
        <v>1</v>
      </c>
      <c r="L279" s="12">
        <v>43.1</v>
      </c>
      <c r="M279" s="13">
        <v>93851.64</v>
      </c>
      <c r="N279" s="14">
        <v>4045005.68</v>
      </c>
      <c r="P279" s="16">
        <v>93851.64</v>
      </c>
      <c r="Q279" s="17" t="s">
        <v>31</v>
      </c>
      <c r="R279" s="18">
        <v>43469</v>
      </c>
      <c r="S279" s="19" t="s">
        <v>38</v>
      </c>
      <c r="U279" s="21" t="s">
        <v>33</v>
      </c>
      <c r="Z279" s="26" t="s">
        <v>34</v>
      </c>
    </row>
    <row r="280" spans="1:26" x14ac:dyDescent="0.25">
      <c r="A280" s="1" t="s">
        <v>931</v>
      </c>
      <c r="B280" s="2" t="s">
        <v>932</v>
      </c>
      <c r="C280" s="3">
        <v>43474.461087962998</v>
      </c>
      <c r="D280" s="4" t="s">
        <v>28</v>
      </c>
      <c r="E280" s="5" t="s">
        <v>497</v>
      </c>
      <c r="F280" s="6" t="s">
        <v>933</v>
      </c>
      <c r="G280" s="7">
        <v>1</v>
      </c>
      <c r="H280" s="8">
        <v>12</v>
      </c>
      <c r="I280" s="9">
        <v>7</v>
      </c>
      <c r="J280" s="10">
        <v>127</v>
      </c>
      <c r="K280" s="11">
        <v>0</v>
      </c>
      <c r="L280" s="12">
        <v>29</v>
      </c>
      <c r="M280" s="13">
        <v>102209.15</v>
      </c>
      <c r="N280" s="14">
        <v>2964065.35</v>
      </c>
      <c r="P280" s="16">
        <v>102209.15</v>
      </c>
      <c r="Q280" s="17" t="s">
        <v>31</v>
      </c>
      <c r="R280" s="18">
        <v>43474</v>
      </c>
      <c r="S280" s="19" t="s">
        <v>38</v>
      </c>
      <c r="U280" s="21" t="s">
        <v>33</v>
      </c>
      <c r="Z280" s="26" t="s">
        <v>34</v>
      </c>
    </row>
    <row r="281" spans="1:26" x14ac:dyDescent="0.25">
      <c r="A281" s="1" t="s">
        <v>934</v>
      </c>
      <c r="B281" s="2" t="s">
        <v>935</v>
      </c>
      <c r="C281" s="3">
        <v>43463.560150463003</v>
      </c>
      <c r="D281" s="4" t="s">
        <v>28</v>
      </c>
      <c r="E281" s="5" t="s">
        <v>497</v>
      </c>
      <c r="F281" s="6" t="s">
        <v>936</v>
      </c>
      <c r="G281" s="7">
        <v>1</v>
      </c>
      <c r="H281" s="8">
        <v>12</v>
      </c>
      <c r="I281" s="9">
        <v>8</v>
      </c>
      <c r="J281" s="10">
        <v>128</v>
      </c>
      <c r="K281" s="11">
        <v>0</v>
      </c>
      <c r="L281" s="12">
        <v>29.5</v>
      </c>
      <c r="M281" s="13">
        <v>103475.47</v>
      </c>
      <c r="N281" s="14">
        <v>3052526.37</v>
      </c>
      <c r="P281" s="16">
        <v>103475.47</v>
      </c>
      <c r="Q281" s="17" t="s">
        <v>31</v>
      </c>
      <c r="R281" s="18">
        <v>43463</v>
      </c>
      <c r="S281" s="19" t="s">
        <v>38</v>
      </c>
      <c r="U281" s="21" t="s">
        <v>33</v>
      </c>
      <c r="Z281" s="26" t="s">
        <v>34</v>
      </c>
    </row>
    <row r="282" spans="1:26" x14ac:dyDescent="0.25">
      <c r="A282" s="1" t="s">
        <v>937</v>
      </c>
      <c r="B282" s="2" t="s">
        <v>938</v>
      </c>
      <c r="C282" s="3">
        <v>43454.521967592598</v>
      </c>
      <c r="D282" s="4" t="s">
        <v>28</v>
      </c>
      <c r="E282" s="5" t="s">
        <v>497</v>
      </c>
      <c r="F282" s="6" t="s">
        <v>939</v>
      </c>
      <c r="G282" s="7">
        <v>1</v>
      </c>
      <c r="H282" s="8">
        <v>12</v>
      </c>
      <c r="I282" s="9">
        <v>9</v>
      </c>
      <c r="J282" s="10">
        <v>129</v>
      </c>
      <c r="K282" s="11">
        <v>1</v>
      </c>
      <c r="L282" s="12">
        <v>40.299999999999997</v>
      </c>
      <c r="M282" s="13">
        <v>95719.73</v>
      </c>
      <c r="N282" s="14">
        <v>3857505.2</v>
      </c>
      <c r="P282" s="16">
        <v>95719.73</v>
      </c>
      <c r="Q282" s="17" t="s">
        <v>31</v>
      </c>
      <c r="R282" s="18">
        <v>43437</v>
      </c>
      <c r="S282" s="19" t="s">
        <v>38</v>
      </c>
      <c r="U282" s="21" t="s">
        <v>33</v>
      </c>
      <c r="Z282" s="26" t="s">
        <v>34</v>
      </c>
    </row>
    <row r="283" spans="1:26" x14ac:dyDescent="0.25">
      <c r="A283" s="1" t="s">
        <v>940</v>
      </c>
      <c r="B283" s="2" t="s">
        <v>941</v>
      </c>
      <c r="C283" s="3">
        <v>43474.581689814797</v>
      </c>
      <c r="D283" s="4" t="s">
        <v>28</v>
      </c>
      <c r="E283" s="5" t="s">
        <v>497</v>
      </c>
      <c r="F283" s="6" t="s">
        <v>942</v>
      </c>
      <c r="G283" s="7">
        <v>1</v>
      </c>
      <c r="H283" s="8">
        <v>12</v>
      </c>
      <c r="I283" s="9">
        <v>10</v>
      </c>
      <c r="J283" s="10">
        <v>130</v>
      </c>
      <c r="K283" s="11">
        <v>2</v>
      </c>
      <c r="L283" s="12">
        <v>59.9</v>
      </c>
      <c r="M283" s="13">
        <v>90924.69</v>
      </c>
      <c r="N283" s="14">
        <v>5446388.9299999997</v>
      </c>
      <c r="P283" s="16">
        <v>90924.69</v>
      </c>
      <c r="Q283" s="17" t="s">
        <v>31</v>
      </c>
      <c r="R283" s="18">
        <v>43474</v>
      </c>
      <c r="S283" s="19" t="s">
        <v>38</v>
      </c>
      <c r="U283" s="21" t="s">
        <v>33</v>
      </c>
      <c r="Z283" s="26" t="s">
        <v>34</v>
      </c>
    </row>
    <row r="284" spans="1:26" x14ac:dyDescent="0.25">
      <c r="A284" s="1" t="s">
        <v>943</v>
      </c>
      <c r="B284" s="2" t="s">
        <v>944</v>
      </c>
      <c r="C284" s="3">
        <v>43463.511412036998</v>
      </c>
      <c r="D284" s="4" t="s">
        <v>28</v>
      </c>
      <c r="E284" s="5" t="s">
        <v>497</v>
      </c>
      <c r="F284" s="6" t="s">
        <v>945</v>
      </c>
      <c r="G284" s="7">
        <v>1</v>
      </c>
      <c r="H284" s="8">
        <v>12</v>
      </c>
      <c r="I284" s="9">
        <v>11</v>
      </c>
      <c r="J284" s="10">
        <v>131</v>
      </c>
      <c r="K284" s="11">
        <v>2</v>
      </c>
      <c r="L284" s="12">
        <v>58.9</v>
      </c>
      <c r="M284" s="13">
        <v>85599.28</v>
      </c>
      <c r="N284" s="14">
        <v>5041797.59</v>
      </c>
      <c r="P284" s="16">
        <v>85599.28</v>
      </c>
      <c r="Q284" s="17" t="s">
        <v>31</v>
      </c>
      <c r="R284" s="18">
        <v>43463</v>
      </c>
      <c r="S284" s="19" t="s">
        <v>38</v>
      </c>
      <c r="U284" s="21" t="s">
        <v>33</v>
      </c>
      <c r="Z284" s="26" t="s">
        <v>34</v>
      </c>
    </row>
    <row r="285" spans="1:26" x14ac:dyDescent="0.25">
      <c r="A285" s="1" t="s">
        <v>946</v>
      </c>
      <c r="B285" s="2" t="s">
        <v>947</v>
      </c>
      <c r="C285" s="3">
        <v>43454.521979166697</v>
      </c>
      <c r="D285" s="4" t="s">
        <v>28</v>
      </c>
      <c r="E285" s="5" t="s">
        <v>497</v>
      </c>
      <c r="F285" s="6" t="s">
        <v>948</v>
      </c>
      <c r="G285" s="7">
        <v>1</v>
      </c>
      <c r="H285" s="8">
        <v>12</v>
      </c>
      <c r="I285" s="9">
        <v>12</v>
      </c>
      <c r="J285" s="10">
        <v>132</v>
      </c>
      <c r="K285" s="11">
        <v>1</v>
      </c>
      <c r="L285" s="12">
        <v>41.5</v>
      </c>
      <c r="M285" s="13">
        <v>91810.76</v>
      </c>
      <c r="N285" s="14">
        <v>3810146.73</v>
      </c>
      <c r="P285" s="16">
        <v>91810.76</v>
      </c>
      <c r="Q285" s="17" t="s">
        <v>31</v>
      </c>
      <c r="R285" s="18">
        <v>43453</v>
      </c>
      <c r="S285" s="19" t="s">
        <v>38</v>
      </c>
      <c r="U285" s="21" t="s">
        <v>33</v>
      </c>
      <c r="Z285" s="26" t="s">
        <v>34</v>
      </c>
    </row>
    <row r="286" spans="1:26" x14ac:dyDescent="0.25">
      <c r="A286" s="1" t="s">
        <v>949</v>
      </c>
      <c r="B286" s="2" t="s">
        <v>950</v>
      </c>
      <c r="C286" s="3">
        <v>43479.426122685203</v>
      </c>
      <c r="D286" s="4" t="s">
        <v>28</v>
      </c>
      <c r="E286" s="5" t="s">
        <v>497</v>
      </c>
      <c r="F286" s="6" t="s">
        <v>951</v>
      </c>
      <c r="G286" s="7">
        <v>1</v>
      </c>
      <c r="H286" s="8">
        <v>13</v>
      </c>
      <c r="I286" s="9">
        <v>1</v>
      </c>
      <c r="J286" s="10">
        <v>133</v>
      </c>
      <c r="K286" s="11">
        <v>1</v>
      </c>
      <c r="L286" s="12">
        <v>42.9</v>
      </c>
      <c r="M286" s="13">
        <v>90432.28</v>
      </c>
      <c r="N286" s="14">
        <v>3879544.81</v>
      </c>
      <c r="P286" s="16">
        <v>90432.28</v>
      </c>
      <c r="Q286" s="17" t="s">
        <v>31</v>
      </c>
      <c r="R286" s="18">
        <v>43479</v>
      </c>
      <c r="S286" s="19" t="s">
        <v>609</v>
      </c>
      <c r="U286" s="21" t="s">
        <v>952</v>
      </c>
      <c r="V286" s="22">
        <v>89232.28</v>
      </c>
      <c r="W286" s="23">
        <v>3828064.68</v>
      </c>
      <c r="X286" s="24">
        <v>3828064.68</v>
      </c>
      <c r="Y286" s="25">
        <v>42.9</v>
      </c>
      <c r="Z286" s="26" t="s">
        <v>34</v>
      </c>
    </row>
    <row r="287" spans="1:26" x14ac:dyDescent="0.25">
      <c r="A287" s="1" t="s">
        <v>953</v>
      </c>
      <c r="B287" s="2" t="s">
        <v>954</v>
      </c>
      <c r="C287" s="3">
        <v>43437.725138888898</v>
      </c>
      <c r="D287" s="4" t="s">
        <v>28</v>
      </c>
      <c r="E287" s="5" t="s">
        <v>497</v>
      </c>
      <c r="F287" s="6" t="s">
        <v>955</v>
      </c>
      <c r="G287" s="7">
        <v>1</v>
      </c>
      <c r="H287" s="8">
        <v>13</v>
      </c>
      <c r="I287" s="9">
        <v>2</v>
      </c>
      <c r="J287" s="10">
        <v>134</v>
      </c>
      <c r="K287" s="11">
        <v>0</v>
      </c>
      <c r="L287" s="12">
        <v>21.7</v>
      </c>
      <c r="M287" s="13">
        <v>103585.60000000001</v>
      </c>
      <c r="N287" s="14">
        <v>2247807.52</v>
      </c>
      <c r="P287" s="16">
        <v>103585.60000000001</v>
      </c>
      <c r="Q287" s="17" t="s">
        <v>31</v>
      </c>
      <c r="R287" s="18">
        <v>43364</v>
      </c>
      <c r="S287" s="19" t="s">
        <v>82</v>
      </c>
      <c r="T287" s="20">
        <v>43366.417766203696</v>
      </c>
      <c r="U287" s="21" t="s">
        <v>956</v>
      </c>
      <c r="V287" s="22">
        <v>103585.60000000001</v>
      </c>
      <c r="W287" s="23">
        <v>2247807.52</v>
      </c>
      <c r="X287" s="24">
        <v>2247807.52</v>
      </c>
      <c r="Y287" s="25">
        <v>21.7</v>
      </c>
      <c r="Z287" s="26" t="s">
        <v>34</v>
      </c>
    </row>
    <row r="288" spans="1:26" x14ac:dyDescent="0.25">
      <c r="A288" s="1" t="s">
        <v>957</v>
      </c>
      <c r="B288" s="2" t="s">
        <v>958</v>
      </c>
      <c r="C288" s="3">
        <v>43462.585520833301</v>
      </c>
      <c r="D288" s="4" t="s">
        <v>28</v>
      </c>
      <c r="E288" s="5" t="s">
        <v>497</v>
      </c>
      <c r="F288" s="6" t="s">
        <v>959</v>
      </c>
      <c r="G288" s="7">
        <v>1</v>
      </c>
      <c r="H288" s="8">
        <v>13</v>
      </c>
      <c r="I288" s="9">
        <v>3</v>
      </c>
      <c r="J288" s="10">
        <v>135</v>
      </c>
      <c r="K288" s="11">
        <v>0</v>
      </c>
      <c r="L288" s="12">
        <v>25.8</v>
      </c>
      <c r="M288" s="13">
        <v>103977.51</v>
      </c>
      <c r="N288" s="14">
        <v>2682619.73</v>
      </c>
      <c r="P288" s="16">
        <v>103977.51</v>
      </c>
      <c r="Q288" s="17" t="s">
        <v>31</v>
      </c>
      <c r="R288" s="18">
        <v>43462</v>
      </c>
      <c r="S288" s="19" t="s">
        <v>60</v>
      </c>
      <c r="U288" s="21" t="s">
        <v>33</v>
      </c>
      <c r="Z288" s="26" t="s">
        <v>34</v>
      </c>
    </row>
    <row r="289" spans="1:26" x14ac:dyDescent="0.25">
      <c r="A289" s="1" t="s">
        <v>960</v>
      </c>
      <c r="B289" s="2" t="s">
        <v>961</v>
      </c>
      <c r="C289" s="3">
        <v>43476.783738425896</v>
      </c>
      <c r="D289" s="4" t="s">
        <v>28</v>
      </c>
      <c r="E289" s="5" t="s">
        <v>497</v>
      </c>
      <c r="F289" s="6" t="s">
        <v>962</v>
      </c>
      <c r="G289" s="7">
        <v>1</v>
      </c>
      <c r="H289" s="8">
        <v>13</v>
      </c>
      <c r="I289" s="9">
        <v>4</v>
      </c>
      <c r="J289" s="10">
        <v>136</v>
      </c>
      <c r="K289" s="11">
        <v>0</v>
      </c>
      <c r="L289" s="12">
        <v>26.6</v>
      </c>
      <c r="M289" s="13">
        <v>103595.09</v>
      </c>
      <c r="N289" s="14">
        <v>2755629.5</v>
      </c>
      <c r="P289" s="16">
        <v>103595.09</v>
      </c>
      <c r="Q289" s="17" t="s">
        <v>31</v>
      </c>
      <c r="R289" s="18">
        <v>43437</v>
      </c>
      <c r="S289" s="19" t="s">
        <v>196</v>
      </c>
      <c r="T289" s="20">
        <v>43476.783668981501</v>
      </c>
      <c r="U289" s="21" t="s">
        <v>963</v>
      </c>
      <c r="V289" s="22">
        <v>103595.09</v>
      </c>
      <c r="W289" s="23">
        <v>2755629.5</v>
      </c>
      <c r="X289" s="24">
        <v>2755630</v>
      </c>
      <c r="Y289" s="25">
        <v>26.6</v>
      </c>
      <c r="Z289" s="26" t="s">
        <v>34</v>
      </c>
    </row>
    <row r="290" spans="1:26" x14ac:dyDescent="0.25">
      <c r="A290" s="1" t="s">
        <v>964</v>
      </c>
      <c r="B290" s="2" t="s">
        <v>965</v>
      </c>
      <c r="C290" s="3">
        <v>43481.419641203698</v>
      </c>
      <c r="D290" s="4" t="s">
        <v>28</v>
      </c>
      <c r="E290" s="5" t="s">
        <v>497</v>
      </c>
      <c r="F290" s="6" t="s">
        <v>966</v>
      </c>
      <c r="G290" s="7">
        <v>1</v>
      </c>
      <c r="H290" s="8">
        <v>13</v>
      </c>
      <c r="I290" s="9">
        <v>5</v>
      </c>
      <c r="J290" s="10">
        <v>137</v>
      </c>
      <c r="K290" s="11">
        <v>0</v>
      </c>
      <c r="L290" s="12">
        <v>24.7</v>
      </c>
      <c r="M290" s="13">
        <v>109055.24</v>
      </c>
      <c r="N290" s="14">
        <v>2693664.43</v>
      </c>
      <c r="P290" s="16">
        <v>109055.24</v>
      </c>
      <c r="Q290" s="17" t="s">
        <v>31</v>
      </c>
      <c r="R290" s="18">
        <v>43481</v>
      </c>
      <c r="S290" s="19" t="s">
        <v>60</v>
      </c>
      <c r="U290" s="21" t="s">
        <v>33</v>
      </c>
      <c r="Z290" s="26" t="s">
        <v>34</v>
      </c>
    </row>
    <row r="291" spans="1:26" x14ac:dyDescent="0.25">
      <c r="A291" s="1" t="s">
        <v>967</v>
      </c>
      <c r="B291" s="2" t="s">
        <v>968</v>
      </c>
      <c r="C291" s="3">
        <v>43469.958391203698</v>
      </c>
      <c r="D291" s="4" t="s">
        <v>28</v>
      </c>
      <c r="E291" s="5" t="s">
        <v>497</v>
      </c>
      <c r="F291" s="6" t="s">
        <v>969</v>
      </c>
      <c r="G291" s="7">
        <v>1</v>
      </c>
      <c r="H291" s="8">
        <v>13</v>
      </c>
      <c r="I291" s="9">
        <v>6</v>
      </c>
      <c r="J291" s="10">
        <v>138</v>
      </c>
      <c r="K291" s="11">
        <v>1</v>
      </c>
      <c r="L291" s="12">
        <v>43.1</v>
      </c>
      <c r="M291" s="13">
        <v>93851.64</v>
      </c>
      <c r="N291" s="14">
        <v>4045005.68</v>
      </c>
      <c r="P291" s="16">
        <v>93851.64</v>
      </c>
      <c r="Q291" s="17" t="s">
        <v>31</v>
      </c>
      <c r="R291" s="18">
        <v>43469</v>
      </c>
      <c r="S291" s="19" t="s">
        <v>60</v>
      </c>
      <c r="U291" s="21" t="s">
        <v>33</v>
      </c>
      <c r="Z291" s="26" t="s">
        <v>34</v>
      </c>
    </row>
    <row r="292" spans="1:26" x14ac:dyDescent="0.25">
      <c r="A292" s="1" t="s">
        <v>970</v>
      </c>
      <c r="B292" s="2" t="s">
        <v>971</v>
      </c>
      <c r="C292" s="3">
        <v>43474.461099537002</v>
      </c>
      <c r="D292" s="4" t="s">
        <v>28</v>
      </c>
      <c r="E292" s="5" t="s">
        <v>497</v>
      </c>
      <c r="F292" s="6" t="s">
        <v>972</v>
      </c>
      <c r="G292" s="7">
        <v>1</v>
      </c>
      <c r="H292" s="8">
        <v>13</v>
      </c>
      <c r="I292" s="9">
        <v>7</v>
      </c>
      <c r="J292" s="10">
        <v>139</v>
      </c>
      <c r="K292" s="11">
        <v>0</v>
      </c>
      <c r="L292" s="12">
        <v>29</v>
      </c>
      <c r="M292" s="13">
        <v>102209.15</v>
      </c>
      <c r="N292" s="14">
        <v>2964065.35</v>
      </c>
      <c r="P292" s="16">
        <v>102209.15</v>
      </c>
      <c r="Q292" s="17" t="s">
        <v>31</v>
      </c>
      <c r="R292" s="18">
        <v>43474</v>
      </c>
      <c r="S292" s="19" t="s">
        <v>60</v>
      </c>
      <c r="U292" s="21" t="s">
        <v>33</v>
      </c>
      <c r="Z292" s="26" t="s">
        <v>34</v>
      </c>
    </row>
    <row r="293" spans="1:26" x14ac:dyDescent="0.25">
      <c r="A293" s="1" t="s">
        <v>973</v>
      </c>
      <c r="B293" s="2" t="s">
        <v>974</v>
      </c>
      <c r="C293" s="3">
        <v>43463.560162037</v>
      </c>
      <c r="D293" s="4" t="s">
        <v>28</v>
      </c>
      <c r="E293" s="5" t="s">
        <v>497</v>
      </c>
      <c r="F293" s="6" t="s">
        <v>975</v>
      </c>
      <c r="G293" s="7">
        <v>1</v>
      </c>
      <c r="H293" s="8">
        <v>13</v>
      </c>
      <c r="I293" s="9">
        <v>8</v>
      </c>
      <c r="J293" s="10">
        <v>140</v>
      </c>
      <c r="K293" s="11">
        <v>0</v>
      </c>
      <c r="L293" s="12">
        <v>29.5</v>
      </c>
      <c r="M293" s="13">
        <v>103475.47</v>
      </c>
      <c r="N293" s="14">
        <v>3052526.37</v>
      </c>
      <c r="P293" s="16">
        <v>103475.47</v>
      </c>
      <c r="Q293" s="17" t="s">
        <v>31</v>
      </c>
      <c r="R293" s="18">
        <v>43463</v>
      </c>
      <c r="S293" s="19" t="s">
        <v>60</v>
      </c>
      <c r="U293" s="21" t="s">
        <v>33</v>
      </c>
      <c r="Z293" s="26" t="s">
        <v>34</v>
      </c>
    </row>
    <row r="294" spans="1:26" x14ac:dyDescent="0.25">
      <c r="A294" s="1" t="s">
        <v>976</v>
      </c>
      <c r="B294" s="2" t="s">
        <v>977</v>
      </c>
      <c r="C294" s="3">
        <v>43453.744826388902</v>
      </c>
      <c r="D294" s="4" t="s">
        <v>28</v>
      </c>
      <c r="E294" s="5" t="s">
        <v>497</v>
      </c>
      <c r="F294" s="6" t="s">
        <v>978</v>
      </c>
      <c r="G294" s="7">
        <v>1</v>
      </c>
      <c r="H294" s="8">
        <v>13</v>
      </c>
      <c r="I294" s="9">
        <v>9</v>
      </c>
      <c r="J294" s="10">
        <v>141</v>
      </c>
      <c r="K294" s="11">
        <v>1</v>
      </c>
      <c r="L294" s="12">
        <v>40.299999999999997</v>
      </c>
      <c r="M294" s="13">
        <v>95719.73</v>
      </c>
      <c r="N294" s="14">
        <v>3857505.2</v>
      </c>
      <c r="P294" s="16">
        <v>95719.73</v>
      </c>
      <c r="Q294" s="17" t="s">
        <v>31</v>
      </c>
      <c r="R294" s="18">
        <v>43437</v>
      </c>
      <c r="S294" s="19" t="s">
        <v>60</v>
      </c>
      <c r="U294" s="21" t="s">
        <v>33</v>
      </c>
      <c r="Z294" s="26" t="s">
        <v>34</v>
      </c>
    </row>
    <row r="295" spans="1:26" x14ac:dyDescent="0.25">
      <c r="A295" s="1" t="s">
        <v>979</v>
      </c>
      <c r="B295" s="2" t="s">
        <v>980</v>
      </c>
      <c r="C295" s="3">
        <v>43474.581701388903</v>
      </c>
      <c r="D295" s="4" t="s">
        <v>28</v>
      </c>
      <c r="E295" s="5" t="s">
        <v>497</v>
      </c>
      <c r="F295" s="6" t="s">
        <v>981</v>
      </c>
      <c r="G295" s="7">
        <v>1</v>
      </c>
      <c r="H295" s="8">
        <v>13</v>
      </c>
      <c r="I295" s="9">
        <v>10</v>
      </c>
      <c r="J295" s="10">
        <v>142</v>
      </c>
      <c r="K295" s="11">
        <v>2</v>
      </c>
      <c r="L295" s="12">
        <v>59.9</v>
      </c>
      <c r="M295" s="13">
        <v>90924.69</v>
      </c>
      <c r="N295" s="14">
        <v>5446388.9299999997</v>
      </c>
      <c r="P295" s="16">
        <v>90924.69</v>
      </c>
      <c r="Q295" s="17" t="s">
        <v>31</v>
      </c>
      <c r="R295" s="18">
        <v>43474</v>
      </c>
      <c r="S295" s="19" t="s">
        <v>60</v>
      </c>
      <c r="U295" s="21" t="s">
        <v>33</v>
      </c>
      <c r="Z295" s="26" t="s">
        <v>34</v>
      </c>
    </row>
    <row r="296" spans="1:26" x14ac:dyDescent="0.25">
      <c r="A296" s="1" t="s">
        <v>982</v>
      </c>
      <c r="B296" s="2" t="s">
        <v>983</v>
      </c>
      <c r="C296" s="3">
        <v>43437.725138888898</v>
      </c>
      <c r="D296" s="4" t="s">
        <v>28</v>
      </c>
      <c r="E296" s="5" t="s">
        <v>497</v>
      </c>
      <c r="F296" s="6" t="s">
        <v>984</v>
      </c>
      <c r="G296" s="7">
        <v>1</v>
      </c>
      <c r="H296" s="8">
        <v>13</v>
      </c>
      <c r="I296" s="9">
        <v>11</v>
      </c>
      <c r="J296" s="10">
        <v>143</v>
      </c>
      <c r="K296" s="11">
        <v>2</v>
      </c>
      <c r="L296" s="12">
        <v>58.9</v>
      </c>
      <c r="M296" s="13">
        <v>81925.14</v>
      </c>
      <c r="N296" s="14">
        <v>4825390.75</v>
      </c>
      <c r="P296" s="16">
        <v>81925.14</v>
      </c>
      <c r="Q296" s="17" t="s">
        <v>31</v>
      </c>
      <c r="R296" s="18">
        <v>43360</v>
      </c>
      <c r="S296" s="19" t="s">
        <v>82</v>
      </c>
      <c r="T296" s="20">
        <v>43417.847118055601</v>
      </c>
      <c r="U296" s="21" t="s">
        <v>985</v>
      </c>
      <c r="V296" s="22">
        <v>81925.14</v>
      </c>
      <c r="W296" s="23">
        <v>4825390.75</v>
      </c>
      <c r="X296" s="24">
        <v>4342857</v>
      </c>
      <c r="Y296" s="25">
        <v>58.9</v>
      </c>
      <c r="Z296" s="26" t="s">
        <v>34</v>
      </c>
    </row>
    <row r="297" spans="1:26" x14ac:dyDescent="0.25">
      <c r="A297" s="1" t="s">
        <v>986</v>
      </c>
      <c r="B297" s="2" t="s">
        <v>987</v>
      </c>
      <c r="C297" s="3">
        <v>43462.868541666699</v>
      </c>
      <c r="D297" s="4" t="s">
        <v>28</v>
      </c>
      <c r="E297" s="5" t="s">
        <v>497</v>
      </c>
      <c r="F297" s="6" t="s">
        <v>988</v>
      </c>
      <c r="G297" s="7">
        <v>1</v>
      </c>
      <c r="H297" s="8">
        <v>13</v>
      </c>
      <c r="I297" s="9">
        <v>12</v>
      </c>
      <c r="J297" s="10">
        <v>144</v>
      </c>
      <c r="K297" s="11">
        <v>1</v>
      </c>
      <c r="L297" s="12">
        <v>41.5</v>
      </c>
      <c r="M297" s="13">
        <v>91810.76</v>
      </c>
      <c r="N297" s="14">
        <v>3810146.73</v>
      </c>
      <c r="P297" s="16">
        <v>91810.76</v>
      </c>
      <c r="Q297" s="17" t="s">
        <v>31</v>
      </c>
      <c r="R297" s="18">
        <v>43453</v>
      </c>
      <c r="S297" s="19" t="s">
        <v>60</v>
      </c>
      <c r="U297" s="21" t="s">
        <v>33</v>
      </c>
      <c r="Z297" s="26" t="s">
        <v>34</v>
      </c>
    </row>
    <row r="298" spans="1:26" x14ac:dyDescent="0.25">
      <c r="A298" s="1" t="s">
        <v>989</v>
      </c>
      <c r="B298" s="2" t="s">
        <v>990</v>
      </c>
      <c r="C298" s="3">
        <v>43479.426122685203</v>
      </c>
      <c r="D298" s="4" t="s">
        <v>28</v>
      </c>
      <c r="E298" s="5" t="s">
        <v>497</v>
      </c>
      <c r="F298" s="6" t="s">
        <v>991</v>
      </c>
      <c r="G298" s="7">
        <v>1</v>
      </c>
      <c r="H298" s="8">
        <v>14</v>
      </c>
      <c r="I298" s="9">
        <v>1</v>
      </c>
      <c r="J298" s="10">
        <v>145</v>
      </c>
      <c r="K298" s="11">
        <v>1</v>
      </c>
      <c r="L298" s="12">
        <v>42.9</v>
      </c>
      <c r="M298" s="13">
        <v>91285.57</v>
      </c>
      <c r="N298" s="14">
        <v>3916150.95</v>
      </c>
      <c r="P298" s="16">
        <v>91285.57</v>
      </c>
      <c r="Q298" s="17" t="s">
        <v>31</v>
      </c>
      <c r="R298" s="18">
        <v>43479</v>
      </c>
      <c r="S298" s="19" t="s">
        <v>38</v>
      </c>
      <c r="U298" s="21" t="s">
        <v>33</v>
      </c>
      <c r="Z298" s="26" t="s">
        <v>34</v>
      </c>
    </row>
    <row r="299" spans="1:26" x14ac:dyDescent="0.25">
      <c r="A299" s="1" t="s">
        <v>992</v>
      </c>
      <c r="B299" s="2" t="s">
        <v>993</v>
      </c>
      <c r="C299" s="3">
        <v>43455.506678240701</v>
      </c>
      <c r="D299" s="4" t="s">
        <v>28</v>
      </c>
      <c r="E299" s="5" t="s">
        <v>497</v>
      </c>
      <c r="F299" s="6" t="s">
        <v>994</v>
      </c>
      <c r="G299" s="7">
        <v>1</v>
      </c>
      <c r="H299" s="8">
        <v>14</v>
      </c>
      <c r="I299" s="9">
        <v>2</v>
      </c>
      <c r="J299" s="10">
        <v>146</v>
      </c>
      <c r="K299" s="11">
        <v>0</v>
      </c>
      <c r="L299" s="12">
        <v>21.7</v>
      </c>
      <c r="M299" s="13">
        <v>114642.06</v>
      </c>
      <c r="N299" s="14">
        <v>2487732.7000000002</v>
      </c>
      <c r="P299" s="16">
        <v>114642.06</v>
      </c>
      <c r="Q299" s="17" t="s">
        <v>31</v>
      </c>
      <c r="R299" s="18">
        <v>43455</v>
      </c>
      <c r="S299" s="19" t="s">
        <v>38</v>
      </c>
      <c r="U299" s="21" t="s">
        <v>33</v>
      </c>
      <c r="Z299" s="26" t="s">
        <v>34</v>
      </c>
    </row>
    <row r="300" spans="1:26" x14ac:dyDescent="0.25">
      <c r="A300" s="1" t="s">
        <v>995</v>
      </c>
      <c r="B300" s="2" t="s">
        <v>996</v>
      </c>
      <c r="C300" s="3">
        <v>43456.6116203704</v>
      </c>
      <c r="D300" s="4" t="s">
        <v>28</v>
      </c>
      <c r="E300" s="5" t="s">
        <v>497</v>
      </c>
      <c r="F300" s="6" t="s">
        <v>997</v>
      </c>
      <c r="G300" s="7">
        <v>1</v>
      </c>
      <c r="H300" s="8">
        <v>14</v>
      </c>
      <c r="I300" s="9">
        <v>3</v>
      </c>
      <c r="J300" s="10">
        <v>147</v>
      </c>
      <c r="K300" s="11">
        <v>0</v>
      </c>
      <c r="L300" s="12">
        <v>25.8</v>
      </c>
      <c r="M300" s="13">
        <v>91100</v>
      </c>
      <c r="N300" s="14">
        <v>2350380</v>
      </c>
      <c r="P300" s="16">
        <v>91100</v>
      </c>
      <c r="Q300" s="17" t="s">
        <v>31</v>
      </c>
      <c r="R300" s="18">
        <v>43252</v>
      </c>
      <c r="S300" s="19" t="s">
        <v>82</v>
      </c>
      <c r="T300" s="20">
        <v>43456.611597222203</v>
      </c>
      <c r="U300" s="21" t="s">
        <v>998</v>
      </c>
      <c r="V300" s="22">
        <v>91100</v>
      </c>
      <c r="W300" s="23">
        <v>2350380</v>
      </c>
      <c r="X300" s="24">
        <v>2350380</v>
      </c>
      <c r="Y300" s="25">
        <v>25.8</v>
      </c>
      <c r="Z300" s="26" t="s">
        <v>34</v>
      </c>
    </row>
    <row r="301" spans="1:26" x14ac:dyDescent="0.25">
      <c r="A301" s="1" t="s">
        <v>999</v>
      </c>
      <c r="B301" s="2" t="s">
        <v>1000</v>
      </c>
      <c r="C301" s="3">
        <v>43476.784317129597</v>
      </c>
      <c r="D301" s="4" t="s">
        <v>28</v>
      </c>
      <c r="E301" s="5" t="s">
        <v>497</v>
      </c>
      <c r="F301" s="6" t="s">
        <v>1001</v>
      </c>
      <c r="G301" s="7">
        <v>1</v>
      </c>
      <c r="H301" s="8">
        <v>14</v>
      </c>
      <c r="I301" s="9">
        <v>4</v>
      </c>
      <c r="J301" s="10">
        <v>148</v>
      </c>
      <c r="K301" s="11">
        <v>0</v>
      </c>
      <c r="L301" s="12">
        <v>26.6</v>
      </c>
      <c r="M301" s="13">
        <v>104564.6</v>
      </c>
      <c r="N301" s="14">
        <v>2781418.45</v>
      </c>
      <c r="P301" s="16">
        <v>104564.6</v>
      </c>
      <c r="Q301" s="17" t="s">
        <v>31</v>
      </c>
      <c r="R301" s="18">
        <v>43476</v>
      </c>
      <c r="S301" s="19" t="s">
        <v>38</v>
      </c>
      <c r="U301" s="21" t="s">
        <v>33</v>
      </c>
      <c r="Z301" s="26" t="s">
        <v>34</v>
      </c>
    </row>
    <row r="302" spans="1:26" x14ac:dyDescent="0.25">
      <c r="A302" s="1" t="s">
        <v>1002</v>
      </c>
      <c r="B302" s="2" t="s">
        <v>1003</v>
      </c>
      <c r="C302" s="3">
        <v>43481.419641203698</v>
      </c>
      <c r="D302" s="4" t="s">
        <v>28</v>
      </c>
      <c r="E302" s="5" t="s">
        <v>497</v>
      </c>
      <c r="F302" s="6" t="s">
        <v>1004</v>
      </c>
      <c r="G302" s="7">
        <v>1</v>
      </c>
      <c r="H302" s="8">
        <v>14</v>
      </c>
      <c r="I302" s="9">
        <v>5</v>
      </c>
      <c r="J302" s="10">
        <v>149</v>
      </c>
      <c r="K302" s="11">
        <v>0</v>
      </c>
      <c r="L302" s="12">
        <v>24.7</v>
      </c>
      <c r="M302" s="13">
        <v>110024.75</v>
      </c>
      <c r="N302" s="14">
        <v>2717611.33</v>
      </c>
      <c r="P302" s="16">
        <v>110024.75</v>
      </c>
      <c r="Q302" s="17" t="s">
        <v>31</v>
      </c>
      <c r="R302" s="18">
        <v>43481</v>
      </c>
      <c r="S302" s="19" t="s">
        <v>38</v>
      </c>
      <c r="U302" s="21" t="s">
        <v>33</v>
      </c>
      <c r="Z302" s="26" t="s">
        <v>34</v>
      </c>
    </row>
    <row r="303" spans="1:26" x14ac:dyDescent="0.25">
      <c r="A303" s="1" t="s">
        <v>1005</v>
      </c>
      <c r="B303" s="2" t="s">
        <v>1006</v>
      </c>
      <c r="C303" s="3">
        <v>43469.958402777796</v>
      </c>
      <c r="D303" s="4" t="s">
        <v>28</v>
      </c>
      <c r="E303" s="5" t="s">
        <v>497</v>
      </c>
      <c r="F303" s="6" t="s">
        <v>1007</v>
      </c>
      <c r="G303" s="7">
        <v>1</v>
      </c>
      <c r="H303" s="8">
        <v>14</v>
      </c>
      <c r="I303" s="9">
        <v>6</v>
      </c>
      <c r="J303" s="10">
        <v>150</v>
      </c>
      <c r="K303" s="11">
        <v>1</v>
      </c>
      <c r="L303" s="12">
        <v>43.1</v>
      </c>
      <c r="M303" s="13">
        <v>94811.59</v>
      </c>
      <c r="N303" s="14">
        <v>4086379.53</v>
      </c>
      <c r="P303" s="16">
        <v>94811.59</v>
      </c>
      <c r="Q303" s="17" t="s">
        <v>31</v>
      </c>
      <c r="R303" s="18">
        <v>43469</v>
      </c>
      <c r="S303" s="19" t="s">
        <v>38</v>
      </c>
      <c r="U303" s="21" t="s">
        <v>33</v>
      </c>
      <c r="Z303" s="26" t="s">
        <v>34</v>
      </c>
    </row>
    <row r="304" spans="1:26" x14ac:dyDescent="0.25">
      <c r="A304" s="1" t="s">
        <v>1008</v>
      </c>
      <c r="B304" s="2" t="s">
        <v>1009</v>
      </c>
      <c r="C304" s="3">
        <v>43474.461099537002</v>
      </c>
      <c r="D304" s="4" t="s">
        <v>28</v>
      </c>
      <c r="E304" s="5" t="s">
        <v>497</v>
      </c>
      <c r="F304" s="6" t="s">
        <v>1010</v>
      </c>
      <c r="G304" s="7">
        <v>1</v>
      </c>
      <c r="H304" s="8">
        <v>14</v>
      </c>
      <c r="I304" s="9">
        <v>7</v>
      </c>
      <c r="J304" s="10">
        <v>151</v>
      </c>
      <c r="K304" s="11">
        <v>0</v>
      </c>
      <c r="L304" s="12">
        <v>29</v>
      </c>
      <c r="M304" s="13">
        <v>103178.66</v>
      </c>
      <c r="N304" s="14">
        <v>2992181.14</v>
      </c>
      <c r="P304" s="16">
        <v>103178.66</v>
      </c>
      <c r="Q304" s="17" t="s">
        <v>31</v>
      </c>
      <c r="R304" s="18">
        <v>43474</v>
      </c>
      <c r="S304" s="19" t="s">
        <v>38</v>
      </c>
      <c r="U304" s="21" t="s">
        <v>33</v>
      </c>
      <c r="Z304" s="26" t="s">
        <v>34</v>
      </c>
    </row>
    <row r="305" spans="1:26" x14ac:dyDescent="0.25">
      <c r="A305" s="1" t="s">
        <v>1011</v>
      </c>
      <c r="B305" s="2" t="s">
        <v>1012</v>
      </c>
      <c r="C305" s="3">
        <v>43463.560162037</v>
      </c>
      <c r="D305" s="4" t="s">
        <v>28</v>
      </c>
      <c r="E305" s="5" t="s">
        <v>497</v>
      </c>
      <c r="F305" s="6" t="s">
        <v>1013</v>
      </c>
      <c r="G305" s="7">
        <v>1</v>
      </c>
      <c r="H305" s="8">
        <v>14</v>
      </c>
      <c r="I305" s="9">
        <v>8</v>
      </c>
      <c r="J305" s="10">
        <v>152</v>
      </c>
      <c r="K305" s="11">
        <v>0</v>
      </c>
      <c r="L305" s="12">
        <v>29.5</v>
      </c>
      <c r="M305" s="13">
        <v>104444.98</v>
      </c>
      <c r="N305" s="14">
        <v>3081126.91</v>
      </c>
      <c r="P305" s="16">
        <v>104444.98</v>
      </c>
      <c r="Q305" s="17" t="s">
        <v>31</v>
      </c>
      <c r="R305" s="18">
        <v>43463</v>
      </c>
      <c r="S305" s="19" t="s">
        <v>38</v>
      </c>
      <c r="U305" s="21" t="s">
        <v>33</v>
      </c>
      <c r="Z305" s="26" t="s">
        <v>34</v>
      </c>
    </row>
    <row r="306" spans="1:26" x14ac:dyDescent="0.25">
      <c r="A306" s="1" t="s">
        <v>1014</v>
      </c>
      <c r="B306" s="2" t="s">
        <v>1015</v>
      </c>
      <c r="C306" s="3">
        <v>43454.521990740701</v>
      </c>
      <c r="D306" s="4" t="s">
        <v>28</v>
      </c>
      <c r="E306" s="5" t="s">
        <v>497</v>
      </c>
      <c r="F306" s="6" t="s">
        <v>1016</v>
      </c>
      <c r="G306" s="7">
        <v>1</v>
      </c>
      <c r="H306" s="8">
        <v>14</v>
      </c>
      <c r="I306" s="9">
        <v>9</v>
      </c>
      <c r="J306" s="10">
        <v>153</v>
      </c>
      <c r="K306" s="11">
        <v>1</v>
      </c>
      <c r="L306" s="12">
        <v>40.299999999999997</v>
      </c>
      <c r="M306" s="13">
        <v>96573.03</v>
      </c>
      <c r="N306" s="14">
        <v>3891892.99</v>
      </c>
      <c r="P306" s="16">
        <v>96573.03</v>
      </c>
      <c r="Q306" s="17" t="s">
        <v>31</v>
      </c>
      <c r="R306" s="18">
        <v>43437</v>
      </c>
      <c r="S306" s="19" t="s">
        <v>38</v>
      </c>
      <c r="U306" s="21" t="s">
        <v>33</v>
      </c>
      <c r="Z306" s="26" t="s">
        <v>34</v>
      </c>
    </row>
    <row r="307" spans="1:26" x14ac:dyDescent="0.25">
      <c r="A307" s="1" t="s">
        <v>1017</v>
      </c>
      <c r="B307" s="2" t="s">
        <v>1018</v>
      </c>
      <c r="C307" s="3">
        <v>43474.581701388903</v>
      </c>
      <c r="D307" s="4" t="s">
        <v>28</v>
      </c>
      <c r="E307" s="5" t="s">
        <v>497</v>
      </c>
      <c r="F307" s="6" t="s">
        <v>1019</v>
      </c>
      <c r="G307" s="7">
        <v>1</v>
      </c>
      <c r="H307" s="8">
        <v>14</v>
      </c>
      <c r="I307" s="9">
        <v>10</v>
      </c>
      <c r="J307" s="10">
        <v>154</v>
      </c>
      <c r="K307" s="11">
        <v>2</v>
      </c>
      <c r="L307" s="12">
        <v>59.9</v>
      </c>
      <c r="M307" s="13">
        <v>91773.74</v>
      </c>
      <c r="N307" s="14">
        <v>5497247.0300000003</v>
      </c>
      <c r="P307" s="16">
        <v>91773.74</v>
      </c>
      <c r="Q307" s="17" t="s">
        <v>31</v>
      </c>
      <c r="R307" s="18">
        <v>43474</v>
      </c>
      <c r="S307" s="19" t="s">
        <v>38</v>
      </c>
      <c r="U307" s="21" t="s">
        <v>33</v>
      </c>
      <c r="Z307" s="26" t="s">
        <v>34</v>
      </c>
    </row>
    <row r="308" spans="1:26" x14ac:dyDescent="0.25">
      <c r="A308" s="1" t="s">
        <v>1020</v>
      </c>
      <c r="B308" s="2" t="s">
        <v>1021</v>
      </c>
      <c r="C308" s="3">
        <v>43463.511423611097</v>
      </c>
      <c r="D308" s="4" t="s">
        <v>28</v>
      </c>
      <c r="E308" s="5" t="s">
        <v>497</v>
      </c>
      <c r="F308" s="6" t="s">
        <v>1022</v>
      </c>
      <c r="G308" s="7">
        <v>1</v>
      </c>
      <c r="H308" s="8">
        <v>14</v>
      </c>
      <c r="I308" s="9">
        <v>11</v>
      </c>
      <c r="J308" s="10">
        <v>155</v>
      </c>
      <c r="K308" s="11">
        <v>2</v>
      </c>
      <c r="L308" s="12">
        <v>58.9</v>
      </c>
      <c r="M308" s="13">
        <v>86448.33</v>
      </c>
      <c r="N308" s="14">
        <v>5091806.6399999997</v>
      </c>
      <c r="P308" s="16">
        <v>86448.33</v>
      </c>
      <c r="Q308" s="17" t="s">
        <v>31</v>
      </c>
      <c r="R308" s="18">
        <v>43463</v>
      </c>
      <c r="S308" s="19" t="s">
        <v>38</v>
      </c>
      <c r="U308" s="21" t="s">
        <v>33</v>
      </c>
      <c r="Z308" s="26" t="s">
        <v>34</v>
      </c>
    </row>
    <row r="309" spans="1:26" x14ac:dyDescent="0.25">
      <c r="A309" s="1" t="s">
        <v>1023</v>
      </c>
      <c r="B309" s="2" t="s">
        <v>1024</v>
      </c>
      <c r="C309" s="3">
        <v>43454.521990740701</v>
      </c>
      <c r="D309" s="4" t="s">
        <v>28</v>
      </c>
      <c r="E309" s="5" t="s">
        <v>497</v>
      </c>
      <c r="F309" s="6" t="s">
        <v>1025</v>
      </c>
      <c r="G309" s="7">
        <v>1</v>
      </c>
      <c r="H309" s="8">
        <v>14</v>
      </c>
      <c r="I309" s="9">
        <v>12</v>
      </c>
      <c r="J309" s="10">
        <v>156</v>
      </c>
      <c r="K309" s="11">
        <v>1</v>
      </c>
      <c r="L309" s="12">
        <v>41.5</v>
      </c>
      <c r="M309" s="13">
        <v>92664.06</v>
      </c>
      <c r="N309" s="14">
        <v>3845558.47</v>
      </c>
      <c r="P309" s="16">
        <v>92664.06</v>
      </c>
      <c r="Q309" s="17" t="s">
        <v>31</v>
      </c>
      <c r="R309" s="18">
        <v>43453</v>
      </c>
      <c r="S309" s="19" t="s">
        <v>38</v>
      </c>
      <c r="U309" s="21" t="s">
        <v>33</v>
      </c>
      <c r="Z309" s="26" t="s">
        <v>34</v>
      </c>
    </row>
    <row r="310" spans="1:26" x14ac:dyDescent="0.25">
      <c r="A310" s="1" t="s">
        <v>1026</v>
      </c>
      <c r="B310" s="2" t="s">
        <v>1027</v>
      </c>
      <c r="C310" s="3">
        <v>43479.426122685203</v>
      </c>
      <c r="D310" s="4" t="s">
        <v>28</v>
      </c>
      <c r="E310" s="5" t="s">
        <v>497</v>
      </c>
      <c r="F310" s="6" t="s">
        <v>1028</v>
      </c>
      <c r="G310" s="7">
        <v>1</v>
      </c>
      <c r="H310" s="8">
        <v>15</v>
      </c>
      <c r="I310" s="9">
        <v>1</v>
      </c>
      <c r="J310" s="10">
        <v>157</v>
      </c>
      <c r="K310" s="11">
        <v>1</v>
      </c>
      <c r="L310" s="12">
        <v>42.7</v>
      </c>
      <c r="M310" s="13">
        <v>91818.87</v>
      </c>
      <c r="N310" s="14">
        <v>3920665.75</v>
      </c>
      <c r="P310" s="16">
        <v>91818.87</v>
      </c>
      <c r="Q310" s="17" t="s">
        <v>31</v>
      </c>
      <c r="R310" s="18">
        <v>43479</v>
      </c>
      <c r="S310" s="19" t="s">
        <v>60</v>
      </c>
      <c r="U310" s="21" t="s">
        <v>33</v>
      </c>
      <c r="Z310" s="26" t="s">
        <v>34</v>
      </c>
    </row>
    <row r="311" spans="1:26" x14ac:dyDescent="0.25">
      <c r="A311" s="1" t="s">
        <v>1029</v>
      </c>
      <c r="B311" s="2" t="s">
        <v>1030</v>
      </c>
      <c r="C311" s="3">
        <v>43437.725150462997</v>
      </c>
      <c r="D311" s="4" t="s">
        <v>28</v>
      </c>
      <c r="E311" s="5" t="s">
        <v>497</v>
      </c>
      <c r="F311" s="6" t="s">
        <v>1031</v>
      </c>
      <c r="G311" s="7">
        <v>1</v>
      </c>
      <c r="H311" s="8">
        <v>15</v>
      </c>
      <c r="I311" s="9">
        <v>2</v>
      </c>
      <c r="J311" s="10">
        <v>158</v>
      </c>
      <c r="K311" s="11">
        <v>0</v>
      </c>
      <c r="L311" s="12">
        <v>21.4</v>
      </c>
      <c r="M311" s="13">
        <v>107152.04</v>
      </c>
      <c r="N311" s="14">
        <v>2293053.66</v>
      </c>
      <c r="P311" s="16">
        <v>107152.04</v>
      </c>
      <c r="Q311" s="17" t="s">
        <v>31</v>
      </c>
      <c r="R311" s="18">
        <v>43365</v>
      </c>
      <c r="S311" s="19" t="s">
        <v>82</v>
      </c>
      <c r="T311" s="20">
        <v>43405.582986111098</v>
      </c>
      <c r="U311" s="21" t="s">
        <v>1032</v>
      </c>
      <c r="V311" s="22">
        <v>107152.04</v>
      </c>
      <c r="W311" s="23">
        <v>2293053.66</v>
      </c>
      <c r="X311" s="24">
        <v>2293053.66</v>
      </c>
      <c r="Y311" s="25">
        <v>21.4</v>
      </c>
      <c r="Z311" s="26" t="s">
        <v>34</v>
      </c>
    </row>
    <row r="312" spans="1:26" x14ac:dyDescent="0.25">
      <c r="A312" s="1" t="s">
        <v>1033</v>
      </c>
      <c r="B312" s="2" t="s">
        <v>1034</v>
      </c>
      <c r="C312" s="3">
        <v>43462.585520833301</v>
      </c>
      <c r="D312" s="4" t="s">
        <v>28</v>
      </c>
      <c r="E312" s="5" t="s">
        <v>497</v>
      </c>
      <c r="F312" s="6" t="s">
        <v>1035</v>
      </c>
      <c r="G312" s="7">
        <v>1</v>
      </c>
      <c r="H312" s="8">
        <v>15</v>
      </c>
      <c r="I312" s="9">
        <v>3</v>
      </c>
      <c r="J312" s="10">
        <v>159</v>
      </c>
      <c r="K312" s="11">
        <v>0</v>
      </c>
      <c r="L312" s="12">
        <v>25.7</v>
      </c>
      <c r="M312" s="13">
        <v>105485.6</v>
      </c>
      <c r="N312" s="14">
        <v>2710979.92</v>
      </c>
      <c r="P312" s="16">
        <v>105485.6</v>
      </c>
      <c r="Q312" s="17" t="s">
        <v>31</v>
      </c>
      <c r="R312" s="18">
        <v>43462</v>
      </c>
      <c r="S312" s="19" t="s">
        <v>60</v>
      </c>
      <c r="U312" s="21" t="s">
        <v>33</v>
      </c>
      <c r="Z312" s="26" t="s">
        <v>34</v>
      </c>
    </row>
    <row r="313" spans="1:26" x14ac:dyDescent="0.25">
      <c r="A313" s="1" t="s">
        <v>1036</v>
      </c>
      <c r="B313" s="2" t="s">
        <v>1037</v>
      </c>
      <c r="C313" s="3">
        <v>43476.784317129597</v>
      </c>
      <c r="D313" s="4" t="s">
        <v>28</v>
      </c>
      <c r="E313" s="5" t="s">
        <v>497</v>
      </c>
      <c r="F313" s="6" t="s">
        <v>1038</v>
      </c>
      <c r="G313" s="7">
        <v>1</v>
      </c>
      <c r="H313" s="8">
        <v>15</v>
      </c>
      <c r="I313" s="9">
        <v>4</v>
      </c>
      <c r="J313" s="10">
        <v>160</v>
      </c>
      <c r="K313" s="11">
        <v>0</v>
      </c>
      <c r="L313" s="12">
        <v>26.5</v>
      </c>
      <c r="M313" s="13">
        <v>105103.22</v>
      </c>
      <c r="N313" s="14">
        <v>2785235.23</v>
      </c>
      <c r="P313" s="16">
        <v>105103.22</v>
      </c>
      <c r="Q313" s="17" t="s">
        <v>31</v>
      </c>
      <c r="R313" s="18">
        <v>43476</v>
      </c>
      <c r="S313" s="19" t="s">
        <v>60</v>
      </c>
      <c r="U313" s="21" t="s">
        <v>33</v>
      </c>
      <c r="Z313" s="26" t="s">
        <v>34</v>
      </c>
    </row>
    <row r="314" spans="1:26" x14ac:dyDescent="0.25">
      <c r="A314" s="1" t="s">
        <v>1039</v>
      </c>
      <c r="B314" s="2" t="s">
        <v>1040</v>
      </c>
      <c r="C314" s="3">
        <v>43437.725150462997</v>
      </c>
      <c r="D314" s="4" t="s">
        <v>28</v>
      </c>
      <c r="E314" s="5" t="s">
        <v>497</v>
      </c>
      <c r="F314" s="6" t="s">
        <v>1041</v>
      </c>
      <c r="G314" s="7">
        <v>1</v>
      </c>
      <c r="H314" s="8">
        <v>15</v>
      </c>
      <c r="I314" s="9">
        <v>5</v>
      </c>
      <c r="J314" s="10">
        <v>161</v>
      </c>
      <c r="K314" s="11">
        <v>0</v>
      </c>
      <c r="L314" s="12">
        <v>24.5</v>
      </c>
      <c r="M314" s="13">
        <v>107201.53</v>
      </c>
      <c r="N314" s="14">
        <v>2626437.38</v>
      </c>
      <c r="P314" s="16">
        <v>107201.53</v>
      </c>
      <c r="Q314" s="17" t="s">
        <v>31</v>
      </c>
      <c r="R314" s="18">
        <v>43424</v>
      </c>
      <c r="S314" s="19" t="s">
        <v>82</v>
      </c>
      <c r="T314" s="20">
        <v>43434.538368055597</v>
      </c>
      <c r="U314" s="21" t="s">
        <v>1042</v>
      </c>
      <c r="V314" s="22">
        <v>107201.53</v>
      </c>
      <c r="W314" s="23">
        <v>2626437.38</v>
      </c>
      <c r="X314" s="24">
        <v>2626437.38</v>
      </c>
      <c r="Y314" s="25">
        <v>24.5</v>
      </c>
      <c r="Z314" s="26" t="s">
        <v>34</v>
      </c>
    </row>
    <row r="315" spans="1:26" x14ac:dyDescent="0.25">
      <c r="A315" s="1" t="s">
        <v>1043</v>
      </c>
      <c r="B315" s="2" t="s">
        <v>1044</v>
      </c>
      <c r="C315" s="3">
        <v>43469.958402777796</v>
      </c>
      <c r="D315" s="4" t="s">
        <v>28</v>
      </c>
      <c r="E315" s="5" t="s">
        <v>497</v>
      </c>
      <c r="F315" s="6" t="s">
        <v>1045</v>
      </c>
      <c r="G315" s="7">
        <v>1</v>
      </c>
      <c r="H315" s="8">
        <v>15</v>
      </c>
      <c r="I315" s="9">
        <v>6</v>
      </c>
      <c r="J315" s="10">
        <v>162</v>
      </c>
      <c r="K315" s="11">
        <v>1</v>
      </c>
      <c r="L315" s="12">
        <v>43</v>
      </c>
      <c r="M315" s="13">
        <v>95344.9</v>
      </c>
      <c r="N315" s="14">
        <v>4099830.7</v>
      </c>
      <c r="P315" s="16">
        <v>95344.9</v>
      </c>
      <c r="Q315" s="17" t="s">
        <v>31</v>
      </c>
      <c r="R315" s="18">
        <v>43469</v>
      </c>
      <c r="S315" s="19" t="s">
        <v>60</v>
      </c>
      <c r="U315" s="21" t="s">
        <v>33</v>
      </c>
      <c r="Z315" s="26" t="s">
        <v>34</v>
      </c>
    </row>
    <row r="316" spans="1:26" x14ac:dyDescent="0.25">
      <c r="A316" s="1" t="s">
        <v>1046</v>
      </c>
      <c r="B316" s="2" t="s">
        <v>1047</v>
      </c>
      <c r="C316" s="3">
        <v>43474.461099537002</v>
      </c>
      <c r="D316" s="4" t="s">
        <v>28</v>
      </c>
      <c r="E316" s="5" t="s">
        <v>497</v>
      </c>
      <c r="F316" s="6" t="s">
        <v>1048</v>
      </c>
      <c r="G316" s="7">
        <v>1</v>
      </c>
      <c r="H316" s="8">
        <v>15</v>
      </c>
      <c r="I316" s="9">
        <v>7</v>
      </c>
      <c r="J316" s="10">
        <v>163</v>
      </c>
      <c r="K316" s="11">
        <v>0</v>
      </c>
      <c r="L316" s="12">
        <v>28.8</v>
      </c>
      <c r="M316" s="13">
        <v>103932.72</v>
      </c>
      <c r="N316" s="14">
        <v>2993262.34</v>
      </c>
      <c r="P316" s="16">
        <v>103932.72</v>
      </c>
      <c r="Q316" s="17" t="s">
        <v>31</v>
      </c>
      <c r="R316" s="18">
        <v>43474</v>
      </c>
      <c r="S316" s="19" t="s">
        <v>60</v>
      </c>
      <c r="U316" s="21" t="s">
        <v>33</v>
      </c>
      <c r="Z316" s="26" t="s">
        <v>34</v>
      </c>
    </row>
    <row r="317" spans="1:26" x14ac:dyDescent="0.25">
      <c r="A317" s="1" t="s">
        <v>1049</v>
      </c>
      <c r="B317" s="2" t="s">
        <v>1050</v>
      </c>
      <c r="C317" s="3">
        <v>43463.560162037</v>
      </c>
      <c r="D317" s="4" t="s">
        <v>28</v>
      </c>
      <c r="E317" s="5" t="s">
        <v>497</v>
      </c>
      <c r="F317" s="6" t="s">
        <v>1051</v>
      </c>
      <c r="G317" s="7">
        <v>1</v>
      </c>
      <c r="H317" s="8">
        <v>15</v>
      </c>
      <c r="I317" s="9">
        <v>8</v>
      </c>
      <c r="J317" s="10">
        <v>164</v>
      </c>
      <c r="K317" s="11">
        <v>0</v>
      </c>
      <c r="L317" s="12">
        <v>29.3</v>
      </c>
      <c r="M317" s="13">
        <v>105199.03999999999</v>
      </c>
      <c r="N317" s="14">
        <v>3082331.87</v>
      </c>
      <c r="P317" s="16">
        <v>105199.03999999999</v>
      </c>
      <c r="Q317" s="17" t="s">
        <v>31</v>
      </c>
      <c r="R317" s="18">
        <v>43463</v>
      </c>
      <c r="S317" s="19" t="s">
        <v>60</v>
      </c>
      <c r="U317" s="21" t="s">
        <v>33</v>
      </c>
      <c r="Z317" s="26" t="s">
        <v>34</v>
      </c>
    </row>
    <row r="318" spans="1:26" x14ac:dyDescent="0.25">
      <c r="A318" s="1" t="s">
        <v>1052</v>
      </c>
      <c r="B318" s="2" t="s">
        <v>1053</v>
      </c>
      <c r="C318" s="3">
        <v>43453.744837963</v>
      </c>
      <c r="D318" s="4" t="s">
        <v>28</v>
      </c>
      <c r="E318" s="5" t="s">
        <v>497</v>
      </c>
      <c r="F318" s="6" t="s">
        <v>1054</v>
      </c>
      <c r="G318" s="7">
        <v>1</v>
      </c>
      <c r="H318" s="8">
        <v>15</v>
      </c>
      <c r="I318" s="9">
        <v>9</v>
      </c>
      <c r="J318" s="10">
        <v>165</v>
      </c>
      <c r="K318" s="11">
        <v>1</v>
      </c>
      <c r="L318" s="12">
        <v>40.299999999999997</v>
      </c>
      <c r="M318" s="13">
        <v>96573.03</v>
      </c>
      <c r="N318" s="14">
        <v>3891892.99</v>
      </c>
      <c r="P318" s="16">
        <v>96573.03</v>
      </c>
      <c r="Q318" s="17" t="s">
        <v>31</v>
      </c>
      <c r="R318" s="18">
        <v>43437</v>
      </c>
      <c r="S318" s="19" t="s">
        <v>60</v>
      </c>
      <c r="U318" s="21" t="s">
        <v>33</v>
      </c>
      <c r="Z318" s="26" t="s">
        <v>34</v>
      </c>
    </row>
    <row r="319" spans="1:26" x14ac:dyDescent="0.25">
      <c r="A319" s="1" t="s">
        <v>1055</v>
      </c>
      <c r="B319" s="2" t="s">
        <v>1056</v>
      </c>
      <c r="C319" s="3">
        <v>43474.581701388903</v>
      </c>
      <c r="D319" s="4" t="s">
        <v>28</v>
      </c>
      <c r="E319" s="5" t="s">
        <v>497</v>
      </c>
      <c r="F319" s="6" t="s">
        <v>1057</v>
      </c>
      <c r="G319" s="7">
        <v>1</v>
      </c>
      <c r="H319" s="8">
        <v>15</v>
      </c>
      <c r="I319" s="9">
        <v>10</v>
      </c>
      <c r="J319" s="10">
        <v>166</v>
      </c>
      <c r="K319" s="11">
        <v>2</v>
      </c>
      <c r="L319" s="12">
        <v>59.8</v>
      </c>
      <c r="M319" s="13">
        <v>92198.27</v>
      </c>
      <c r="N319" s="14">
        <v>5513456.5499999998</v>
      </c>
      <c r="P319" s="16">
        <v>92198.27</v>
      </c>
      <c r="Q319" s="17" t="s">
        <v>31</v>
      </c>
      <c r="R319" s="18">
        <v>43474</v>
      </c>
      <c r="S319" s="19" t="s">
        <v>60</v>
      </c>
      <c r="U319" s="21" t="s">
        <v>33</v>
      </c>
      <c r="Z319" s="26" t="s">
        <v>34</v>
      </c>
    </row>
    <row r="320" spans="1:26" x14ac:dyDescent="0.25">
      <c r="A320" s="1" t="s">
        <v>1058</v>
      </c>
      <c r="B320" s="2" t="s">
        <v>1059</v>
      </c>
      <c r="C320" s="3">
        <v>43463.511423611097</v>
      </c>
      <c r="D320" s="4" t="s">
        <v>28</v>
      </c>
      <c r="E320" s="5" t="s">
        <v>497</v>
      </c>
      <c r="F320" s="6" t="s">
        <v>1060</v>
      </c>
      <c r="G320" s="7">
        <v>1</v>
      </c>
      <c r="H320" s="8">
        <v>15</v>
      </c>
      <c r="I320" s="9">
        <v>11</v>
      </c>
      <c r="J320" s="10">
        <v>167</v>
      </c>
      <c r="K320" s="11">
        <v>2</v>
      </c>
      <c r="L320" s="12">
        <v>58.9</v>
      </c>
      <c r="M320" s="13">
        <v>86872.85</v>
      </c>
      <c r="N320" s="14">
        <v>5116810.87</v>
      </c>
      <c r="P320" s="16">
        <v>86872.85</v>
      </c>
      <c r="Q320" s="17" t="s">
        <v>31</v>
      </c>
      <c r="R320" s="18">
        <v>43463</v>
      </c>
      <c r="S320" s="19" t="s">
        <v>60</v>
      </c>
      <c r="U320" s="21" t="s">
        <v>33</v>
      </c>
      <c r="Z320" s="26" t="s">
        <v>34</v>
      </c>
    </row>
    <row r="321" spans="1:26" x14ac:dyDescent="0.25">
      <c r="A321" s="1" t="s">
        <v>1061</v>
      </c>
      <c r="B321" s="2" t="s">
        <v>1062</v>
      </c>
      <c r="C321" s="3">
        <v>43453.424722222197</v>
      </c>
      <c r="D321" s="4" t="s">
        <v>28</v>
      </c>
      <c r="E321" s="5" t="s">
        <v>497</v>
      </c>
      <c r="F321" s="6" t="s">
        <v>1063</v>
      </c>
      <c r="G321" s="7">
        <v>1</v>
      </c>
      <c r="H321" s="8">
        <v>15</v>
      </c>
      <c r="I321" s="9">
        <v>12</v>
      </c>
      <c r="J321" s="10">
        <v>168</v>
      </c>
      <c r="K321" s="11">
        <v>1</v>
      </c>
      <c r="L321" s="12">
        <v>41.3</v>
      </c>
      <c r="M321" s="13">
        <v>93197.37</v>
      </c>
      <c r="N321" s="14">
        <v>3849051.33</v>
      </c>
      <c r="P321" s="16">
        <v>93197.37</v>
      </c>
      <c r="Q321" s="17" t="s">
        <v>31</v>
      </c>
      <c r="R321" s="18">
        <v>43453</v>
      </c>
      <c r="S321" s="19" t="s">
        <v>60</v>
      </c>
      <c r="U321" s="21" t="s">
        <v>33</v>
      </c>
      <c r="Z321" s="26" t="s">
        <v>34</v>
      </c>
    </row>
    <row r="322" spans="1:26" x14ac:dyDescent="0.25">
      <c r="A322" s="1" t="s">
        <v>1064</v>
      </c>
      <c r="B322" s="2" t="s">
        <v>1065</v>
      </c>
      <c r="C322" s="3">
        <v>43437.725150462997</v>
      </c>
      <c r="D322" s="4" t="s">
        <v>28</v>
      </c>
      <c r="E322" s="5" t="s">
        <v>497</v>
      </c>
      <c r="F322" s="6" t="s">
        <v>1066</v>
      </c>
      <c r="G322" s="7">
        <v>1</v>
      </c>
      <c r="H322" s="8">
        <v>16</v>
      </c>
      <c r="I322" s="9">
        <v>1</v>
      </c>
      <c r="J322" s="10">
        <v>169</v>
      </c>
      <c r="K322" s="11">
        <v>1</v>
      </c>
      <c r="L322" s="12">
        <v>42.7</v>
      </c>
      <c r="M322" s="13">
        <v>85782</v>
      </c>
      <c r="N322" s="14">
        <v>3662891.4</v>
      </c>
      <c r="P322" s="16">
        <v>85782</v>
      </c>
      <c r="Q322" s="17" t="s">
        <v>31</v>
      </c>
      <c r="R322" s="18">
        <v>43322</v>
      </c>
      <c r="S322" s="19" t="s">
        <v>82</v>
      </c>
      <c r="T322" s="20">
        <v>43341.887986111098</v>
      </c>
      <c r="U322" s="21" t="s">
        <v>1067</v>
      </c>
      <c r="V322" s="22">
        <v>85782</v>
      </c>
      <c r="W322" s="23">
        <v>3662891.4</v>
      </c>
      <c r="X322" s="24">
        <v>3662891.4</v>
      </c>
      <c r="Y322" s="25">
        <v>42.7</v>
      </c>
      <c r="Z322" s="26" t="s">
        <v>34</v>
      </c>
    </row>
    <row r="323" spans="1:26" x14ac:dyDescent="0.25">
      <c r="A323" s="1" t="s">
        <v>1068</v>
      </c>
      <c r="B323" s="2" t="s">
        <v>1069</v>
      </c>
      <c r="C323" s="3">
        <v>43455.506678240701</v>
      </c>
      <c r="D323" s="4" t="s">
        <v>28</v>
      </c>
      <c r="E323" s="5" t="s">
        <v>497</v>
      </c>
      <c r="F323" s="6" t="s">
        <v>1070</v>
      </c>
      <c r="G323" s="7">
        <v>1</v>
      </c>
      <c r="H323" s="8">
        <v>16</v>
      </c>
      <c r="I323" s="9">
        <v>2</v>
      </c>
      <c r="J323" s="10">
        <v>170</v>
      </c>
      <c r="K323" s="11">
        <v>0</v>
      </c>
      <c r="L323" s="12">
        <v>21.4</v>
      </c>
      <c r="M323" s="13">
        <v>116150.19</v>
      </c>
      <c r="N323" s="14">
        <v>2485614.0699999998</v>
      </c>
      <c r="P323" s="16">
        <v>116150.19</v>
      </c>
      <c r="Q323" s="17" t="s">
        <v>31</v>
      </c>
      <c r="R323" s="18">
        <v>43455</v>
      </c>
      <c r="S323" s="19" t="s">
        <v>38</v>
      </c>
      <c r="U323" s="21" t="s">
        <v>33</v>
      </c>
      <c r="Z323" s="26" t="s">
        <v>34</v>
      </c>
    </row>
    <row r="324" spans="1:26" x14ac:dyDescent="0.25">
      <c r="A324" s="1" t="s">
        <v>1071</v>
      </c>
      <c r="B324" s="2" t="s">
        <v>1072</v>
      </c>
      <c r="C324" s="3">
        <v>43462.585520833301</v>
      </c>
      <c r="D324" s="4" t="s">
        <v>28</v>
      </c>
      <c r="E324" s="5" t="s">
        <v>497</v>
      </c>
      <c r="F324" s="6" t="s">
        <v>1073</v>
      </c>
      <c r="G324" s="7">
        <v>1</v>
      </c>
      <c r="H324" s="8">
        <v>16</v>
      </c>
      <c r="I324" s="9">
        <v>3</v>
      </c>
      <c r="J324" s="10">
        <v>171</v>
      </c>
      <c r="K324" s="11">
        <v>0</v>
      </c>
      <c r="L324" s="12">
        <v>25.7</v>
      </c>
      <c r="M324" s="13">
        <v>105916.53</v>
      </c>
      <c r="N324" s="14">
        <v>2722054.84</v>
      </c>
      <c r="P324" s="16">
        <v>105916.53</v>
      </c>
      <c r="Q324" s="17" t="s">
        <v>31</v>
      </c>
      <c r="R324" s="18">
        <v>43462</v>
      </c>
      <c r="S324" s="19" t="s">
        <v>38</v>
      </c>
      <c r="U324" s="21" t="s">
        <v>33</v>
      </c>
      <c r="Z324" s="26" t="s">
        <v>34</v>
      </c>
    </row>
    <row r="325" spans="1:26" x14ac:dyDescent="0.25">
      <c r="A325" s="1" t="s">
        <v>1074</v>
      </c>
      <c r="B325" s="2" t="s">
        <v>1075</v>
      </c>
      <c r="C325" s="3">
        <v>43476.784317129597</v>
      </c>
      <c r="D325" s="4" t="s">
        <v>28</v>
      </c>
      <c r="E325" s="5" t="s">
        <v>497</v>
      </c>
      <c r="F325" s="6" t="s">
        <v>1076</v>
      </c>
      <c r="G325" s="7">
        <v>1</v>
      </c>
      <c r="H325" s="8">
        <v>16</v>
      </c>
      <c r="I325" s="9">
        <v>4</v>
      </c>
      <c r="J325" s="10">
        <v>172</v>
      </c>
      <c r="K325" s="11">
        <v>0</v>
      </c>
      <c r="L325" s="12">
        <v>26.5</v>
      </c>
      <c r="M325" s="13">
        <v>105534.11</v>
      </c>
      <c r="N325" s="14">
        <v>2796653.97</v>
      </c>
      <c r="P325" s="16">
        <v>105534.11</v>
      </c>
      <c r="Q325" s="17" t="s">
        <v>31</v>
      </c>
      <c r="R325" s="18">
        <v>43476</v>
      </c>
      <c r="S325" s="19" t="s">
        <v>38</v>
      </c>
      <c r="U325" s="21" t="s">
        <v>33</v>
      </c>
      <c r="Z325" s="26" t="s">
        <v>34</v>
      </c>
    </row>
    <row r="326" spans="1:26" x14ac:dyDescent="0.25">
      <c r="A326" s="1" t="s">
        <v>1077</v>
      </c>
      <c r="B326" s="2" t="s">
        <v>1078</v>
      </c>
      <c r="C326" s="3">
        <v>43481.419652777797</v>
      </c>
      <c r="D326" s="4" t="s">
        <v>28</v>
      </c>
      <c r="E326" s="5" t="s">
        <v>497</v>
      </c>
      <c r="F326" s="6" t="s">
        <v>1079</v>
      </c>
      <c r="G326" s="7">
        <v>1</v>
      </c>
      <c r="H326" s="8">
        <v>16</v>
      </c>
      <c r="I326" s="9">
        <v>5</v>
      </c>
      <c r="J326" s="10">
        <v>173</v>
      </c>
      <c r="K326" s="11">
        <v>0</v>
      </c>
      <c r="L326" s="12">
        <v>24.5</v>
      </c>
      <c r="M326" s="13">
        <v>110994.26</v>
      </c>
      <c r="N326" s="14">
        <v>2719359.37</v>
      </c>
      <c r="P326" s="16">
        <v>110994.26</v>
      </c>
      <c r="Q326" s="17" t="s">
        <v>31</v>
      </c>
      <c r="R326" s="18">
        <v>43481</v>
      </c>
      <c r="S326" s="19" t="s">
        <v>38</v>
      </c>
      <c r="U326" s="21" t="s">
        <v>33</v>
      </c>
      <c r="Z326" s="26" t="s">
        <v>34</v>
      </c>
    </row>
    <row r="327" spans="1:26" x14ac:dyDescent="0.25">
      <c r="A327" s="1" t="s">
        <v>1080</v>
      </c>
      <c r="B327" s="2" t="s">
        <v>1081</v>
      </c>
      <c r="C327" s="3">
        <v>43469.958402777796</v>
      </c>
      <c r="D327" s="4" t="s">
        <v>28</v>
      </c>
      <c r="E327" s="5" t="s">
        <v>497</v>
      </c>
      <c r="F327" s="6" t="s">
        <v>1082</v>
      </c>
      <c r="G327" s="7">
        <v>1</v>
      </c>
      <c r="H327" s="8">
        <v>16</v>
      </c>
      <c r="I327" s="9">
        <v>6</v>
      </c>
      <c r="J327" s="10">
        <v>174</v>
      </c>
      <c r="K327" s="11">
        <v>1</v>
      </c>
      <c r="L327" s="12">
        <v>43</v>
      </c>
      <c r="M327" s="13">
        <v>95664.89</v>
      </c>
      <c r="N327" s="14">
        <v>4113590.27</v>
      </c>
      <c r="P327" s="16">
        <v>95664.89</v>
      </c>
      <c r="Q327" s="17" t="s">
        <v>31</v>
      </c>
      <c r="R327" s="18">
        <v>43469</v>
      </c>
      <c r="S327" s="19" t="s">
        <v>38</v>
      </c>
      <c r="U327" s="21" t="s">
        <v>33</v>
      </c>
      <c r="Z327" s="26" t="s">
        <v>34</v>
      </c>
    </row>
    <row r="328" spans="1:26" x14ac:dyDescent="0.25">
      <c r="A328" s="1" t="s">
        <v>1083</v>
      </c>
      <c r="B328" s="2" t="s">
        <v>1084</v>
      </c>
      <c r="C328" s="3">
        <v>43474.461099537002</v>
      </c>
      <c r="D328" s="4" t="s">
        <v>28</v>
      </c>
      <c r="E328" s="5" t="s">
        <v>497</v>
      </c>
      <c r="F328" s="6" t="s">
        <v>1085</v>
      </c>
      <c r="G328" s="7">
        <v>1</v>
      </c>
      <c r="H328" s="8">
        <v>16</v>
      </c>
      <c r="I328" s="9">
        <v>7</v>
      </c>
      <c r="J328" s="10">
        <v>175</v>
      </c>
      <c r="K328" s="11">
        <v>0</v>
      </c>
      <c r="L328" s="12">
        <v>28.8</v>
      </c>
      <c r="M328" s="13">
        <v>104148.17</v>
      </c>
      <c r="N328" s="14">
        <v>2999467.3</v>
      </c>
      <c r="P328" s="16">
        <v>104148.17</v>
      </c>
      <c r="Q328" s="17" t="s">
        <v>31</v>
      </c>
      <c r="R328" s="18">
        <v>43474</v>
      </c>
      <c r="S328" s="19" t="s">
        <v>38</v>
      </c>
      <c r="U328" s="21" t="s">
        <v>33</v>
      </c>
      <c r="Z328" s="26" t="s">
        <v>34</v>
      </c>
    </row>
    <row r="329" spans="1:26" x14ac:dyDescent="0.25">
      <c r="A329" s="1" t="s">
        <v>1086</v>
      </c>
      <c r="B329" s="2" t="s">
        <v>1087</v>
      </c>
      <c r="C329" s="3">
        <v>43463.560162037</v>
      </c>
      <c r="D329" s="4" t="s">
        <v>28</v>
      </c>
      <c r="E329" s="5" t="s">
        <v>497</v>
      </c>
      <c r="F329" s="6" t="s">
        <v>1088</v>
      </c>
      <c r="G329" s="7">
        <v>1</v>
      </c>
      <c r="H329" s="8">
        <v>16</v>
      </c>
      <c r="I329" s="9">
        <v>8</v>
      </c>
      <c r="J329" s="10">
        <v>176</v>
      </c>
      <c r="K329" s="11">
        <v>0</v>
      </c>
      <c r="L329" s="12">
        <v>29.3</v>
      </c>
      <c r="M329" s="13">
        <v>105414.49</v>
      </c>
      <c r="N329" s="14">
        <v>3088644.56</v>
      </c>
      <c r="P329" s="16">
        <v>105414.49</v>
      </c>
      <c r="Q329" s="17" t="s">
        <v>31</v>
      </c>
      <c r="R329" s="18">
        <v>43463</v>
      </c>
      <c r="S329" s="19" t="s">
        <v>38</v>
      </c>
      <c r="U329" s="21" t="s">
        <v>33</v>
      </c>
      <c r="Z329" s="26" t="s">
        <v>34</v>
      </c>
    </row>
    <row r="330" spans="1:26" x14ac:dyDescent="0.25">
      <c r="A330" s="1" t="s">
        <v>1089</v>
      </c>
      <c r="B330" s="2" t="s">
        <v>1090</v>
      </c>
      <c r="C330" s="3">
        <v>43454.522002314799</v>
      </c>
      <c r="D330" s="4" t="s">
        <v>28</v>
      </c>
      <c r="E330" s="5" t="s">
        <v>497</v>
      </c>
      <c r="F330" s="6" t="s">
        <v>1091</v>
      </c>
      <c r="G330" s="7">
        <v>1</v>
      </c>
      <c r="H330" s="8">
        <v>16</v>
      </c>
      <c r="I330" s="9">
        <v>9</v>
      </c>
      <c r="J330" s="10">
        <v>177</v>
      </c>
      <c r="K330" s="11">
        <v>1</v>
      </c>
      <c r="L330" s="12">
        <v>40.299999999999997</v>
      </c>
      <c r="M330" s="13">
        <v>97426.32</v>
      </c>
      <c r="N330" s="14">
        <v>3926280.78</v>
      </c>
      <c r="P330" s="16">
        <v>97426.32</v>
      </c>
      <c r="Q330" s="17" t="s">
        <v>31</v>
      </c>
      <c r="R330" s="18">
        <v>43437</v>
      </c>
      <c r="S330" s="19" t="s">
        <v>38</v>
      </c>
      <c r="U330" s="21" t="s">
        <v>33</v>
      </c>
      <c r="Z330" s="26" t="s">
        <v>34</v>
      </c>
    </row>
    <row r="331" spans="1:26" x14ac:dyDescent="0.25">
      <c r="A331" s="1" t="s">
        <v>1092</v>
      </c>
      <c r="B331" s="2" t="s">
        <v>1093</v>
      </c>
      <c r="C331" s="3">
        <v>43474.581701388903</v>
      </c>
      <c r="D331" s="4" t="s">
        <v>28</v>
      </c>
      <c r="E331" s="5" t="s">
        <v>497</v>
      </c>
      <c r="F331" s="6" t="s">
        <v>1094</v>
      </c>
      <c r="G331" s="7">
        <v>1</v>
      </c>
      <c r="H331" s="8">
        <v>16</v>
      </c>
      <c r="I331" s="9">
        <v>10</v>
      </c>
      <c r="J331" s="10">
        <v>178</v>
      </c>
      <c r="K331" s="11">
        <v>2</v>
      </c>
      <c r="L331" s="12">
        <v>59.8</v>
      </c>
      <c r="M331" s="13">
        <v>92516.66</v>
      </c>
      <c r="N331" s="14">
        <v>5532496.2699999996</v>
      </c>
      <c r="P331" s="16">
        <v>92516.66</v>
      </c>
      <c r="Q331" s="17" t="s">
        <v>31</v>
      </c>
      <c r="R331" s="18">
        <v>43474</v>
      </c>
      <c r="S331" s="19" t="s">
        <v>38</v>
      </c>
      <c r="U331" s="21" t="s">
        <v>33</v>
      </c>
      <c r="Z331" s="26" t="s">
        <v>34</v>
      </c>
    </row>
    <row r="332" spans="1:26" x14ac:dyDescent="0.25">
      <c r="A332" s="1" t="s">
        <v>1095</v>
      </c>
      <c r="B332" s="2" t="s">
        <v>1096</v>
      </c>
      <c r="C332" s="3">
        <v>43463.511423611097</v>
      </c>
      <c r="D332" s="4" t="s">
        <v>28</v>
      </c>
      <c r="E332" s="5" t="s">
        <v>497</v>
      </c>
      <c r="F332" s="6" t="s">
        <v>1097</v>
      </c>
      <c r="G332" s="7">
        <v>1</v>
      </c>
      <c r="H332" s="8">
        <v>16</v>
      </c>
      <c r="I332" s="9">
        <v>11</v>
      </c>
      <c r="J332" s="10">
        <v>179</v>
      </c>
      <c r="K332" s="11">
        <v>2</v>
      </c>
      <c r="L332" s="12">
        <v>58.9</v>
      </c>
      <c r="M332" s="13">
        <v>87191.25</v>
      </c>
      <c r="N332" s="14">
        <v>5135564.63</v>
      </c>
      <c r="P332" s="16">
        <v>87191.25</v>
      </c>
      <c r="Q332" s="17" t="s">
        <v>31</v>
      </c>
      <c r="R332" s="18">
        <v>43463</v>
      </c>
      <c r="S332" s="19" t="s">
        <v>38</v>
      </c>
      <c r="U332" s="21" t="s">
        <v>33</v>
      </c>
      <c r="Z332" s="26" t="s">
        <v>34</v>
      </c>
    </row>
    <row r="333" spans="1:26" x14ac:dyDescent="0.25">
      <c r="A333" s="1" t="s">
        <v>1098</v>
      </c>
      <c r="B333" s="2" t="s">
        <v>1099</v>
      </c>
      <c r="C333" s="3">
        <v>43437.725150462997</v>
      </c>
      <c r="D333" s="4" t="s">
        <v>28</v>
      </c>
      <c r="E333" s="5" t="s">
        <v>497</v>
      </c>
      <c r="F333" s="6" t="s">
        <v>1100</v>
      </c>
      <c r="G333" s="7">
        <v>1</v>
      </c>
      <c r="H333" s="8">
        <v>16</v>
      </c>
      <c r="I333" s="9">
        <v>12</v>
      </c>
      <c r="J333" s="10">
        <v>180</v>
      </c>
      <c r="K333" s="11">
        <v>1</v>
      </c>
      <c r="L333" s="12">
        <v>41.3</v>
      </c>
      <c r="M333" s="13">
        <v>88332</v>
      </c>
      <c r="N333" s="14">
        <v>3648111.6</v>
      </c>
      <c r="P333" s="16">
        <v>88332</v>
      </c>
      <c r="Q333" s="17" t="s">
        <v>31</v>
      </c>
      <c r="R333" s="18">
        <v>43312</v>
      </c>
      <c r="S333" s="19" t="s">
        <v>82</v>
      </c>
      <c r="T333" s="20">
        <v>43377.897048611099</v>
      </c>
      <c r="U333" s="21" t="s">
        <v>1101</v>
      </c>
      <c r="V333" s="22">
        <v>88332</v>
      </c>
      <c r="W333" s="23">
        <v>3648111.6</v>
      </c>
      <c r="X333" s="24">
        <v>3648111.6</v>
      </c>
      <c r="Y333" s="25">
        <v>41.3</v>
      </c>
      <c r="Z333" s="26" t="s">
        <v>34</v>
      </c>
    </row>
    <row r="334" spans="1:26" x14ac:dyDescent="0.25">
      <c r="A334" s="1" t="s">
        <v>1102</v>
      </c>
      <c r="B334" s="2" t="s">
        <v>1103</v>
      </c>
      <c r="C334" s="3">
        <v>43479.423888888901</v>
      </c>
      <c r="D334" s="4" t="s">
        <v>28</v>
      </c>
      <c r="E334" s="5" t="s">
        <v>497</v>
      </c>
      <c r="F334" s="6" t="s">
        <v>1104</v>
      </c>
      <c r="G334" s="7">
        <v>1</v>
      </c>
      <c r="H334" s="8">
        <v>17</v>
      </c>
      <c r="I334" s="9">
        <v>1</v>
      </c>
      <c r="J334" s="10">
        <v>181</v>
      </c>
      <c r="K334" s="11">
        <v>1</v>
      </c>
      <c r="L334" s="12">
        <v>42.7</v>
      </c>
      <c r="M334" s="13">
        <v>90938.87</v>
      </c>
      <c r="N334" s="14">
        <v>3883089.54</v>
      </c>
      <c r="P334" s="16">
        <v>90938.87</v>
      </c>
      <c r="Q334" s="17" t="s">
        <v>31</v>
      </c>
      <c r="R334" s="18">
        <v>43451</v>
      </c>
      <c r="S334" s="19" t="s">
        <v>196</v>
      </c>
      <c r="T334" s="20">
        <v>43479.423819444397</v>
      </c>
      <c r="U334" s="21" t="s">
        <v>1105</v>
      </c>
      <c r="V334" s="22">
        <v>90938.87</v>
      </c>
      <c r="W334" s="23">
        <v>3883089.54</v>
      </c>
      <c r="X334" s="24">
        <v>3805427.75</v>
      </c>
      <c r="Y334" s="25">
        <v>42.7</v>
      </c>
      <c r="Z334" s="26" t="s">
        <v>34</v>
      </c>
    </row>
    <row r="335" spans="1:26" x14ac:dyDescent="0.25">
      <c r="A335" s="1" t="s">
        <v>1106</v>
      </c>
      <c r="B335" s="2" t="s">
        <v>1107</v>
      </c>
      <c r="C335" s="3">
        <v>43437.725150462997</v>
      </c>
      <c r="D335" s="4" t="s">
        <v>28</v>
      </c>
      <c r="E335" s="5" t="s">
        <v>497</v>
      </c>
      <c r="F335" s="6" t="s">
        <v>1108</v>
      </c>
      <c r="G335" s="7">
        <v>1</v>
      </c>
      <c r="H335" s="8">
        <v>17</v>
      </c>
      <c r="I335" s="9">
        <v>2</v>
      </c>
      <c r="J335" s="10">
        <v>182</v>
      </c>
      <c r="K335" s="11">
        <v>0</v>
      </c>
      <c r="L335" s="12">
        <v>21.4</v>
      </c>
      <c r="M335" s="13">
        <v>91200</v>
      </c>
      <c r="N335" s="14">
        <v>1951680</v>
      </c>
      <c r="P335" s="16">
        <v>91200</v>
      </c>
      <c r="Q335" s="17" t="s">
        <v>31</v>
      </c>
      <c r="R335" s="18">
        <v>43268</v>
      </c>
      <c r="S335" s="19" t="s">
        <v>82</v>
      </c>
      <c r="T335" s="20">
        <v>43357.851435185199</v>
      </c>
      <c r="U335" s="21" t="s">
        <v>1109</v>
      </c>
      <c r="V335" s="22">
        <v>91200</v>
      </c>
      <c r="W335" s="23">
        <v>1951680</v>
      </c>
      <c r="X335" s="24">
        <v>1951680</v>
      </c>
      <c r="Y335" s="25">
        <v>21.4</v>
      </c>
      <c r="Z335" s="26" t="s">
        <v>34</v>
      </c>
    </row>
    <row r="336" spans="1:26" x14ac:dyDescent="0.25">
      <c r="A336" s="1" t="s">
        <v>1110</v>
      </c>
      <c r="B336" s="2" t="s">
        <v>1111</v>
      </c>
      <c r="C336" s="3">
        <v>43438.434872685197</v>
      </c>
      <c r="D336" s="4" t="s">
        <v>28</v>
      </c>
      <c r="E336" s="5" t="s">
        <v>497</v>
      </c>
      <c r="F336" s="6" t="s">
        <v>1112</v>
      </c>
      <c r="G336" s="7">
        <v>1</v>
      </c>
      <c r="H336" s="8">
        <v>17</v>
      </c>
      <c r="I336" s="9">
        <v>3</v>
      </c>
      <c r="J336" s="10">
        <v>183</v>
      </c>
      <c r="K336" s="11">
        <v>0</v>
      </c>
      <c r="L336" s="12">
        <v>25.7</v>
      </c>
      <c r="M336" s="13">
        <v>100211.63</v>
      </c>
      <c r="N336" s="14">
        <v>2575439</v>
      </c>
      <c r="P336" s="16">
        <v>100211.63</v>
      </c>
      <c r="Q336" s="17" t="s">
        <v>31</v>
      </c>
      <c r="R336" s="18">
        <v>43405</v>
      </c>
      <c r="S336" s="19" t="s">
        <v>82</v>
      </c>
      <c r="T336" s="20">
        <v>43438.434814814798</v>
      </c>
      <c r="U336" s="21" t="s">
        <v>1113</v>
      </c>
      <c r="V336" s="22">
        <v>100211.63</v>
      </c>
      <c r="W336" s="23">
        <v>2575439</v>
      </c>
      <c r="X336" s="24">
        <v>2698434</v>
      </c>
      <c r="Y336" s="25">
        <v>25.7</v>
      </c>
      <c r="Z336" s="26" t="s">
        <v>34</v>
      </c>
    </row>
    <row r="337" spans="1:26" x14ac:dyDescent="0.25">
      <c r="A337" s="1" t="s">
        <v>1114</v>
      </c>
      <c r="B337" s="2" t="s">
        <v>1115</v>
      </c>
      <c r="C337" s="3">
        <v>43476.784317129597</v>
      </c>
      <c r="D337" s="4" t="s">
        <v>28</v>
      </c>
      <c r="E337" s="5" t="s">
        <v>497</v>
      </c>
      <c r="F337" s="6" t="s">
        <v>1116</v>
      </c>
      <c r="G337" s="7">
        <v>1</v>
      </c>
      <c r="H337" s="8">
        <v>17</v>
      </c>
      <c r="I337" s="9">
        <v>4</v>
      </c>
      <c r="J337" s="10">
        <v>184</v>
      </c>
      <c r="K337" s="11">
        <v>0</v>
      </c>
      <c r="L337" s="12">
        <v>26.5</v>
      </c>
      <c r="M337" s="13">
        <v>105534.11</v>
      </c>
      <c r="N337" s="14">
        <v>2796653.97</v>
      </c>
      <c r="P337" s="16">
        <v>105534.11</v>
      </c>
      <c r="Q337" s="17" t="s">
        <v>31</v>
      </c>
      <c r="R337" s="18">
        <v>43476</v>
      </c>
      <c r="S337" s="19" t="s">
        <v>60</v>
      </c>
      <c r="U337" s="21" t="s">
        <v>33</v>
      </c>
      <c r="Z337" s="26" t="s">
        <v>34</v>
      </c>
    </row>
    <row r="338" spans="1:26" x14ac:dyDescent="0.25">
      <c r="A338" s="1" t="s">
        <v>1117</v>
      </c>
      <c r="B338" s="2" t="s">
        <v>1118</v>
      </c>
      <c r="C338" s="3">
        <v>43481.418796296297</v>
      </c>
      <c r="D338" s="4" t="s">
        <v>28</v>
      </c>
      <c r="E338" s="5" t="s">
        <v>497</v>
      </c>
      <c r="F338" s="6" t="s">
        <v>1119</v>
      </c>
      <c r="G338" s="7">
        <v>1</v>
      </c>
      <c r="H338" s="8">
        <v>17</v>
      </c>
      <c r="I338" s="9">
        <v>5</v>
      </c>
      <c r="J338" s="10">
        <v>185</v>
      </c>
      <c r="K338" s="11">
        <v>0</v>
      </c>
      <c r="L338" s="12">
        <v>24.5</v>
      </c>
      <c r="M338" s="13">
        <v>110994.26</v>
      </c>
      <c r="N338" s="14">
        <v>2719359.37</v>
      </c>
      <c r="P338" s="16">
        <v>110994.26</v>
      </c>
      <c r="Q338" s="17" t="s">
        <v>31</v>
      </c>
      <c r="R338" s="18">
        <v>43452</v>
      </c>
      <c r="S338" s="19" t="s">
        <v>196</v>
      </c>
      <c r="T338" s="20">
        <v>43481.418668981503</v>
      </c>
      <c r="U338" s="21" t="s">
        <v>1120</v>
      </c>
      <c r="V338" s="22">
        <v>110994.26</v>
      </c>
      <c r="W338" s="23">
        <v>2719359.37</v>
      </c>
      <c r="X338" s="24">
        <v>2719359</v>
      </c>
      <c r="Y338" s="25">
        <v>24.5</v>
      </c>
      <c r="Z338" s="26" t="s">
        <v>34</v>
      </c>
    </row>
    <row r="339" spans="1:26" x14ac:dyDescent="0.25">
      <c r="A339" s="1" t="s">
        <v>1121</v>
      </c>
      <c r="B339" s="2" t="s">
        <v>1122</v>
      </c>
      <c r="C339" s="3">
        <v>43469.958402777796</v>
      </c>
      <c r="D339" s="4" t="s">
        <v>28</v>
      </c>
      <c r="E339" s="5" t="s">
        <v>497</v>
      </c>
      <c r="F339" s="6" t="s">
        <v>1123</v>
      </c>
      <c r="G339" s="7">
        <v>1</v>
      </c>
      <c r="H339" s="8">
        <v>17</v>
      </c>
      <c r="I339" s="9">
        <v>6</v>
      </c>
      <c r="J339" s="10">
        <v>186</v>
      </c>
      <c r="K339" s="11">
        <v>1</v>
      </c>
      <c r="L339" s="12">
        <v>43</v>
      </c>
      <c r="M339" s="13">
        <v>95664.89</v>
      </c>
      <c r="N339" s="14">
        <v>4113590.27</v>
      </c>
      <c r="P339" s="16">
        <v>95664.89</v>
      </c>
      <c r="Q339" s="17" t="s">
        <v>31</v>
      </c>
      <c r="R339" s="18">
        <v>43469</v>
      </c>
      <c r="S339" s="19" t="s">
        <v>60</v>
      </c>
      <c r="U339" s="21" t="s">
        <v>33</v>
      </c>
      <c r="Z339" s="26" t="s">
        <v>34</v>
      </c>
    </row>
    <row r="340" spans="1:26" x14ac:dyDescent="0.25">
      <c r="A340" s="1" t="s">
        <v>1124</v>
      </c>
      <c r="B340" s="2" t="s">
        <v>1125</v>
      </c>
      <c r="C340" s="3">
        <v>43474.461099537002</v>
      </c>
      <c r="D340" s="4" t="s">
        <v>28</v>
      </c>
      <c r="E340" s="5" t="s">
        <v>497</v>
      </c>
      <c r="F340" s="6" t="s">
        <v>1126</v>
      </c>
      <c r="G340" s="7">
        <v>1</v>
      </c>
      <c r="H340" s="8">
        <v>17</v>
      </c>
      <c r="I340" s="9">
        <v>7</v>
      </c>
      <c r="J340" s="10">
        <v>187</v>
      </c>
      <c r="K340" s="11">
        <v>0</v>
      </c>
      <c r="L340" s="12">
        <v>28.8</v>
      </c>
      <c r="M340" s="13">
        <v>104148.17</v>
      </c>
      <c r="N340" s="14">
        <v>2999467.3</v>
      </c>
      <c r="P340" s="16">
        <v>104148.17</v>
      </c>
      <c r="Q340" s="17" t="s">
        <v>31</v>
      </c>
      <c r="R340" s="18">
        <v>43474</v>
      </c>
      <c r="S340" s="19" t="s">
        <v>60</v>
      </c>
      <c r="U340" s="21" t="s">
        <v>33</v>
      </c>
      <c r="Z340" s="26" t="s">
        <v>34</v>
      </c>
    </row>
    <row r="341" spans="1:26" x14ac:dyDescent="0.25">
      <c r="A341" s="1" t="s">
        <v>1127</v>
      </c>
      <c r="B341" s="2" t="s">
        <v>1128</v>
      </c>
      <c r="C341" s="3">
        <v>43463.560162037</v>
      </c>
      <c r="D341" s="4" t="s">
        <v>28</v>
      </c>
      <c r="E341" s="5" t="s">
        <v>497</v>
      </c>
      <c r="F341" s="6" t="s">
        <v>1129</v>
      </c>
      <c r="G341" s="7">
        <v>1</v>
      </c>
      <c r="H341" s="8">
        <v>17</v>
      </c>
      <c r="I341" s="9">
        <v>8</v>
      </c>
      <c r="J341" s="10">
        <v>188</v>
      </c>
      <c r="K341" s="11">
        <v>0</v>
      </c>
      <c r="L341" s="12">
        <v>29.3</v>
      </c>
      <c r="M341" s="13">
        <v>105414.49</v>
      </c>
      <c r="N341" s="14">
        <v>3088644.56</v>
      </c>
      <c r="P341" s="16">
        <v>105414.49</v>
      </c>
      <c r="Q341" s="17" t="s">
        <v>31</v>
      </c>
      <c r="R341" s="18">
        <v>43463</v>
      </c>
      <c r="S341" s="19" t="s">
        <v>60</v>
      </c>
      <c r="U341" s="21" t="s">
        <v>33</v>
      </c>
      <c r="Z341" s="26" t="s">
        <v>34</v>
      </c>
    </row>
    <row r="342" spans="1:26" x14ac:dyDescent="0.25">
      <c r="A342" s="1" t="s">
        <v>1130</v>
      </c>
      <c r="B342" s="2" t="s">
        <v>1131</v>
      </c>
      <c r="C342" s="3">
        <v>43453.744849536997</v>
      </c>
      <c r="D342" s="4" t="s">
        <v>28</v>
      </c>
      <c r="E342" s="5" t="s">
        <v>497</v>
      </c>
      <c r="F342" s="6" t="s">
        <v>1132</v>
      </c>
      <c r="G342" s="7">
        <v>1</v>
      </c>
      <c r="H342" s="8">
        <v>17</v>
      </c>
      <c r="I342" s="9">
        <v>9</v>
      </c>
      <c r="J342" s="10">
        <v>189</v>
      </c>
      <c r="K342" s="11">
        <v>1</v>
      </c>
      <c r="L342" s="12">
        <v>40.299999999999997</v>
      </c>
      <c r="M342" s="13">
        <v>97426.32</v>
      </c>
      <c r="N342" s="14">
        <v>3926280.78</v>
      </c>
      <c r="P342" s="16">
        <v>97426.32</v>
      </c>
      <c r="Q342" s="17" t="s">
        <v>31</v>
      </c>
      <c r="R342" s="18">
        <v>43437</v>
      </c>
      <c r="S342" s="19" t="s">
        <v>60</v>
      </c>
      <c r="U342" s="21" t="s">
        <v>33</v>
      </c>
      <c r="Z342" s="26" t="s">
        <v>34</v>
      </c>
    </row>
    <row r="343" spans="1:26" x14ac:dyDescent="0.25">
      <c r="A343" s="1" t="s">
        <v>1133</v>
      </c>
      <c r="B343" s="2" t="s">
        <v>1134</v>
      </c>
      <c r="C343" s="3">
        <v>43474.581712963001</v>
      </c>
      <c r="D343" s="4" t="s">
        <v>28</v>
      </c>
      <c r="E343" s="5" t="s">
        <v>497</v>
      </c>
      <c r="F343" s="6" t="s">
        <v>1135</v>
      </c>
      <c r="G343" s="7">
        <v>1</v>
      </c>
      <c r="H343" s="8">
        <v>17</v>
      </c>
      <c r="I343" s="9">
        <v>10</v>
      </c>
      <c r="J343" s="10">
        <v>190</v>
      </c>
      <c r="K343" s="11">
        <v>2</v>
      </c>
      <c r="L343" s="12">
        <v>59.8</v>
      </c>
      <c r="M343" s="13">
        <v>92516.66</v>
      </c>
      <c r="N343" s="14">
        <v>5532496.2699999996</v>
      </c>
      <c r="P343" s="16">
        <v>92516.66</v>
      </c>
      <c r="Q343" s="17" t="s">
        <v>31</v>
      </c>
      <c r="R343" s="18">
        <v>43474</v>
      </c>
      <c r="S343" s="19" t="s">
        <v>60</v>
      </c>
      <c r="U343" s="21" t="s">
        <v>33</v>
      </c>
      <c r="Z343" s="26" t="s">
        <v>34</v>
      </c>
    </row>
    <row r="344" spans="1:26" x14ac:dyDescent="0.25">
      <c r="A344" s="1" t="s">
        <v>1136</v>
      </c>
      <c r="B344" s="2" t="s">
        <v>1137</v>
      </c>
      <c r="C344" s="3">
        <v>43463.512071759302</v>
      </c>
      <c r="D344" s="4" t="s">
        <v>28</v>
      </c>
      <c r="E344" s="5" t="s">
        <v>497</v>
      </c>
      <c r="F344" s="6" t="s">
        <v>1138</v>
      </c>
      <c r="G344" s="7">
        <v>1</v>
      </c>
      <c r="H344" s="8">
        <v>17</v>
      </c>
      <c r="I344" s="9">
        <v>11</v>
      </c>
      <c r="J344" s="10">
        <v>191</v>
      </c>
      <c r="K344" s="11">
        <v>2</v>
      </c>
      <c r="L344" s="12">
        <v>58.9</v>
      </c>
      <c r="M344" s="13">
        <v>87191.25</v>
      </c>
      <c r="N344" s="14">
        <v>5135564.63</v>
      </c>
      <c r="P344" s="16">
        <v>87191.25</v>
      </c>
      <c r="Q344" s="17" t="s">
        <v>31</v>
      </c>
      <c r="R344" s="18">
        <v>43463</v>
      </c>
      <c r="S344" s="19" t="s">
        <v>60</v>
      </c>
      <c r="U344" s="21" t="s">
        <v>33</v>
      </c>
      <c r="Z344" s="26" t="s">
        <v>34</v>
      </c>
    </row>
    <row r="345" spans="1:26" x14ac:dyDescent="0.25">
      <c r="A345" s="1" t="s">
        <v>1139</v>
      </c>
      <c r="B345" s="2" t="s">
        <v>1140</v>
      </c>
      <c r="C345" s="3">
        <v>43453.424722222197</v>
      </c>
      <c r="D345" s="4" t="s">
        <v>28</v>
      </c>
      <c r="E345" s="5" t="s">
        <v>497</v>
      </c>
      <c r="F345" s="6" t="s">
        <v>1141</v>
      </c>
      <c r="G345" s="7">
        <v>1</v>
      </c>
      <c r="H345" s="8">
        <v>17</v>
      </c>
      <c r="I345" s="9">
        <v>12</v>
      </c>
      <c r="J345" s="10">
        <v>192</v>
      </c>
      <c r="K345" s="11">
        <v>1</v>
      </c>
      <c r="L345" s="12">
        <v>41.3</v>
      </c>
      <c r="M345" s="13">
        <v>93624.02</v>
      </c>
      <c r="N345" s="14">
        <v>3866671.87</v>
      </c>
      <c r="P345" s="16">
        <v>93624.02</v>
      </c>
      <c r="Q345" s="17" t="s">
        <v>31</v>
      </c>
      <c r="R345" s="18">
        <v>43453</v>
      </c>
      <c r="S345" s="19" t="s">
        <v>60</v>
      </c>
      <c r="U345" s="21" t="s">
        <v>33</v>
      </c>
      <c r="Z345" s="26" t="s">
        <v>34</v>
      </c>
    </row>
    <row r="346" spans="1:26" x14ac:dyDescent="0.25">
      <c r="A346" s="1" t="s">
        <v>1142</v>
      </c>
      <c r="B346" s="2" t="s">
        <v>1143</v>
      </c>
      <c r="C346" s="3">
        <v>43479.426122685203</v>
      </c>
      <c r="D346" s="4" t="s">
        <v>28</v>
      </c>
      <c r="E346" s="5" t="s">
        <v>497</v>
      </c>
      <c r="F346" s="6" t="s">
        <v>1144</v>
      </c>
      <c r="G346" s="7">
        <v>1</v>
      </c>
      <c r="H346" s="8">
        <v>18</v>
      </c>
      <c r="I346" s="9">
        <v>1</v>
      </c>
      <c r="J346" s="10">
        <v>193</v>
      </c>
      <c r="K346" s="11">
        <v>1</v>
      </c>
      <c r="L346" s="12">
        <v>42.5</v>
      </c>
      <c r="M346" s="13">
        <v>92992.16</v>
      </c>
      <c r="N346" s="14">
        <v>3952166.8</v>
      </c>
      <c r="P346" s="16">
        <v>92992.16</v>
      </c>
      <c r="Q346" s="17" t="s">
        <v>31</v>
      </c>
      <c r="R346" s="18">
        <v>43479</v>
      </c>
      <c r="S346" s="19" t="s">
        <v>38</v>
      </c>
      <c r="U346" s="21" t="s">
        <v>33</v>
      </c>
      <c r="Z346" s="26" t="s">
        <v>34</v>
      </c>
    </row>
    <row r="347" spans="1:26" x14ac:dyDescent="0.25">
      <c r="A347" s="1" t="s">
        <v>1145</v>
      </c>
      <c r="B347" s="2" t="s">
        <v>1146</v>
      </c>
      <c r="C347" s="3">
        <v>43455.5066898148</v>
      </c>
      <c r="D347" s="4" t="s">
        <v>28</v>
      </c>
      <c r="E347" s="5" t="s">
        <v>497</v>
      </c>
      <c r="F347" s="6" t="s">
        <v>1147</v>
      </c>
      <c r="G347" s="7">
        <v>1</v>
      </c>
      <c r="H347" s="8">
        <v>18</v>
      </c>
      <c r="I347" s="9">
        <v>2</v>
      </c>
      <c r="J347" s="10">
        <v>194</v>
      </c>
      <c r="K347" s="11">
        <v>0</v>
      </c>
      <c r="L347" s="12">
        <v>21.4</v>
      </c>
      <c r="M347" s="13">
        <v>116581.08</v>
      </c>
      <c r="N347" s="14">
        <v>2494835.11</v>
      </c>
      <c r="P347" s="16">
        <v>116581.08</v>
      </c>
      <c r="Q347" s="17" t="s">
        <v>31</v>
      </c>
      <c r="R347" s="18">
        <v>43455</v>
      </c>
      <c r="S347" s="19" t="s">
        <v>38</v>
      </c>
      <c r="U347" s="21" t="s">
        <v>33</v>
      </c>
      <c r="Z347" s="26" t="s">
        <v>34</v>
      </c>
    </row>
    <row r="348" spans="1:26" x14ac:dyDescent="0.25">
      <c r="A348" s="1" t="s">
        <v>1148</v>
      </c>
      <c r="B348" s="2" t="s">
        <v>1149</v>
      </c>
      <c r="C348" s="3">
        <v>43462.585520833301</v>
      </c>
      <c r="D348" s="4" t="s">
        <v>28</v>
      </c>
      <c r="E348" s="5" t="s">
        <v>497</v>
      </c>
      <c r="F348" s="6" t="s">
        <v>1150</v>
      </c>
      <c r="G348" s="7">
        <v>1</v>
      </c>
      <c r="H348" s="8">
        <v>18</v>
      </c>
      <c r="I348" s="9">
        <v>3</v>
      </c>
      <c r="J348" s="10">
        <v>195</v>
      </c>
      <c r="K348" s="11">
        <v>0</v>
      </c>
      <c r="L348" s="12">
        <v>25.6</v>
      </c>
      <c r="M348" s="13">
        <v>106886.04</v>
      </c>
      <c r="N348" s="14">
        <v>2736282.68</v>
      </c>
      <c r="P348" s="16">
        <v>106886.04</v>
      </c>
      <c r="Q348" s="17" t="s">
        <v>31</v>
      </c>
      <c r="R348" s="18">
        <v>43462</v>
      </c>
      <c r="S348" s="19" t="s">
        <v>38</v>
      </c>
      <c r="U348" s="21" t="s">
        <v>33</v>
      </c>
      <c r="Z348" s="26" t="s">
        <v>34</v>
      </c>
    </row>
    <row r="349" spans="1:26" x14ac:dyDescent="0.25">
      <c r="A349" s="1" t="s">
        <v>1151</v>
      </c>
      <c r="B349" s="2" t="s">
        <v>1152</v>
      </c>
      <c r="C349" s="3">
        <v>43476.784317129597</v>
      </c>
      <c r="D349" s="4" t="s">
        <v>28</v>
      </c>
      <c r="E349" s="5" t="s">
        <v>497</v>
      </c>
      <c r="F349" s="6" t="s">
        <v>1153</v>
      </c>
      <c r="G349" s="7">
        <v>1</v>
      </c>
      <c r="H349" s="8">
        <v>18</v>
      </c>
      <c r="I349" s="9">
        <v>4</v>
      </c>
      <c r="J349" s="10">
        <v>196</v>
      </c>
      <c r="K349" s="11">
        <v>0</v>
      </c>
      <c r="L349" s="12">
        <v>26.3</v>
      </c>
      <c r="M349" s="13">
        <v>106395.89</v>
      </c>
      <c r="N349" s="14">
        <v>2798212.03</v>
      </c>
      <c r="P349" s="16">
        <v>106395.89</v>
      </c>
      <c r="Q349" s="17" t="s">
        <v>31</v>
      </c>
      <c r="R349" s="18">
        <v>43476</v>
      </c>
      <c r="S349" s="19" t="s">
        <v>38</v>
      </c>
      <c r="U349" s="21" t="s">
        <v>33</v>
      </c>
      <c r="Z349" s="26" t="s">
        <v>34</v>
      </c>
    </row>
    <row r="350" spans="1:26" x14ac:dyDescent="0.25">
      <c r="A350" s="1" t="s">
        <v>1154</v>
      </c>
      <c r="B350" s="2" t="s">
        <v>1155</v>
      </c>
      <c r="C350" s="3">
        <v>43481.419664351903</v>
      </c>
      <c r="D350" s="4" t="s">
        <v>28</v>
      </c>
      <c r="E350" s="5" t="s">
        <v>497</v>
      </c>
      <c r="F350" s="6" t="s">
        <v>1156</v>
      </c>
      <c r="G350" s="7">
        <v>1</v>
      </c>
      <c r="H350" s="8">
        <v>18</v>
      </c>
      <c r="I350" s="9">
        <v>5</v>
      </c>
      <c r="J350" s="10">
        <v>197</v>
      </c>
      <c r="K350" s="11">
        <v>0</v>
      </c>
      <c r="L350" s="12">
        <v>24.4</v>
      </c>
      <c r="M350" s="13">
        <v>111856.05</v>
      </c>
      <c r="N350" s="14">
        <v>2729287.62</v>
      </c>
      <c r="P350" s="16">
        <v>111856.05</v>
      </c>
      <c r="Q350" s="17" t="s">
        <v>31</v>
      </c>
      <c r="R350" s="18">
        <v>43481</v>
      </c>
      <c r="S350" s="19" t="s">
        <v>38</v>
      </c>
      <c r="U350" s="21" t="s">
        <v>33</v>
      </c>
      <c r="Z350" s="26" t="s">
        <v>34</v>
      </c>
    </row>
    <row r="351" spans="1:26" x14ac:dyDescent="0.25">
      <c r="A351" s="1" t="s">
        <v>1157</v>
      </c>
      <c r="B351" s="2" t="s">
        <v>1158</v>
      </c>
      <c r="C351" s="3">
        <v>43469.958414351902</v>
      </c>
      <c r="D351" s="4" t="s">
        <v>28</v>
      </c>
      <c r="E351" s="5" t="s">
        <v>497</v>
      </c>
      <c r="F351" s="6" t="s">
        <v>1159</v>
      </c>
      <c r="G351" s="7">
        <v>1</v>
      </c>
      <c r="H351" s="8">
        <v>18</v>
      </c>
      <c r="I351" s="9">
        <v>6</v>
      </c>
      <c r="J351" s="10">
        <v>198</v>
      </c>
      <c r="K351" s="11">
        <v>1</v>
      </c>
      <c r="L351" s="12">
        <v>42.8</v>
      </c>
      <c r="M351" s="13">
        <v>98331.43</v>
      </c>
      <c r="N351" s="14">
        <v>4208585.2</v>
      </c>
      <c r="P351" s="16">
        <v>98331.43</v>
      </c>
      <c r="Q351" s="17" t="s">
        <v>31</v>
      </c>
      <c r="R351" s="18">
        <v>43469</v>
      </c>
      <c r="S351" s="19" t="s">
        <v>38</v>
      </c>
      <c r="U351" s="21" t="s">
        <v>33</v>
      </c>
      <c r="Z351" s="26" t="s">
        <v>34</v>
      </c>
    </row>
    <row r="352" spans="1:26" x14ac:dyDescent="0.25">
      <c r="A352" s="1" t="s">
        <v>1160</v>
      </c>
      <c r="B352" s="2" t="s">
        <v>1161</v>
      </c>
      <c r="C352" s="3">
        <v>43474.461099537002</v>
      </c>
      <c r="D352" s="4" t="s">
        <v>28</v>
      </c>
      <c r="E352" s="5" t="s">
        <v>497</v>
      </c>
      <c r="F352" s="6" t="s">
        <v>1162</v>
      </c>
      <c r="G352" s="7">
        <v>1</v>
      </c>
      <c r="H352" s="8">
        <v>18</v>
      </c>
      <c r="I352" s="9">
        <v>7</v>
      </c>
      <c r="J352" s="10">
        <v>199</v>
      </c>
      <c r="K352" s="11">
        <v>0</v>
      </c>
      <c r="L352" s="12">
        <v>28.7</v>
      </c>
      <c r="M352" s="13">
        <v>105009.96</v>
      </c>
      <c r="N352" s="14">
        <v>3013785.85</v>
      </c>
      <c r="P352" s="16">
        <v>105009.96</v>
      </c>
      <c r="Q352" s="17" t="s">
        <v>31</v>
      </c>
      <c r="R352" s="18">
        <v>43474</v>
      </c>
      <c r="S352" s="19" t="s">
        <v>38</v>
      </c>
      <c r="U352" s="21" t="s">
        <v>33</v>
      </c>
      <c r="Z352" s="26" t="s">
        <v>34</v>
      </c>
    </row>
    <row r="353" spans="1:26" x14ac:dyDescent="0.25">
      <c r="A353" s="1" t="s">
        <v>1163</v>
      </c>
      <c r="B353" s="2" t="s">
        <v>1164</v>
      </c>
      <c r="C353" s="3">
        <v>43463.560173611098</v>
      </c>
      <c r="D353" s="4" t="s">
        <v>28</v>
      </c>
      <c r="E353" s="5" t="s">
        <v>497</v>
      </c>
      <c r="F353" s="6" t="s">
        <v>1165</v>
      </c>
      <c r="G353" s="7">
        <v>1</v>
      </c>
      <c r="H353" s="8">
        <v>18</v>
      </c>
      <c r="I353" s="9">
        <v>8</v>
      </c>
      <c r="J353" s="10">
        <v>200</v>
      </c>
      <c r="K353" s="11">
        <v>0</v>
      </c>
      <c r="L353" s="12">
        <v>29.2</v>
      </c>
      <c r="M353" s="13">
        <v>106276.27</v>
      </c>
      <c r="N353" s="14">
        <v>3103267.08</v>
      </c>
      <c r="P353" s="16">
        <v>106276.27</v>
      </c>
      <c r="Q353" s="17" t="s">
        <v>31</v>
      </c>
      <c r="R353" s="18">
        <v>43463</v>
      </c>
      <c r="S353" s="19" t="s">
        <v>38</v>
      </c>
      <c r="U353" s="21" t="s">
        <v>33</v>
      </c>
      <c r="Z353" s="26" t="s">
        <v>34</v>
      </c>
    </row>
    <row r="354" spans="1:26" x14ac:dyDescent="0.25">
      <c r="A354" s="1" t="s">
        <v>1166</v>
      </c>
      <c r="B354" s="2" t="s">
        <v>1167</v>
      </c>
      <c r="C354" s="3">
        <v>43454.522013888898</v>
      </c>
      <c r="D354" s="4" t="s">
        <v>28</v>
      </c>
      <c r="E354" s="5" t="s">
        <v>497</v>
      </c>
      <c r="F354" s="6" t="s">
        <v>1168</v>
      </c>
      <c r="G354" s="7">
        <v>1</v>
      </c>
      <c r="H354" s="8">
        <v>18</v>
      </c>
      <c r="I354" s="9">
        <v>9</v>
      </c>
      <c r="J354" s="10">
        <v>201</v>
      </c>
      <c r="K354" s="11">
        <v>1</v>
      </c>
      <c r="L354" s="12">
        <v>40.1</v>
      </c>
      <c r="M354" s="13">
        <v>98386.28</v>
      </c>
      <c r="N354" s="14">
        <v>3945289.79</v>
      </c>
      <c r="P354" s="16">
        <v>98386.28</v>
      </c>
      <c r="Q354" s="17" t="s">
        <v>31</v>
      </c>
      <c r="R354" s="18">
        <v>43437</v>
      </c>
      <c r="S354" s="19" t="s">
        <v>38</v>
      </c>
      <c r="U354" s="21" t="s">
        <v>33</v>
      </c>
      <c r="Z354" s="26" t="s">
        <v>34</v>
      </c>
    </row>
    <row r="355" spans="1:26" x14ac:dyDescent="0.25">
      <c r="A355" s="1" t="s">
        <v>1169</v>
      </c>
      <c r="B355" s="2" t="s">
        <v>1170</v>
      </c>
      <c r="C355" s="3">
        <v>43474.581712963001</v>
      </c>
      <c r="D355" s="4" t="s">
        <v>28</v>
      </c>
      <c r="E355" s="5" t="s">
        <v>497</v>
      </c>
      <c r="F355" s="6" t="s">
        <v>1171</v>
      </c>
      <c r="G355" s="7">
        <v>1</v>
      </c>
      <c r="H355" s="8">
        <v>18</v>
      </c>
      <c r="I355" s="9">
        <v>10</v>
      </c>
      <c r="J355" s="10">
        <v>202</v>
      </c>
      <c r="K355" s="11">
        <v>2</v>
      </c>
      <c r="L355" s="12">
        <v>59.6</v>
      </c>
      <c r="M355" s="13">
        <v>93365.71</v>
      </c>
      <c r="N355" s="14">
        <v>5564596.3200000003</v>
      </c>
      <c r="P355" s="16">
        <v>93365.71</v>
      </c>
      <c r="Q355" s="17" t="s">
        <v>31</v>
      </c>
      <c r="R355" s="18">
        <v>43474</v>
      </c>
      <c r="S355" s="19" t="s">
        <v>38</v>
      </c>
      <c r="U355" s="21" t="s">
        <v>33</v>
      </c>
      <c r="Z355" s="26" t="s">
        <v>34</v>
      </c>
    </row>
    <row r="356" spans="1:26" x14ac:dyDescent="0.25">
      <c r="A356" s="1" t="s">
        <v>1172</v>
      </c>
      <c r="B356" s="2" t="s">
        <v>1173</v>
      </c>
      <c r="C356" s="3">
        <v>43463.511423611097</v>
      </c>
      <c r="D356" s="4" t="s">
        <v>28</v>
      </c>
      <c r="E356" s="5" t="s">
        <v>497</v>
      </c>
      <c r="F356" s="6" t="s">
        <v>1174</v>
      </c>
      <c r="G356" s="7">
        <v>1</v>
      </c>
      <c r="H356" s="8">
        <v>18</v>
      </c>
      <c r="I356" s="9">
        <v>11</v>
      </c>
      <c r="J356" s="10">
        <v>203</v>
      </c>
      <c r="K356" s="11">
        <v>2</v>
      </c>
      <c r="L356" s="12">
        <v>58.7</v>
      </c>
      <c r="M356" s="13">
        <v>88040.3</v>
      </c>
      <c r="N356" s="14">
        <v>5167965.6100000003</v>
      </c>
      <c r="P356" s="16">
        <v>88040.3</v>
      </c>
      <c r="Q356" s="17" t="s">
        <v>31</v>
      </c>
      <c r="R356" s="18">
        <v>43463</v>
      </c>
      <c r="S356" s="19" t="s">
        <v>38</v>
      </c>
      <c r="U356" s="21" t="s">
        <v>33</v>
      </c>
      <c r="Z356" s="26" t="s">
        <v>34</v>
      </c>
    </row>
    <row r="357" spans="1:26" x14ac:dyDescent="0.25">
      <c r="A357" s="1" t="s">
        <v>1175</v>
      </c>
      <c r="B357" s="2" t="s">
        <v>1176</v>
      </c>
      <c r="C357" s="3">
        <v>43454.522025462997</v>
      </c>
      <c r="D357" s="4" t="s">
        <v>28</v>
      </c>
      <c r="E357" s="5" t="s">
        <v>497</v>
      </c>
      <c r="F357" s="6" t="s">
        <v>1177</v>
      </c>
      <c r="G357" s="7">
        <v>1</v>
      </c>
      <c r="H357" s="8">
        <v>18</v>
      </c>
      <c r="I357" s="9">
        <v>12</v>
      </c>
      <c r="J357" s="10">
        <v>204</v>
      </c>
      <c r="K357" s="11">
        <v>1</v>
      </c>
      <c r="L357" s="12">
        <v>41.2</v>
      </c>
      <c r="M357" s="13">
        <v>94477.31</v>
      </c>
      <c r="N357" s="14">
        <v>3892465.23</v>
      </c>
      <c r="P357" s="16">
        <v>94477.31</v>
      </c>
      <c r="Q357" s="17" t="s">
        <v>31</v>
      </c>
      <c r="R357" s="18">
        <v>43453</v>
      </c>
      <c r="S357" s="19" t="s">
        <v>38</v>
      </c>
      <c r="U357" s="21" t="s">
        <v>33</v>
      </c>
      <c r="Z357" s="26" t="s">
        <v>34</v>
      </c>
    </row>
    <row r="358" spans="1:26" x14ac:dyDescent="0.25">
      <c r="A358" s="1" t="s">
        <v>1178</v>
      </c>
      <c r="B358" s="2" t="s">
        <v>1179</v>
      </c>
      <c r="C358" s="3">
        <v>43479.426134259302</v>
      </c>
      <c r="D358" s="4" t="s">
        <v>28</v>
      </c>
      <c r="E358" s="5" t="s">
        <v>497</v>
      </c>
      <c r="F358" s="6" t="s">
        <v>1180</v>
      </c>
      <c r="G358" s="7">
        <v>1</v>
      </c>
      <c r="H358" s="8">
        <v>19</v>
      </c>
      <c r="I358" s="9">
        <v>1</v>
      </c>
      <c r="J358" s="10">
        <v>205</v>
      </c>
      <c r="K358" s="11">
        <v>1</v>
      </c>
      <c r="L358" s="12">
        <v>42.5</v>
      </c>
      <c r="M358" s="13">
        <v>92992.16</v>
      </c>
      <c r="N358" s="14">
        <v>3952166.8</v>
      </c>
      <c r="P358" s="16">
        <v>92992.16</v>
      </c>
      <c r="Q358" s="17" t="s">
        <v>31</v>
      </c>
      <c r="R358" s="18">
        <v>43479</v>
      </c>
      <c r="S358" s="19" t="s">
        <v>60</v>
      </c>
      <c r="U358" s="21" t="s">
        <v>33</v>
      </c>
      <c r="Z358" s="26" t="s">
        <v>34</v>
      </c>
    </row>
    <row r="359" spans="1:26" x14ac:dyDescent="0.25">
      <c r="A359" s="1" t="s">
        <v>1181</v>
      </c>
      <c r="B359" s="2" t="s">
        <v>1182</v>
      </c>
      <c r="C359" s="3">
        <v>43449.7261111111</v>
      </c>
      <c r="D359" s="4" t="s">
        <v>28</v>
      </c>
      <c r="E359" s="5" t="s">
        <v>497</v>
      </c>
      <c r="F359" s="6" t="s">
        <v>1183</v>
      </c>
      <c r="G359" s="7">
        <v>1</v>
      </c>
      <c r="H359" s="8">
        <v>19</v>
      </c>
      <c r="I359" s="9">
        <v>2</v>
      </c>
      <c r="J359" s="10">
        <v>206</v>
      </c>
      <c r="K359" s="11">
        <v>0</v>
      </c>
      <c r="L359" s="12">
        <v>21.4</v>
      </c>
      <c r="M359" s="13">
        <v>115281.08</v>
      </c>
      <c r="N359" s="14">
        <v>2467015.04</v>
      </c>
      <c r="P359" s="16">
        <v>115281.08</v>
      </c>
      <c r="Q359" s="17" t="s">
        <v>31</v>
      </c>
      <c r="R359" s="18">
        <v>43437</v>
      </c>
      <c r="S359" s="19" t="s">
        <v>82</v>
      </c>
      <c r="T359" s="20">
        <v>43449.726076388899</v>
      </c>
      <c r="U359" s="21" t="s">
        <v>1184</v>
      </c>
      <c r="V359" s="22">
        <v>115281.08</v>
      </c>
      <c r="W359" s="23">
        <v>2467015.04</v>
      </c>
      <c r="X359" s="24">
        <v>2467015.04</v>
      </c>
      <c r="Y359" s="25">
        <v>21.4</v>
      </c>
      <c r="Z359" s="26" t="s">
        <v>34</v>
      </c>
    </row>
    <row r="360" spans="1:26" x14ac:dyDescent="0.25">
      <c r="A360" s="1" t="s">
        <v>1185</v>
      </c>
      <c r="B360" s="2" t="s">
        <v>1186</v>
      </c>
      <c r="C360" s="3">
        <v>43462.585520833301</v>
      </c>
      <c r="D360" s="4" t="s">
        <v>28</v>
      </c>
      <c r="E360" s="5" t="s">
        <v>497</v>
      </c>
      <c r="F360" s="6" t="s">
        <v>1187</v>
      </c>
      <c r="G360" s="7">
        <v>1</v>
      </c>
      <c r="H360" s="8">
        <v>19</v>
      </c>
      <c r="I360" s="9">
        <v>3</v>
      </c>
      <c r="J360" s="10">
        <v>207</v>
      </c>
      <c r="K360" s="11">
        <v>0</v>
      </c>
      <c r="L360" s="12">
        <v>25.6</v>
      </c>
      <c r="M360" s="13">
        <v>106886.04</v>
      </c>
      <c r="N360" s="14">
        <v>2736282.57</v>
      </c>
      <c r="P360" s="16">
        <v>106886.04</v>
      </c>
      <c r="Q360" s="17" t="s">
        <v>31</v>
      </c>
      <c r="R360" s="18">
        <v>43462</v>
      </c>
      <c r="S360" s="19" t="s">
        <v>60</v>
      </c>
      <c r="U360" s="21" t="s">
        <v>33</v>
      </c>
      <c r="Z360" s="26" t="s">
        <v>34</v>
      </c>
    </row>
    <row r="361" spans="1:26" x14ac:dyDescent="0.25">
      <c r="A361" s="1" t="s">
        <v>1188</v>
      </c>
      <c r="B361" s="2" t="s">
        <v>1189</v>
      </c>
      <c r="C361" s="3">
        <v>43476.784317129597</v>
      </c>
      <c r="D361" s="4" t="s">
        <v>28</v>
      </c>
      <c r="E361" s="5" t="s">
        <v>497</v>
      </c>
      <c r="F361" s="6" t="s">
        <v>1190</v>
      </c>
      <c r="G361" s="7">
        <v>1</v>
      </c>
      <c r="H361" s="8">
        <v>19</v>
      </c>
      <c r="I361" s="9">
        <v>4</v>
      </c>
      <c r="J361" s="10">
        <v>208</v>
      </c>
      <c r="K361" s="11">
        <v>0</v>
      </c>
      <c r="L361" s="12">
        <v>26.3</v>
      </c>
      <c r="M361" s="13">
        <v>106395.89</v>
      </c>
      <c r="N361" s="14">
        <v>2798212.03</v>
      </c>
      <c r="P361" s="16">
        <v>106395.89</v>
      </c>
      <c r="Q361" s="17" t="s">
        <v>31</v>
      </c>
      <c r="R361" s="18">
        <v>43476</v>
      </c>
      <c r="S361" s="19" t="s">
        <v>60</v>
      </c>
      <c r="U361" s="21" t="s">
        <v>33</v>
      </c>
      <c r="Z361" s="26" t="s">
        <v>34</v>
      </c>
    </row>
    <row r="362" spans="1:26" x14ac:dyDescent="0.25">
      <c r="A362" s="1" t="s">
        <v>1191</v>
      </c>
      <c r="B362" s="2" t="s">
        <v>1192</v>
      </c>
      <c r="C362" s="3">
        <v>43481.419664351903</v>
      </c>
      <c r="D362" s="4" t="s">
        <v>28</v>
      </c>
      <c r="E362" s="5" t="s">
        <v>497</v>
      </c>
      <c r="F362" s="6" t="s">
        <v>1193</v>
      </c>
      <c r="G362" s="7">
        <v>1</v>
      </c>
      <c r="H362" s="8">
        <v>19</v>
      </c>
      <c r="I362" s="9">
        <v>5</v>
      </c>
      <c r="J362" s="10">
        <v>209</v>
      </c>
      <c r="K362" s="11">
        <v>0</v>
      </c>
      <c r="L362" s="12">
        <v>24.4</v>
      </c>
      <c r="M362" s="13">
        <v>111856.05</v>
      </c>
      <c r="N362" s="14">
        <v>2729287.62</v>
      </c>
      <c r="P362" s="16">
        <v>111856.05</v>
      </c>
      <c r="Q362" s="17" t="s">
        <v>31</v>
      </c>
      <c r="R362" s="18">
        <v>43481</v>
      </c>
      <c r="S362" s="19" t="s">
        <v>60</v>
      </c>
      <c r="U362" s="21" t="s">
        <v>33</v>
      </c>
      <c r="Z362" s="26" t="s">
        <v>34</v>
      </c>
    </row>
    <row r="363" spans="1:26" x14ac:dyDescent="0.25">
      <c r="A363" s="1" t="s">
        <v>1194</v>
      </c>
      <c r="B363" s="2" t="s">
        <v>1195</v>
      </c>
      <c r="C363" s="3">
        <v>43469.958414351902</v>
      </c>
      <c r="D363" s="4" t="s">
        <v>28</v>
      </c>
      <c r="E363" s="5" t="s">
        <v>497</v>
      </c>
      <c r="F363" s="6" t="s">
        <v>1196</v>
      </c>
      <c r="G363" s="7">
        <v>1</v>
      </c>
      <c r="H363" s="8">
        <v>19</v>
      </c>
      <c r="I363" s="9">
        <v>6</v>
      </c>
      <c r="J363" s="10">
        <v>210</v>
      </c>
      <c r="K363" s="11">
        <v>1</v>
      </c>
      <c r="L363" s="12">
        <v>42.8</v>
      </c>
      <c r="M363" s="13">
        <v>98331.43</v>
      </c>
      <c r="N363" s="14">
        <v>4208585.2</v>
      </c>
      <c r="P363" s="16">
        <v>98331.43</v>
      </c>
      <c r="Q363" s="17" t="s">
        <v>31</v>
      </c>
      <c r="R363" s="18">
        <v>43469</v>
      </c>
      <c r="S363" s="19" t="s">
        <v>60</v>
      </c>
      <c r="U363" s="21" t="s">
        <v>33</v>
      </c>
      <c r="Z363" s="26" t="s">
        <v>34</v>
      </c>
    </row>
    <row r="364" spans="1:26" x14ac:dyDescent="0.25">
      <c r="A364" s="1" t="s">
        <v>1197</v>
      </c>
      <c r="B364" s="2" t="s">
        <v>1198</v>
      </c>
      <c r="C364" s="3">
        <v>43474.461099537002</v>
      </c>
      <c r="D364" s="4" t="s">
        <v>28</v>
      </c>
      <c r="E364" s="5" t="s">
        <v>497</v>
      </c>
      <c r="F364" s="6" t="s">
        <v>1199</v>
      </c>
      <c r="G364" s="7">
        <v>1</v>
      </c>
      <c r="H364" s="8">
        <v>19</v>
      </c>
      <c r="I364" s="9">
        <v>7</v>
      </c>
      <c r="J364" s="10">
        <v>211</v>
      </c>
      <c r="K364" s="11">
        <v>0</v>
      </c>
      <c r="L364" s="12">
        <v>28.7</v>
      </c>
      <c r="M364" s="13">
        <v>105009.96</v>
      </c>
      <c r="N364" s="14">
        <v>3013785.85</v>
      </c>
      <c r="P364" s="16">
        <v>105009.96</v>
      </c>
      <c r="Q364" s="17" t="s">
        <v>31</v>
      </c>
      <c r="R364" s="18">
        <v>43474</v>
      </c>
      <c r="S364" s="19" t="s">
        <v>60</v>
      </c>
      <c r="U364" s="21" t="s">
        <v>33</v>
      </c>
      <c r="Z364" s="26" t="s">
        <v>34</v>
      </c>
    </row>
    <row r="365" spans="1:26" x14ac:dyDescent="0.25">
      <c r="A365" s="1" t="s">
        <v>1200</v>
      </c>
      <c r="B365" s="2" t="s">
        <v>1201</v>
      </c>
      <c r="C365" s="3">
        <v>43463.560173611098</v>
      </c>
      <c r="D365" s="4" t="s">
        <v>28</v>
      </c>
      <c r="E365" s="5" t="s">
        <v>497</v>
      </c>
      <c r="F365" s="6" t="s">
        <v>1202</v>
      </c>
      <c r="G365" s="7">
        <v>1</v>
      </c>
      <c r="H365" s="8">
        <v>19</v>
      </c>
      <c r="I365" s="9">
        <v>8</v>
      </c>
      <c r="J365" s="10">
        <v>212</v>
      </c>
      <c r="K365" s="11">
        <v>0</v>
      </c>
      <c r="L365" s="12">
        <v>29.2</v>
      </c>
      <c r="M365" s="13">
        <v>106276.27</v>
      </c>
      <c r="N365" s="14">
        <v>3103267.08</v>
      </c>
      <c r="P365" s="16">
        <v>106276.27</v>
      </c>
      <c r="Q365" s="17" t="s">
        <v>31</v>
      </c>
      <c r="R365" s="18">
        <v>43463</v>
      </c>
      <c r="S365" s="19" t="s">
        <v>60</v>
      </c>
      <c r="U365" s="21" t="s">
        <v>33</v>
      </c>
      <c r="Z365" s="26" t="s">
        <v>34</v>
      </c>
    </row>
    <row r="366" spans="1:26" x14ac:dyDescent="0.25">
      <c r="A366" s="1" t="s">
        <v>1203</v>
      </c>
      <c r="B366" s="2" t="s">
        <v>1204</v>
      </c>
      <c r="C366" s="3">
        <v>43439.483321759297</v>
      </c>
      <c r="D366" s="4" t="s">
        <v>28</v>
      </c>
      <c r="E366" s="5" t="s">
        <v>497</v>
      </c>
      <c r="F366" s="6" t="s">
        <v>1205</v>
      </c>
      <c r="G366" s="7">
        <v>1</v>
      </c>
      <c r="H366" s="8">
        <v>19</v>
      </c>
      <c r="I366" s="9">
        <v>9</v>
      </c>
      <c r="J366" s="10">
        <v>213</v>
      </c>
      <c r="K366" s="11">
        <v>1</v>
      </c>
      <c r="L366" s="12">
        <v>40.1</v>
      </c>
      <c r="M366" s="13">
        <v>98386.28</v>
      </c>
      <c r="N366" s="14">
        <v>3945289.79</v>
      </c>
      <c r="P366" s="16">
        <v>98386.28</v>
      </c>
      <c r="Q366" s="17" t="s">
        <v>31</v>
      </c>
      <c r="R366" s="18">
        <v>43437</v>
      </c>
      <c r="S366" s="19" t="s">
        <v>60</v>
      </c>
      <c r="U366" s="21" t="s">
        <v>33</v>
      </c>
      <c r="Z366" s="26" t="s">
        <v>34</v>
      </c>
    </row>
    <row r="367" spans="1:26" x14ac:dyDescent="0.25">
      <c r="A367" s="1" t="s">
        <v>1206</v>
      </c>
      <c r="B367" s="2" t="s">
        <v>1207</v>
      </c>
      <c r="C367" s="3">
        <v>43448.692129629599</v>
      </c>
      <c r="D367" s="4" t="s">
        <v>28</v>
      </c>
      <c r="E367" s="5" t="s">
        <v>497</v>
      </c>
      <c r="F367" s="6" t="s">
        <v>1208</v>
      </c>
      <c r="G367" s="7">
        <v>1</v>
      </c>
      <c r="H367" s="8">
        <v>19</v>
      </c>
      <c r="I367" s="9">
        <v>10</v>
      </c>
      <c r="J367" s="10">
        <v>214</v>
      </c>
      <c r="K367" s="11">
        <v>2</v>
      </c>
      <c r="L367" s="12">
        <v>59.6</v>
      </c>
      <c r="M367" s="13">
        <v>88263.9</v>
      </c>
      <c r="N367" s="14">
        <v>5260528.4400000004</v>
      </c>
      <c r="P367" s="16">
        <v>88263.9</v>
      </c>
      <c r="Q367" s="17" t="s">
        <v>31</v>
      </c>
      <c r="R367" s="18">
        <v>43423</v>
      </c>
      <c r="S367" s="19" t="s">
        <v>82</v>
      </c>
      <c r="T367" s="20">
        <v>43448.692071759302</v>
      </c>
      <c r="U367" s="21" t="s">
        <v>1209</v>
      </c>
      <c r="V367" s="22">
        <v>88263.9</v>
      </c>
      <c r="W367" s="23">
        <v>5260528.4400000004</v>
      </c>
      <c r="X367" s="24">
        <v>5207923.16</v>
      </c>
      <c r="Y367" s="25">
        <v>59.6</v>
      </c>
      <c r="Z367" s="26" t="s">
        <v>34</v>
      </c>
    </row>
    <row r="368" spans="1:26" x14ac:dyDescent="0.25">
      <c r="A368" s="1" t="s">
        <v>1210</v>
      </c>
      <c r="B368" s="2" t="s">
        <v>1211</v>
      </c>
      <c r="C368" s="3">
        <v>43463.511423611097</v>
      </c>
      <c r="D368" s="4" t="s">
        <v>28</v>
      </c>
      <c r="E368" s="5" t="s">
        <v>497</v>
      </c>
      <c r="F368" s="6" t="s">
        <v>1212</v>
      </c>
      <c r="G368" s="7">
        <v>1</v>
      </c>
      <c r="H368" s="8">
        <v>19</v>
      </c>
      <c r="I368" s="9">
        <v>11</v>
      </c>
      <c r="J368" s="10">
        <v>215</v>
      </c>
      <c r="K368" s="11">
        <v>2</v>
      </c>
      <c r="L368" s="12">
        <v>58.7</v>
      </c>
      <c r="M368" s="13">
        <v>88040.3</v>
      </c>
      <c r="N368" s="14">
        <v>5167965.6100000003</v>
      </c>
      <c r="P368" s="16">
        <v>88040.3</v>
      </c>
      <c r="Q368" s="17" t="s">
        <v>31</v>
      </c>
      <c r="R368" s="18">
        <v>43463</v>
      </c>
      <c r="S368" s="19" t="s">
        <v>60</v>
      </c>
      <c r="U368" s="21" t="s">
        <v>33</v>
      </c>
      <c r="Z368" s="26" t="s">
        <v>34</v>
      </c>
    </row>
    <row r="369" spans="1:26" x14ac:dyDescent="0.25">
      <c r="A369" s="1" t="s">
        <v>1213</v>
      </c>
      <c r="B369" s="2" t="s">
        <v>1214</v>
      </c>
      <c r="C369" s="3">
        <v>43453.424722222197</v>
      </c>
      <c r="D369" s="4" t="s">
        <v>28</v>
      </c>
      <c r="E369" s="5" t="s">
        <v>497</v>
      </c>
      <c r="F369" s="6" t="s">
        <v>1215</v>
      </c>
      <c r="G369" s="7">
        <v>1</v>
      </c>
      <c r="H369" s="8">
        <v>19</v>
      </c>
      <c r="I369" s="9">
        <v>12</v>
      </c>
      <c r="J369" s="10">
        <v>216</v>
      </c>
      <c r="K369" s="11">
        <v>1</v>
      </c>
      <c r="L369" s="12">
        <v>41.2</v>
      </c>
      <c r="M369" s="13">
        <v>94477.31</v>
      </c>
      <c r="N369" s="14">
        <v>3892465.23</v>
      </c>
      <c r="P369" s="16">
        <v>94477.31</v>
      </c>
      <c r="Q369" s="17" t="s">
        <v>31</v>
      </c>
      <c r="R369" s="18">
        <v>43453</v>
      </c>
      <c r="S369" s="19" t="s">
        <v>60</v>
      </c>
      <c r="U369" s="21" t="s">
        <v>33</v>
      </c>
      <c r="Z369" s="26" t="s">
        <v>34</v>
      </c>
    </row>
    <row r="370" spans="1:26" x14ac:dyDescent="0.25">
      <c r="A370" s="1" t="s">
        <v>1216</v>
      </c>
      <c r="B370" s="2" t="s">
        <v>1217</v>
      </c>
      <c r="C370" s="3">
        <v>43479.426134259302</v>
      </c>
      <c r="D370" s="4" t="s">
        <v>28</v>
      </c>
      <c r="E370" s="5" t="s">
        <v>497</v>
      </c>
      <c r="F370" s="6" t="s">
        <v>1218</v>
      </c>
      <c r="G370" s="7">
        <v>1</v>
      </c>
      <c r="H370" s="8">
        <v>20</v>
      </c>
      <c r="I370" s="9">
        <v>1</v>
      </c>
      <c r="J370" s="10">
        <v>217</v>
      </c>
      <c r="K370" s="11">
        <v>1</v>
      </c>
      <c r="L370" s="12">
        <v>42.5</v>
      </c>
      <c r="M370" s="13">
        <v>94805.41</v>
      </c>
      <c r="N370" s="14">
        <v>4029229.93</v>
      </c>
      <c r="P370" s="16">
        <v>94805.41</v>
      </c>
      <c r="Q370" s="17" t="s">
        <v>31</v>
      </c>
      <c r="R370" s="18">
        <v>43479</v>
      </c>
      <c r="S370" s="19" t="s">
        <v>38</v>
      </c>
      <c r="U370" s="21" t="s">
        <v>33</v>
      </c>
      <c r="Z370" s="26" t="s">
        <v>34</v>
      </c>
    </row>
    <row r="371" spans="1:26" x14ac:dyDescent="0.25">
      <c r="A371" s="1" t="s">
        <v>1219</v>
      </c>
      <c r="B371" s="2" t="s">
        <v>1220</v>
      </c>
      <c r="C371" s="3">
        <v>43455.5066898148</v>
      </c>
      <c r="D371" s="4" t="s">
        <v>28</v>
      </c>
      <c r="E371" s="5" t="s">
        <v>497</v>
      </c>
      <c r="F371" s="6" t="s">
        <v>1221</v>
      </c>
      <c r="G371" s="7">
        <v>1</v>
      </c>
      <c r="H371" s="8">
        <v>20</v>
      </c>
      <c r="I371" s="9">
        <v>2</v>
      </c>
      <c r="J371" s="10">
        <v>218</v>
      </c>
      <c r="K371" s="11">
        <v>0</v>
      </c>
      <c r="L371" s="12">
        <v>21.4</v>
      </c>
      <c r="M371" s="13">
        <v>118412.37</v>
      </c>
      <c r="N371" s="14">
        <v>2534024.7200000002</v>
      </c>
      <c r="P371" s="16">
        <v>118412.37</v>
      </c>
      <c r="Q371" s="17" t="s">
        <v>31</v>
      </c>
      <c r="R371" s="18">
        <v>43455</v>
      </c>
      <c r="S371" s="19" t="s">
        <v>38</v>
      </c>
      <c r="U371" s="21" t="s">
        <v>33</v>
      </c>
      <c r="Z371" s="26" t="s">
        <v>34</v>
      </c>
    </row>
    <row r="372" spans="1:26" x14ac:dyDescent="0.25">
      <c r="A372" s="1" t="s">
        <v>1222</v>
      </c>
      <c r="B372" s="2" t="s">
        <v>1223</v>
      </c>
      <c r="C372" s="3">
        <v>43462.5855324074</v>
      </c>
      <c r="D372" s="4" t="s">
        <v>28</v>
      </c>
      <c r="E372" s="5" t="s">
        <v>497</v>
      </c>
      <c r="F372" s="6" t="s">
        <v>1224</v>
      </c>
      <c r="G372" s="7">
        <v>1</v>
      </c>
      <c r="H372" s="8">
        <v>20</v>
      </c>
      <c r="I372" s="9">
        <v>3</v>
      </c>
      <c r="J372" s="10">
        <v>219</v>
      </c>
      <c r="K372" s="11">
        <v>0</v>
      </c>
      <c r="L372" s="12">
        <v>25.6</v>
      </c>
      <c r="M372" s="13">
        <v>108717.34</v>
      </c>
      <c r="N372" s="14">
        <v>2783163.79</v>
      </c>
      <c r="P372" s="16">
        <v>108717.34</v>
      </c>
      <c r="Q372" s="17" t="s">
        <v>31</v>
      </c>
      <c r="R372" s="18">
        <v>43462</v>
      </c>
      <c r="S372" s="19" t="s">
        <v>38</v>
      </c>
      <c r="U372" s="21" t="s">
        <v>33</v>
      </c>
      <c r="Z372" s="26" t="s">
        <v>34</v>
      </c>
    </row>
    <row r="373" spans="1:26" x14ac:dyDescent="0.25">
      <c r="A373" s="1" t="s">
        <v>1225</v>
      </c>
      <c r="B373" s="2" t="s">
        <v>1226</v>
      </c>
      <c r="C373" s="3">
        <v>43476.784317129597</v>
      </c>
      <c r="D373" s="4" t="s">
        <v>28</v>
      </c>
      <c r="E373" s="5" t="s">
        <v>497</v>
      </c>
      <c r="F373" s="6" t="s">
        <v>1227</v>
      </c>
      <c r="G373" s="7">
        <v>1</v>
      </c>
      <c r="H373" s="8">
        <v>20</v>
      </c>
      <c r="I373" s="9">
        <v>4</v>
      </c>
      <c r="J373" s="10">
        <v>220</v>
      </c>
      <c r="K373" s="11">
        <v>0</v>
      </c>
      <c r="L373" s="12">
        <v>26.3</v>
      </c>
      <c r="M373" s="13">
        <v>108334.91</v>
      </c>
      <c r="N373" s="14">
        <v>2849208.21</v>
      </c>
      <c r="P373" s="16">
        <v>108334.91</v>
      </c>
      <c r="Q373" s="17" t="s">
        <v>31</v>
      </c>
      <c r="R373" s="18">
        <v>43476</v>
      </c>
      <c r="S373" s="19" t="s">
        <v>38</v>
      </c>
      <c r="U373" s="21" t="s">
        <v>33</v>
      </c>
      <c r="Z373" s="26" t="s">
        <v>34</v>
      </c>
    </row>
    <row r="374" spans="1:26" x14ac:dyDescent="0.25">
      <c r="A374" s="1" t="s">
        <v>1228</v>
      </c>
      <c r="B374" s="2" t="s">
        <v>1229</v>
      </c>
      <c r="C374" s="3">
        <v>43481.419664351903</v>
      </c>
      <c r="D374" s="4" t="s">
        <v>28</v>
      </c>
      <c r="E374" s="5" t="s">
        <v>497</v>
      </c>
      <c r="F374" s="6" t="s">
        <v>1230</v>
      </c>
      <c r="G374" s="7">
        <v>1</v>
      </c>
      <c r="H374" s="8">
        <v>20</v>
      </c>
      <c r="I374" s="9">
        <v>5</v>
      </c>
      <c r="J374" s="10">
        <v>221</v>
      </c>
      <c r="K374" s="11">
        <v>0</v>
      </c>
      <c r="L374" s="12">
        <v>24.4</v>
      </c>
      <c r="M374" s="13">
        <v>113795.06</v>
      </c>
      <c r="N374" s="14">
        <v>2776599.46</v>
      </c>
      <c r="P374" s="16">
        <v>113795.06</v>
      </c>
      <c r="Q374" s="17" t="s">
        <v>31</v>
      </c>
      <c r="R374" s="18">
        <v>43481</v>
      </c>
      <c r="S374" s="19" t="s">
        <v>38</v>
      </c>
      <c r="U374" s="21" t="s">
        <v>33</v>
      </c>
      <c r="Z374" s="26" t="s">
        <v>34</v>
      </c>
    </row>
    <row r="375" spans="1:26" x14ac:dyDescent="0.25">
      <c r="A375" s="1" t="s">
        <v>1231</v>
      </c>
      <c r="B375" s="2" t="s">
        <v>1232</v>
      </c>
      <c r="C375" s="3">
        <v>43469.958414351902</v>
      </c>
      <c r="D375" s="4" t="s">
        <v>28</v>
      </c>
      <c r="E375" s="5" t="s">
        <v>497</v>
      </c>
      <c r="F375" s="6" t="s">
        <v>1233</v>
      </c>
      <c r="G375" s="7">
        <v>1</v>
      </c>
      <c r="H375" s="8">
        <v>20</v>
      </c>
      <c r="I375" s="9">
        <v>6</v>
      </c>
      <c r="J375" s="10">
        <v>222</v>
      </c>
      <c r="K375" s="11">
        <v>1</v>
      </c>
      <c r="L375" s="12">
        <v>42.8</v>
      </c>
      <c r="M375" s="13">
        <v>100038.02</v>
      </c>
      <c r="N375" s="14">
        <v>4281627.26</v>
      </c>
      <c r="P375" s="16">
        <v>100038.02</v>
      </c>
      <c r="Q375" s="17" t="s">
        <v>31</v>
      </c>
      <c r="R375" s="18">
        <v>43469</v>
      </c>
      <c r="S375" s="19" t="s">
        <v>38</v>
      </c>
      <c r="U375" s="21" t="s">
        <v>33</v>
      </c>
      <c r="Z375" s="26" t="s">
        <v>34</v>
      </c>
    </row>
    <row r="376" spans="1:26" x14ac:dyDescent="0.25">
      <c r="A376" s="1" t="s">
        <v>1234</v>
      </c>
      <c r="B376" s="2" t="s">
        <v>1235</v>
      </c>
      <c r="C376" s="3">
        <v>43474.461099537002</v>
      </c>
      <c r="D376" s="4" t="s">
        <v>28</v>
      </c>
      <c r="E376" s="5" t="s">
        <v>497</v>
      </c>
      <c r="F376" s="6" t="s">
        <v>1236</v>
      </c>
      <c r="G376" s="7">
        <v>1</v>
      </c>
      <c r="H376" s="8">
        <v>20</v>
      </c>
      <c r="I376" s="9">
        <v>7</v>
      </c>
      <c r="J376" s="10">
        <v>223</v>
      </c>
      <c r="K376" s="11">
        <v>0</v>
      </c>
      <c r="L376" s="12">
        <v>28.7</v>
      </c>
      <c r="M376" s="13">
        <v>106948.97</v>
      </c>
      <c r="N376" s="14">
        <v>3069435.44</v>
      </c>
      <c r="P376" s="16">
        <v>106948.97</v>
      </c>
      <c r="Q376" s="17" t="s">
        <v>31</v>
      </c>
      <c r="R376" s="18">
        <v>43474</v>
      </c>
      <c r="S376" s="19" t="s">
        <v>38</v>
      </c>
      <c r="U376" s="21" t="s">
        <v>33</v>
      </c>
      <c r="Z376" s="26" t="s">
        <v>34</v>
      </c>
    </row>
    <row r="377" spans="1:26" x14ac:dyDescent="0.25">
      <c r="A377" s="1" t="s">
        <v>1237</v>
      </c>
      <c r="B377" s="2" t="s">
        <v>1238</v>
      </c>
      <c r="C377" s="3">
        <v>43463.560173611098</v>
      </c>
      <c r="D377" s="4" t="s">
        <v>28</v>
      </c>
      <c r="E377" s="5" t="s">
        <v>497</v>
      </c>
      <c r="F377" s="6" t="s">
        <v>1239</v>
      </c>
      <c r="G377" s="7">
        <v>1</v>
      </c>
      <c r="H377" s="8">
        <v>20</v>
      </c>
      <c r="I377" s="9">
        <v>8</v>
      </c>
      <c r="J377" s="10">
        <v>224</v>
      </c>
      <c r="K377" s="11">
        <v>0</v>
      </c>
      <c r="L377" s="12">
        <v>29.2</v>
      </c>
      <c r="M377" s="13">
        <v>108215.29</v>
      </c>
      <c r="N377" s="14">
        <v>3159886.47</v>
      </c>
      <c r="P377" s="16">
        <v>108215.29</v>
      </c>
      <c r="Q377" s="17" t="s">
        <v>31</v>
      </c>
      <c r="R377" s="18">
        <v>43463</v>
      </c>
      <c r="S377" s="19" t="s">
        <v>38</v>
      </c>
      <c r="U377" s="21" t="s">
        <v>33</v>
      </c>
      <c r="Z377" s="26" t="s">
        <v>34</v>
      </c>
    </row>
    <row r="378" spans="1:26" x14ac:dyDescent="0.25">
      <c r="A378" s="1" t="s">
        <v>1240</v>
      </c>
      <c r="B378" s="2" t="s">
        <v>1241</v>
      </c>
      <c r="C378" s="3">
        <v>43454.522048611099</v>
      </c>
      <c r="D378" s="4" t="s">
        <v>28</v>
      </c>
      <c r="E378" s="5" t="s">
        <v>497</v>
      </c>
      <c r="F378" s="6" t="s">
        <v>1242</v>
      </c>
      <c r="G378" s="7">
        <v>1</v>
      </c>
      <c r="H378" s="8">
        <v>20</v>
      </c>
      <c r="I378" s="9">
        <v>9</v>
      </c>
      <c r="J378" s="10">
        <v>225</v>
      </c>
      <c r="K378" s="11">
        <v>1</v>
      </c>
      <c r="L378" s="12">
        <v>40.1</v>
      </c>
      <c r="M378" s="13">
        <v>100092.87</v>
      </c>
      <c r="N378" s="14">
        <v>4013724.03</v>
      </c>
      <c r="P378" s="16">
        <v>100092.87</v>
      </c>
      <c r="Q378" s="17" t="s">
        <v>31</v>
      </c>
      <c r="R378" s="18">
        <v>43437</v>
      </c>
      <c r="S378" s="19" t="s">
        <v>38</v>
      </c>
      <c r="U378" s="21" t="s">
        <v>33</v>
      </c>
      <c r="Z378" s="26" t="s">
        <v>34</v>
      </c>
    </row>
    <row r="379" spans="1:26" x14ac:dyDescent="0.25">
      <c r="A379" s="1" t="s">
        <v>1243</v>
      </c>
      <c r="B379" s="2" t="s">
        <v>1244</v>
      </c>
      <c r="C379" s="3">
        <v>43474.581712963001</v>
      </c>
      <c r="D379" s="4" t="s">
        <v>28</v>
      </c>
      <c r="E379" s="5" t="s">
        <v>497</v>
      </c>
      <c r="F379" s="6" t="s">
        <v>1245</v>
      </c>
      <c r="G379" s="7">
        <v>1</v>
      </c>
      <c r="H379" s="8">
        <v>20</v>
      </c>
      <c r="I379" s="9">
        <v>10</v>
      </c>
      <c r="J379" s="10">
        <v>226</v>
      </c>
      <c r="K379" s="11">
        <v>2</v>
      </c>
      <c r="L379" s="12">
        <v>59.6</v>
      </c>
      <c r="M379" s="13">
        <v>94957.68</v>
      </c>
      <c r="N379" s="14">
        <v>5659477.7300000004</v>
      </c>
      <c r="P379" s="16">
        <v>94957.68</v>
      </c>
      <c r="Q379" s="17" t="s">
        <v>31</v>
      </c>
      <c r="R379" s="18">
        <v>43474</v>
      </c>
      <c r="S379" s="19" t="s">
        <v>38</v>
      </c>
      <c r="U379" s="21" t="s">
        <v>33</v>
      </c>
      <c r="Z379" s="26" t="s">
        <v>34</v>
      </c>
    </row>
    <row r="380" spans="1:26" x14ac:dyDescent="0.25">
      <c r="A380" s="1" t="s">
        <v>1246</v>
      </c>
      <c r="B380" s="2" t="s">
        <v>1247</v>
      </c>
      <c r="C380" s="3">
        <v>43463.511423611097</v>
      </c>
      <c r="D380" s="4" t="s">
        <v>28</v>
      </c>
      <c r="E380" s="5" t="s">
        <v>497</v>
      </c>
      <c r="F380" s="6" t="s">
        <v>1248</v>
      </c>
      <c r="G380" s="7">
        <v>1</v>
      </c>
      <c r="H380" s="8">
        <v>20</v>
      </c>
      <c r="I380" s="9">
        <v>11</v>
      </c>
      <c r="J380" s="10">
        <v>227</v>
      </c>
      <c r="K380" s="11">
        <v>2</v>
      </c>
      <c r="L380" s="12">
        <v>58.7</v>
      </c>
      <c r="M380" s="13">
        <v>89632.26</v>
      </c>
      <c r="N380" s="14">
        <v>5261413.66</v>
      </c>
      <c r="P380" s="16">
        <v>89632.26</v>
      </c>
      <c r="Q380" s="17" t="s">
        <v>31</v>
      </c>
      <c r="R380" s="18">
        <v>43463</v>
      </c>
      <c r="S380" s="19" t="s">
        <v>38</v>
      </c>
      <c r="U380" s="21" t="s">
        <v>33</v>
      </c>
      <c r="Z380" s="26" t="s">
        <v>34</v>
      </c>
    </row>
    <row r="381" spans="1:26" x14ac:dyDescent="0.25">
      <c r="A381" s="1" t="s">
        <v>1249</v>
      </c>
      <c r="B381" s="2" t="s">
        <v>1250</v>
      </c>
      <c r="C381" s="3">
        <v>43454.522083333301</v>
      </c>
      <c r="D381" s="4" t="s">
        <v>28</v>
      </c>
      <c r="E381" s="5" t="s">
        <v>497</v>
      </c>
      <c r="F381" s="6" t="s">
        <v>1251</v>
      </c>
      <c r="G381" s="7">
        <v>1</v>
      </c>
      <c r="H381" s="8">
        <v>20</v>
      </c>
      <c r="I381" s="9">
        <v>12</v>
      </c>
      <c r="J381" s="10">
        <v>228</v>
      </c>
      <c r="K381" s="11">
        <v>1</v>
      </c>
      <c r="L381" s="12">
        <v>41.2</v>
      </c>
      <c r="M381" s="13">
        <v>96183.9</v>
      </c>
      <c r="N381" s="14">
        <v>3962776.71</v>
      </c>
      <c r="P381" s="16">
        <v>96183.9</v>
      </c>
      <c r="Q381" s="17" t="s">
        <v>31</v>
      </c>
      <c r="R381" s="18">
        <v>43453</v>
      </c>
      <c r="S381" s="19" t="s">
        <v>38</v>
      </c>
      <c r="U381" s="21" t="s">
        <v>33</v>
      </c>
      <c r="Z381" s="26" t="s">
        <v>34</v>
      </c>
    </row>
    <row r="382" spans="1:26" x14ac:dyDescent="0.25">
      <c r="A382" s="1" t="s">
        <v>1252</v>
      </c>
      <c r="B382" s="2" t="s">
        <v>1253</v>
      </c>
      <c r="C382" s="3">
        <v>43479.426134259302</v>
      </c>
      <c r="D382" s="4" t="s">
        <v>28</v>
      </c>
      <c r="E382" s="5" t="s">
        <v>497</v>
      </c>
      <c r="F382" s="6" t="s">
        <v>1254</v>
      </c>
      <c r="G382" s="7">
        <v>1</v>
      </c>
      <c r="H382" s="8">
        <v>21</v>
      </c>
      <c r="I382" s="9">
        <v>1</v>
      </c>
      <c r="J382" s="10">
        <v>229</v>
      </c>
      <c r="K382" s="11">
        <v>1</v>
      </c>
      <c r="L382" s="12">
        <v>42.5</v>
      </c>
      <c r="M382" s="13">
        <v>94805.41</v>
      </c>
      <c r="N382" s="14">
        <v>4029229.93</v>
      </c>
      <c r="P382" s="16">
        <v>94805.41</v>
      </c>
      <c r="Q382" s="17" t="s">
        <v>31</v>
      </c>
      <c r="R382" s="18">
        <v>43479</v>
      </c>
      <c r="S382" s="19" t="s">
        <v>60</v>
      </c>
      <c r="U382" s="21" t="s">
        <v>33</v>
      </c>
      <c r="Z382" s="26" t="s">
        <v>34</v>
      </c>
    </row>
    <row r="383" spans="1:26" x14ac:dyDescent="0.25">
      <c r="A383" s="1" t="s">
        <v>1255</v>
      </c>
      <c r="B383" s="2" t="s">
        <v>1256</v>
      </c>
      <c r="C383" s="3">
        <v>43437.725173611099</v>
      </c>
      <c r="D383" s="4" t="s">
        <v>28</v>
      </c>
      <c r="E383" s="5" t="s">
        <v>497</v>
      </c>
      <c r="F383" s="6" t="s">
        <v>1257</v>
      </c>
      <c r="G383" s="7">
        <v>1</v>
      </c>
      <c r="H383" s="8">
        <v>21</v>
      </c>
      <c r="I383" s="9">
        <v>2</v>
      </c>
      <c r="J383" s="10">
        <v>230</v>
      </c>
      <c r="K383" s="11">
        <v>0</v>
      </c>
      <c r="L383" s="12">
        <v>21.4</v>
      </c>
      <c r="M383" s="13">
        <v>105748</v>
      </c>
      <c r="N383" s="14">
        <v>2263007.2000000002</v>
      </c>
      <c r="P383" s="16">
        <v>105748</v>
      </c>
      <c r="Q383" s="17" t="s">
        <v>31</v>
      </c>
      <c r="R383" s="18">
        <v>43331</v>
      </c>
      <c r="S383" s="19" t="s">
        <v>82</v>
      </c>
      <c r="T383" s="20">
        <v>43340.481053240699</v>
      </c>
      <c r="U383" s="21" t="s">
        <v>1258</v>
      </c>
      <c r="V383" s="22">
        <v>105748</v>
      </c>
      <c r="W383" s="23">
        <v>2263007.2000000002</v>
      </c>
      <c r="X383" s="24">
        <v>2263007.2000000002</v>
      </c>
      <c r="Y383" s="25">
        <v>21.4</v>
      </c>
      <c r="Z383" s="26" t="s">
        <v>34</v>
      </c>
    </row>
    <row r="384" spans="1:26" x14ac:dyDescent="0.25">
      <c r="A384" s="1" t="s">
        <v>1259</v>
      </c>
      <c r="B384" s="2" t="s">
        <v>1260</v>
      </c>
      <c r="C384" s="3">
        <v>43445.917835648201</v>
      </c>
      <c r="D384" s="4" t="s">
        <v>28</v>
      </c>
      <c r="E384" s="5" t="s">
        <v>497</v>
      </c>
      <c r="F384" s="6" t="s">
        <v>1261</v>
      </c>
      <c r="G384" s="7">
        <v>1</v>
      </c>
      <c r="H384" s="8">
        <v>21</v>
      </c>
      <c r="I384" s="9">
        <v>3</v>
      </c>
      <c r="J384" s="10">
        <v>231</v>
      </c>
      <c r="K384" s="11">
        <v>0</v>
      </c>
      <c r="L384" s="12">
        <v>25.6</v>
      </c>
      <c r="M384" s="13">
        <v>97818</v>
      </c>
      <c r="N384" s="14">
        <v>2504140.7999999998</v>
      </c>
      <c r="P384" s="16">
        <v>97818</v>
      </c>
      <c r="Q384" s="17" t="s">
        <v>31</v>
      </c>
      <c r="R384" s="18">
        <v>43333</v>
      </c>
      <c r="S384" s="19" t="s">
        <v>82</v>
      </c>
      <c r="T384" s="20">
        <v>43445.917824074102</v>
      </c>
      <c r="U384" s="21" t="s">
        <v>1258</v>
      </c>
      <c r="V384" s="22">
        <v>97818</v>
      </c>
      <c r="W384" s="23">
        <v>2504140.7999999998</v>
      </c>
      <c r="X384" s="24">
        <v>2504140.7999999998</v>
      </c>
      <c r="Y384" s="25">
        <v>25.6</v>
      </c>
      <c r="Z384" s="26" t="s">
        <v>34</v>
      </c>
    </row>
    <row r="385" spans="1:26" x14ac:dyDescent="0.25">
      <c r="A385" s="1" t="s">
        <v>1262</v>
      </c>
      <c r="B385" s="2" t="s">
        <v>1263</v>
      </c>
      <c r="C385" s="3">
        <v>43437.725173611099</v>
      </c>
      <c r="D385" s="4" t="s">
        <v>28</v>
      </c>
      <c r="E385" s="5" t="s">
        <v>497</v>
      </c>
      <c r="F385" s="6" t="s">
        <v>1264</v>
      </c>
      <c r="G385" s="7">
        <v>1</v>
      </c>
      <c r="H385" s="8">
        <v>21</v>
      </c>
      <c r="I385" s="9">
        <v>4</v>
      </c>
      <c r="J385" s="10">
        <v>232</v>
      </c>
      <c r="K385" s="11">
        <v>0</v>
      </c>
      <c r="L385" s="12">
        <v>26.3</v>
      </c>
      <c r="M385" s="13">
        <v>98736</v>
      </c>
      <c r="N385" s="14">
        <v>2596756.7999999998</v>
      </c>
      <c r="P385" s="16">
        <v>98736</v>
      </c>
      <c r="Q385" s="17" t="s">
        <v>31</v>
      </c>
      <c r="R385" s="18">
        <v>43333</v>
      </c>
      <c r="S385" s="19" t="s">
        <v>82</v>
      </c>
      <c r="T385" s="20">
        <v>43412.868888888901</v>
      </c>
      <c r="U385" s="21" t="s">
        <v>1258</v>
      </c>
      <c r="V385" s="22">
        <v>98736</v>
      </c>
      <c r="W385" s="23">
        <v>2596756.7999999998</v>
      </c>
      <c r="X385" s="24">
        <v>2596756.7999999998</v>
      </c>
      <c r="Y385" s="25">
        <v>26.3</v>
      </c>
      <c r="Z385" s="26" t="s">
        <v>34</v>
      </c>
    </row>
    <row r="386" spans="1:26" x14ac:dyDescent="0.25">
      <c r="A386" s="1" t="s">
        <v>1265</v>
      </c>
      <c r="B386" s="2" t="s">
        <v>1266</v>
      </c>
      <c r="C386" s="3">
        <v>43445.916018518503</v>
      </c>
      <c r="D386" s="4" t="s">
        <v>28</v>
      </c>
      <c r="E386" s="5" t="s">
        <v>497</v>
      </c>
      <c r="F386" s="6" t="s">
        <v>1267</v>
      </c>
      <c r="G386" s="7">
        <v>1</v>
      </c>
      <c r="H386" s="8">
        <v>21</v>
      </c>
      <c r="I386" s="9">
        <v>5</v>
      </c>
      <c r="J386" s="10">
        <v>233</v>
      </c>
      <c r="K386" s="11">
        <v>0</v>
      </c>
      <c r="L386" s="12">
        <v>24.4</v>
      </c>
      <c r="M386" s="13">
        <v>101388</v>
      </c>
      <c r="N386" s="14">
        <v>2473867.2000000002</v>
      </c>
      <c r="P386" s="16">
        <v>101388</v>
      </c>
      <c r="Q386" s="17" t="s">
        <v>31</v>
      </c>
      <c r="R386" s="18">
        <v>43333</v>
      </c>
      <c r="S386" s="19" t="s">
        <v>82</v>
      </c>
      <c r="T386" s="20">
        <v>43445.9159490741</v>
      </c>
      <c r="U386" s="21" t="s">
        <v>1258</v>
      </c>
      <c r="V386" s="22">
        <v>101388</v>
      </c>
      <c r="W386" s="23">
        <v>2473867.2000000002</v>
      </c>
      <c r="X386" s="24">
        <v>2473867.2000000002</v>
      </c>
      <c r="Y386" s="25">
        <v>24.4</v>
      </c>
      <c r="Z386" s="26" t="s">
        <v>34</v>
      </c>
    </row>
    <row r="387" spans="1:26" x14ac:dyDescent="0.25">
      <c r="A387" s="1" t="s">
        <v>1268</v>
      </c>
      <c r="B387" s="2" t="s">
        <v>1269</v>
      </c>
      <c r="C387" s="3">
        <v>43469.958414351902</v>
      </c>
      <c r="D387" s="4" t="s">
        <v>28</v>
      </c>
      <c r="E387" s="5" t="s">
        <v>497</v>
      </c>
      <c r="F387" s="6" t="s">
        <v>1270</v>
      </c>
      <c r="G387" s="7">
        <v>1</v>
      </c>
      <c r="H387" s="8">
        <v>21</v>
      </c>
      <c r="I387" s="9">
        <v>6</v>
      </c>
      <c r="J387" s="10">
        <v>234</v>
      </c>
      <c r="K387" s="11">
        <v>1</v>
      </c>
      <c r="L387" s="12">
        <v>42.8</v>
      </c>
      <c r="M387" s="13">
        <v>100038.02</v>
      </c>
      <c r="N387" s="14">
        <v>4281627.26</v>
      </c>
      <c r="P387" s="16">
        <v>100038.02</v>
      </c>
      <c r="Q387" s="17" t="s">
        <v>31</v>
      </c>
      <c r="R387" s="18">
        <v>43469</v>
      </c>
      <c r="S387" s="19" t="s">
        <v>60</v>
      </c>
      <c r="U387" s="21" t="s">
        <v>33</v>
      </c>
      <c r="Z387" s="26" t="s">
        <v>34</v>
      </c>
    </row>
    <row r="388" spans="1:26" x14ac:dyDescent="0.25">
      <c r="A388" s="1" t="s">
        <v>1271</v>
      </c>
      <c r="B388" s="2" t="s">
        <v>1272</v>
      </c>
      <c r="C388" s="3">
        <v>43474.461099537002</v>
      </c>
      <c r="D388" s="4" t="s">
        <v>28</v>
      </c>
      <c r="E388" s="5" t="s">
        <v>497</v>
      </c>
      <c r="F388" s="6" t="s">
        <v>1273</v>
      </c>
      <c r="G388" s="7">
        <v>1</v>
      </c>
      <c r="H388" s="8">
        <v>21</v>
      </c>
      <c r="I388" s="9">
        <v>7</v>
      </c>
      <c r="J388" s="10">
        <v>235</v>
      </c>
      <c r="K388" s="11">
        <v>0</v>
      </c>
      <c r="L388" s="12">
        <v>28.7</v>
      </c>
      <c r="M388" s="13">
        <v>106948.97</v>
      </c>
      <c r="N388" s="14">
        <v>3069435.44</v>
      </c>
      <c r="P388" s="16">
        <v>106948.97</v>
      </c>
      <c r="Q388" s="17" t="s">
        <v>31</v>
      </c>
      <c r="R388" s="18">
        <v>43474</v>
      </c>
      <c r="S388" s="19" t="s">
        <v>60</v>
      </c>
      <c r="U388" s="21" t="s">
        <v>33</v>
      </c>
      <c r="Z388" s="26" t="s">
        <v>34</v>
      </c>
    </row>
    <row r="389" spans="1:26" x14ac:dyDescent="0.25">
      <c r="A389" s="1" t="s">
        <v>1274</v>
      </c>
      <c r="B389" s="2" t="s">
        <v>1275</v>
      </c>
      <c r="C389" s="3">
        <v>43463.560173611098</v>
      </c>
      <c r="D389" s="4" t="s">
        <v>28</v>
      </c>
      <c r="E389" s="5" t="s">
        <v>497</v>
      </c>
      <c r="F389" s="6" t="s">
        <v>1276</v>
      </c>
      <c r="G389" s="7">
        <v>1</v>
      </c>
      <c r="H389" s="8">
        <v>21</v>
      </c>
      <c r="I389" s="9">
        <v>8</v>
      </c>
      <c r="J389" s="10">
        <v>236</v>
      </c>
      <c r="K389" s="11">
        <v>0</v>
      </c>
      <c r="L389" s="12">
        <v>29.2</v>
      </c>
      <c r="M389" s="13">
        <v>108215.29</v>
      </c>
      <c r="N389" s="14">
        <v>3159886.47</v>
      </c>
      <c r="P389" s="16">
        <v>108215.29</v>
      </c>
      <c r="Q389" s="17" t="s">
        <v>31</v>
      </c>
      <c r="R389" s="18">
        <v>43463</v>
      </c>
      <c r="S389" s="19" t="s">
        <v>60</v>
      </c>
      <c r="U389" s="21" t="s">
        <v>33</v>
      </c>
      <c r="Z389" s="26" t="s">
        <v>34</v>
      </c>
    </row>
    <row r="390" spans="1:26" x14ac:dyDescent="0.25">
      <c r="A390" s="1" t="s">
        <v>1277</v>
      </c>
      <c r="B390" s="2" t="s">
        <v>1278</v>
      </c>
      <c r="C390" s="3">
        <v>43439.483333333301</v>
      </c>
      <c r="D390" s="4" t="s">
        <v>28</v>
      </c>
      <c r="E390" s="5" t="s">
        <v>497</v>
      </c>
      <c r="F390" s="6" t="s">
        <v>1279</v>
      </c>
      <c r="G390" s="7">
        <v>1</v>
      </c>
      <c r="H390" s="8">
        <v>21</v>
      </c>
      <c r="I390" s="9">
        <v>9</v>
      </c>
      <c r="J390" s="10">
        <v>237</v>
      </c>
      <c r="K390" s="11">
        <v>1</v>
      </c>
      <c r="L390" s="12">
        <v>40.1</v>
      </c>
      <c r="M390" s="13">
        <v>100092.87</v>
      </c>
      <c r="N390" s="14">
        <v>4013724.03</v>
      </c>
      <c r="P390" s="16">
        <v>100092.87</v>
      </c>
      <c r="Q390" s="17" t="s">
        <v>31</v>
      </c>
      <c r="R390" s="18">
        <v>43437</v>
      </c>
      <c r="S390" s="19" t="s">
        <v>60</v>
      </c>
      <c r="U390" s="21" t="s">
        <v>33</v>
      </c>
      <c r="Z390" s="26" t="s">
        <v>34</v>
      </c>
    </row>
    <row r="391" spans="1:26" x14ac:dyDescent="0.25">
      <c r="A391" s="1" t="s">
        <v>1280</v>
      </c>
      <c r="B391" s="2" t="s">
        <v>1281</v>
      </c>
      <c r="C391" s="3">
        <v>43474.581712963001</v>
      </c>
      <c r="D391" s="4" t="s">
        <v>28</v>
      </c>
      <c r="E391" s="5" t="s">
        <v>497</v>
      </c>
      <c r="F391" s="6" t="s">
        <v>1282</v>
      </c>
      <c r="G391" s="7">
        <v>1</v>
      </c>
      <c r="H391" s="8">
        <v>21</v>
      </c>
      <c r="I391" s="9">
        <v>10</v>
      </c>
      <c r="J391" s="10">
        <v>238</v>
      </c>
      <c r="K391" s="11">
        <v>2</v>
      </c>
      <c r="L391" s="12">
        <v>59.6</v>
      </c>
      <c r="M391" s="13">
        <v>94957.68</v>
      </c>
      <c r="N391" s="14">
        <v>5659477.7300000004</v>
      </c>
      <c r="P391" s="16">
        <v>94957.68</v>
      </c>
      <c r="Q391" s="17" t="s">
        <v>31</v>
      </c>
      <c r="R391" s="18">
        <v>43474</v>
      </c>
      <c r="S391" s="19" t="s">
        <v>60</v>
      </c>
      <c r="U391" s="21" t="s">
        <v>33</v>
      </c>
      <c r="Z391" s="26" t="s">
        <v>34</v>
      </c>
    </row>
    <row r="392" spans="1:26" x14ac:dyDescent="0.25">
      <c r="A392" s="1" t="s">
        <v>1283</v>
      </c>
      <c r="B392" s="2" t="s">
        <v>1284</v>
      </c>
      <c r="C392" s="3">
        <v>43463.511423611097</v>
      </c>
      <c r="D392" s="4" t="s">
        <v>28</v>
      </c>
      <c r="E392" s="5" t="s">
        <v>497</v>
      </c>
      <c r="F392" s="6" t="s">
        <v>1285</v>
      </c>
      <c r="G392" s="7">
        <v>1</v>
      </c>
      <c r="H392" s="8">
        <v>21</v>
      </c>
      <c r="I392" s="9">
        <v>11</v>
      </c>
      <c r="J392" s="10">
        <v>239</v>
      </c>
      <c r="K392" s="11">
        <v>2</v>
      </c>
      <c r="L392" s="12">
        <v>58.7</v>
      </c>
      <c r="M392" s="13">
        <v>89632.26</v>
      </c>
      <c r="N392" s="14">
        <v>5261413.66</v>
      </c>
      <c r="P392" s="16">
        <v>89632.26</v>
      </c>
      <c r="Q392" s="17" t="s">
        <v>31</v>
      </c>
      <c r="R392" s="18">
        <v>43463</v>
      </c>
      <c r="S392" s="19" t="s">
        <v>60</v>
      </c>
      <c r="U392" s="21" t="s">
        <v>33</v>
      </c>
      <c r="Z392" s="26" t="s">
        <v>34</v>
      </c>
    </row>
    <row r="393" spans="1:26" x14ac:dyDescent="0.25">
      <c r="A393" s="1" t="s">
        <v>1286</v>
      </c>
      <c r="B393" s="2" t="s">
        <v>1287</v>
      </c>
      <c r="C393" s="3">
        <v>43453.424722222197</v>
      </c>
      <c r="D393" s="4" t="s">
        <v>28</v>
      </c>
      <c r="E393" s="5" t="s">
        <v>497</v>
      </c>
      <c r="F393" s="6" t="s">
        <v>1288</v>
      </c>
      <c r="G393" s="7">
        <v>1</v>
      </c>
      <c r="H393" s="8">
        <v>21</v>
      </c>
      <c r="I393" s="9">
        <v>12</v>
      </c>
      <c r="J393" s="10">
        <v>240</v>
      </c>
      <c r="K393" s="11">
        <v>1</v>
      </c>
      <c r="L393" s="12">
        <v>41.2</v>
      </c>
      <c r="M393" s="13">
        <v>96183.9</v>
      </c>
      <c r="N393" s="14">
        <v>3962776.71</v>
      </c>
      <c r="P393" s="16">
        <v>96183.9</v>
      </c>
      <c r="Q393" s="17" t="s">
        <v>31</v>
      </c>
      <c r="R393" s="18">
        <v>43453</v>
      </c>
      <c r="S393" s="19" t="s">
        <v>60</v>
      </c>
      <c r="U393" s="21" t="s">
        <v>33</v>
      </c>
      <c r="Z393" s="26" t="s">
        <v>34</v>
      </c>
    </row>
    <row r="394" spans="1:26" x14ac:dyDescent="0.25">
      <c r="A394" s="1" t="s">
        <v>1289</v>
      </c>
      <c r="B394" s="2" t="s">
        <v>1290</v>
      </c>
      <c r="C394" s="3">
        <v>43479.426134259302</v>
      </c>
      <c r="D394" s="4" t="s">
        <v>28</v>
      </c>
      <c r="E394" s="5" t="s">
        <v>497</v>
      </c>
      <c r="F394" s="6" t="s">
        <v>1291</v>
      </c>
      <c r="G394" s="7">
        <v>1</v>
      </c>
      <c r="H394" s="8">
        <v>22</v>
      </c>
      <c r="I394" s="9">
        <v>1</v>
      </c>
      <c r="J394" s="10">
        <v>241</v>
      </c>
      <c r="K394" s="11">
        <v>1</v>
      </c>
      <c r="L394" s="12">
        <v>42.5</v>
      </c>
      <c r="M394" s="13">
        <v>94805.41</v>
      </c>
      <c r="N394" s="14">
        <v>4029229.93</v>
      </c>
      <c r="P394" s="16">
        <v>94805.41</v>
      </c>
      <c r="Q394" s="17" t="s">
        <v>31</v>
      </c>
      <c r="R394" s="18">
        <v>43479</v>
      </c>
      <c r="S394" s="19" t="s">
        <v>38</v>
      </c>
      <c r="U394" s="21" t="s">
        <v>33</v>
      </c>
      <c r="Z394" s="26" t="s">
        <v>34</v>
      </c>
    </row>
    <row r="395" spans="1:26" x14ac:dyDescent="0.25">
      <c r="A395" s="1" t="s">
        <v>1292</v>
      </c>
      <c r="B395" s="2" t="s">
        <v>1293</v>
      </c>
      <c r="C395" s="3">
        <v>43455.5066898148</v>
      </c>
      <c r="D395" s="4" t="s">
        <v>28</v>
      </c>
      <c r="E395" s="5" t="s">
        <v>497</v>
      </c>
      <c r="F395" s="6" t="s">
        <v>1294</v>
      </c>
      <c r="G395" s="7">
        <v>1</v>
      </c>
      <c r="H395" s="8">
        <v>22</v>
      </c>
      <c r="I395" s="9">
        <v>2</v>
      </c>
      <c r="J395" s="10">
        <v>242</v>
      </c>
      <c r="K395" s="11">
        <v>0</v>
      </c>
      <c r="L395" s="12">
        <v>21.4</v>
      </c>
      <c r="M395" s="13">
        <v>118412.37</v>
      </c>
      <c r="N395" s="14">
        <v>2534024.7200000002</v>
      </c>
      <c r="P395" s="16">
        <v>118412.37</v>
      </c>
      <c r="Q395" s="17" t="s">
        <v>31</v>
      </c>
      <c r="R395" s="18">
        <v>43455</v>
      </c>
      <c r="S395" s="19" t="s">
        <v>38</v>
      </c>
      <c r="U395" s="21" t="s">
        <v>33</v>
      </c>
      <c r="Z395" s="26" t="s">
        <v>34</v>
      </c>
    </row>
    <row r="396" spans="1:26" x14ac:dyDescent="0.25">
      <c r="A396" s="1" t="s">
        <v>1295</v>
      </c>
      <c r="B396" s="2" t="s">
        <v>1296</v>
      </c>
      <c r="C396" s="3">
        <v>43462.5855324074</v>
      </c>
      <c r="D396" s="4" t="s">
        <v>28</v>
      </c>
      <c r="E396" s="5" t="s">
        <v>497</v>
      </c>
      <c r="F396" s="6" t="s">
        <v>1297</v>
      </c>
      <c r="G396" s="7">
        <v>1</v>
      </c>
      <c r="H396" s="8">
        <v>22</v>
      </c>
      <c r="I396" s="9">
        <v>3</v>
      </c>
      <c r="J396" s="10">
        <v>243</v>
      </c>
      <c r="K396" s="11">
        <v>0</v>
      </c>
      <c r="L396" s="12">
        <v>25.6</v>
      </c>
      <c r="M396" s="13">
        <v>108717.34</v>
      </c>
      <c r="N396" s="14">
        <v>2783163.79</v>
      </c>
      <c r="P396" s="16">
        <v>108717.34</v>
      </c>
      <c r="Q396" s="17" t="s">
        <v>31</v>
      </c>
      <c r="R396" s="18">
        <v>43462</v>
      </c>
      <c r="S396" s="19" t="s">
        <v>38</v>
      </c>
      <c r="U396" s="21" t="s">
        <v>33</v>
      </c>
      <c r="Z396" s="26" t="s">
        <v>34</v>
      </c>
    </row>
    <row r="397" spans="1:26" x14ac:dyDescent="0.25">
      <c r="A397" s="1" t="s">
        <v>1298</v>
      </c>
      <c r="B397" s="2" t="s">
        <v>1299</v>
      </c>
      <c r="C397" s="3">
        <v>43476.784317129597</v>
      </c>
      <c r="D397" s="4" t="s">
        <v>28</v>
      </c>
      <c r="E397" s="5" t="s">
        <v>497</v>
      </c>
      <c r="F397" s="6" t="s">
        <v>1300</v>
      </c>
      <c r="G397" s="7">
        <v>1</v>
      </c>
      <c r="H397" s="8">
        <v>22</v>
      </c>
      <c r="I397" s="9">
        <v>4</v>
      </c>
      <c r="J397" s="10">
        <v>244</v>
      </c>
      <c r="K397" s="11">
        <v>0</v>
      </c>
      <c r="L397" s="12">
        <v>26.3</v>
      </c>
      <c r="M397" s="13">
        <v>108334.91</v>
      </c>
      <c r="N397" s="14">
        <v>2849208.21</v>
      </c>
      <c r="P397" s="16">
        <v>108334.91</v>
      </c>
      <c r="Q397" s="17" t="s">
        <v>31</v>
      </c>
      <c r="R397" s="18">
        <v>43476</v>
      </c>
      <c r="S397" s="19" t="s">
        <v>38</v>
      </c>
      <c r="U397" s="21" t="s">
        <v>33</v>
      </c>
      <c r="Z397" s="26" t="s">
        <v>34</v>
      </c>
    </row>
    <row r="398" spans="1:26" x14ac:dyDescent="0.25">
      <c r="A398" s="1" t="s">
        <v>1301</v>
      </c>
      <c r="B398" s="2" t="s">
        <v>1302</v>
      </c>
      <c r="C398" s="3">
        <v>43481.419675925899</v>
      </c>
      <c r="D398" s="4" t="s">
        <v>28</v>
      </c>
      <c r="E398" s="5" t="s">
        <v>497</v>
      </c>
      <c r="F398" s="6" t="s">
        <v>1303</v>
      </c>
      <c r="G398" s="7">
        <v>1</v>
      </c>
      <c r="H398" s="8">
        <v>22</v>
      </c>
      <c r="I398" s="9">
        <v>5</v>
      </c>
      <c r="J398" s="10">
        <v>245</v>
      </c>
      <c r="K398" s="11">
        <v>0</v>
      </c>
      <c r="L398" s="12">
        <v>24.4</v>
      </c>
      <c r="M398" s="13">
        <v>113795.06</v>
      </c>
      <c r="N398" s="14">
        <v>2776599.46</v>
      </c>
      <c r="P398" s="16">
        <v>113795.06</v>
      </c>
      <c r="Q398" s="17" t="s">
        <v>31</v>
      </c>
      <c r="R398" s="18">
        <v>43481</v>
      </c>
      <c r="S398" s="19" t="s">
        <v>38</v>
      </c>
      <c r="U398" s="21" t="s">
        <v>33</v>
      </c>
      <c r="Z398" s="26" t="s">
        <v>34</v>
      </c>
    </row>
    <row r="399" spans="1:26" x14ac:dyDescent="0.25">
      <c r="A399" s="1" t="s">
        <v>1304</v>
      </c>
      <c r="B399" s="2" t="s">
        <v>1305</v>
      </c>
      <c r="C399" s="3">
        <v>43469.958414351902</v>
      </c>
      <c r="D399" s="4" t="s">
        <v>28</v>
      </c>
      <c r="E399" s="5" t="s">
        <v>497</v>
      </c>
      <c r="F399" s="6" t="s">
        <v>1306</v>
      </c>
      <c r="G399" s="7">
        <v>1</v>
      </c>
      <c r="H399" s="8">
        <v>22</v>
      </c>
      <c r="I399" s="9">
        <v>6</v>
      </c>
      <c r="J399" s="10">
        <v>246</v>
      </c>
      <c r="K399" s="11">
        <v>1</v>
      </c>
      <c r="L399" s="12">
        <v>42.8</v>
      </c>
      <c r="M399" s="13">
        <v>100038.02</v>
      </c>
      <c r="N399" s="14">
        <v>4281627.26</v>
      </c>
      <c r="P399" s="16">
        <v>100038.02</v>
      </c>
      <c r="Q399" s="17" t="s">
        <v>31</v>
      </c>
      <c r="R399" s="18">
        <v>43469</v>
      </c>
      <c r="S399" s="19" t="s">
        <v>38</v>
      </c>
      <c r="U399" s="21" t="s">
        <v>33</v>
      </c>
      <c r="Z399" s="26" t="s">
        <v>34</v>
      </c>
    </row>
    <row r="400" spans="1:26" x14ac:dyDescent="0.25">
      <c r="A400" s="1" t="s">
        <v>1307</v>
      </c>
      <c r="B400" s="2" t="s">
        <v>1308</v>
      </c>
      <c r="C400" s="3">
        <v>43474.461099537002</v>
      </c>
      <c r="D400" s="4" t="s">
        <v>28</v>
      </c>
      <c r="E400" s="5" t="s">
        <v>497</v>
      </c>
      <c r="F400" s="6" t="s">
        <v>1309</v>
      </c>
      <c r="G400" s="7">
        <v>1</v>
      </c>
      <c r="H400" s="8">
        <v>22</v>
      </c>
      <c r="I400" s="9">
        <v>7</v>
      </c>
      <c r="J400" s="10">
        <v>247</v>
      </c>
      <c r="K400" s="11">
        <v>0</v>
      </c>
      <c r="L400" s="12">
        <v>28.7</v>
      </c>
      <c r="M400" s="13">
        <v>106948.97</v>
      </c>
      <c r="N400" s="14">
        <v>3069435.44</v>
      </c>
      <c r="P400" s="16">
        <v>106948.97</v>
      </c>
      <c r="Q400" s="17" t="s">
        <v>31</v>
      </c>
      <c r="R400" s="18">
        <v>43474</v>
      </c>
      <c r="S400" s="19" t="s">
        <v>38</v>
      </c>
      <c r="U400" s="21" t="s">
        <v>33</v>
      </c>
      <c r="Z400" s="26" t="s">
        <v>34</v>
      </c>
    </row>
    <row r="401" spans="1:26" x14ac:dyDescent="0.25">
      <c r="A401" s="1" t="s">
        <v>1310</v>
      </c>
      <c r="B401" s="2" t="s">
        <v>1311</v>
      </c>
      <c r="C401" s="3">
        <v>43463.560173611098</v>
      </c>
      <c r="D401" s="4" t="s">
        <v>28</v>
      </c>
      <c r="E401" s="5" t="s">
        <v>497</v>
      </c>
      <c r="F401" s="6" t="s">
        <v>1312</v>
      </c>
      <c r="G401" s="7">
        <v>1</v>
      </c>
      <c r="H401" s="8">
        <v>22</v>
      </c>
      <c r="I401" s="9">
        <v>8</v>
      </c>
      <c r="J401" s="10">
        <v>248</v>
      </c>
      <c r="K401" s="11">
        <v>0</v>
      </c>
      <c r="L401" s="12">
        <v>29.2</v>
      </c>
      <c r="M401" s="13">
        <v>108215.29</v>
      </c>
      <c r="N401" s="14">
        <v>3159886.47</v>
      </c>
      <c r="P401" s="16">
        <v>108215.29</v>
      </c>
      <c r="Q401" s="17" t="s">
        <v>31</v>
      </c>
      <c r="R401" s="18">
        <v>43463</v>
      </c>
      <c r="S401" s="19" t="s">
        <v>38</v>
      </c>
      <c r="U401" s="21" t="s">
        <v>33</v>
      </c>
      <c r="Z401" s="26" t="s">
        <v>34</v>
      </c>
    </row>
    <row r="402" spans="1:26" x14ac:dyDescent="0.25">
      <c r="A402" s="1" t="s">
        <v>1313</v>
      </c>
      <c r="B402" s="2" t="s">
        <v>1314</v>
      </c>
      <c r="C402" s="3">
        <v>43454.522187499999</v>
      </c>
      <c r="D402" s="4" t="s">
        <v>28</v>
      </c>
      <c r="E402" s="5" t="s">
        <v>497</v>
      </c>
      <c r="F402" s="6" t="s">
        <v>1315</v>
      </c>
      <c r="G402" s="7">
        <v>1</v>
      </c>
      <c r="H402" s="8">
        <v>22</v>
      </c>
      <c r="I402" s="9">
        <v>9</v>
      </c>
      <c r="J402" s="10">
        <v>249</v>
      </c>
      <c r="K402" s="11">
        <v>1</v>
      </c>
      <c r="L402" s="12">
        <v>40.1</v>
      </c>
      <c r="M402" s="13">
        <v>100092.87</v>
      </c>
      <c r="N402" s="14">
        <v>4013724.03</v>
      </c>
      <c r="P402" s="16">
        <v>100092.87</v>
      </c>
      <c r="Q402" s="17" t="s">
        <v>31</v>
      </c>
      <c r="R402" s="18">
        <v>43437</v>
      </c>
      <c r="S402" s="19" t="s">
        <v>38</v>
      </c>
      <c r="U402" s="21" t="s">
        <v>33</v>
      </c>
      <c r="Z402" s="26" t="s">
        <v>34</v>
      </c>
    </row>
    <row r="403" spans="1:26" x14ac:dyDescent="0.25">
      <c r="A403" s="1" t="s">
        <v>1316</v>
      </c>
      <c r="B403" s="2" t="s">
        <v>1317</v>
      </c>
      <c r="C403" s="3">
        <v>43474.581712963001</v>
      </c>
      <c r="D403" s="4" t="s">
        <v>28</v>
      </c>
      <c r="E403" s="5" t="s">
        <v>497</v>
      </c>
      <c r="F403" s="6" t="s">
        <v>1318</v>
      </c>
      <c r="G403" s="7">
        <v>1</v>
      </c>
      <c r="H403" s="8">
        <v>22</v>
      </c>
      <c r="I403" s="9">
        <v>10</v>
      </c>
      <c r="J403" s="10">
        <v>250</v>
      </c>
      <c r="K403" s="11">
        <v>2</v>
      </c>
      <c r="L403" s="12">
        <v>59.6</v>
      </c>
      <c r="M403" s="13">
        <v>94957.68</v>
      </c>
      <c r="N403" s="14">
        <v>5659477.7300000004</v>
      </c>
      <c r="P403" s="16">
        <v>94957.68</v>
      </c>
      <c r="Q403" s="17" t="s">
        <v>31</v>
      </c>
      <c r="R403" s="18">
        <v>43474</v>
      </c>
      <c r="S403" s="19" t="s">
        <v>38</v>
      </c>
      <c r="U403" s="21" t="s">
        <v>33</v>
      </c>
      <c r="Z403" s="26" t="s">
        <v>34</v>
      </c>
    </row>
    <row r="404" spans="1:26" x14ac:dyDescent="0.25">
      <c r="A404" s="1" t="s">
        <v>1319</v>
      </c>
      <c r="B404" s="2" t="s">
        <v>1320</v>
      </c>
      <c r="C404" s="3">
        <v>43463.511423611097</v>
      </c>
      <c r="D404" s="4" t="s">
        <v>28</v>
      </c>
      <c r="E404" s="5" t="s">
        <v>497</v>
      </c>
      <c r="F404" s="6" t="s">
        <v>1321</v>
      </c>
      <c r="G404" s="7">
        <v>1</v>
      </c>
      <c r="H404" s="8">
        <v>22</v>
      </c>
      <c r="I404" s="9">
        <v>11</v>
      </c>
      <c r="J404" s="10">
        <v>251</v>
      </c>
      <c r="K404" s="11">
        <v>2</v>
      </c>
      <c r="L404" s="12">
        <v>58.7</v>
      </c>
      <c r="M404" s="13">
        <v>89632.26</v>
      </c>
      <c r="N404" s="14">
        <v>5261413.66</v>
      </c>
      <c r="P404" s="16">
        <v>89632.26</v>
      </c>
      <c r="Q404" s="17" t="s">
        <v>31</v>
      </c>
      <c r="R404" s="18">
        <v>43463</v>
      </c>
      <c r="S404" s="19" t="s">
        <v>38</v>
      </c>
      <c r="U404" s="21" t="s">
        <v>33</v>
      </c>
      <c r="Z404" s="26" t="s">
        <v>34</v>
      </c>
    </row>
    <row r="405" spans="1:26" x14ac:dyDescent="0.25">
      <c r="A405" s="1" t="s">
        <v>1322</v>
      </c>
      <c r="B405" s="2" t="s">
        <v>1323</v>
      </c>
      <c r="C405" s="3">
        <v>43454.5222222222</v>
      </c>
      <c r="D405" s="4" t="s">
        <v>28</v>
      </c>
      <c r="E405" s="5" t="s">
        <v>497</v>
      </c>
      <c r="F405" s="6" t="s">
        <v>1324</v>
      </c>
      <c r="G405" s="7">
        <v>1</v>
      </c>
      <c r="H405" s="8">
        <v>22</v>
      </c>
      <c r="I405" s="9">
        <v>12</v>
      </c>
      <c r="J405" s="10">
        <v>252</v>
      </c>
      <c r="K405" s="11">
        <v>1</v>
      </c>
      <c r="L405" s="12">
        <v>41.2</v>
      </c>
      <c r="M405" s="13">
        <v>96183.9</v>
      </c>
      <c r="N405" s="14">
        <v>3962776.71</v>
      </c>
      <c r="P405" s="16">
        <v>96183.9</v>
      </c>
      <c r="Q405" s="17" t="s">
        <v>31</v>
      </c>
      <c r="R405" s="18">
        <v>43453</v>
      </c>
      <c r="S405" s="19" t="s">
        <v>38</v>
      </c>
      <c r="U405" s="21" t="s">
        <v>33</v>
      </c>
      <c r="Z405" s="26" t="s">
        <v>34</v>
      </c>
    </row>
    <row r="406" spans="1:26" x14ac:dyDescent="0.25">
      <c r="A406" s="1" t="s">
        <v>1325</v>
      </c>
      <c r="B406" s="2" t="s">
        <v>1326</v>
      </c>
      <c r="C406" s="3">
        <v>43479.426145833299</v>
      </c>
      <c r="D406" s="4" t="s">
        <v>28</v>
      </c>
      <c r="E406" s="5" t="s">
        <v>497</v>
      </c>
      <c r="F406" s="6" t="s">
        <v>1327</v>
      </c>
      <c r="G406" s="7">
        <v>1</v>
      </c>
      <c r="H406" s="8">
        <v>23</v>
      </c>
      <c r="I406" s="9">
        <v>1</v>
      </c>
      <c r="J406" s="10">
        <v>253</v>
      </c>
      <c r="K406" s="11">
        <v>1</v>
      </c>
      <c r="L406" s="12">
        <v>42.5</v>
      </c>
      <c r="M406" s="13">
        <v>95658.71</v>
      </c>
      <c r="N406" s="14">
        <v>4065495.18</v>
      </c>
      <c r="P406" s="16">
        <v>95658.71</v>
      </c>
      <c r="Q406" s="17" t="s">
        <v>31</v>
      </c>
      <c r="R406" s="18">
        <v>43479</v>
      </c>
      <c r="S406" s="19" t="s">
        <v>60</v>
      </c>
      <c r="U406" s="21" t="s">
        <v>33</v>
      </c>
      <c r="Z406" s="26" t="s">
        <v>34</v>
      </c>
    </row>
    <row r="407" spans="1:26" x14ac:dyDescent="0.25">
      <c r="A407" s="1" t="s">
        <v>1328</v>
      </c>
      <c r="B407" s="2" t="s">
        <v>1329</v>
      </c>
      <c r="C407" s="3">
        <v>43437.725173611099</v>
      </c>
      <c r="D407" s="4" t="s">
        <v>28</v>
      </c>
      <c r="E407" s="5" t="s">
        <v>497</v>
      </c>
      <c r="F407" s="6" t="s">
        <v>1330</v>
      </c>
      <c r="G407" s="7">
        <v>1</v>
      </c>
      <c r="H407" s="8">
        <v>23</v>
      </c>
      <c r="I407" s="9">
        <v>2</v>
      </c>
      <c r="J407" s="10">
        <v>254</v>
      </c>
      <c r="K407" s="11">
        <v>0</v>
      </c>
      <c r="L407" s="12">
        <v>21.4</v>
      </c>
      <c r="M407" s="13">
        <v>113320.34</v>
      </c>
      <c r="N407" s="14">
        <v>2425055.38</v>
      </c>
      <c r="P407" s="16">
        <v>113320.34</v>
      </c>
      <c r="Q407" s="17" t="s">
        <v>31</v>
      </c>
      <c r="R407" s="18">
        <v>43405</v>
      </c>
      <c r="S407" s="19" t="s">
        <v>82</v>
      </c>
      <c r="T407" s="20">
        <v>43433.582812499997</v>
      </c>
      <c r="U407" s="21" t="s">
        <v>1209</v>
      </c>
      <c r="V407" s="22">
        <v>113320.34</v>
      </c>
      <c r="W407" s="23">
        <v>2425055.38</v>
      </c>
      <c r="X407" s="24">
        <v>2425055.38</v>
      </c>
      <c r="Y407" s="25">
        <v>21.4</v>
      </c>
      <c r="Z407" s="26" t="s">
        <v>34</v>
      </c>
    </row>
    <row r="408" spans="1:26" x14ac:dyDescent="0.25">
      <c r="A408" s="1" t="s">
        <v>1331</v>
      </c>
      <c r="B408" s="2" t="s">
        <v>1332</v>
      </c>
      <c r="C408" s="3">
        <v>43473.830879629597</v>
      </c>
      <c r="D408" s="4" t="s">
        <v>28</v>
      </c>
      <c r="E408" s="5" t="s">
        <v>497</v>
      </c>
      <c r="F408" s="6" t="s">
        <v>1333</v>
      </c>
      <c r="G408" s="7">
        <v>1</v>
      </c>
      <c r="H408" s="8">
        <v>23</v>
      </c>
      <c r="I408" s="9">
        <v>3</v>
      </c>
      <c r="J408" s="10">
        <v>255</v>
      </c>
      <c r="K408" s="11">
        <v>0</v>
      </c>
      <c r="L408" s="12">
        <v>25.6</v>
      </c>
      <c r="M408" s="13">
        <v>109686.85</v>
      </c>
      <c r="N408" s="14">
        <v>2807983.27</v>
      </c>
      <c r="P408" s="16">
        <v>109686.85</v>
      </c>
      <c r="Q408" s="17" t="s">
        <v>31</v>
      </c>
      <c r="R408" s="18">
        <v>43462</v>
      </c>
      <c r="S408" s="19" t="s">
        <v>60</v>
      </c>
      <c r="U408" s="21" t="s">
        <v>33</v>
      </c>
      <c r="Z408" s="26" t="s">
        <v>34</v>
      </c>
    </row>
    <row r="409" spans="1:26" x14ac:dyDescent="0.25">
      <c r="A409" s="1" t="s">
        <v>1334</v>
      </c>
      <c r="B409" s="2" t="s">
        <v>1335</v>
      </c>
      <c r="C409" s="3">
        <v>43476.784317129597</v>
      </c>
      <c r="D409" s="4" t="s">
        <v>28</v>
      </c>
      <c r="E409" s="5" t="s">
        <v>497</v>
      </c>
      <c r="F409" s="6" t="s">
        <v>1336</v>
      </c>
      <c r="G409" s="7">
        <v>1</v>
      </c>
      <c r="H409" s="8">
        <v>23</v>
      </c>
      <c r="I409" s="9">
        <v>4</v>
      </c>
      <c r="J409" s="10">
        <v>256</v>
      </c>
      <c r="K409" s="11">
        <v>0</v>
      </c>
      <c r="L409" s="12">
        <v>26.3</v>
      </c>
      <c r="M409" s="13">
        <v>109304.42</v>
      </c>
      <c r="N409" s="14">
        <v>2874706.3</v>
      </c>
      <c r="P409" s="16">
        <v>109304.42</v>
      </c>
      <c r="Q409" s="17" t="s">
        <v>31</v>
      </c>
      <c r="R409" s="18">
        <v>43476</v>
      </c>
      <c r="S409" s="19" t="s">
        <v>60</v>
      </c>
      <c r="U409" s="21" t="s">
        <v>33</v>
      </c>
      <c r="Z409" s="26" t="s">
        <v>34</v>
      </c>
    </row>
    <row r="410" spans="1:26" x14ac:dyDescent="0.25">
      <c r="A410" s="1" t="s">
        <v>1337</v>
      </c>
      <c r="B410" s="2" t="s">
        <v>1338</v>
      </c>
      <c r="C410" s="3">
        <v>43481.419675925899</v>
      </c>
      <c r="D410" s="4" t="s">
        <v>28</v>
      </c>
      <c r="E410" s="5" t="s">
        <v>497</v>
      </c>
      <c r="F410" s="6" t="s">
        <v>1339</v>
      </c>
      <c r="G410" s="7">
        <v>1</v>
      </c>
      <c r="H410" s="8">
        <v>23</v>
      </c>
      <c r="I410" s="9">
        <v>5</v>
      </c>
      <c r="J410" s="10">
        <v>257</v>
      </c>
      <c r="K410" s="11">
        <v>0</v>
      </c>
      <c r="L410" s="12">
        <v>24.4</v>
      </c>
      <c r="M410" s="13">
        <v>114764.57</v>
      </c>
      <c r="N410" s="14">
        <v>2800255.51</v>
      </c>
      <c r="P410" s="16">
        <v>114764.57</v>
      </c>
      <c r="Q410" s="17" t="s">
        <v>31</v>
      </c>
      <c r="R410" s="18">
        <v>43481</v>
      </c>
      <c r="S410" s="19" t="s">
        <v>60</v>
      </c>
      <c r="U410" s="21" t="s">
        <v>33</v>
      </c>
      <c r="Z410" s="26" t="s">
        <v>34</v>
      </c>
    </row>
    <row r="411" spans="1:26" x14ac:dyDescent="0.25">
      <c r="A411" s="1" t="s">
        <v>1340</v>
      </c>
      <c r="B411" s="2" t="s">
        <v>1341</v>
      </c>
      <c r="C411" s="3">
        <v>43469.958425925899</v>
      </c>
      <c r="D411" s="4" t="s">
        <v>28</v>
      </c>
      <c r="E411" s="5" t="s">
        <v>497</v>
      </c>
      <c r="F411" s="6" t="s">
        <v>1342</v>
      </c>
      <c r="G411" s="7">
        <v>1</v>
      </c>
      <c r="H411" s="8">
        <v>23</v>
      </c>
      <c r="I411" s="9">
        <v>6</v>
      </c>
      <c r="J411" s="10">
        <v>258</v>
      </c>
      <c r="K411" s="11">
        <v>1</v>
      </c>
      <c r="L411" s="12">
        <v>42.8</v>
      </c>
      <c r="M411" s="13">
        <v>100891.32</v>
      </c>
      <c r="N411" s="14">
        <v>4318148.5</v>
      </c>
      <c r="P411" s="16">
        <v>100891.32</v>
      </c>
      <c r="Q411" s="17" t="s">
        <v>31</v>
      </c>
      <c r="R411" s="18">
        <v>43469</v>
      </c>
      <c r="S411" s="19" t="s">
        <v>60</v>
      </c>
      <c r="U411" s="21" t="s">
        <v>33</v>
      </c>
      <c r="Z411" s="26" t="s">
        <v>34</v>
      </c>
    </row>
    <row r="412" spans="1:26" x14ac:dyDescent="0.25">
      <c r="A412" s="1" t="s">
        <v>1343</v>
      </c>
      <c r="B412" s="2" t="s">
        <v>1344</v>
      </c>
      <c r="C412" s="3">
        <v>43474.461099537002</v>
      </c>
      <c r="D412" s="4" t="s">
        <v>28</v>
      </c>
      <c r="E412" s="5" t="s">
        <v>497</v>
      </c>
      <c r="F412" s="6" t="s">
        <v>1345</v>
      </c>
      <c r="G412" s="7">
        <v>1</v>
      </c>
      <c r="H412" s="8">
        <v>23</v>
      </c>
      <c r="I412" s="9">
        <v>7</v>
      </c>
      <c r="J412" s="10">
        <v>259</v>
      </c>
      <c r="K412" s="11">
        <v>0</v>
      </c>
      <c r="L412" s="12">
        <v>28.7</v>
      </c>
      <c r="M412" s="13">
        <v>107918.48</v>
      </c>
      <c r="N412" s="14">
        <v>3097260.38</v>
      </c>
      <c r="P412" s="16">
        <v>107918.48</v>
      </c>
      <c r="Q412" s="17" t="s">
        <v>31</v>
      </c>
      <c r="R412" s="18">
        <v>43474</v>
      </c>
      <c r="S412" s="19" t="s">
        <v>60</v>
      </c>
      <c r="U412" s="21" t="s">
        <v>33</v>
      </c>
      <c r="Z412" s="26" t="s">
        <v>34</v>
      </c>
    </row>
    <row r="413" spans="1:26" x14ac:dyDescent="0.25">
      <c r="A413" s="1" t="s">
        <v>1346</v>
      </c>
      <c r="B413" s="2" t="s">
        <v>1347</v>
      </c>
      <c r="C413" s="3">
        <v>43463.560185185197</v>
      </c>
      <c r="D413" s="4" t="s">
        <v>28</v>
      </c>
      <c r="E413" s="5" t="s">
        <v>497</v>
      </c>
      <c r="F413" s="6" t="s">
        <v>1348</v>
      </c>
      <c r="G413" s="7">
        <v>1</v>
      </c>
      <c r="H413" s="8">
        <v>23</v>
      </c>
      <c r="I413" s="9">
        <v>8</v>
      </c>
      <c r="J413" s="10">
        <v>260</v>
      </c>
      <c r="K413" s="11">
        <v>0</v>
      </c>
      <c r="L413" s="12">
        <v>29.2</v>
      </c>
      <c r="M413" s="13">
        <v>109184.8</v>
      </c>
      <c r="N413" s="14">
        <v>3188196.16</v>
      </c>
      <c r="P413" s="16">
        <v>109184.8</v>
      </c>
      <c r="Q413" s="17" t="s">
        <v>31</v>
      </c>
      <c r="R413" s="18">
        <v>43463</v>
      </c>
      <c r="S413" s="19" t="s">
        <v>60</v>
      </c>
      <c r="U413" s="21" t="s">
        <v>33</v>
      </c>
      <c r="Z413" s="26" t="s">
        <v>34</v>
      </c>
    </row>
    <row r="414" spans="1:26" x14ac:dyDescent="0.25">
      <c r="A414" s="1" t="s">
        <v>1349</v>
      </c>
      <c r="B414" s="2" t="s">
        <v>1350</v>
      </c>
      <c r="C414" s="3">
        <v>43439.483333333301</v>
      </c>
      <c r="D414" s="4" t="s">
        <v>28</v>
      </c>
      <c r="E414" s="5" t="s">
        <v>497</v>
      </c>
      <c r="F414" s="6" t="s">
        <v>1351</v>
      </c>
      <c r="G414" s="7">
        <v>1</v>
      </c>
      <c r="H414" s="8">
        <v>23</v>
      </c>
      <c r="I414" s="9">
        <v>9</v>
      </c>
      <c r="J414" s="10">
        <v>261</v>
      </c>
      <c r="K414" s="11">
        <v>1</v>
      </c>
      <c r="L414" s="12">
        <v>40.1</v>
      </c>
      <c r="M414" s="13">
        <v>100946.16</v>
      </c>
      <c r="N414" s="14">
        <v>4047941.15</v>
      </c>
      <c r="P414" s="16">
        <v>100946.16</v>
      </c>
      <c r="Q414" s="17" t="s">
        <v>31</v>
      </c>
      <c r="R414" s="18">
        <v>43437</v>
      </c>
      <c r="S414" s="19" t="s">
        <v>60</v>
      </c>
      <c r="U414" s="21" t="s">
        <v>33</v>
      </c>
      <c r="Z414" s="26" t="s">
        <v>34</v>
      </c>
    </row>
    <row r="415" spans="1:26" x14ac:dyDescent="0.25">
      <c r="A415" s="1" t="s">
        <v>1352</v>
      </c>
      <c r="B415" s="2" t="s">
        <v>1353</v>
      </c>
      <c r="C415" s="3">
        <v>43474.581712963001</v>
      </c>
      <c r="D415" s="4" t="s">
        <v>28</v>
      </c>
      <c r="E415" s="5" t="s">
        <v>497</v>
      </c>
      <c r="F415" s="6" t="s">
        <v>1354</v>
      </c>
      <c r="G415" s="7">
        <v>1</v>
      </c>
      <c r="H415" s="8">
        <v>23</v>
      </c>
      <c r="I415" s="9">
        <v>10</v>
      </c>
      <c r="J415" s="10">
        <v>262</v>
      </c>
      <c r="K415" s="11">
        <v>2</v>
      </c>
      <c r="L415" s="12">
        <v>59.6</v>
      </c>
      <c r="M415" s="13">
        <v>95700.6</v>
      </c>
      <c r="N415" s="14">
        <v>5703755.7599999998</v>
      </c>
      <c r="P415" s="16">
        <v>95700.6</v>
      </c>
      <c r="Q415" s="17" t="s">
        <v>31</v>
      </c>
      <c r="R415" s="18">
        <v>43474</v>
      </c>
      <c r="S415" s="19" t="s">
        <v>60</v>
      </c>
      <c r="U415" s="21" t="s">
        <v>33</v>
      </c>
      <c r="Z415" s="26" t="s">
        <v>34</v>
      </c>
    </row>
    <row r="416" spans="1:26" x14ac:dyDescent="0.25">
      <c r="A416" s="1" t="s">
        <v>1355</v>
      </c>
      <c r="B416" s="2" t="s">
        <v>1356</v>
      </c>
      <c r="C416" s="3">
        <v>43463.511423611097</v>
      </c>
      <c r="D416" s="4" t="s">
        <v>28</v>
      </c>
      <c r="E416" s="5" t="s">
        <v>497</v>
      </c>
      <c r="F416" s="6" t="s">
        <v>1357</v>
      </c>
      <c r="G416" s="7">
        <v>1</v>
      </c>
      <c r="H416" s="8">
        <v>23</v>
      </c>
      <c r="I416" s="9">
        <v>11</v>
      </c>
      <c r="J416" s="10">
        <v>263</v>
      </c>
      <c r="K416" s="11">
        <v>2</v>
      </c>
      <c r="L416" s="12">
        <v>58.7</v>
      </c>
      <c r="M416" s="13">
        <v>90375.18</v>
      </c>
      <c r="N416" s="14">
        <v>5305023.07</v>
      </c>
      <c r="P416" s="16">
        <v>90375.18</v>
      </c>
      <c r="Q416" s="17" t="s">
        <v>31</v>
      </c>
      <c r="R416" s="18">
        <v>43463</v>
      </c>
      <c r="S416" s="19" t="s">
        <v>60</v>
      </c>
      <c r="U416" s="21" t="s">
        <v>33</v>
      </c>
      <c r="Z416" s="26" t="s">
        <v>34</v>
      </c>
    </row>
    <row r="417" spans="1:26" x14ac:dyDescent="0.25">
      <c r="A417" s="1" t="s">
        <v>1358</v>
      </c>
      <c r="B417" s="2" t="s">
        <v>1359</v>
      </c>
      <c r="C417" s="3">
        <v>43453.424722222197</v>
      </c>
      <c r="D417" s="4" t="s">
        <v>28</v>
      </c>
      <c r="E417" s="5" t="s">
        <v>497</v>
      </c>
      <c r="F417" s="6" t="s">
        <v>1360</v>
      </c>
      <c r="G417" s="7">
        <v>1</v>
      </c>
      <c r="H417" s="8">
        <v>23</v>
      </c>
      <c r="I417" s="9">
        <v>12</v>
      </c>
      <c r="J417" s="10">
        <v>264</v>
      </c>
      <c r="K417" s="11">
        <v>1</v>
      </c>
      <c r="L417" s="12">
        <v>41.2</v>
      </c>
      <c r="M417" s="13">
        <v>97143.86</v>
      </c>
      <c r="N417" s="14">
        <v>4002326.94</v>
      </c>
      <c r="P417" s="16">
        <v>97143.86</v>
      </c>
      <c r="Q417" s="17" t="s">
        <v>31</v>
      </c>
      <c r="R417" s="18">
        <v>43453</v>
      </c>
      <c r="S417" s="19" t="s">
        <v>60</v>
      </c>
      <c r="U417" s="21" t="s">
        <v>33</v>
      </c>
      <c r="Z417" s="26" t="s">
        <v>34</v>
      </c>
    </row>
    <row r="418" spans="1:26" x14ac:dyDescent="0.25">
      <c r="A418" s="1" t="s">
        <v>1361</v>
      </c>
      <c r="B418" s="2" t="s">
        <v>1362</v>
      </c>
      <c r="C418" s="3">
        <v>43479.426145833299</v>
      </c>
      <c r="D418" s="4" t="s">
        <v>28</v>
      </c>
      <c r="E418" s="5" t="s">
        <v>497</v>
      </c>
      <c r="F418" s="6" t="s">
        <v>1363</v>
      </c>
      <c r="G418" s="7">
        <v>1</v>
      </c>
      <c r="H418" s="8">
        <v>24</v>
      </c>
      <c r="I418" s="9">
        <v>1</v>
      </c>
      <c r="J418" s="10">
        <v>265</v>
      </c>
      <c r="K418" s="11">
        <v>1</v>
      </c>
      <c r="L418" s="12">
        <v>42.5</v>
      </c>
      <c r="M418" s="13">
        <v>95658.71</v>
      </c>
      <c r="N418" s="14">
        <v>4065495.18</v>
      </c>
      <c r="P418" s="16">
        <v>95658.71</v>
      </c>
      <c r="Q418" s="17" t="s">
        <v>31</v>
      </c>
      <c r="R418" s="18">
        <v>43479</v>
      </c>
      <c r="S418" s="19" t="s">
        <v>38</v>
      </c>
      <c r="U418" s="21" t="s">
        <v>33</v>
      </c>
      <c r="Z418" s="26" t="s">
        <v>34</v>
      </c>
    </row>
    <row r="419" spans="1:26" x14ac:dyDescent="0.25">
      <c r="A419" s="1" t="s">
        <v>1364</v>
      </c>
      <c r="B419" s="2" t="s">
        <v>1365</v>
      </c>
      <c r="C419" s="3">
        <v>43455.5066898148</v>
      </c>
      <c r="D419" s="4" t="s">
        <v>28</v>
      </c>
      <c r="E419" s="5" t="s">
        <v>497</v>
      </c>
      <c r="F419" s="6" t="s">
        <v>1366</v>
      </c>
      <c r="G419" s="7">
        <v>1</v>
      </c>
      <c r="H419" s="8">
        <v>24</v>
      </c>
      <c r="I419" s="9">
        <v>2</v>
      </c>
      <c r="J419" s="10">
        <v>266</v>
      </c>
      <c r="K419" s="11">
        <v>0</v>
      </c>
      <c r="L419" s="12">
        <v>21.4</v>
      </c>
      <c r="M419" s="13">
        <v>119381.87</v>
      </c>
      <c r="N419" s="14">
        <v>2554772.02</v>
      </c>
      <c r="P419" s="16">
        <v>119381.87</v>
      </c>
      <c r="Q419" s="17" t="s">
        <v>31</v>
      </c>
      <c r="R419" s="18">
        <v>43455</v>
      </c>
      <c r="S419" s="19" t="s">
        <v>38</v>
      </c>
      <c r="U419" s="21" t="s">
        <v>33</v>
      </c>
      <c r="Z419" s="26" t="s">
        <v>34</v>
      </c>
    </row>
    <row r="420" spans="1:26" x14ac:dyDescent="0.25">
      <c r="A420" s="1" t="s">
        <v>1367</v>
      </c>
      <c r="B420" s="2" t="s">
        <v>1368</v>
      </c>
      <c r="C420" s="3">
        <v>43462.5855324074</v>
      </c>
      <c r="D420" s="4" t="s">
        <v>28</v>
      </c>
      <c r="E420" s="5" t="s">
        <v>497</v>
      </c>
      <c r="F420" s="6" t="s">
        <v>1369</v>
      </c>
      <c r="G420" s="7">
        <v>1</v>
      </c>
      <c r="H420" s="8">
        <v>24</v>
      </c>
      <c r="I420" s="9">
        <v>3</v>
      </c>
      <c r="J420" s="10">
        <v>267</v>
      </c>
      <c r="K420" s="11">
        <v>0</v>
      </c>
      <c r="L420" s="12">
        <v>25.6</v>
      </c>
      <c r="M420" s="13">
        <v>109686.85</v>
      </c>
      <c r="N420" s="14">
        <v>2807983.27</v>
      </c>
      <c r="P420" s="16">
        <v>109686.85</v>
      </c>
      <c r="Q420" s="17" t="s">
        <v>31</v>
      </c>
      <c r="R420" s="18">
        <v>43462</v>
      </c>
      <c r="S420" s="19" t="s">
        <v>38</v>
      </c>
      <c r="U420" s="21" t="s">
        <v>33</v>
      </c>
      <c r="Z420" s="26" t="s">
        <v>34</v>
      </c>
    </row>
    <row r="421" spans="1:26" x14ac:dyDescent="0.25">
      <c r="A421" s="1" t="s">
        <v>1370</v>
      </c>
      <c r="B421" s="2" t="s">
        <v>1371</v>
      </c>
      <c r="C421" s="3">
        <v>43476.784328703703</v>
      </c>
      <c r="D421" s="4" t="s">
        <v>28</v>
      </c>
      <c r="E421" s="5" t="s">
        <v>497</v>
      </c>
      <c r="F421" s="6" t="s">
        <v>1372</v>
      </c>
      <c r="G421" s="7">
        <v>1</v>
      </c>
      <c r="H421" s="8">
        <v>24</v>
      </c>
      <c r="I421" s="9">
        <v>4</v>
      </c>
      <c r="J421" s="10">
        <v>268</v>
      </c>
      <c r="K421" s="11">
        <v>0</v>
      </c>
      <c r="L421" s="12">
        <v>26.3</v>
      </c>
      <c r="M421" s="13">
        <v>109304.42</v>
      </c>
      <c r="N421" s="14">
        <v>2874706.3</v>
      </c>
      <c r="P421" s="16">
        <v>109304.42</v>
      </c>
      <c r="Q421" s="17" t="s">
        <v>31</v>
      </c>
      <c r="R421" s="18">
        <v>43476</v>
      </c>
      <c r="S421" s="19" t="s">
        <v>38</v>
      </c>
      <c r="U421" s="21" t="s">
        <v>33</v>
      </c>
      <c r="Z421" s="26" t="s">
        <v>34</v>
      </c>
    </row>
    <row r="422" spans="1:26" x14ac:dyDescent="0.25">
      <c r="A422" s="1" t="s">
        <v>1373</v>
      </c>
      <c r="B422" s="2" t="s">
        <v>1374</v>
      </c>
      <c r="C422" s="3">
        <v>43481.419675925899</v>
      </c>
      <c r="D422" s="4" t="s">
        <v>28</v>
      </c>
      <c r="E422" s="5" t="s">
        <v>497</v>
      </c>
      <c r="F422" s="6" t="s">
        <v>1375</v>
      </c>
      <c r="G422" s="7">
        <v>1</v>
      </c>
      <c r="H422" s="8">
        <v>24</v>
      </c>
      <c r="I422" s="9">
        <v>5</v>
      </c>
      <c r="J422" s="10">
        <v>269</v>
      </c>
      <c r="K422" s="11">
        <v>0</v>
      </c>
      <c r="L422" s="12">
        <v>24.4</v>
      </c>
      <c r="M422" s="13">
        <v>114764.57</v>
      </c>
      <c r="N422" s="14">
        <v>2800255.51</v>
      </c>
      <c r="P422" s="16">
        <v>114764.57</v>
      </c>
      <c r="Q422" s="17" t="s">
        <v>31</v>
      </c>
      <c r="R422" s="18">
        <v>43481</v>
      </c>
      <c r="S422" s="19" t="s">
        <v>38</v>
      </c>
      <c r="U422" s="21" t="s">
        <v>33</v>
      </c>
      <c r="Z422" s="26" t="s">
        <v>34</v>
      </c>
    </row>
    <row r="423" spans="1:26" x14ac:dyDescent="0.25">
      <c r="A423" s="1" t="s">
        <v>1376</v>
      </c>
      <c r="B423" s="2" t="s">
        <v>1377</v>
      </c>
      <c r="C423" s="3">
        <v>43469.958425925899</v>
      </c>
      <c r="D423" s="4" t="s">
        <v>28</v>
      </c>
      <c r="E423" s="5" t="s">
        <v>497</v>
      </c>
      <c r="F423" s="6" t="s">
        <v>1378</v>
      </c>
      <c r="G423" s="7">
        <v>1</v>
      </c>
      <c r="H423" s="8">
        <v>24</v>
      </c>
      <c r="I423" s="9">
        <v>6</v>
      </c>
      <c r="J423" s="10">
        <v>270</v>
      </c>
      <c r="K423" s="11">
        <v>1</v>
      </c>
      <c r="L423" s="12">
        <v>42.8</v>
      </c>
      <c r="M423" s="13">
        <v>100891.32</v>
      </c>
      <c r="N423" s="14">
        <v>4318148.5</v>
      </c>
      <c r="P423" s="16">
        <v>100891.32</v>
      </c>
      <c r="Q423" s="17" t="s">
        <v>31</v>
      </c>
      <c r="R423" s="18">
        <v>43469</v>
      </c>
      <c r="S423" s="19" t="s">
        <v>38</v>
      </c>
      <c r="U423" s="21" t="s">
        <v>33</v>
      </c>
      <c r="Z423" s="26" t="s">
        <v>34</v>
      </c>
    </row>
    <row r="424" spans="1:26" x14ac:dyDescent="0.25">
      <c r="A424" s="1" t="s">
        <v>1379</v>
      </c>
      <c r="B424" s="2" t="s">
        <v>1380</v>
      </c>
      <c r="C424" s="3">
        <v>43474.461099537002</v>
      </c>
      <c r="D424" s="4" t="s">
        <v>28</v>
      </c>
      <c r="E424" s="5" t="s">
        <v>497</v>
      </c>
      <c r="F424" s="6" t="s">
        <v>1381</v>
      </c>
      <c r="G424" s="7">
        <v>1</v>
      </c>
      <c r="H424" s="8">
        <v>24</v>
      </c>
      <c r="I424" s="9">
        <v>7</v>
      </c>
      <c r="J424" s="10">
        <v>271</v>
      </c>
      <c r="K424" s="11">
        <v>0</v>
      </c>
      <c r="L424" s="12">
        <v>28.7</v>
      </c>
      <c r="M424" s="13">
        <v>107918.48</v>
      </c>
      <c r="N424" s="14">
        <v>3097260.38</v>
      </c>
      <c r="P424" s="16">
        <v>107918.48</v>
      </c>
      <c r="Q424" s="17" t="s">
        <v>31</v>
      </c>
      <c r="R424" s="18">
        <v>43474</v>
      </c>
      <c r="S424" s="19" t="s">
        <v>38</v>
      </c>
      <c r="U424" s="21" t="s">
        <v>33</v>
      </c>
      <c r="Z424" s="26" t="s">
        <v>34</v>
      </c>
    </row>
    <row r="425" spans="1:26" x14ac:dyDescent="0.25">
      <c r="A425" s="1" t="s">
        <v>1382</v>
      </c>
      <c r="B425" s="2" t="s">
        <v>1383</v>
      </c>
      <c r="C425" s="3">
        <v>43463.560185185197</v>
      </c>
      <c r="D425" s="4" t="s">
        <v>28</v>
      </c>
      <c r="E425" s="5" t="s">
        <v>497</v>
      </c>
      <c r="F425" s="6" t="s">
        <v>1384</v>
      </c>
      <c r="G425" s="7">
        <v>1</v>
      </c>
      <c r="H425" s="8">
        <v>24</v>
      </c>
      <c r="I425" s="9">
        <v>8</v>
      </c>
      <c r="J425" s="10">
        <v>272</v>
      </c>
      <c r="K425" s="11">
        <v>0</v>
      </c>
      <c r="L425" s="12">
        <v>29.2</v>
      </c>
      <c r="M425" s="13">
        <v>109184.8</v>
      </c>
      <c r="N425" s="14">
        <v>3188196.16</v>
      </c>
      <c r="P425" s="16">
        <v>109184.8</v>
      </c>
      <c r="Q425" s="17" t="s">
        <v>31</v>
      </c>
      <c r="R425" s="18">
        <v>43463</v>
      </c>
      <c r="S425" s="19" t="s">
        <v>38</v>
      </c>
      <c r="U425" s="21" t="s">
        <v>33</v>
      </c>
      <c r="Z425" s="26" t="s">
        <v>34</v>
      </c>
    </row>
    <row r="426" spans="1:26" x14ac:dyDescent="0.25">
      <c r="A426" s="1" t="s">
        <v>1385</v>
      </c>
      <c r="B426" s="2" t="s">
        <v>1386</v>
      </c>
      <c r="C426" s="3">
        <v>43454.522326388898</v>
      </c>
      <c r="D426" s="4" t="s">
        <v>28</v>
      </c>
      <c r="E426" s="5" t="s">
        <v>497</v>
      </c>
      <c r="F426" s="6" t="s">
        <v>1387</v>
      </c>
      <c r="G426" s="7">
        <v>1</v>
      </c>
      <c r="H426" s="8">
        <v>24</v>
      </c>
      <c r="I426" s="9">
        <v>9</v>
      </c>
      <c r="J426" s="10">
        <v>273</v>
      </c>
      <c r="K426" s="11">
        <v>1</v>
      </c>
      <c r="L426" s="12">
        <v>40.1</v>
      </c>
      <c r="M426" s="13">
        <v>100946.16</v>
      </c>
      <c r="N426" s="14">
        <v>4047941.15</v>
      </c>
      <c r="P426" s="16">
        <v>100946.16</v>
      </c>
      <c r="Q426" s="17" t="s">
        <v>31</v>
      </c>
      <c r="R426" s="18">
        <v>43437</v>
      </c>
      <c r="S426" s="19" t="s">
        <v>38</v>
      </c>
      <c r="U426" s="21" t="s">
        <v>33</v>
      </c>
      <c r="Z426" s="26" t="s">
        <v>34</v>
      </c>
    </row>
    <row r="427" spans="1:26" x14ac:dyDescent="0.25">
      <c r="A427" s="1" t="s">
        <v>1388</v>
      </c>
      <c r="B427" s="2" t="s">
        <v>1389</v>
      </c>
      <c r="C427" s="3">
        <v>43474.581724536998</v>
      </c>
      <c r="D427" s="4" t="s">
        <v>28</v>
      </c>
      <c r="E427" s="5" t="s">
        <v>497</v>
      </c>
      <c r="F427" s="6" t="s">
        <v>1390</v>
      </c>
      <c r="G427" s="7">
        <v>1</v>
      </c>
      <c r="H427" s="8">
        <v>24</v>
      </c>
      <c r="I427" s="9">
        <v>10</v>
      </c>
      <c r="J427" s="10">
        <v>274</v>
      </c>
      <c r="K427" s="11">
        <v>2</v>
      </c>
      <c r="L427" s="12">
        <v>59.6</v>
      </c>
      <c r="M427" s="13">
        <v>95700.6</v>
      </c>
      <c r="N427" s="14">
        <v>5703755.7599999998</v>
      </c>
      <c r="P427" s="16">
        <v>95700.6</v>
      </c>
      <c r="Q427" s="17" t="s">
        <v>31</v>
      </c>
      <c r="R427" s="18">
        <v>43474</v>
      </c>
      <c r="S427" s="19" t="s">
        <v>38</v>
      </c>
      <c r="U427" s="21" t="s">
        <v>33</v>
      </c>
      <c r="Z427" s="26" t="s">
        <v>34</v>
      </c>
    </row>
    <row r="428" spans="1:26" x14ac:dyDescent="0.25">
      <c r="A428" s="1" t="s">
        <v>1391</v>
      </c>
      <c r="B428" s="2" t="s">
        <v>1392</v>
      </c>
      <c r="C428" s="3">
        <v>43463.511423611097</v>
      </c>
      <c r="D428" s="4" t="s">
        <v>28</v>
      </c>
      <c r="E428" s="5" t="s">
        <v>497</v>
      </c>
      <c r="F428" s="6" t="s">
        <v>1393</v>
      </c>
      <c r="G428" s="7">
        <v>1</v>
      </c>
      <c r="H428" s="8">
        <v>24</v>
      </c>
      <c r="I428" s="9">
        <v>11</v>
      </c>
      <c r="J428" s="10">
        <v>275</v>
      </c>
      <c r="K428" s="11">
        <v>2</v>
      </c>
      <c r="L428" s="12">
        <v>58.7</v>
      </c>
      <c r="M428" s="13">
        <v>90375.18</v>
      </c>
      <c r="N428" s="14">
        <v>5305023.07</v>
      </c>
      <c r="P428" s="16">
        <v>90375.18</v>
      </c>
      <c r="Q428" s="17" t="s">
        <v>31</v>
      </c>
      <c r="R428" s="18">
        <v>43463</v>
      </c>
      <c r="S428" s="19" t="s">
        <v>38</v>
      </c>
      <c r="U428" s="21" t="s">
        <v>33</v>
      </c>
      <c r="Z428" s="26" t="s">
        <v>34</v>
      </c>
    </row>
    <row r="429" spans="1:26" x14ac:dyDescent="0.25">
      <c r="A429" s="1" t="s">
        <v>1394</v>
      </c>
      <c r="B429" s="2" t="s">
        <v>1395</v>
      </c>
      <c r="C429" s="3">
        <v>43454.5223611111</v>
      </c>
      <c r="D429" s="4" t="s">
        <v>28</v>
      </c>
      <c r="E429" s="5" t="s">
        <v>497</v>
      </c>
      <c r="F429" s="6" t="s">
        <v>1396</v>
      </c>
      <c r="G429" s="7">
        <v>1</v>
      </c>
      <c r="H429" s="8">
        <v>24</v>
      </c>
      <c r="I429" s="9">
        <v>12</v>
      </c>
      <c r="J429" s="10">
        <v>276</v>
      </c>
      <c r="K429" s="11">
        <v>1</v>
      </c>
      <c r="L429" s="12">
        <v>41.2</v>
      </c>
      <c r="M429" s="13">
        <v>97143.86</v>
      </c>
      <c r="N429" s="14">
        <v>4002326.94</v>
      </c>
      <c r="P429" s="16">
        <v>97143.86</v>
      </c>
      <c r="Q429" s="17" t="s">
        <v>31</v>
      </c>
      <c r="R429" s="18">
        <v>43453</v>
      </c>
      <c r="S429" s="19" t="s">
        <v>38</v>
      </c>
      <c r="U429" s="21" t="s">
        <v>33</v>
      </c>
      <c r="Z429" s="26" t="s">
        <v>34</v>
      </c>
    </row>
    <row r="430" spans="1:26" x14ac:dyDescent="0.25">
      <c r="A430" s="1" t="s">
        <v>1397</v>
      </c>
      <c r="B430" s="2" t="s">
        <v>1398</v>
      </c>
      <c r="C430" s="3">
        <v>43479.426145833299</v>
      </c>
      <c r="D430" s="4" t="s">
        <v>28</v>
      </c>
      <c r="E430" s="5" t="s">
        <v>497</v>
      </c>
      <c r="F430" s="6" t="s">
        <v>1399</v>
      </c>
      <c r="G430" s="7">
        <v>1</v>
      </c>
      <c r="H430" s="8">
        <v>25</v>
      </c>
      <c r="I430" s="9">
        <v>1</v>
      </c>
      <c r="J430" s="10">
        <v>277</v>
      </c>
      <c r="K430" s="11">
        <v>1</v>
      </c>
      <c r="L430" s="12">
        <v>42.5</v>
      </c>
      <c r="M430" s="13">
        <v>94805.41</v>
      </c>
      <c r="N430" s="14">
        <v>4029229.93</v>
      </c>
      <c r="P430" s="16">
        <v>94805.41</v>
      </c>
      <c r="Q430" s="17" t="s">
        <v>31</v>
      </c>
      <c r="R430" s="18">
        <v>43479</v>
      </c>
      <c r="S430" s="19" t="s">
        <v>60</v>
      </c>
      <c r="U430" s="21" t="s">
        <v>33</v>
      </c>
      <c r="Z430" s="26" t="s">
        <v>34</v>
      </c>
    </row>
    <row r="431" spans="1:26" x14ac:dyDescent="0.25">
      <c r="A431" s="1" t="s">
        <v>1400</v>
      </c>
      <c r="B431" s="2" t="s">
        <v>1401</v>
      </c>
      <c r="C431" s="3">
        <v>43437.725185185198</v>
      </c>
      <c r="D431" s="4" t="s">
        <v>28</v>
      </c>
      <c r="E431" s="5" t="s">
        <v>497</v>
      </c>
      <c r="F431" s="6" t="s">
        <v>1402</v>
      </c>
      <c r="G431" s="7">
        <v>1</v>
      </c>
      <c r="H431" s="8">
        <v>25</v>
      </c>
      <c r="I431" s="9">
        <v>2</v>
      </c>
      <c r="J431" s="10">
        <v>278</v>
      </c>
      <c r="K431" s="11">
        <v>0</v>
      </c>
      <c r="L431" s="12">
        <v>21.4</v>
      </c>
      <c r="M431" s="13">
        <v>93300</v>
      </c>
      <c r="N431" s="14">
        <v>1996620</v>
      </c>
      <c r="P431" s="16">
        <v>93300</v>
      </c>
      <c r="Q431" s="17" t="s">
        <v>31</v>
      </c>
      <c r="R431" s="18">
        <v>43211</v>
      </c>
      <c r="S431" s="19" t="s">
        <v>82</v>
      </c>
      <c r="T431" s="20">
        <v>43333.474502314799</v>
      </c>
      <c r="U431" s="21" t="s">
        <v>1403</v>
      </c>
      <c r="V431" s="22">
        <v>93300</v>
      </c>
      <c r="W431" s="23">
        <v>1996620</v>
      </c>
      <c r="X431" s="24">
        <v>1996620</v>
      </c>
      <c r="Y431" s="25">
        <v>21.4</v>
      </c>
      <c r="Z431" s="26" t="s">
        <v>34</v>
      </c>
    </row>
    <row r="432" spans="1:26" x14ac:dyDescent="0.25">
      <c r="A432" s="1" t="s">
        <v>1404</v>
      </c>
      <c r="B432" s="2" t="s">
        <v>1405</v>
      </c>
      <c r="C432" s="3">
        <v>43462.5855324074</v>
      </c>
      <c r="D432" s="4" t="s">
        <v>28</v>
      </c>
      <c r="E432" s="5" t="s">
        <v>497</v>
      </c>
      <c r="F432" s="6" t="s">
        <v>1406</v>
      </c>
      <c r="G432" s="7">
        <v>1</v>
      </c>
      <c r="H432" s="8">
        <v>25</v>
      </c>
      <c r="I432" s="9">
        <v>3</v>
      </c>
      <c r="J432" s="10">
        <v>279</v>
      </c>
      <c r="K432" s="11">
        <v>0</v>
      </c>
      <c r="L432" s="12">
        <v>25.6</v>
      </c>
      <c r="M432" s="13">
        <v>108717.34</v>
      </c>
      <c r="N432" s="14">
        <v>2783163.79</v>
      </c>
      <c r="P432" s="16">
        <v>108717.34</v>
      </c>
      <c r="Q432" s="17" t="s">
        <v>31</v>
      </c>
      <c r="R432" s="18">
        <v>43462</v>
      </c>
      <c r="S432" s="19" t="s">
        <v>60</v>
      </c>
      <c r="U432" s="21" t="s">
        <v>33</v>
      </c>
      <c r="Z432" s="26" t="s">
        <v>34</v>
      </c>
    </row>
    <row r="433" spans="1:26" x14ac:dyDescent="0.25">
      <c r="A433" s="1" t="s">
        <v>1407</v>
      </c>
      <c r="B433" s="2" t="s">
        <v>1408</v>
      </c>
      <c r="C433" s="3">
        <v>43476.784328703703</v>
      </c>
      <c r="D433" s="4" t="s">
        <v>28</v>
      </c>
      <c r="E433" s="5" t="s">
        <v>497</v>
      </c>
      <c r="F433" s="6" t="s">
        <v>1409</v>
      </c>
      <c r="G433" s="7">
        <v>1</v>
      </c>
      <c r="H433" s="8">
        <v>25</v>
      </c>
      <c r="I433" s="9">
        <v>4</v>
      </c>
      <c r="J433" s="10">
        <v>280</v>
      </c>
      <c r="K433" s="11">
        <v>0</v>
      </c>
      <c r="L433" s="12">
        <v>26.3</v>
      </c>
      <c r="M433" s="13">
        <v>108334.91</v>
      </c>
      <c r="N433" s="14">
        <v>2849208.21</v>
      </c>
      <c r="P433" s="16">
        <v>108334.91</v>
      </c>
      <c r="Q433" s="17" t="s">
        <v>31</v>
      </c>
      <c r="R433" s="18">
        <v>43476</v>
      </c>
      <c r="S433" s="19" t="s">
        <v>60</v>
      </c>
      <c r="U433" s="21" t="s">
        <v>33</v>
      </c>
      <c r="Z433" s="26" t="s">
        <v>34</v>
      </c>
    </row>
    <row r="434" spans="1:26" x14ac:dyDescent="0.25">
      <c r="A434" s="1" t="s">
        <v>1410</v>
      </c>
      <c r="B434" s="2" t="s">
        <v>1411</v>
      </c>
      <c r="C434" s="3">
        <v>43481.419675925899</v>
      </c>
      <c r="D434" s="4" t="s">
        <v>28</v>
      </c>
      <c r="E434" s="5" t="s">
        <v>497</v>
      </c>
      <c r="F434" s="6" t="s">
        <v>1412</v>
      </c>
      <c r="G434" s="7">
        <v>1</v>
      </c>
      <c r="H434" s="8">
        <v>25</v>
      </c>
      <c r="I434" s="9">
        <v>5</v>
      </c>
      <c r="J434" s="10">
        <v>281</v>
      </c>
      <c r="K434" s="11">
        <v>0</v>
      </c>
      <c r="L434" s="12">
        <v>24.4</v>
      </c>
      <c r="M434" s="13">
        <v>113795.06</v>
      </c>
      <c r="N434" s="14">
        <v>2776599.46</v>
      </c>
      <c r="P434" s="16">
        <v>113795.06</v>
      </c>
      <c r="Q434" s="17" t="s">
        <v>31</v>
      </c>
      <c r="R434" s="18">
        <v>43481</v>
      </c>
      <c r="S434" s="19" t="s">
        <v>60</v>
      </c>
      <c r="U434" s="21" t="s">
        <v>33</v>
      </c>
      <c r="Z434" s="26" t="s">
        <v>34</v>
      </c>
    </row>
    <row r="435" spans="1:26" x14ac:dyDescent="0.25">
      <c r="A435" s="1" t="s">
        <v>1413</v>
      </c>
      <c r="B435" s="2" t="s">
        <v>1414</v>
      </c>
      <c r="C435" s="3">
        <v>43469.958425925899</v>
      </c>
      <c r="D435" s="4" t="s">
        <v>28</v>
      </c>
      <c r="E435" s="5" t="s">
        <v>497</v>
      </c>
      <c r="F435" s="6" t="s">
        <v>1415</v>
      </c>
      <c r="G435" s="7">
        <v>1</v>
      </c>
      <c r="H435" s="8">
        <v>25</v>
      </c>
      <c r="I435" s="9">
        <v>6</v>
      </c>
      <c r="J435" s="10">
        <v>282</v>
      </c>
      <c r="K435" s="11">
        <v>1</v>
      </c>
      <c r="L435" s="12">
        <v>42.8</v>
      </c>
      <c r="M435" s="13">
        <v>100038.02</v>
      </c>
      <c r="N435" s="14">
        <v>4281627.26</v>
      </c>
      <c r="P435" s="16">
        <v>100038.02</v>
      </c>
      <c r="Q435" s="17" t="s">
        <v>31</v>
      </c>
      <c r="R435" s="18">
        <v>43469</v>
      </c>
      <c r="S435" s="19" t="s">
        <v>60</v>
      </c>
      <c r="U435" s="21" t="s">
        <v>33</v>
      </c>
      <c r="Z435" s="26" t="s">
        <v>34</v>
      </c>
    </row>
    <row r="436" spans="1:26" x14ac:dyDescent="0.25">
      <c r="A436" s="1" t="s">
        <v>1416</v>
      </c>
      <c r="B436" s="2" t="s">
        <v>1417</v>
      </c>
      <c r="C436" s="3">
        <v>43474.461099537002</v>
      </c>
      <c r="D436" s="4" t="s">
        <v>28</v>
      </c>
      <c r="E436" s="5" t="s">
        <v>497</v>
      </c>
      <c r="F436" s="6" t="s">
        <v>1418</v>
      </c>
      <c r="G436" s="7">
        <v>1</v>
      </c>
      <c r="H436" s="8">
        <v>25</v>
      </c>
      <c r="I436" s="9">
        <v>7</v>
      </c>
      <c r="J436" s="10">
        <v>283</v>
      </c>
      <c r="K436" s="11">
        <v>0</v>
      </c>
      <c r="L436" s="12">
        <v>28.7</v>
      </c>
      <c r="M436" s="13">
        <v>106948.97</v>
      </c>
      <c r="N436" s="14">
        <v>3069435.44</v>
      </c>
      <c r="P436" s="16">
        <v>106948.97</v>
      </c>
      <c r="Q436" s="17" t="s">
        <v>31</v>
      </c>
      <c r="R436" s="18">
        <v>43474</v>
      </c>
      <c r="S436" s="19" t="s">
        <v>60</v>
      </c>
      <c r="U436" s="21" t="s">
        <v>33</v>
      </c>
      <c r="Z436" s="26" t="s">
        <v>34</v>
      </c>
    </row>
    <row r="437" spans="1:26" x14ac:dyDescent="0.25">
      <c r="A437" s="1" t="s">
        <v>1419</v>
      </c>
      <c r="B437" s="2" t="s">
        <v>1420</v>
      </c>
      <c r="C437" s="3">
        <v>43463.560185185197</v>
      </c>
      <c r="D437" s="4" t="s">
        <v>28</v>
      </c>
      <c r="E437" s="5" t="s">
        <v>497</v>
      </c>
      <c r="F437" s="6" t="s">
        <v>1421</v>
      </c>
      <c r="G437" s="7">
        <v>1</v>
      </c>
      <c r="H437" s="8">
        <v>25</v>
      </c>
      <c r="I437" s="9">
        <v>8</v>
      </c>
      <c r="J437" s="10">
        <v>284</v>
      </c>
      <c r="K437" s="11">
        <v>0</v>
      </c>
      <c r="L437" s="12">
        <v>29.2</v>
      </c>
      <c r="M437" s="13">
        <v>108215.29</v>
      </c>
      <c r="N437" s="14">
        <v>3159886.47</v>
      </c>
      <c r="P437" s="16">
        <v>108215.29</v>
      </c>
      <c r="Q437" s="17" t="s">
        <v>31</v>
      </c>
      <c r="R437" s="18">
        <v>43463</v>
      </c>
      <c r="S437" s="19" t="s">
        <v>60</v>
      </c>
      <c r="U437" s="21" t="s">
        <v>33</v>
      </c>
      <c r="Z437" s="26" t="s">
        <v>34</v>
      </c>
    </row>
    <row r="438" spans="1:26" x14ac:dyDescent="0.25">
      <c r="A438" s="1" t="s">
        <v>1422</v>
      </c>
      <c r="B438" s="2" t="s">
        <v>1423</v>
      </c>
      <c r="C438" s="3">
        <v>43439.483344907399</v>
      </c>
      <c r="D438" s="4" t="s">
        <v>28</v>
      </c>
      <c r="E438" s="5" t="s">
        <v>497</v>
      </c>
      <c r="F438" s="6" t="s">
        <v>1424</v>
      </c>
      <c r="G438" s="7">
        <v>1</v>
      </c>
      <c r="H438" s="8">
        <v>25</v>
      </c>
      <c r="I438" s="9">
        <v>9</v>
      </c>
      <c r="J438" s="10">
        <v>285</v>
      </c>
      <c r="K438" s="11">
        <v>1</v>
      </c>
      <c r="L438" s="12">
        <v>40.1</v>
      </c>
      <c r="M438" s="13">
        <v>100092.87</v>
      </c>
      <c r="N438" s="14">
        <v>4013724.03</v>
      </c>
      <c r="P438" s="16">
        <v>100092.87</v>
      </c>
      <c r="Q438" s="17" t="s">
        <v>31</v>
      </c>
      <c r="R438" s="18">
        <v>43437</v>
      </c>
      <c r="S438" s="19" t="s">
        <v>60</v>
      </c>
      <c r="U438" s="21" t="s">
        <v>33</v>
      </c>
      <c r="Z438" s="26" t="s">
        <v>34</v>
      </c>
    </row>
    <row r="439" spans="1:26" x14ac:dyDescent="0.25">
      <c r="A439" s="1" t="s">
        <v>1425</v>
      </c>
      <c r="B439" s="2" t="s">
        <v>1426</v>
      </c>
      <c r="C439" s="3">
        <v>43474.581724536998</v>
      </c>
      <c r="D439" s="4" t="s">
        <v>28</v>
      </c>
      <c r="E439" s="5" t="s">
        <v>497</v>
      </c>
      <c r="F439" s="6" t="s">
        <v>1427</v>
      </c>
      <c r="G439" s="7">
        <v>1</v>
      </c>
      <c r="H439" s="8">
        <v>25</v>
      </c>
      <c r="I439" s="9">
        <v>10</v>
      </c>
      <c r="J439" s="10">
        <v>286</v>
      </c>
      <c r="K439" s="11">
        <v>2</v>
      </c>
      <c r="L439" s="12">
        <v>59.6</v>
      </c>
      <c r="M439" s="13">
        <v>94957.68</v>
      </c>
      <c r="N439" s="14">
        <v>5659477.7300000004</v>
      </c>
      <c r="P439" s="16">
        <v>94957.68</v>
      </c>
      <c r="Q439" s="17" t="s">
        <v>31</v>
      </c>
      <c r="R439" s="18">
        <v>43474</v>
      </c>
      <c r="S439" s="19" t="s">
        <v>60</v>
      </c>
      <c r="U439" s="21" t="s">
        <v>33</v>
      </c>
      <c r="Z439" s="26" t="s">
        <v>34</v>
      </c>
    </row>
    <row r="440" spans="1:26" x14ac:dyDescent="0.25">
      <c r="A440" s="1" t="s">
        <v>1428</v>
      </c>
      <c r="B440" s="2" t="s">
        <v>1429</v>
      </c>
      <c r="C440" s="3">
        <v>43463.511423611097</v>
      </c>
      <c r="D440" s="4" t="s">
        <v>28</v>
      </c>
      <c r="E440" s="5" t="s">
        <v>497</v>
      </c>
      <c r="F440" s="6" t="s">
        <v>1430</v>
      </c>
      <c r="G440" s="7">
        <v>1</v>
      </c>
      <c r="H440" s="8">
        <v>25</v>
      </c>
      <c r="I440" s="9">
        <v>11</v>
      </c>
      <c r="J440" s="10">
        <v>287</v>
      </c>
      <c r="K440" s="11">
        <v>2</v>
      </c>
      <c r="L440" s="12">
        <v>58.7</v>
      </c>
      <c r="M440" s="13">
        <v>89632.26</v>
      </c>
      <c r="N440" s="14">
        <v>5261413.66</v>
      </c>
      <c r="P440" s="16">
        <v>89632.26</v>
      </c>
      <c r="Q440" s="17" t="s">
        <v>31</v>
      </c>
      <c r="R440" s="18">
        <v>43463</v>
      </c>
      <c r="S440" s="19" t="s">
        <v>60</v>
      </c>
      <c r="U440" s="21" t="s">
        <v>33</v>
      </c>
      <c r="Z440" s="26" t="s">
        <v>34</v>
      </c>
    </row>
    <row r="441" spans="1:26" x14ac:dyDescent="0.25">
      <c r="A441" s="1" t="s">
        <v>1431</v>
      </c>
      <c r="B441" s="2" t="s">
        <v>1432</v>
      </c>
      <c r="C441" s="3">
        <v>43437.725185185198</v>
      </c>
      <c r="D441" s="4" t="s">
        <v>28</v>
      </c>
      <c r="E441" s="5" t="s">
        <v>497</v>
      </c>
      <c r="F441" s="6" t="s">
        <v>1433</v>
      </c>
      <c r="G441" s="7">
        <v>1</v>
      </c>
      <c r="H441" s="8">
        <v>25</v>
      </c>
      <c r="I441" s="9">
        <v>12</v>
      </c>
      <c r="J441" s="10">
        <v>288</v>
      </c>
      <c r="K441" s="11">
        <v>1</v>
      </c>
      <c r="L441" s="12">
        <v>41.2</v>
      </c>
      <c r="M441" s="13">
        <v>89000</v>
      </c>
      <c r="N441" s="14">
        <v>3666800</v>
      </c>
      <c r="P441" s="16">
        <v>89000</v>
      </c>
      <c r="Q441" s="17" t="s">
        <v>31</v>
      </c>
      <c r="R441" s="18">
        <v>43251</v>
      </c>
      <c r="S441" s="19" t="s">
        <v>82</v>
      </c>
      <c r="T441" s="20">
        <v>43382.855000000003</v>
      </c>
      <c r="U441" s="21" t="s">
        <v>1434</v>
      </c>
      <c r="V441" s="22">
        <v>89000</v>
      </c>
      <c r="W441" s="23">
        <v>3666800</v>
      </c>
      <c r="X441" s="24">
        <v>3703880</v>
      </c>
      <c r="Y441" s="25">
        <v>41.2</v>
      </c>
      <c r="Z441" s="26" t="s">
        <v>34</v>
      </c>
    </row>
    <row r="442" spans="1:26" x14ac:dyDescent="0.25">
      <c r="A442" s="1" t="s">
        <v>1435</v>
      </c>
      <c r="B442" s="2" t="s">
        <v>1436</v>
      </c>
      <c r="C442" s="3">
        <v>43437.725185185198</v>
      </c>
      <c r="D442" s="4" t="s">
        <v>28</v>
      </c>
      <c r="E442" s="5" t="s">
        <v>497</v>
      </c>
      <c r="F442" s="6" t="s">
        <v>1437</v>
      </c>
      <c r="G442" s="7">
        <v>2</v>
      </c>
      <c r="H442" s="8">
        <v>2</v>
      </c>
      <c r="I442" s="9">
        <v>1</v>
      </c>
      <c r="J442" s="10">
        <v>289</v>
      </c>
      <c r="K442" s="11">
        <v>1</v>
      </c>
      <c r="L442" s="12">
        <v>39.700000000000003</v>
      </c>
      <c r="M442" s="13">
        <v>82800</v>
      </c>
      <c r="N442" s="14">
        <v>3287160</v>
      </c>
      <c r="P442" s="16">
        <v>82800</v>
      </c>
      <c r="Q442" s="17" t="s">
        <v>31</v>
      </c>
      <c r="R442" s="18">
        <v>43347</v>
      </c>
      <c r="S442" s="19" t="s">
        <v>82</v>
      </c>
      <c r="T442" s="20">
        <v>43371.877789351798</v>
      </c>
      <c r="U442" s="21" t="s">
        <v>1438</v>
      </c>
      <c r="V442" s="22">
        <v>82800</v>
      </c>
      <c r="W442" s="23">
        <v>3287160</v>
      </c>
      <c r="X442" s="24">
        <v>3287160</v>
      </c>
      <c r="Y442" s="25">
        <v>39.700000000000003</v>
      </c>
      <c r="Z442" s="26" t="s">
        <v>34</v>
      </c>
    </row>
    <row r="443" spans="1:26" x14ac:dyDescent="0.25">
      <c r="A443" s="1" t="s">
        <v>1439</v>
      </c>
      <c r="B443" s="2" t="s">
        <v>1440</v>
      </c>
      <c r="C443" s="3">
        <v>43459.678935185198</v>
      </c>
      <c r="D443" s="4" t="s">
        <v>28</v>
      </c>
      <c r="E443" s="5" t="s">
        <v>497</v>
      </c>
      <c r="F443" s="6" t="s">
        <v>1441</v>
      </c>
      <c r="G443" s="7">
        <v>2</v>
      </c>
      <c r="H443" s="8">
        <v>2</v>
      </c>
      <c r="I443" s="9">
        <v>2</v>
      </c>
      <c r="J443" s="10">
        <v>290</v>
      </c>
      <c r="K443" s="11">
        <v>1</v>
      </c>
      <c r="L443" s="12">
        <v>42.8</v>
      </c>
      <c r="M443" s="13">
        <v>86541.49</v>
      </c>
      <c r="N443" s="14">
        <v>3703975.62</v>
      </c>
      <c r="P443" s="16">
        <v>86541.49</v>
      </c>
      <c r="Q443" s="17" t="s">
        <v>31</v>
      </c>
      <c r="R443" s="18">
        <v>43459</v>
      </c>
      <c r="S443" s="19" t="s">
        <v>60</v>
      </c>
      <c r="U443" s="21" t="s">
        <v>33</v>
      </c>
      <c r="Z443" s="26" t="s">
        <v>34</v>
      </c>
    </row>
    <row r="444" spans="1:26" x14ac:dyDescent="0.25">
      <c r="A444" s="1" t="s">
        <v>1442</v>
      </c>
      <c r="B444" s="2" t="s">
        <v>1443</v>
      </c>
      <c r="C444" s="3">
        <v>43476.436944444402</v>
      </c>
      <c r="D444" s="4" t="s">
        <v>28</v>
      </c>
      <c r="E444" s="5" t="s">
        <v>497</v>
      </c>
      <c r="F444" s="6" t="s">
        <v>1444</v>
      </c>
      <c r="G444" s="7">
        <v>2</v>
      </c>
      <c r="H444" s="8">
        <v>2</v>
      </c>
      <c r="I444" s="9">
        <v>3</v>
      </c>
      <c r="J444" s="10">
        <v>291</v>
      </c>
      <c r="K444" s="11">
        <v>1</v>
      </c>
      <c r="L444" s="12">
        <v>45.6</v>
      </c>
      <c r="M444" s="13">
        <v>87281.02</v>
      </c>
      <c r="N444" s="14">
        <v>3980014.56</v>
      </c>
      <c r="P444" s="16">
        <v>87281.02</v>
      </c>
      <c r="Q444" s="17" t="s">
        <v>31</v>
      </c>
      <c r="R444" s="18">
        <v>43463</v>
      </c>
      <c r="S444" s="19" t="s">
        <v>196</v>
      </c>
      <c r="T444" s="20">
        <v>43476.436851851897</v>
      </c>
      <c r="U444" s="21" t="s">
        <v>1445</v>
      </c>
      <c r="V444" s="22">
        <v>87281.02</v>
      </c>
      <c r="W444" s="23">
        <v>3980014.56</v>
      </c>
      <c r="X444" s="24">
        <v>3900414.27</v>
      </c>
      <c r="Y444" s="25">
        <v>45.6</v>
      </c>
      <c r="Z444" s="26" t="s">
        <v>34</v>
      </c>
    </row>
    <row r="445" spans="1:26" x14ac:dyDescent="0.25">
      <c r="A445" s="1" t="s">
        <v>1446</v>
      </c>
      <c r="B445" s="2" t="s">
        <v>1447</v>
      </c>
      <c r="C445" s="3">
        <v>43474.463611111103</v>
      </c>
      <c r="D445" s="4" t="s">
        <v>28</v>
      </c>
      <c r="E445" s="5" t="s">
        <v>497</v>
      </c>
      <c r="F445" s="6" t="s">
        <v>1448</v>
      </c>
      <c r="G445" s="7">
        <v>2</v>
      </c>
      <c r="H445" s="8">
        <v>2</v>
      </c>
      <c r="I445" s="9">
        <v>4</v>
      </c>
      <c r="J445" s="10">
        <v>292</v>
      </c>
      <c r="K445" s="11">
        <v>1</v>
      </c>
      <c r="L445" s="12">
        <v>44.3</v>
      </c>
      <c r="M445" s="13">
        <v>86609.43</v>
      </c>
      <c r="N445" s="14">
        <v>3836797.76</v>
      </c>
      <c r="P445" s="16">
        <v>86609.43</v>
      </c>
      <c r="Q445" s="17" t="s">
        <v>31</v>
      </c>
      <c r="R445" s="18">
        <v>43474</v>
      </c>
      <c r="S445" s="19" t="s">
        <v>60</v>
      </c>
      <c r="U445" s="21" t="s">
        <v>33</v>
      </c>
      <c r="Z445" s="26" t="s">
        <v>34</v>
      </c>
    </row>
    <row r="446" spans="1:26" x14ac:dyDescent="0.25">
      <c r="A446" s="1" t="s">
        <v>1449</v>
      </c>
      <c r="B446" s="2" t="s">
        <v>1450</v>
      </c>
      <c r="C446" s="3">
        <v>43481.403182870403</v>
      </c>
      <c r="D446" s="4" t="s">
        <v>28</v>
      </c>
      <c r="E446" s="5" t="s">
        <v>497</v>
      </c>
      <c r="F446" s="6" t="s">
        <v>1451</v>
      </c>
      <c r="G446" s="7">
        <v>2</v>
      </c>
      <c r="H446" s="8">
        <v>2</v>
      </c>
      <c r="I446" s="9">
        <v>5</v>
      </c>
      <c r="J446" s="10">
        <v>293</v>
      </c>
      <c r="K446" s="11">
        <v>0</v>
      </c>
      <c r="L446" s="12">
        <v>28</v>
      </c>
      <c r="M446" s="13">
        <v>98425.25</v>
      </c>
      <c r="N446" s="14">
        <v>2755907</v>
      </c>
      <c r="P446" s="16">
        <v>98425.25</v>
      </c>
      <c r="Q446" s="17" t="s">
        <v>31</v>
      </c>
      <c r="R446" s="18">
        <v>43458</v>
      </c>
      <c r="S446" s="19" t="s">
        <v>60</v>
      </c>
      <c r="U446" s="21" t="s">
        <v>33</v>
      </c>
      <c r="Z446" s="26" t="s">
        <v>34</v>
      </c>
    </row>
    <row r="447" spans="1:26" x14ac:dyDescent="0.25">
      <c r="A447" s="1" t="s">
        <v>1452</v>
      </c>
      <c r="B447" s="2" t="s">
        <v>1453</v>
      </c>
      <c r="C447" s="3">
        <v>43463.771516203698</v>
      </c>
      <c r="D447" s="4" t="s">
        <v>28</v>
      </c>
      <c r="E447" s="5" t="s">
        <v>497</v>
      </c>
      <c r="F447" s="6" t="s">
        <v>1454</v>
      </c>
      <c r="G447" s="7">
        <v>2</v>
      </c>
      <c r="H447" s="8">
        <v>2</v>
      </c>
      <c r="I447" s="9">
        <v>6</v>
      </c>
      <c r="J447" s="10">
        <v>294</v>
      </c>
      <c r="K447" s="11">
        <v>0</v>
      </c>
      <c r="L447" s="12">
        <v>27.5</v>
      </c>
      <c r="M447" s="13">
        <v>96997.39</v>
      </c>
      <c r="N447" s="14">
        <v>2667428.23</v>
      </c>
      <c r="P447" s="16">
        <v>96997.39</v>
      </c>
      <c r="Q447" s="17" t="s">
        <v>31</v>
      </c>
      <c r="R447" s="18">
        <v>43455</v>
      </c>
      <c r="S447" s="19" t="s">
        <v>82</v>
      </c>
      <c r="T447" s="20">
        <v>43463.771493055603</v>
      </c>
      <c r="U447" s="21" t="s">
        <v>1455</v>
      </c>
      <c r="V447" s="22">
        <v>96997.39</v>
      </c>
      <c r="W447" s="23">
        <v>2667428.23</v>
      </c>
      <c r="X447" s="24">
        <v>2640753.9500000002</v>
      </c>
      <c r="Y447" s="25">
        <v>27.5</v>
      </c>
      <c r="Z447" s="26" t="s">
        <v>34</v>
      </c>
    </row>
    <row r="448" spans="1:26" x14ac:dyDescent="0.25">
      <c r="A448" s="1" t="s">
        <v>1456</v>
      </c>
      <c r="B448" s="2" t="s">
        <v>1457</v>
      </c>
      <c r="C448" s="3">
        <v>43469.953043981499</v>
      </c>
      <c r="D448" s="4" t="s">
        <v>28</v>
      </c>
      <c r="E448" s="5" t="s">
        <v>497</v>
      </c>
      <c r="F448" s="6" t="s">
        <v>1458</v>
      </c>
      <c r="G448" s="7">
        <v>2</v>
      </c>
      <c r="H448" s="8">
        <v>2</v>
      </c>
      <c r="I448" s="9">
        <v>7</v>
      </c>
      <c r="J448" s="10">
        <v>295</v>
      </c>
      <c r="K448" s="11">
        <v>1</v>
      </c>
      <c r="L448" s="12">
        <v>43.9</v>
      </c>
      <c r="M448" s="13">
        <v>87765.73</v>
      </c>
      <c r="N448" s="14">
        <v>3852915.55</v>
      </c>
      <c r="P448" s="16">
        <v>87765.73</v>
      </c>
      <c r="Q448" s="17" t="s">
        <v>31</v>
      </c>
      <c r="R448" s="18">
        <v>43469</v>
      </c>
      <c r="S448" s="19" t="s">
        <v>60</v>
      </c>
      <c r="U448" s="21" t="s">
        <v>33</v>
      </c>
      <c r="Z448" s="26" t="s">
        <v>34</v>
      </c>
    </row>
    <row r="449" spans="1:26" x14ac:dyDescent="0.25">
      <c r="A449" s="1" t="s">
        <v>1459</v>
      </c>
      <c r="B449" s="2" t="s">
        <v>1460</v>
      </c>
      <c r="C449" s="3">
        <v>43479.423171296301</v>
      </c>
      <c r="D449" s="4" t="s">
        <v>28</v>
      </c>
      <c r="E449" s="5" t="s">
        <v>497</v>
      </c>
      <c r="F449" s="6" t="s">
        <v>1461</v>
      </c>
      <c r="G449" s="7">
        <v>2</v>
      </c>
      <c r="H449" s="8">
        <v>2</v>
      </c>
      <c r="I449" s="9">
        <v>8</v>
      </c>
      <c r="J449" s="10">
        <v>296</v>
      </c>
      <c r="K449" s="11">
        <v>1</v>
      </c>
      <c r="L449" s="12">
        <v>45.7</v>
      </c>
      <c r="M449" s="13">
        <v>89903.06</v>
      </c>
      <c r="N449" s="14">
        <v>4108569.84</v>
      </c>
      <c r="P449" s="16">
        <v>89903.06</v>
      </c>
      <c r="Q449" s="17" t="s">
        <v>31</v>
      </c>
      <c r="R449" s="18">
        <v>43479</v>
      </c>
      <c r="S449" s="19" t="s">
        <v>60</v>
      </c>
      <c r="U449" s="21" t="s">
        <v>33</v>
      </c>
      <c r="Z449" s="26" t="s">
        <v>34</v>
      </c>
    </row>
    <row r="450" spans="1:26" x14ac:dyDescent="0.25">
      <c r="A450" s="1" t="s">
        <v>1462</v>
      </c>
      <c r="B450" s="2" t="s">
        <v>1463</v>
      </c>
      <c r="C450" s="3">
        <v>43459.678935185198</v>
      </c>
      <c r="D450" s="4" t="s">
        <v>28</v>
      </c>
      <c r="E450" s="5" t="s">
        <v>497</v>
      </c>
      <c r="F450" s="6" t="s">
        <v>1464</v>
      </c>
      <c r="G450" s="7">
        <v>2</v>
      </c>
      <c r="H450" s="8">
        <v>2</v>
      </c>
      <c r="I450" s="9">
        <v>9</v>
      </c>
      <c r="J450" s="10">
        <v>297</v>
      </c>
      <c r="K450" s="11">
        <v>1</v>
      </c>
      <c r="L450" s="12">
        <v>43</v>
      </c>
      <c r="M450" s="13">
        <v>86571.91</v>
      </c>
      <c r="N450" s="14">
        <v>3722592.1</v>
      </c>
      <c r="P450" s="16">
        <v>86571.91</v>
      </c>
      <c r="Q450" s="17" t="s">
        <v>31</v>
      </c>
      <c r="R450" s="18">
        <v>43437</v>
      </c>
      <c r="S450" s="19" t="s">
        <v>60</v>
      </c>
      <c r="U450" s="21" t="s">
        <v>33</v>
      </c>
      <c r="Z450" s="26" t="s">
        <v>34</v>
      </c>
    </row>
    <row r="451" spans="1:26" x14ac:dyDescent="0.25">
      <c r="A451" s="1" t="s">
        <v>1465</v>
      </c>
      <c r="B451" s="2" t="s">
        <v>1466</v>
      </c>
      <c r="C451" s="3">
        <v>43480.5683796296</v>
      </c>
      <c r="D451" s="4" t="s">
        <v>28</v>
      </c>
      <c r="E451" s="5" t="s">
        <v>497</v>
      </c>
      <c r="F451" s="6" t="s">
        <v>1467</v>
      </c>
      <c r="G451" s="7">
        <v>2</v>
      </c>
      <c r="H451" s="8">
        <v>2</v>
      </c>
      <c r="I451" s="9">
        <v>10</v>
      </c>
      <c r="J451" s="10">
        <v>298</v>
      </c>
      <c r="K451" s="11">
        <v>1</v>
      </c>
      <c r="L451" s="12">
        <v>41.4</v>
      </c>
      <c r="M451" s="13">
        <v>87783.91</v>
      </c>
      <c r="N451" s="14">
        <v>3634253.77</v>
      </c>
      <c r="P451" s="16">
        <v>87783.91</v>
      </c>
      <c r="Q451" s="17" t="s">
        <v>31</v>
      </c>
      <c r="R451" s="18">
        <v>43437</v>
      </c>
      <c r="S451" s="19" t="s">
        <v>60</v>
      </c>
      <c r="U451" s="21" t="s">
        <v>33</v>
      </c>
      <c r="Z451" s="26" t="s">
        <v>34</v>
      </c>
    </row>
    <row r="452" spans="1:26" x14ac:dyDescent="0.25">
      <c r="A452" s="1" t="s">
        <v>1468</v>
      </c>
      <c r="B452" s="2" t="s">
        <v>1469</v>
      </c>
      <c r="C452" s="3">
        <v>43454.5225347222</v>
      </c>
      <c r="D452" s="4" t="s">
        <v>28</v>
      </c>
      <c r="E452" s="5" t="s">
        <v>497</v>
      </c>
      <c r="F452" s="6" t="s">
        <v>1470</v>
      </c>
      <c r="G452" s="7">
        <v>2</v>
      </c>
      <c r="H452" s="8">
        <v>3</v>
      </c>
      <c r="I452" s="9">
        <v>1</v>
      </c>
      <c r="J452" s="10">
        <v>299</v>
      </c>
      <c r="K452" s="11">
        <v>1</v>
      </c>
      <c r="L452" s="12">
        <v>39.299999999999997</v>
      </c>
      <c r="M452" s="13">
        <v>92284.9</v>
      </c>
      <c r="N452" s="14">
        <v>3626796.73</v>
      </c>
      <c r="P452" s="16">
        <v>92284.9</v>
      </c>
      <c r="Q452" s="17" t="s">
        <v>31</v>
      </c>
      <c r="R452" s="18">
        <v>43451</v>
      </c>
      <c r="S452" s="19" t="s">
        <v>38</v>
      </c>
      <c r="U452" s="21" t="s">
        <v>33</v>
      </c>
      <c r="Z452" s="26" t="s">
        <v>34</v>
      </c>
    </row>
    <row r="453" spans="1:26" x14ac:dyDescent="0.25">
      <c r="A453" s="1" t="s">
        <v>1471</v>
      </c>
      <c r="B453" s="2" t="s">
        <v>1472</v>
      </c>
      <c r="C453" s="3">
        <v>43459.519016203703</v>
      </c>
      <c r="D453" s="4" t="s">
        <v>28</v>
      </c>
      <c r="E453" s="5" t="s">
        <v>497</v>
      </c>
      <c r="F453" s="6" t="s">
        <v>1473</v>
      </c>
      <c r="G453" s="7">
        <v>2</v>
      </c>
      <c r="H453" s="8">
        <v>3</v>
      </c>
      <c r="I453" s="9">
        <v>2</v>
      </c>
      <c r="J453" s="10">
        <v>300</v>
      </c>
      <c r="K453" s="11">
        <v>1</v>
      </c>
      <c r="L453" s="12">
        <v>42.4</v>
      </c>
      <c r="M453" s="13">
        <v>88514.73</v>
      </c>
      <c r="N453" s="14">
        <v>3753024.7</v>
      </c>
      <c r="P453" s="16">
        <v>88514.73</v>
      </c>
      <c r="Q453" s="17" t="s">
        <v>31</v>
      </c>
      <c r="R453" s="18">
        <v>43459</v>
      </c>
      <c r="S453" s="19" t="s">
        <v>38</v>
      </c>
      <c r="U453" s="21" t="s">
        <v>33</v>
      </c>
      <c r="Z453" s="26" t="s">
        <v>34</v>
      </c>
    </row>
    <row r="454" spans="1:26" x14ac:dyDescent="0.25">
      <c r="A454" s="1" t="s">
        <v>1474</v>
      </c>
      <c r="B454" s="2" t="s">
        <v>1475</v>
      </c>
      <c r="C454" s="3">
        <v>43476.440636574102</v>
      </c>
      <c r="D454" s="4" t="s">
        <v>28</v>
      </c>
      <c r="E454" s="5" t="s">
        <v>497</v>
      </c>
      <c r="F454" s="6" t="s">
        <v>1476</v>
      </c>
      <c r="G454" s="7">
        <v>2</v>
      </c>
      <c r="H454" s="8">
        <v>3</v>
      </c>
      <c r="I454" s="9">
        <v>3</v>
      </c>
      <c r="J454" s="10">
        <v>301</v>
      </c>
      <c r="K454" s="11">
        <v>1</v>
      </c>
      <c r="L454" s="12">
        <v>46.1</v>
      </c>
      <c r="M454" s="13">
        <v>93227.47</v>
      </c>
      <c r="N454" s="14">
        <v>4297786.37</v>
      </c>
      <c r="P454" s="16">
        <v>93227.47</v>
      </c>
      <c r="Q454" s="17" t="s">
        <v>31</v>
      </c>
      <c r="R454" s="18">
        <v>43476</v>
      </c>
      <c r="S454" s="19" t="s">
        <v>38</v>
      </c>
      <c r="U454" s="21" t="s">
        <v>33</v>
      </c>
      <c r="Z454" s="26" t="s">
        <v>34</v>
      </c>
    </row>
    <row r="455" spans="1:26" x14ac:dyDescent="0.25">
      <c r="A455" s="1" t="s">
        <v>1477</v>
      </c>
      <c r="B455" s="2" t="s">
        <v>1478</v>
      </c>
      <c r="C455" s="3">
        <v>43474.463611111103</v>
      </c>
      <c r="D455" s="4" t="s">
        <v>28</v>
      </c>
      <c r="E455" s="5" t="s">
        <v>497</v>
      </c>
      <c r="F455" s="6" t="s">
        <v>1479</v>
      </c>
      <c r="G455" s="7">
        <v>2</v>
      </c>
      <c r="H455" s="8">
        <v>3</v>
      </c>
      <c r="I455" s="9">
        <v>4</v>
      </c>
      <c r="J455" s="10">
        <v>302</v>
      </c>
      <c r="K455" s="11">
        <v>1</v>
      </c>
      <c r="L455" s="12">
        <v>43.9</v>
      </c>
      <c r="M455" s="13">
        <v>90395.93</v>
      </c>
      <c r="N455" s="14">
        <v>3968381.17</v>
      </c>
      <c r="P455" s="16">
        <v>90395.93</v>
      </c>
      <c r="Q455" s="17" t="s">
        <v>31</v>
      </c>
      <c r="R455" s="18">
        <v>43474</v>
      </c>
      <c r="S455" s="19" t="s">
        <v>38</v>
      </c>
      <c r="U455" s="21" t="s">
        <v>33</v>
      </c>
      <c r="Z455" s="26" t="s">
        <v>34</v>
      </c>
    </row>
    <row r="456" spans="1:26" x14ac:dyDescent="0.25">
      <c r="A456" s="1" t="s">
        <v>1480</v>
      </c>
      <c r="B456" s="2" t="s">
        <v>1481</v>
      </c>
      <c r="C456" s="3">
        <v>43437.725196759297</v>
      </c>
      <c r="D456" s="4" t="s">
        <v>28</v>
      </c>
      <c r="E456" s="5" t="s">
        <v>497</v>
      </c>
      <c r="F456" s="6" t="s">
        <v>1482</v>
      </c>
      <c r="G456" s="7">
        <v>2</v>
      </c>
      <c r="H456" s="8">
        <v>3</v>
      </c>
      <c r="I456" s="9">
        <v>5</v>
      </c>
      <c r="J456" s="10">
        <v>303</v>
      </c>
      <c r="K456" s="11">
        <v>0</v>
      </c>
      <c r="L456" s="12">
        <v>27.6</v>
      </c>
      <c r="M456" s="13">
        <v>89800</v>
      </c>
      <c r="N456" s="14">
        <v>2478480</v>
      </c>
      <c r="P456" s="16">
        <v>89800</v>
      </c>
      <c r="Q456" s="17" t="s">
        <v>31</v>
      </c>
      <c r="R456" s="18">
        <v>43312</v>
      </c>
      <c r="S456" s="19" t="s">
        <v>82</v>
      </c>
      <c r="T456" s="20">
        <v>43378.828472222202</v>
      </c>
      <c r="U456" s="21" t="s">
        <v>1101</v>
      </c>
      <c r="V456" s="22">
        <v>89800</v>
      </c>
      <c r="W456" s="23">
        <v>2478480</v>
      </c>
      <c r="X456" s="24">
        <v>2478480</v>
      </c>
      <c r="Y456" s="25">
        <v>27.6</v>
      </c>
      <c r="Z456" s="26" t="s">
        <v>34</v>
      </c>
    </row>
    <row r="457" spans="1:26" x14ac:dyDescent="0.25">
      <c r="A457" s="1" t="s">
        <v>1483</v>
      </c>
      <c r="B457" s="2" t="s">
        <v>1484</v>
      </c>
      <c r="C457" s="3">
        <v>43462.459108796298</v>
      </c>
      <c r="D457" s="4" t="s">
        <v>28</v>
      </c>
      <c r="E457" s="5" t="s">
        <v>497</v>
      </c>
      <c r="F457" s="6" t="s">
        <v>1485</v>
      </c>
      <c r="G457" s="7">
        <v>2</v>
      </c>
      <c r="H457" s="8">
        <v>3</v>
      </c>
      <c r="I457" s="9">
        <v>6</v>
      </c>
      <c r="J457" s="10">
        <v>304</v>
      </c>
      <c r="K457" s="11">
        <v>0</v>
      </c>
      <c r="L457" s="12">
        <v>27</v>
      </c>
      <c r="M457" s="13">
        <v>100767.7</v>
      </c>
      <c r="N457" s="14">
        <v>2720727.9</v>
      </c>
      <c r="P457" s="16">
        <v>100767.7</v>
      </c>
      <c r="Q457" s="17" t="s">
        <v>31</v>
      </c>
      <c r="R457" s="18">
        <v>43462</v>
      </c>
      <c r="S457" s="19" t="s">
        <v>38</v>
      </c>
      <c r="U457" s="21" t="s">
        <v>33</v>
      </c>
      <c r="Z457" s="26" t="s">
        <v>34</v>
      </c>
    </row>
    <row r="458" spans="1:26" x14ac:dyDescent="0.25">
      <c r="A458" s="1" t="s">
        <v>1486</v>
      </c>
      <c r="B458" s="2" t="s">
        <v>1487</v>
      </c>
      <c r="C458" s="3">
        <v>43469.953055555598</v>
      </c>
      <c r="D458" s="4" t="s">
        <v>28</v>
      </c>
      <c r="E458" s="5" t="s">
        <v>497</v>
      </c>
      <c r="F458" s="6" t="s">
        <v>1488</v>
      </c>
      <c r="G458" s="7">
        <v>2</v>
      </c>
      <c r="H458" s="8">
        <v>3</v>
      </c>
      <c r="I458" s="9">
        <v>7</v>
      </c>
      <c r="J458" s="10">
        <v>305</v>
      </c>
      <c r="K458" s="11">
        <v>1</v>
      </c>
      <c r="L458" s="12">
        <v>43.4</v>
      </c>
      <c r="M458" s="13">
        <v>91552.23</v>
      </c>
      <c r="N458" s="14">
        <v>3973366.78</v>
      </c>
      <c r="P458" s="16">
        <v>91552.23</v>
      </c>
      <c r="Q458" s="17" t="s">
        <v>31</v>
      </c>
      <c r="R458" s="18">
        <v>43469</v>
      </c>
      <c r="S458" s="19" t="s">
        <v>38</v>
      </c>
      <c r="U458" s="21" t="s">
        <v>33</v>
      </c>
      <c r="Z458" s="26" t="s">
        <v>34</v>
      </c>
    </row>
    <row r="459" spans="1:26" x14ac:dyDescent="0.25">
      <c r="A459" s="1" t="s">
        <v>1489</v>
      </c>
      <c r="B459" s="2" t="s">
        <v>1490</v>
      </c>
      <c r="C459" s="3">
        <v>43479.423171296301</v>
      </c>
      <c r="D459" s="4" t="s">
        <v>28</v>
      </c>
      <c r="E459" s="5" t="s">
        <v>497</v>
      </c>
      <c r="F459" s="6" t="s">
        <v>1491</v>
      </c>
      <c r="G459" s="7">
        <v>2</v>
      </c>
      <c r="H459" s="8">
        <v>3</v>
      </c>
      <c r="I459" s="9">
        <v>8</v>
      </c>
      <c r="J459" s="10">
        <v>306</v>
      </c>
      <c r="K459" s="11">
        <v>1</v>
      </c>
      <c r="L459" s="12">
        <v>46.2</v>
      </c>
      <c r="M459" s="13">
        <v>94649.51</v>
      </c>
      <c r="N459" s="14">
        <v>4372807.3600000003</v>
      </c>
      <c r="P459" s="16">
        <v>94649.51</v>
      </c>
      <c r="Q459" s="17" t="s">
        <v>31</v>
      </c>
      <c r="R459" s="18">
        <v>43479</v>
      </c>
      <c r="S459" s="19" t="s">
        <v>38</v>
      </c>
      <c r="U459" s="21" t="s">
        <v>33</v>
      </c>
      <c r="Z459" s="26" t="s">
        <v>34</v>
      </c>
    </row>
    <row r="460" spans="1:26" x14ac:dyDescent="0.25">
      <c r="A460" s="1" t="s">
        <v>1492</v>
      </c>
      <c r="B460" s="2" t="s">
        <v>1493</v>
      </c>
      <c r="C460" s="3">
        <v>43454.522546296299</v>
      </c>
      <c r="D460" s="4" t="s">
        <v>28</v>
      </c>
      <c r="E460" s="5" t="s">
        <v>497</v>
      </c>
      <c r="F460" s="6" t="s">
        <v>1494</v>
      </c>
      <c r="G460" s="7">
        <v>2</v>
      </c>
      <c r="H460" s="8">
        <v>3</v>
      </c>
      <c r="I460" s="9">
        <v>9</v>
      </c>
      <c r="J460" s="10">
        <v>307</v>
      </c>
      <c r="K460" s="11">
        <v>1</v>
      </c>
      <c r="L460" s="12">
        <v>42.5</v>
      </c>
      <c r="M460" s="13">
        <v>88545.15</v>
      </c>
      <c r="N460" s="14">
        <v>3763169.04</v>
      </c>
      <c r="P460" s="16">
        <v>88545.15</v>
      </c>
      <c r="Q460" s="17" t="s">
        <v>31</v>
      </c>
      <c r="R460" s="18">
        <v>43437</v>
      </c>
      <c r="S460" s="19" t="s">
        <v>38</v>
      </c>
      <c r="U460" s="21" t="s">
        <v>33</v>
      </c>
      <c r="Z460" s="26" t="s">
        <v>34</v>
      </c>
    </row>
    <row r="461" spans="1:26" x14ac:dyDescent="0.25">
      <c r="A461" s="1" t="s">
        <v>1495</v>
      </c>
      <c r="B461" s="2" t="s">
        <v>1496</v>
      </c>
      <c r="C461" s="3">
        <v>43454.522557870398</v>
      </c>
      <c r="D461" s="4" t="s">
        <v>28</v>
      </c>
      <c r="E461" s="5" t="s">
        <v>497</v>
      </c>
      <c r="F461" s="6" t="s">
        <v>1497</v>
      </c>
      <c r="G461" s="7">
        <v>2</v>
      </c>
      <c r="H461" s="8">
        <v>3</v>
      </c>
      <c r="I461" s="9">
        <v>10</v>
      </c>
      <c r="J461" s="10">
        <v>308</v>
      </c>
      <c r="K461" s="11">
        <v>1</v>
      </c>
      <c r="L461" s="12">
        <v>40.9</v>
      </c>
      <c r="M461" s="13">
        <v>89757.15</v>
      </c>
      <c r="N461" s="14">
        <v>3671067.62</v>
      </c>
      <c r="P461" s="16">
        <v>89757.15</v>
      </c>
      <c r="Q461" s="17" t="s">
        <v>31</v>
      </c>
      <c r="R461" s="18">
        <v>43437</v>
      </c>
      <c r="S461" s="19" t="s">
        <v>38</v>
      </c>
      <c r="U461" s="21" t="s">
        <v>33</v>
      </c>
      <c r="Z461" s="26" t="s">
        <v>34</v>
      </c>
    </row>
    <row r="462" spans="1:26" x14ac:dyDescent="0.25">
      <c r="A462" s="1" t="s">
        <v>1498</v>
      </c>
      <c r="B462" s="2" t="s">
        <v>1499</v>
      </c>
      <c r="C462" s="3">
        <v>43437.725196759297</v>
      </c>
      <c r="D462" s="4" t="s">
        <v>28</v>
      </c>
      <c r="E462" s="5" t="s">
        <v>497</v>
      </c>
      <c r="F462" s="6" t="s">
        <v>1500</v>
      </c>
      <c r="G462" s="7">
        <v>2</v>
      </c>
      <c r="H462" s="8">
        <v>4</v>
      </c>
      <c r="I462" s="9">
        <v>1</v>
      </c>
      <c r="J462" s="10">
        <v>309</v>
      </c>
      <c r="K462" s="11">
        <v>1</v>
      </c>
      <c r="L462" s="12">
        <v>39.299999999999997</v>
      </c>
      <c r="M462" s="13">
        <v>84687</v>
      </c>
      <c r="N462" s="14">
        <v>3328199.1</v>
      </c>
      <c r="P462" s="16">
        <v>84687</v>
      </c>
      <c r="Q462" s="17" t="s">
        <v>31</v>
      </c>
      <c r="R462" s="18">
        <v>43352</v>
      </c>
      <c r="S462" s="19" t="s">
        <v>82</v>
      </c>
      <c r="T462" s="20">
        <v>43354.474259259303</v>
      </c>
      <c r="U462" s="21" t="s">
        <v>1501</v>
      </c>
      <c r="V462" s="22">
        <v>84687</v>
      </c>
      <c r="W462" s="23">
        <v>3328199.1</v>
      </c>
      <c r="X462" s="24">
        <v>3397389</v>
      </c>
      <c r="Y462" s="25">
        <v>39.299999999999997</v>
      </c>
      <c r="Z462" s="26" t="s">
        <v>34</v>
      </c>
    </row>
    <row r="463" spans="1:26" x14ac:dyDescent="0.25">
      <c r="A463" s="1" t="s">
        <v>1502</v>
      </c>
      <c r="B463" s="2" t="s">
        <v>1503</v>
      </c>
      <c r="C463" s="3">
        <v>43459.678935185198</v>
      </c>
      <c r="D463" s="4" t="s">
        <v>28</v>
      </c>
      <c r="E463" s="5" t="s">
        <v>497</v>
      </c>
      <c r="F463" s="6" t="s">
        <v>1504</v>
      </c>
      <c r="G463" s="7">
        <v>2</v>
      </c>
      <c r="H463" s="8">
        <v>4</v>
      </c>
      <c r="I463" s="9">
        <v>2</v>
      </c>
      <c r="J463" s="10">
        <v>310</v>
      </c>
      <c r="K463" s="11">
        <v>1</v>
      </c>
      <c r="L463" s="12">
        <v>42.4</v>
      </c>
      <c r="M463" s="13">
        <v>88514.73</v>
      </c>
      <c r="N463" s="14">
        <v>3753024.7</v>
      </c>
      <c r="P463" s="16">
        <v>88514.73</v>
      </c>
      <c r="Q463" s="17" t="s">
        <v>31</v>
      </c>
      <c r="R463" s="18">
        <v>43459</v>
      </c>
      <c r="S463" s="19" t="s">
        <v>60</v>
      </c>
      <c r="U463" s="21" t="s">
        <v>33</v>
      </c>
      <c r="Z463" s="26" t="s">
        <v>34</v>
      </c>
    </row>
    <row r="464" spans="1:26" x14ac:dyDescent="0.25">
      <c r="A464" s="1" t="s">
        <v>1505</v>
      </c>
      <c r="B464" s="2" t="s">
        <v>1506</v>
      </c>
      <c r="C464" s="3">
        <v>43437.725196759297</v>
      </c>
      <c r="D464" s="4" t="s">
        <v>28</v>
      </c>
      <c r="E464" s="5" t="s">
        <v>497</v>
      </c>
      <c r="F464" s="6" t="s">
        <v>1507</v>
      </c>
      <c r="G464" s="7">
        <v>2</v>
      </c>
      <c r="H464" s="8">
        <v>4</v>
      </c>
      <c r="I464" s="9">
        <v>3</v>
      </c>
      <c r="J464" s="10">
        <v>311</v>
      </c>
      <c r="K464" s="11">
        <v>1</v>
      </c>
      <c r="L464" s="12">
        <v>46.1</v>
      </c>
      <c r="M464" s="13">
        <v>82750</v>
      </c>
      <c r="N464" s="14">
        <v>3814775</v>
      </c>
      <c r="P464" s="16">
        <v>82750</v>
      </c>
      <c r="Q464" s="17" t="s">
        <v>31</v>
      </c>
      <c r="R464" s="18">
        <v>43208</v>
      </c>
      <c r="S464" s="19" t="s">
        <v>82</v>
      </c>
      <c r="T464" s="20">
        <v>43356.556493055599</v>
      </c>
      <c r="U464" s="21" t="s">
        <v>1508</v>
      </c>
      <c r="V464" s="22">
        <v>82750</v>
      </c>
      <c r="W464" s="23">
        <v>3814775</v>
      </c>
      <c r="X464" s="24">
        <v>3814775</v>
      </c>
      <c r="Y464" s="25">
        <v>46.1</v>
      </c>
      <c r="Z464" s="26" t="s">
        <v>34</v>
      </c>
    </row>
    <row r="465" spans="1:26" x14ac:dyDescent="0.25">
      <c r="A465" s="1" t="s">
        <v>1509</v>
      </c>
      <c r="B465" s="2" t="s">
        <v>1510</v>
      </c>
      <c r="C465" s="3">
        <v>43459.678935185198</v>
      </c>
      <c r="D465" s="4" t="s">
        <v>28</v>
      </c>
      <c r="E465" s="5" t="s">
        <v>497</v>
      </c>
      <c r="F465" s="6" t="s">
        <v>1511</v>
      </c>
      <c r="G465" s="7">
        <v>2</v>
      </c>
      <c r="H465" s="8">
        <v>4</v>
      </c>
      <c r="I465" s="9">
        <v>4</v>
      </c>
      <c r="J465" s="10">
        <v>312</v>
      </c>
      <c r="K465" s="11">
        <v>1</v>
      </c>
      <c r="L465" s="12">
        <v>43.9</v>
      </c>
      <c r="M465" s="13">
        <v>83550</v>
      </c>
      <c r="N465" s="14">
        <v>3667845</v>
      </c>
      <c r="P465" s="16">
        <v>83550</v>
      </c>
      <c r="Q465" s="17" t="s">
        <v>31</v>
      </c>
      <c r="R465" s="18">
        <v>43262</v>
      </c>
      <c r="S465" s="19" t="s">
        <v>82</v>
      </c>
      <c r="T465" s="20">
        <v>43375.571041666699</v>
      </c>
      <c r="U465" s="21" t="s">
        <v>1512</v>
      </c>
      <c r="V465" s="22">
        <v>83550</v>
      </c>
      <c r="W465" s="23">
        <v>3667845</v>
      </c>
      <c r="X465" s="24">
        <v>3667845</v>
      </c>
      <c r="Y465" s="25">
        <v>43.9</v>
      </c>
      <c r="Z465" s="26" t="s">
        <v>34</v>
      </c>
    </row>
    <row r="466" spans="1:26" x14ac:dyDescent="0.25">
      <c r="A466" s="1" t="s">
        <v>1513</v>
      </c>
      <c r="B466" s="2" t="s">
        <v>1514</v>
      </c>
      <c r="C466" s="3">
        <v>43458.5078125</v>
      </c>
      <c r="D466" s="4" t="s">
        <v>28</v>
      </c>
      <c r="E466" s="5" t="s">
        <v>497</v>
      </c>
      <c r="F466" s="6" t="s">
        <v>1515</v>
      </c>
      <c r="G466" s="7">
        <v>2</v>
      </c>
      <c r="H466" s="8">
        <v>4</v>
      </c>
      <c r="I466" s="9">
        <v>5</v>
      </c>
      <c r="J466" s="10">
        <v>313</v>
      </c>
      <c r="K466" s="11">
        <v>0</v>
      </c>
      <c r="L466" s="12">
        <v>27.6</v>
      </c>
      <c r="M466" s="13">
        <v>102195.56</v>
      </c>
      <c r="N466" s="14">
        <v>2820597.46</v>
      </c>
      <c r="P466" s="16">
        <v>102195.56</v>
      </c>
      <c r="Q466" s="17" t="s">
        <v>31</v>
      </c>
      <c r="R466" s="18">
        <v>43458</v>
      </c>
      <c r="S466" s="19" t="s">
        <v>60</v>
      </c>
      <c r="U466" s="21" t="s">
        <v>33</v>
      </c>
      <c r="Z466" s="26" t="s">
        <v>34</v>
      </c>
    </row>
    <row r="467" spans="1:26" x14ac:dyDescent="0.25">
      <c r="A467" s="1" t="s">
        <v>1516</v>
      </c>
      <c r="B467" s="2" t="s">
        <v>1517</v>
      </c>
      <c r="C467" s="3">
        <v>43437.725196759297</v>
      </c>
      <c r="D467" s="4" t="s">
        <v>28</v>
      </c>
      <c r="E467" s="5" t="s">
        <v>497</v>
      </c>
      <c r="F467" s="6" t="s">
        <v>1518</v>
      </c>
      <c r="G467" s="7">
        <v>2</v>
      </c>
      <c r="H467" s="8">
        <v>4</v>
      </c>
      <c r="I467" s="9">
        <v>6</v>
      </c>
      <c r="J467" s="10">
        <v>314</v>
      </c>
      <c r="K467" s="11">
        <v>0</v>
      </c>
      <c r="L467" s="12">
        <v>27</v>
      </c>
      <c r="M467" s="13">
        <v>91596</v>
      </c>
      <c r="N467" s="14">
        <v>2473092</v>
      </c>
      <c r="P467" s="16">
        <v>91596</v>
      </c>
      <c r="Q467" s="17" t="s">
        <v>31</v>
      </c>
      <c r="R467" s="18">
        <v>43320</v>
      </c>
      <c r="S467" s="19" t="s">
        <v>82</v>
      </c>
      <c r="T467" s="20">
        <v>43364.752407407403</v>
      </c>
      <c r="U467" s="21" t="s">
        <v>1519</v>
      </c>
      <c r="V467" s="22">
        <v>91596</v>
      </c>
      <c r="W467" s="23">
        <v>2473092</v>
      </c>
      <c r="X467" s="24">
        <v>2473092</v>
      </c>
      <c r="Y467" s="25">
        <v>27</v>
      </c>
      <c r="Z467" s="26" t="s">
        <v>34</v>
      </c>
    </row>
    <row r="468" spans="1:26" x14ac:dyDescent="0.25">
      <c r="A468" s="1" t="s">
        <v>1520</v>
      </c>
      <c r="B468" s="2" t="s">
        <v>1521</v>
      </c>
      <c r="C468" s="3">
        <v>43459.678935185198</v>
      </c>
      <c r="D468" s="4" t="s">
        <v>28</v>
      </c>
      <c r="E468" s="5" t="s">
        <v>497</v>
      </c>
      <c r="F468" s="6" t="s">
        <v>1522</v>
      </c>
      <c r="G468" s="7">
        <v>2</v>
      </c>
      <c r="H468" s="8">
        <v>4</v>
      </c>
      <c r="I468" s="9">
        <v>7</v>
      </c>
      <c r="J468" s="10">
        <v>315</v>
      </c>
      <c r="K468" s="11">
        <v>1</v>
      </c>
      <c r="L468" s="12">
        <v>43.4</v>
      </c>
      <c r="M468" s="13">
        <v>83550</v>
      </c>
      <c r="N468" s="14">
        <v>3626070</v>
      </c>
      <c r="P468" s="16">
        <v>83550</v>
      </c>
      <c r="Q468" s="17" t="s">
        <v>31</v>
      </c>
      <c r="R468" s="18">
        <v>43223</v>
      </c>
      <c r="S468" s="19" t="s">
        <v>82</v>
      </c>
      <c r="T468" s="20">
        <v>43343.658020833303</v>
      </c>
      <c r="U468" s="21" t="s">
        <v>1519</v>
      </c>
      <c r="V468" s="22">
        <v>83550</v>
      </c>
      <c r="W468" s="23">
        <v>3626070</v>
      </c>
      <c r="X468" s="24">
        <v>3626070</v>
      </c>
      <c r="Y468" s="25">
        <v>43.4</v>
      </c>
      <c r="Z468" s="26" t="s">
        <v>34</v>
      </c>
    </row>
    <row r="469" spans="1:26" x14ac:dyDescent="0.25">
      <c r="A469" s="1" t="s">
        <v>1523</v>
      </c>
      <c r="B469" s="2" t="s">
        <v>1524</v>
      </c>
      <c r="C469" s="3">
        <v>43481.383344907401</v>
      </c>
      <c r="D469" s="4" t="s">
        <v>28</v>
      </c>
      <c r="E469" s="5" t="s">
        <v>497</v>
      </c>
      <c r="F469" s="6" t="s">
        <v>1525</v>
      </c>
      <c r="G469" s="7">
        <v>2</v>
      </c>
      <c r="H469" s="8">
        <v>4</v>
      </c>
      <c r="I469" s="9">
        <v>8</v>
      </c>
      <c r="J469" s="10">
        <v>316</v>
      </c>
      <c r="K469" s="11">
        <v>1</v>
      </c>
      <c r="L469" s="12">
        <v>46.2</v>
      </c>
      <c r="M469" s="13">
        <v>94649.51</v>
      </c>
      <c r="N469" s="14">
        <v>4372807.3600000003</v>
      </c>
      <c r="P469" s="16">
        <v>94649.51</v>
      </c>
      <c r="Q469" s="17" t="s">
        <v>31</v>
      </c>
      <c r="R469" s="18">
        <v>43451</v>
      </c>
      <c r="S469" s="19" t="s">
        <v>82</v>
      </c>
      <c r="T469" s="20">
        <v>43481.383240740703</v>
      </c>
      <c r="U469" s="21" t="s">
        <v>1526</v>
      </c>
      <c r="V469" s="22">
        <v>94649.51</v>
      </c>
      <c r="W469" s="23">
        <v>4372807.3600000003</v>
      </c>
      <c r="X469" s="24">
        <v>4285351.21</v>
      </c>
      <c r="Y469" s="25">
        <v>46.2</v>
      </c>
      <c r="Z469" s="26" t="s">
        <v>34</v>
      </c>
    </row>
    <row r="470" spans="1:26" x14ac:dyDescent="0.25">
      <c r="A470" s="1" t="s">
        <v>1527</v>
      </c>
      <c r="B470" s="2" t="s">
        <v>1528</v>
      </c>
      <c r="C470" s="3">
        <v>43459.678935185198</v>
      </c>
      <c r="D470" s="4" t="s">
        <v>28</v>
      </c>
      <c r="E470" s="5" t="s">
        <v>497</v>
      </c>
      <c r="F470" s="6" t="s">
        <v>1529</v>
      </c>
      <c r="G470" s="7">
        <v>2</v>
      </c>
      <c r="H470" s="8">
        <v>4</v>
      </c>
      <c r="I470" s="9">
        <v>9</v>
      </c>
      <c r="J470" s="10">
        <v>317</v>
      </c>
      <c r="K470" s="11">
        <v>1</v>
      </c>
      <c r="L470" s="12">
        <v>42.5</v>
      </c>
      <c r="M470" s="13">
        <v>88545.15</v>
      </c>
      <c r="N470" s="14">
        <v>3763169.04</v>
      </c>
      <c r="P470" s="16">
        <v>88545.15</v>
      </c>
      <c r="Q470" s="17" t="s">
        <v>31</v>
      </c>
      <c r="R470" s="18">
        <v>43437</v>
      </c>
      <c r="S470" s="19" t="s">
        <v>60</v>
      </c>
      <c r="U470" s="21" t="s">
        <v>33</v>
      </c>
      <c r="Z470" s="26" t="s">
        <v>34</v>
      </c>
    </row>
    <row r="471" spans="1:26" x14ac:dyDescent="0.25">
      <c r="A471" s="1" t="s">
        <v>1530</v>
      </c>
      <c r="B471" s="2" t="s">
        <v>1531</v>
      </c>
      <c r="C471" s="3">
        <v>43454.522557870398</v>
      </c>
      <c r="D471" s="4" t="s">
        <v>28</v>
      </c>
      <c r="E471" s="5" t="s">
        <v>497</v>
      </c>
      <c r="F471" s="6" t="s">
        <v>1532</v>
      </c>
      <c r="G471" s="7">
        <v>2</v>
      </c>
      <c r="H471" s="8">
        <v>4</v>
      </c>
      <c r="I471" s="9">
        <v>10</v>
      </c>
      <c r="J471" s="10">
        <v>318</v>
      </c>
      <c r="K471" s="11">
        <v>1</v>
      </c>
      <c r="L471" s="12">
        <v>40.9</v>
      </c>
      <c r="M471" s="13">
        <v>89757.15</v>
      </c>
      <c r="N471" s="14">
        <v>3671067.62</v>
      </c>
      <c r="P471" s="16">
        <v>89757.15</v>
      </c>
      <c r="Q471" s="17" t="s">
        <v>31</v>
      </c>
      <c r="R471" s="18">
        <v>43437</v>
      </c>
      <c r="S471" s="19" t="s">
        <v>60</v>
      </c>
      <c r="U471" s="21" t="s">
        <v>33</v>
      </c>
      <c r="Z471" s="26" t="s">
        <v>34</v>
      </c>
    </row>
    <row r="472" spans="1:26" x14ac:dyDescent="0.25">
      <c r="A472" s="1" t="s">
        <v>1533</v>
      </c>
      <c r="B472" s="2" t="s">
        <v>1534</v>
      </c>
      <c r="C472" s="3">
        <v>43441.722824074102</v>
      </c>
      <c r="D472" s="4" t="s">
        <v>28</v>
      </c>
      <c r="E472" s="5" t="s">
        <v>497</v>
      </c>
      <c r="F472" s="6" t="s">
        <v>1535</v>
      </c>
      <c r="G472" s="7">
        <v>2</v>
      </c>
      <c r="H472" s="8">
        <v>5</v>
      </c>
      <c r="I472" s="9">
        <v>1</v>
      </c>
      <c r="J472" s="10">
        <v>319</v>
      </c>
      <c r="K472" s="11">
        <v>1</v>
      </c>
      <c r="L472" s="12">
        <v>39.299999999999997</v>
      </c>
      <c r="M472" s="13">
        <v>92284.9</v>
      </c>
      <c r="N472" s="14">
        <v>3626796.73</v>
      </c>
      <c r="P472" s="16">
        <v>92284.9</v>
      </c>
      <c r="Q472" s="17" t="s">
        <v>31</v>
      </c>
      <c r="R472" s="18">
        <v>43437</v>
      </c>
      <c r="S472" s="19" t="s">
        <v>82</v>
      </c>
      <c r="T472" s="20">
        <v>43441.722777777803</v>
      </c>
      <c r="U472" s="21" t="s">
        <v>1536</v>
      </c>
      <c r="V472" s="22">
        <v>92284.9</v>
      </c>
      <c r="W472" s="23">
        <v>3626796.73</v>
      </c>
      <c r="X472" s="24">
        <v>3517992.83</v>
      </c>
      <c r="Y472" s="25">
        <v>39.299999999999997</v>
      </c>
      <c r="Z472" s="26" t="s">
        <v>34</v>
      </c>
    </row>
    <row r="473" spans="1:26" x14ac:dyDescent="0.25">
      <c r="A473" s="1" t="s">
        <v>1537</v>
      </c>
      <c r="B473" s="2" t="s">
        <v>1538</v>
      </c>
      <c r="C473" s="3">
        <v>43459.519027777802</v>
      </c>
      <c r="D473" s="4" t="s">
        <v>28</v>
      </c>
      <c r="E473" s="5" t="s">
        <v>497</v>
      </c>
      <c r="F473" s="6" t="s">
        <v>1539</v>
      </c>
      <c r="G473" s="7">
        <v>2</v>
      </c>
      <c r="H473" s="8">
        <v>5</v>
      </c>
      <c r="I473" s="9">
        <v>2</v>
      </c>
      <c r="J473" s="10">
        <v>320</v>
      </c>
      <c r="K473" s="11">
        <v>1</v>
      </c>
      <c r="L473" s="12">
        <v>42.4</v>
      </c>
      <c r="M473" s="13">
        <v>88514.73</v>
      </c>
      <c r="N473" s="14">
        <v>3753024.7</v>
      </c>
      <c r="P473" s="16">
        <v>88514.73</v>
      </c>
      <c r="Q473" s="17" t="s">
        <v>31</v>
      </c>
      <c r="R473" s="18">
        <v>43459</v>
      </c>
      <c r="S473" s="19" t="s">
        <v>60</v>
      </c>
      <c r="U473" s="21" t="s">
        <v>33</v>
      </c>
      <c r="Z473" s="26" t="s">
        <v>34</v>
      </c>
    </row>
    <row r="474" spans="1:26" x14ac:dyDescent="0.25">
      <c r="A474" s="1" t="s">
        <v>1540</v>
      </c>
      <c r="B474" s="2" t="s">
        <v>1541</v>
      </c>
      <c r="C474" s="3">
        <v>43445.7046527778</v>
      </c>
      <c r="D474" s="4" t="s">
        <v>28</v>
      </c>
      <c r="E474" s="5" t="s">
        <v>497</v>
      </c>
      <c r="F474" s="6" t="s">
        <v>1542</v>
      </c>
      <c r="G474" s="7">
        <v>2</v>
      </c>
      <c r="H474" s="8">
        <v>5</v>
      </c>
      <c r="I474" s="9">
        <v>3</v>
      </c>
      <c r="J474" s="10">
        <v>321</v>
      </c>
      <c r="K474" s="11">
        <v>1</v>
      </c>
      <c r="L474" s="12">
        <v>46.1</v>
      </c>
      <c r="M474" s="13">
        <v>91116.31</v>
      </c>
      <c r="N474" s="14">
        <v>4200462.09</v>
      </c>
      <c r="P474" s="16">
        <v>91116.31</v>
      </c>
      <c r="Q474" s="17" t="s">
        <v>31</v>
      </c>
      <c r="R474" s="18">
        <v>43424</v>
      </c>
      <c r="S474" s="19" t="s">
        <v>82</v>
      </c>
      <c r="T474" s="20">
        <v>43445.704594907402</v>
      </c>
      <c r="U474" s="21" t="s">
        <v>1543</v>
      </c>
      <c r="V474" s="22">
        <v>91116.31</v>
      </c>
      <c r="W474" s="23">
        <v>4200462.09</v>
      </c>
      <c r="X474" s="24">
        <v>4158457.47</v>
      </c>
      <c r="Y474" s="25">
        <v>46.1</v>
      </c>
      <c r="Z474" s="26" t="s">
        <v>34</v>
      </c>
    </row>
    <row r="475" spans="1:26" x14ac:dyDescent="0.25">
      <c r="A475" s="1" t="s">
        <v>1544</v>
      </c>
      <c r="B475" s="2" t="s">
        <v>1545</v>
      </c>
      <c r="C475" s="3">
        <v>43474.463611111103</v>
      </c>
      <c r="D475" s="4" t="s">
        <v>28</v>
      </c>
      <c r="E475" s="5" t="s">
        <v>497</v>
      </c>
      <c r="F475" s="6" t="s">
        <v>1546</v>
      </c>
      <c r="G475" s="7">
        <v>2</v>
      </c>
      <c r="H475" s="8">
        <v>5</v>
      </c>
      <c r="I475" s="9">
        <v>4</v>
      </c>
      <c r="J475" s="10">
        <v>322</v>
      </c>
      <c r="K475" s="11">
        <v>1</v>
      </c>
      <c r="L475" s="12">
        <v>43.9</v>
      </c>
      <c r="M475" s="13">
        <v>90395.93</v>
      </c>
      <c r="N475" s="14">
        <v>3968381.17</v>
      </c>
      <c r="P475" s="16">
        <v>90395.93</v>
      </c>
      <c r="Q475" s="17" t="s">
        <v>31</v>
      </c>
      <c r="R475" s="18">
        <v>43474</v>
      </c>
      <c r="S475" s="19" t="s">
        <v>38</v>
      </c>
      <c r="U475" s="21" t="s">
        <v>33</v>
      </c>
      <c r="Z475" s="26" t="s">
        <v>34</v>
      </c>
    </row>
    <row r="476" spans="1:26" x14ac:dyDescent="0.25">
      <c r="A476" s="1" t="s">
        <v>1547</v>
      </c>
      <c r="B476" s="2" t="s">
        <v>1548</v>
      </c>
      <c r="C476" s="3">
        <v>43437.725196759297</v>
      </c>
      <c r="D476" s="4" t="s">
        <v>28</v>
      </c>
      <c r="E476" s="5" t="s">
        <v>497</v>
      </c>
      <c r="F476" s="6" t="s">
        <v>1549</v>
      </c>
      <c r="G476" s="7">
        <v>2</v>
      </c>
      <c r="H476" s="8">
        <v>5</v>
      </c>
      <c r="I476" s="9">
        <v>5</v>
      </c>
      <c r="J476" s="10">
        <v>323</v>
      </c>
      <c r="K476" s="11">
        <v>0</v>
      </c>
      <c r="L476" s="12">
        <v>27.6</v>
      </c>
      <c r="M476" s="13">
        <v>95190.48</v>
      </c>
      <c r="N476" s="14">
        <v>2627257.25</v>
      </c>
      <c r="P476" s="16">
        <v>95190.48</v>
      </c>
      <c r="Q476" s="17" t="s">
        <v>31</v>
      </c>
      <c r="R476" s="18">
        <v>43374</v>
      </c>
      <c r="S476" s="19" t="s">
        <v>82</v>
      </c>
      <c r="T476" s="20">
        <v>43384.774814814802</v>
      </c>
      <c r="U476" s="21" t="s">
        <v>1550</v>
      </c>
      <c r="V476" s="22">
        <v>95190.48</v>
      </c>
      <c r="W476" s="23">
        <v>2627257.25</v>
      </c>
      <c r="X476" s="24">
        <v>2627257.25</v>
      </c>
      <c r="Y476" s="25">
        <v>27.6</v>
      </c>
      <c r="Z476" s="26" t="s">
        <v>34</v>
      </c>
    </row>
    <row r="477" spans="1:26" x14ac:dyDescent="0.25">
      <c r="A477" s="1" t="s">
        <v>1551</v>
      </c>
      <c r="B477" s="2" t="s">
        <v>1552</v>
      </c>
      <c r="C477" s="3">
        <v>43454.729699074102</v>
      </c>
      <c r="D477" s="4" t="s">
        <v>28</v>
      </c>
      <c r="E477" s="5" t="s">
        <v>497</v>
      </c>
      <c r="F477" s="6" t="s">
        <v>1553</v>
      </c>
      <c r="G477" s="7">
        <v>2</v>
      </c>
      <c r="H477" s="8">
        <v>5</v>
      </c>
      <c r="I477" s="9">
        <v>6</v>
      </c>
      <c r="J477" s="10">
        <v>324</v>
      </c>
      <c r="K477" s="11">
        <v>0</v>
      </c>
      <c r="L477" s="12">
        <v>27</v>
      </c>
      <c r="M477" s="13">
        <v>99467.7</v>
      </c>
      <c r="N477" s="14">
        <v>2685627.9</v>
      </c>
      <c r="P477" s="16">
        <v>99467.7</v>
      </c>
      <c r="Q477" s="17" t="s">
        <v>31</v>
      </c>
      <c r="R477" s="18">
        <v>43437</v>
      </c>
      <c r="S477" s="19" t="s">
        <v>82</v>
      </c>
      <c r="T477" s="20">
        <v>43454.729675925897</v>
      </c>
      <c r="U477" s="21" t="s">
        <v>1554</v>
      </c>
      <c r="V477" s="22">
        <v>99467.7</v>
      </c>
      <c r="W477" s="23">
        <v>2685627.9</v>
      </c>
      <c r="X477" s="24">
        <v>2658771.62</v>
      </c>
      <c r="Y477" s="25">
        <v>27</v>
      </c>
      <c r="Z477" s="26" t="s">
        <v>34</v>
      </c>
    </row>
    <row r="478" spans="1:26" x14ac:dyDescent="0.25">
      <c r="A478" s="1" t="s">
        <v>1555</v>
      </c>
      <c r="B478" s="2" t="s">
        <v>1556</v>
      </c>
      <c r="C478" s="3">
        <v>43462.665393518502</v>
      </c>
      <c r="D478" s="4" t="s">
        <v>28</v>
      </c>
      <c r="E478" s="5" t="s">
        <v>497</v>
      </c>
      <c r="F478" s="6" t="s">
        <v>1557</v>
      </c>
      <c r="G478" s="7">
        <v>2</v>
      </c>
      <c r="H478" s="8">
        <v>5</v>
      </c>
      <c r="I478" s="9">
        <v>7</v>
      </c>
      <c r="J478" s="10">
        <v>325</v>
      </c>
      <c r="K478" s="11">
        <v>1</v>
      </c>
      <c r="L478" s="12">
        <v>43.4</v>
      </c>
      <c r="M478" s="13">
        <v>90352.23</v>
      </c>
      <c r="N478" s="14">
        <v>3921286.7</v>
      </c>
      <c r="P478" s="16">
        <v>90352.23</v>
      </c>
      <c r="Q478" s="17" t="s">
        <v>31</v>
      </c>
      <c r="R478" s="18">
        <v>43438</v>
      </c>
      <c r="S478" s="19" t="s">
        <v>82</v>
      </c>
      <c r="T478" s="20">
        <v>43462.665347222202</v>
      </c>
      <c r="U478" s="21" t="s">
        <v>1558</v>
      </c>
      <c r="V478" s="22">
        <v>90352.23</v>
      </c>
      <c r="W478" s="23">
        <v>3921286.7</v>
      </c>
      <c r="X478" s="24">
        <v>3842860.97</v>
      </c>
      <c r="Y478" s="25">
        <v>43.4</v>
      </c>
      <c r="Z478" s="26" t="s">
        <v>34</v>
      </c>
    </row>
    <row r="479" spans="1:26" x14ac:dyDescent="0.25">
      <c r="A479" s="1" t="s">
        <v>1559</v>
      </c>
      <c r="B479" s="2" t="s">
        <v>1560</v>
      </c>
      <c r="C479" s="3">
        <v>43462.668101851901</v>
      </c>
      <c r="D479" s="4" t="s">
        <v>28</v>
      </c>
      <c r="E479" s="5" t="s">
        <v>497</v>
      </c>
      <c r="F479" s="6" t="s">
        <v>1561</v>
      </c>
      <c r="G479" s="7">
        <v>2</v>
      </c>
      <c r="H479" s="8">
        <v>5</v>
      </c>
      <c r="I479" s="9">
        <v>8</v>
      </c>
      <c r="J479" s="10">
        <v>326</v>
      </c>
      <c r="K479" s="11">
        <v>1</v>
      </c>
      <c r="L479" s="12">
        <v>46.2</v>
      </c>
      <c r="M479" s="13">
        <v>93449.51</v>
      </c>
      <c r="N479" s="14">
        <v>4317367.26</v>
      </c>
      <c r="P479" s="16">
        <v>93449.51</v>
      </c>
      <c r="Q479" s="17" t="s">
        <v>31</v>
      </c>
      <c r="R479" s="18">
        <v>43437</v>
      </c>
      <c r="S479" s="19" t="s">
        <v>82</v>
      </c>
      <c r="T479" s="20">
        <v>43462.668078703697</v>
      </c>
      <c r="U479" s="21" t="s">
        <v>1562</v>
      </c>
      <c r="V479" s="22">
        <v>93449.51</v>
      </c>
      <c r="W479" s="23">
        <v>4317367.26</v>
      </c>
      <c r="X479" s="24">
        <v>4231019.91</v>
      </c>
      <c r="Y479" s="25">
        <v>46.2</v>
      </c>
      <c r="Z479" s="26" t="s">
        <v>34</v>
      </c>
    </row>
    <row r="480" spans="1:26" x14ac:dyDescent="0.25">
      <c r="A480" s="1" t="s">
        <v>1563</v>
      </c>
      <c r="B480" s="2" t="s">
        <v>1564</v>
      </c>
      <c r="C480" s="3">
        <v>43439.483344907399</v>
      </c>
      <c r="D480" s="4" t="s">
        <v>28</v>
      </c>
      <c r="E480" s="5" t="s">
        <v>497</v>
      </c>
      <c r="F480" s="6" t="s">
        <v>1565</v>
      </c>
      <c r="G480" s="7">
        <v>2</v>
      </c>
      <c r="H480" s="8">
        <v>5</v>
      </c>
      <c r="I480" s="9">
        <v>9</v>
      </c>
      <c r="J480" s="10">
        <v>327</v>
      </c>
      <c r="K480" s="11">
        <v>1</v>
      </c>
      <c r="L480" s="12">
        <v>42.5</v>
      </c>
      <c r="M480" s="13">
        <v>88545.15</v>
      </c>
      <c r="N480" s="14">
        <v>3763169.04</v>
      </c>
      <c r="P480" s="16">
        <v>88545.15</v>
      </c>
      <c r="Q480" s="17" t="s">
        <v>31</v>
      </c>
      <c r="R480" s="18">
        <v>43437</v>
      </c>
      <c r="S480" s="19" t="s">
        <v>60</v>
      </c>
      <c r="U480" s="21" t="s">
        <v>33</v>
      </c>
      <c r="Z480" s="26" t="s">
        <v>34</v>
      </c>
    </row>
    <row r="481" spans="1:26" x14ac:dyDescent="0.25">
      <c r="A481" s="1" t="s">
        <v>1566</v>
      </c>
      <c r="B481" s="2" t="s">
        <v>1567</v>
      </c>
      <c r="C481" s="3">
        <v>43458.751712963</v>
      </c>
      <c r="D481" s="4" t="s">
        <v>28</v>
      </c>
      <c r="E481" s="5" t="s">
        <v>497</v>
      </c>
      <c r="F481" s="6" t="s">
        <v>1568</v>
      </c>
      <c r="G481" s="7">
        <v>2</v>
      </c>
      <c r="H481" s="8">
        <v>5</v>
      </c>
      <c r="I481" s="9">
        <v>10</v>
      </c>
      <c r="J481" s="10">
        <v>328</v>
      </c>
      <c r="K481" s="11">
        <v>1</v>
      </c>
      <c r="L481" s="12">
        <v>40.9</v>
      </c>
      <c r="M481" s="13">
        <v>89757.15</v>
      </c>
      <c r="N481" s="14">
        <v>3671067.62</v>
      </c>
      <c r="P481" s="16">
        <v>89757.15</v>
      </c>
      <c r="Q481" s="17" t="s">
        <v>31</v>
      </c>
      <c r="R481" s="18">
        <v>43437</v>
      </c>
      <c r="S481" s="19" t="s">
        <v>60</v>
      </c>
      <c r="U481" s="21" t="s">
        <v>33</v>
      </c>
      <c r="Z481" s="26" t="s">
        <v>34</v>
      </c>
    </row>
    <row r="482" spans="1:26" x14ac:dyDescent="0.25">
      <c r="A482" s="1" t="s">
        <v>1569</v>
      </c>
      <c r="B482" s="2" t="s">
        <v>1570</v>
      </c>
      <c r="C482" s="3">
        <v>43454.522557870398</v>
      </c>
      <c r="D482" s="4" t="s">
        <v>28</v>
      </c>
      <c r="E482" s="5" t="s">
        <v>497</v>
      </c>
      <c r="F482" s="6" t="s">
        <v>1571</v>
      </c>
      <c r="G482" s="7">
        <v>2</v>
      </c>
      <c r="H482" s="8">
        <v>6</v>
      </c>
      <c r="I482" s="9">
        <v>1</v>
      </c>
      <c r="J482" s="10">
        <v>329</v>
      </c>
      <c r="K482" s="11">
        <v>1</v>
      </c>
      <c r="L482" s="12">
        <v>39.299999999999997</v>
      </c>
      <c r="M482" s="13">
        <v>92284.9</v>
      </c>
      <c r="N482" s="14">
        <v>3626796.73</v>
      </c>
      <c r="P482" s="16">
        <v>92284.9</v>
      </c>
      <c r="Q482" s="17" t="s">
        <v>31</v>
      </c>
      <c r="R482" s="18">
        <v>43451</v>
      </c>
      <c r="S482" s="19" t="s">
        <v>38</v>
      </c>
      <c r="U482" s="21" t="s">
        <v>33</v>
      </c>
      <c r="Z482" s="26" t="s">
        <v>34</v>
      </c>
    </row>
    <row r="483" spans="1:26" x14ac:dyDescent="0.25">
      <c r="A483" s="1" t="s">
        <v>1572</v>
      </c>
      <c r="B483" s="2" t="s">
        <v>1573</v>
      </c>
      <c r="C483" s="3">
        <v>43459.519027777802</v>
      </c>
      <c r="D483" s="4" t="s">
        <v>28</v>
      </c>
      <c r="E483" s="5" t="s">
        <v>497</v>
      </c>
      <c r="F483" s="6" t="s">
        <v>1574</v>
      </c>
      <c r="G483" s="7">
        <v>2</v>
      </c>
      <c r="H483" s="8">
        <v>6</v>
      </c>
      <c r="I483" s="9">
        <v>2</v>
      </c>
      <c r="J483" s="10">
        <v>330</v>
      </c>
      <c r="K483" s="11">
        <v>1</v>
      </c>
      <c r="L483" s="12">
        <v>42.4</v>
      </c>
      <c r="M483" s="13">
        <v>88514.73</v>
      </c>
      <c r="N483" s="14">
        <v>3753024.7</v>
      </c>
      <c r="P483" s="16">
        <v>88514.73</v>
      </c>
      <c r="Q483" s="17" t="s">
        <v>31</v>
      </c>
      <c r="R483" s="18">
        <v>43459</v>
      </c>
      <c r="S483" s="19" t="s">
        <v>38</v>
      </c>
      <c r="U483" s="21" t="s">
        <v>33</v>
      </c>
      <c r="Z483" s="26" t="s">
        <v>34</v>
      </c>
    </row>
    <row r="484" spans="1:26" x14ac:dyDescent="0.25">
      <c r="A484" s="1" t="s">
        <v>1575</v>
      </c>
      <c r="B484" s="2" t="s">
        <v>1576</v>
      </c>
      <c r="C484" s="3">
        <v>43476.440648148098</v>
      </c>
      <c r="D484" s="4" t="s">
        <v>28</v>
      </c>
      <c r="E484" s="5" t="s">
        <v>497</v>
      </c>
      <c r="F484" s="6" t="s">
        <v>1577</v>
      </c>
      <c r="G484" s="7">
        <v>2</v>
      </c>
      <c r="H484" s="8">
        <v>6</v>
      </c>
      <c r="I484" s="9">
        <v>3</v>
      </c>
      <c r="J484" s="10">
        <v>331</v>
      </c>
      <c r="K484" s="11">
        <v>1</v>
      </c>
      <c r="L484" s="12">
        <v>46.1</v>
      </c>
      <c r="M484" s="13">
        <v>93227.47</v>
      </c>
      <c r="N484" s="14">
        <v>4297786.37</v>
      </c>
      <c r="P484" s="16">
        <v>93227.47</v>
      </c>
      <c r="Q484" s="17" t="s">
        <v>31</v>
      </c>
      <c r="R484" s="18">
        <v>43476</v>
      </c>
      <c r="S484" s="19" t="s">
        <v>38</v>
      </c>
      <c r="U484" s="21" t="s">
        <v>33</v>
      </c>
      <c r="Z484" s="26" t="s">
        <v>34</v>
      </c>
    </row>
    <row r="485" spans="1:26" x14ac:dyDescent="0.25">
      <c r="A485" s="1" t="s">
        <v>1578</v>
      </c>
      <c r="B485" s="2" t="s">
        <v>1579</v>
      </c>
      <c r="C485" s="3">
        <v>43474.463611111103</v>
      </c>
      <c r="D485" s="4" t="s">
        <v>28</v>
      </c>
      <c r="E485" s="5" t="s">
        <v>497</v>
      </c>
      <c r="F485" s="6" t="s">
        <v>1580</v>
      </c>
      <c r="G485" s="7">
        <v>2</v>
      </c>
      <c r="H485" s="8">
        <v>6</v>
      </c>
      <c r="I485" s="9">
        <v>4</v>
      </c>
      <c r="J485" s="10">
        <v>332</v>
      </c>
      <c r="K485" s="11">
        <v>1</v>
      </c>
      <c r="L485" s="12">
        <v>43.9</v>
      </c>
      <c r="M485" s="13">
        <v>90395.93</v>
      </c>
      <c r="N485" s="14">
        <v>3968381.17</v>
      </c>
      <c r="P485" s="16">
        <v>90395.93</v>
      </c>
      <c r="Q485" s="17" t="s">
        <v>31</v>
      </c>
      <c r="R485" s="18">
        <v>43474</v>
      </c>
      <c r="S485" s="19" t="s">
        <v>38</v>
      </c>
      <c r="U485" s="21" t="s">
        <v>33</v>
      </c>
      <c r="Z485" s="26" t="s">
        <v>34</v>
      </c>
    </row>
    <row r="486" spans="1:26" x14ac:dyDescent="0.25">
      <c r="A486" s="1" t="s">
        <v>1581</v>
      </c>
      <c r="B486" s="2" t="s">
        <v>1582</v>
      </c>
      <c r="C486" s="3">
        <v>43458.5078125</v>
      </c>
      <c r="D486" s="4" t="s">
        <v>28</v>
      </c>
      <c r="E486" s="5" t="s">
        <v>497</v>
      </c>
      <c r="F486" s="6" t="s">
        <v>1583</v>
      </c>
      <c r="G486" s="7">
        <v>2</v>
      </c>
      <c r="H486" s="8">
        <v>6</v>
      </c>
      <c r="I486" s="9">
        <v>5</v>
      </c>
      <c r="J486" s="10">
        <v>333</v>
      </c>
      <c r="K486" s="11">
        <v>0</v>
      </c>
      <c r="L486" s="12">
        <v>27.6</v>
      </c>
      <c r="M486" s="13">
        <v>102195.56</v>
      </c>
      <c r="N486" s="14">
        <v>2820597.46</v>
      </c>
      <c r="P486" s="16">
        <v>102195.56</v>
      </c>
      <c r="Q486" s="17" t="s">
        <v>31</v>
      </c>
      <c r="R486" s="18">
        <v>43458</v>
      </c>
      <c r="S486" s="19" t="s">
        <v>38</v>
      </c>
      <c r="U486" s="21" t="s">
        <v>33</v>
      </c>
      <c r="Z486" s="26" t="s">
        <v>34</v>
      </c>
    </row>
    <row r="487" spans="1:26" x14ac:dyDescent="0.25">
      <c r="A487" s="1" t="s">
        <v>1584</v>
      </c>
      <c r="B487" s="2" t="s">
        <v>1585</v>
      </c>
      <c r="C487" s="3">
        <v>43462.459108796298</v>
      </c>
      <c r="D487" s="4" t="s">
        <v>28</v>
      </c>
      <c r="E487" s="5" t="s">
        <v>497</v>
      </c>
      <c r="F487" s="6" t="s">
        <v>1586</v>
      </c>
      <c r="G487" s="7">
        <v>2</v>
      </c>
      <c r="H487" s="8">
        <v>6</v>
      </c>
      <c r="I487" s="9">
        <v>6</v>
      </c>
      <c r="J487" s="10">
        <v>334</v>
      </c>
      <c r="K487" s="11">
        <v>0</v>
      </c>
      <c r="L487" s="12">
        <v>27</v>
      </c>
      <c r="M487" s="13">
        <v>100767.7</v>
      </c>
      <c r="N487" s="14">
        <v>2720727.9</v>
      </c>
      <c r="P487" s="16">
        <v>100767.7</v>
      </c>
      <c r="Q487" s="17" t="s">
        <v>31</v>
      </c>
      <c r="R487" s="18">
        <v>43462</v>
      </c>
      <c r="S487" s="19" t="s">
        <v>38</v>
      </c>
      <c r="U487" s="21" t="s">
        <v>33</v>
      </c>
      <c r="Z487" s="26" t="s">
        <v>34</v>
      </c>
    </row>
    <row r="488" spans="1:26" x14ac:dyDescent="0.25">
      <c r="A488" s="1" t="s">
        <v>1587</v>
      </c>
      <c r="B488" s="2" t="s">
        <v>1588</v>
      </c>
      <c r="C488" s="3">
        <v>43469.953055555598</v>
      </c>
      <c r="D488" s="4" t="s">
        <v>28</v>
      </c>
      <c r="E488" s="5" t="s">
        <v>497</v>
      </c>
      <c r="F488" s="6" t="s">
        <v>1589</v>
      </c>
      <c r="G488" s="7">
        <v>2</v>
      </c>
      <c r="H488" s="8">
        <v>6</v>
      </c>
      <c r="I488" s="9">
        <v>7</v>
      </c>
      <c r="J488" s="10">
        <v>335</v>
      </c>
      <c r="K488" s="11">
        <v>1</v>
      </c>
      <c r="L488" s="12">
        <v>43.4</v>
      </c>
      <c r="M488" s="13">
        <v>91552.23</v>
      </c>
      <c r="N488" s="14">
        <v>3973366.78</v>
      </c>
      <c r="P488" s="16">
        <v>91552.23</v>
      </c>
      <c r="Q488" s="17" t="s">
        <v>31</v>
      </c>
      <c r="R488" s="18">
        <v>43469</v>
      </c>
      <c r="S488" s="19" t="s">
        <v>38</v>
      </c>
      <c r="U488" s="21" t="s">
        <v>33</v>
      </c>
      <c r="Z488" s="26" t="s">
        <v>34</v>
      </c>
    </row>
    <row r="489" spans="1:26" x14ac:dyDescent="0.25">
      <c r="A489" s="1" t="s">
        <v>1590</v>
      </c>
      <c r="B489" s="2" t="s">
        <v>1591</v>
      </c>
      <c r="C489" s="3">
        <v>43479.423171296301</v>
      </c>
      <c r="D489" s="4" t="s">
        <v>28</v>
      </c>
      <c r="E489" s="5" t="s">
        <v>497</v>
      </c>
      <c r="F489" s="6" t="s">
        <v>1592</v>
      </c>
      <c r="G489" s="7">
        <v>2</v>
      </c>
      <c r="H489" s="8">
        <v>6</v>
      </c>
      <c r="I489" s="9">
        <v>8</v>
      </c>
      <c r="J489" s="10">
        <v>336</v>
      </c>
      <c r="K489" s="11">
        <v>1</v>
      </c>
      <c r="L489" s="12">
        <v>46.2</v>
      </c>
      <c r="M489" s="13">
        <v>94649.51</v>
      </c>
      <c r="N489" s="14">
        <v>4372807.3600000003</v>
      </c>
      <c r="P489" s="16">
        <v>94649.51</v>
      </c>
      <c r="Q489" s="17" t="s">
        <v>31</v>
      </c>
      <c r="R489" s="18">
        <v>43479</v>
      </c>
      <c r="S489" s="19" t="s">
        <v>38</v>
      </c>
      <c r="U489" s="21" t="s">
        <v>33</v>
      </c>
      <c r="Z489" s="26" t="s">
        <v>34</v>
      </c>
    </row>
    <row r="490" spans="1:26" x14ac:dyDescent="0.25">
      <c r="A490" s="1" t="s">
        <v>1593</v>
      </c>
      <c r="B490" s="2" t="s">
        <v>1594</v>
      </c>
      <c r="C490" s="3">
        <v>43454.5225810185</v>
      </c>
      <c r="D490" s="4" t="s">
        <v>28</v>
      </c>
      <c r="E490" s="5" t="s">
        <v>497</v>
      </c>
      <c r="F490" s="6" t="s">
        <v>1595</v>
      </c>
      <c r="G490" s="7">
        <v>2</v>
      </c>
      <c r="H490" s="8">
        <v>6</v>
      </c>
      <c r="I490" s="9">
        <v>9</v>
      </c>
      <c r="J490" s="10">
        <v>337</v>
      </c>
      <c r="K490" s="11">
        <v>1</v>
      </c>
      <c r="L490" s="12">
        <v>42.5</v>
      </c>
      <c r="M490" s="13">
        <v>88545.15</v>
      </c>
      <c r="N490" s="14">
        <v>3763169.04</v>
      </c>
      <c r="P490" s="16">
        <v>88545.15</v>
      </c>
      <c r="Q490" s="17" t="s">
        <v>31</v>
      </c>
      <c r="R490" s="18">
        <v>43437</v>
      </c>
      <c r="S490" s="19" t="s">
        <v>38</v>
      </c>
      <c r="U490" s="21" t="s">
        <v>33</v>
      </c>
      <c r="Z490" s="26" t="s">
        <v>34</v>
      </c>
    </row>
    <row r="491" spans="1:26" x14ac:dyDescent="0.25">
      <c r="A491" s="1" t="s">
        <v>1596</v>
      </c>
      <c r="B491" s="2" t="s">
        <v>1597</v>
      </c>
      <c r="C491" s="3">
        <v>43454.5225810185</v>
      </c>
      <c r="D491" s="4" t="s">
        <v>28</v>
      </c>
      <c r="E491" s="5" t="s">
        <v>497</v>
      </c>
      <c r="F491" s="6" t="s">
        <v>1598</v>
      </c>
      <c r="G491" s="7">
        <v>2</v>
      </c>
      <c r="H491" s="8">
        <v>6</v>
      </c>
      <c r="I491" s="9">
        <v>10</v>
      </c>
      <c r="J491" s="10">
        <v>338</v>
      </c>
      <c r="K491" s="11">
        <v>1</v>
      </c>
      <c r="L491" s="12">
        <v>40.9</v>
      </c>
      <c r="M491" s="13">
        <v>89757.15</v>
      </c>
      <c r="N491" s="14">
        <v>3671067.62</v>
      </c>
      <c r="P491" s="16">
        <v>89757.15</v>
      </c>
      <c r="Q491" s="17" t="s">
        <v>31</v>
      </c>
      <c r="R491" s="18">
        <v>43437</v>
      </c>
      <c r="S491" s="19" t="s">
        <v>38</v>
      </c>
      <c r="U491" s="21" t="s">
        <v>33</v>
      </c>
      <c r="Z491" s="26" t="s">
        <v>34</v>
      </c>
    </row>
    <row r="492" spans="1:26" x14ac:dyDescent="0.25">
      <c r="A492" s="1" t="s">
        <v>1599</v>
      </c>
      <c r="B492" s="2" t="s">
        <v>1600</v>
      </c>
      <c r="C492" s="3">
        <v>43454.5225810185</v>
      </c>
      <c r="D492" s="4" t="s">
        <v>28</v>
      </c>
      <c r="E492" s="5" t="s">
        <v>497</v>
      </c>
      <c r="F492" s="6" t="s">
        <v>1601</v>
      </c>
      <c r="G492" s="7">
        <v>2</v>
      </c>
      <c r="H492" s="8">
        <v>7</v>
      </c>
      <c r="I492" s="9">
        <v>1</v>
      </c>
      <c r="J492" s="10">
        <v>339</v>
      </c>
      <c r="K492" s="11">
        <v>1</v>
      </c>
      <c r="L492" s="12">
        <v>39.299999999999997</v>
      </c>
      <c r="M492" s="13">
        <v>92284.9</v>
      </c>
      <c r="N492" s="14">
        <v>3626796.73</v>
      </c>
      <c r="P492" s="16">
        <v>92284.9</v>
      </c>
      <c r="Q492" s="17" t="s">
        <v>31</v>
      </c>
      <c r="R492" s="18">
        <v>43451</v>
      </c>
      <c r="S492" s="19" t="s">
        <v>38</v>
      </c>
      <c r="U492" s="21" t="s">
        <v>33</v>
      </c>
      <c r="Z492" s="26" t="s">
        <v>34</v>
      </c>
    </row>
    <row r="493" spans="1:26" x14ac:dyDescent="0.25">
      <c r="A493" s="1" t="s">
        <v>1602</v>
      </c>
      <c r="B493" s="2" t="s">
        <v>1603</v>
      </c>
      <c r="C493" s="3">
        <v>43459.519027777802</v>
      </c>
      <c r="D493" s="4" t="s">
        <v>28</v>
      </c>
      <c r="E493" s="5" t="s">
        <v>497</v>
      </c>
      <c r="F493" s="6" t="s">
        <v>1604</v>
      </c>
      <c r="G493" s="7">
        <v>2</v>
      </c>
      <c r="H493" s="8">
        <v>7</v>
      </c>
      <c r="I493" s="9">
        <v>2</v>
      </c>
      <c r="J493" s="10">
        <v>340</v>
      </c>
      <c r="K493" s="11">
        <v>1</v>
      </c>
      <c r="L493" s="12">
        <v>42.4</v>
      </c>
      <c r="M493" s="13">
        <v>88514.73</v>
      </c>
      <c r="N493" s="14">
        <v>3753024.7</v>
      </c>
      <c r="P493" s="16">
        <v>88514.73</v>
      </c>
      <c r="Q493" s="17" t="s">
        <v>31</v>
      </c>
      <c r="R493" s="18">
        <v>43459</v>
      </c>
      <c r="S493" s="19" t="s">
        <v>38</v>
      </c>
      <c r="U493" s="21" t="s">
        <v>33</v>
      </c>
      <c r="Z493" s="26" t="s">
        <v>34</v>
      </c>
    </row>
    <row r="494" spans="1:26" x14ac:dyDescent="0.25">
      <c r="A494" s="1" t="s">
        <v>1605</v>
      </c>
      <c r="B494" s="2" t="s">
        <v>1606</v>
      </c>
      <c r="C494" s="3">
        <v>43476.440648148098</v>
      </c>
      <c r="D494" s="4" t="s">
        <v>28</v>
      </c>
      <c r="E494" s="5" t="s">
        <v>497</v>
      </c>
      <c r="F494" s="6" t="s">
        <v>1607</v>
      </c>
      <c r="G494" s="7">
        <v>2</v>
      </c>
      <c r="H494" s="8">
        <v>7</v>
      </c>
      <c r="I494" s="9">
        <v>3</v>
      </c>
      <c r="J494" s="10">
        <v>341</v>
      </c>
      <c r="K494" s="11">
        <v>1</v>
      </c>
      <c r="L494" s="12">
        <v>46.1</v>
      </c>
      <c r="M494" s="13">
        <v>93227.47</v>
      </c>
      <c r="N494" s="14">
        <v>4297786.37</v>
      </c>
      <c r="P494" s="16">
        <v>93227.47</v>
      </c>
      <c r="Q494" s="17" t="s">
        <v>31</v>
      </c>
      <c r="R494" s="18">
        <v>43476</v>
      </c>
      <c r="S494" s="19" t="s">
        <v>38</v>
      </c>
      <c r="U494" s="21" t="s">
        <v>33</v>
      </c>
      <c r="Z494" s="26" t="s">
        <v>34</v>
      </c>
    </row>
    <row r="495" spans="1:26" x14ac:dyDescent="0.25">
      <c r="A495" s="1" t="s">
        <v>1608</v>
      </c>
      <c r="B495" s="2" t="s">
        <v>1609</v>
      </c>
      <c r="C495" s="3">
        <v>43474.463611111103</v>
      </c>
      <c r="D495" s="4" t="s">
        <v>28</v>
      </c>
      <c r="E495" s="5" t="s">
        <v>497</v>
      </c>
      <c r="F495" s="6" t="s">
        <v>1610</v>
      </c>
      <c r="G495" s="7">
        <v>2</v>
      </c>
      <c r="H495" s="8">
        <v>7</v>
      </c>
      <c r="I495" s="9">
        <v>4</v>
      </c>
      <c r="J495" s="10">
        <v>342</v>
      </c>
      <c r="K495" s="11">
        <v>1</v>
      </c>
      <c r="L495" s="12">
        <v>43.9</v>
      </c>
      <c r="M495" s="13">
        <v>90395.93</v>
      </c>
      <c r="N495" s="14">
        <v>3968381.17</v>
      </c>
      <c r="P495" s="16">
        <v>90395.93</v>
      </c>
      <c r="Q495" s="17" t="s">
        <v>31</v>
      </c>
      <c r="R495" s="18">
        <v>43474</v>
      </c>
      <c r="S495" s="19" t="s">
        <v>38</v>
      </c>
      <c r="U495" s="21" t="s">
        <v>33</v>
      </c>
      <c r="Z495" s="26" t="s">
        <v>34</v>
      </c>
    </row>
    <row r="496" spans="1:26" x14ac:dyDescent="0.25">
      <c r="A496" s="1" t="s">
        <v>1611</v>
      </c>
      <c r="B496" s="2" t="s">
        <v>1612</v>
      </c>
      <c r="C496" s="3">
        <v>43458.5078125</v>
      </c>
      <c r="D496" s="4" t="s">
        <v>28</v>
      </c>
      <c r="E496" s="5" t="s">
        <v>497</v>
      </c>
      <c r="F496" s="6" t="s">
        <v>1613</v>
      </c>
      <c r="G496" s="7">
        <v>2</v>
      </c>
      <c r="H496" s="8">
        <v>7</v>
      </c>
      <c r="I496" s="9">
        <v>5</v>
      </c>
      <c r="J496" s="10">
        <v>343</v>
      </c>
      <c r="K496" s="11">
        <v>0</v>
      </c>
      <c r="L496" s="12">
        <v>27.6</v>
      </c>
      <c r="M496" s="13">
        <v>102195.56</v>
      </c>
      <c r="N496" s="14">
        <v>2820597.46</v>
      </c>
      <c r="P496" s="16">
        <v>102195.56</v>
      </c>
      <c r="Q496" s="17" t="s">
        <v>31</v>
      </c>
      <c r="R496" s="18">
        <v>43458</v>
      </c>
      <c r="S496" s="19" t="s">
        <v>38</v>
      </c>
      <c r="U496" s="21" t="s">
        <v>33</v>
      </c>
      <c r="Z496" s="26" t="s">
        <v>34</v>
      </c>
    </row>
    <row r="497" spans="1:26" x14ac:dyDescent="0.25">
      <c r="A497" s="1" t="s">
        <v>1614</v>
      </c>
      <c r="B497" s="2" t="s">
        <v>1615</v>
      </c>
      <c r="C497" s="3">
        <v>43462.459108796298</v>
      </c>
      <c r="D497" s="4" t="s">
        <v>28</v>
      </c>
      <c r="E497" s="5" t="s">
        <v>497</v>
      </c>
      <c r="F497" s="6" t="s">
        <v>1616</v>
      </c>
      <c r="G497" s="7">
        <v>2</v>
      </c>
      <c r="H497" s="8">
        <v>7</v>
      </c>
      <c r="I497" s="9">
        <v>6</v>
      </c>
      <c r="J497" s="10">
        <v>344</v>
      </c>
      <c r="K497" s="11">
        <v>0</v>
      </c>
      <c r="L497" s="12">
        <v>27</v>
      </c>
      <c r="M497" s="13">
        <v>100767.7</v>
      </c>
      <c r="N497" s="14">
        <v>2720727.9</v>
      </c>
      <c r="P497" s="16">
        <v>100767.7</v>
      </c>
      <c r="Q497" s="17" t="s">
        <v>31</v>
      </c>
      <c r="R497" s="18">
        <v>43462</v>
      </c>
      <c r="S497" s="19" t="s">
        <v>38</v>
      </c>
      <c r="U497" s="21" t="s">
        <v>33</v>
      </c>
      <c r="Z497" s="26" t="s">
        <v>34</v>
      </c>
    </row>
    <row r="498" spans="1:26" x14ac:dyDescent="0.25">
      <c r="A498" s="1" t="s">
        <v>1617</v>
      </c>
      <c r="B498" s="2" t="s">
        <v>1618</v>
      </c>
      <c r="C498" s="3">
        <v>43469.953055555598</v>
      </c>
      <c r="D498" s="4" t="s">
        <v>28</v>
      </c>
      <c r="E498" s="5" t="s">
        <v>497</v>
      </c>
      <c r="F498" s="6" t="s">
        <v>1619</v>
      </c>
      <c r="G498" s="7">
        <v>2</v>
      </c>
      <c r="H498" s="8">
        <v>7</v>
      </c>
      <c r="I498" s="9">
        <v>7</v>
      </c>
      <c r="J498" s="10">
        <v>345</v>
      </c>
      <c r="K498" s="11">
        <v>1</v>
      </c>
      <c r="L498" s="12">
        <v>43.4</v>
      </c>
      <c r="M498" s="13">
        <v>91552.23</v>
      </c>
      <c r="N498" s="14">
        <v>3973366.78</v>
      </c>
      <c r="P498" s="16">
        <v>91552.23</v>
      </c>
      <c r="Q498" s="17" t="s">
        <v>31</v>
      </c>
      <c r="R498" s="18">
        <v>43469</v>
      </c>
      <c r="S498" s="19" t="s">
        <v>38</v>
      </c>
      <c r="U498" s="21" t="s">
        <v>33</v>
      </c>
      <c r="Z498" s="26" t="s">
        <v>34</v>
      </c>
    </row>
    <row r="499" spans="1:26" x14ac:dyDescent="0.25">
      <c r="A499" s="1" t="s">
        <v>1620</v>
      </c>
      <c r="B499" s="2" t="s">
        <v>1621</v>
      </c>
      <c r="C499" s="3">
        <v>43437.725208333301</v>
      </c>
      <c r="D499" s="4" t="s">
        <v>28</v>
      </c>
      <c r="E499" s="5" t="s">
        <v>497</v>
      </c>
      <c r="F499" s="6" t="s">
        <v>1622</v>
      </c>
      <c r="G499" s="7">
        <v>2</v>
      </c>
      <c r="H499" s="8">
        <v>7</v>
      </c>
      <c r="I499" s="9">
        <v>8</v>
      </c>
      <c r="J499" s="10">
        <v>346</v>
      </c>
      <c r="K499" s="11">
        <v>1</v>
      </c>
      <c r="L499" s="12">
        <v>46.2</v>
      </c>
      <c r="M499" s="13">
        <v>83950</v>
      </c>
      <c r="N499" s="14">
        <v>3878490</v>
      </c>
      <c r="P499" s="16">
        <v>83950</v>
      </c>
      <c r="Q499" s="17" t="s">
        <v>31</v>
      </c>
      <c r="R499" s="18">
        <v>43208</v>
      </c>
      <c r="S499" s="19" t="s">
        <v>82</v>
      </c>
      <c r="T499" s="20">
        <v>43340.883784722202</v>
      </c>
      <c r="U499" s="21" t="s">
        <v>1623</v>
      </c>
      <c r="V499" s="22">
        <v>83950</v>
      </c>
      <c r="W499" s="23">
        <v>3878490</v>
      </c>
      <c r="X499" s="24">
        <v>3878490</v>
      </c>
      <c r="Y499" s="25">
        <v>46.2</v>
      </c>
      <c r="Z499" s="26" t="s">
        <v>34</v>
      </c>
    </row>
    <row r="500" spans="1:26" x14ac:dyDescent="0.25">
      <c r="A500" s="1" t="s">
        <v>1624</v>
      </c>
      <c r="B500" s="2" t="s">
        <v>1625</v>
      </c>
      <c r="C500" s="3">
        <v>43454.522592592599</v>
      </c>
      <c r="D500" s="4" t="s">
        <v>28</v>
      </c>
      <c r="E500" s="5" t="s">
        <v>497</v>
      </c>
      <c r="F500" s="6" t="s">
        <v>1626</v>
      </c>
      <c r="G500" s="7">
        <v>2</v>
      </c>
      <c r="H500" s="8">
        <v>7</v>
      </c>
      <c r="I500" s="9">
        <v>9</v>
      </c>
      <c r="J500" s="10">
        <v>347</v>
      </c>
      <c r="K500" s="11">
        <v>1</v>
      </c>
      <c r="L500" s="12">
        <v>42.5</v>
      </c>
      <c r="M500" s="13">
        <v>88545.15</v>
      </c>
      <c r="N500" s="14">
        <v>3763169.04</v>
      </c>
      <c r="P500" s="16">
        <v>88545.15</v>
      </c>
      <c r="Q500" s="17" t="s">
        <v>31</v>
      </c>
      <c r="R500" s="18">
        <v>43437</v>
      </c>
      <c r="S500" s="19" t="s">
        <v>38</v>
      </c>
      <c r="U500" s="21" t="s">
        <v>33</v>
      </c>
      <c r="Z500" s="26" t="s">
        <v>34</v>
      </c>
    </row>
    <row r="501" spans="1:26" x14ac:dyDescent="0.25">
      <c r="A501" s="1" t="s">
        <v>1627</v>
      </c>
      <c r="B501" s="2" t="s">
        <v>1628</v>
      </c>
      <c r="C501" s="3">
        <v>43454.522592592599</v>
      </c>
      <c r="D501" s="4" t="s">
        <v>28</v>
      </c>
      <c r="E501" s="5" t="s">
        <v>497</v>
      </c>
      <c r="F501" s="6" t="s">
        <v>1629</v>
      </c>
      <c r="G501" s="7">
        <v>2</v>
      </c>
      <c r="H501" s="8">
        <v>7</v>
      </c>
      <c r="I501" s="9">
        <v>10</v>
      </c>
      <c r="J501" s="10">
        <v>348</v>
      </c>
      <c r="K501" s="11">
        <v>1</v>
      </c>
      <c r="L501" s="12">
        <v>40.9</v>
      </c>
      <c r="M501" s="13">
        <v>89757.15</v>
      </c>
      <c r="N501" s="14">
        <v>3671067.62</v>
      </c>
      <c r="P501" s="16">
        <v>89757.15</v>
      </c>
      <c r="Q501" s="17" t="s">
        <v>31</v>
      </c>
      <c r="R501" s="18">
        <v>43437</v>
      </c>
      <c r="S501" s="19" t="s">
        <v>38</v>
      </c>
      <c r="U501" s="21" t="s">
        <v>33</v>
      </c>
      <c r="Z501" s="26" t="s">
        <v>34</v>
      </c>
    </row>
    <row r="502" spans="1:26" x14ac:dyDescent="0.25">
      <c r="A502" s="1" t="s">
        <v>1630</v>
      </c>
      <c r="B502" s="2" t="s">
        <v>1631</v>
      </c>
      <c r="C502" s="3">
        <v>43454.522592592599</v>
      </c>
      <c r="D502" s="4" t="s">
        <v>28</v>
      </c>
      <c r="E502" s="5" t="s">
        <v>497</v>
      </c>
      <c r="F502" s="6" t="s">
        <v>1632</v>
      </c>
      <c r="G502" s="7">
        <v>2</v>
      </c>
      <c r="H502" s="8">
        <v>8</v>
      </c>
      <c r="I502" s="9">
        <v>1</v>
      </c>
      <c r="J502" s="10">
        <v>349</v>
      </c>
      <c r="K502" s="11">
        <v>1</v>
      </c>
      <c r="L502" s="12">
        <v>39.299999999999997</v>
      </c>
      <c r="M502" s="13">
        <v>93244.87</v>
      </c>
      <c r="N502" s="14">
        <v>3664523.2</v>
      </c>
      <c r="P502" s="16">
        <v>93244.87</v>
      </c>
      <c r="Q502" s="17" t="s">
        <v>31</v>
      </c>
      <c r="R502" s="18">
        <v>43451</v>
      </c>
      <c r="S502" s="19" t="s">
        <v>38</v>
      </c>
      <c r="U502" s="21" t="s">
        <v>33</v>
      </c>
      <c r="Z502" s="26" t="s">
        <v>34</v>
      </c>
    </row>
    <row r="503" spans="1:26" x14ac:dyDescent="0.25">
      <c r="A503" s="1" t="s">
        <v>1633</v>
      </c>
      <c r="B503" s="2" t="s">
        <v>1634</v>
      </c>
      <c r="C503" s="3">
        <v>43459.519027777802</v>
      </c>
      <c r="D503" s="4" t="s">
        <v>28</v>
      </c>
      <c r="E503" s="5" t="s">
        <v>497</v>
      </c>
      <c r="F503" s="6" t="s">
        <v>1635</v>
      </c>
      <c r="G503" s="7">
        <v>2</v>
      </c>
      <c r="H503" s="8">
        <v>8</v>
      </c>
      <c r="I503" s="9">
        <v>2</v>
      </c>
      <c r="J503" s="10">
        <v>350</v>
      </c>
      <c r="K503" s="11">
        <v>1</v>
      </c>
      <c r="L503" s="12">
        <v>42.4</v>
      </c>
      <c r="M503" s="13">
        <v>89474.69</v>
      </c>
      <c r="N503" s="14">
        <v>3793726.77</v>
      </c>
      <c r="P503" s="16">
        <v>89474.69</v>
      </c>
      <c r="Q503" s="17" t="s">
        <v>31</v>
      </c>
      <c r="R503" s="18">
        <v>43459</v>
      </c>
      <c r="S503" s="19" t="s">
        <v>38</v>
      </c>
      <c r="U503" s="21" t="s">
        <v>33</v>
      </c>
      <c r="Z503" s="26" t="s">
        <v>34</v>
      </c>
    </row>
    <row r="504" spans="1:26" x14ac:dyDescent="0.25">
      <c r="A504" s="1" t="s">
        <v>1636</v>
      </c>
      <c r="B504" s="2" t="s">
        <v>1637</v>
      </c>
      <c r="C504" s="3">
        <v>43476.440648148098</v>
      </c>
      <c r="D504" s="4" t="s">
        <v>28</v>
      </c>
      <c r="E504" s="5" t="s">
        <v>497</v>
      </c>
      <c r="F504" s="6" t="s">
        <v>1638</v>
      </c>
      <c r="G504" s="7">
        <v>2</v>
      </c>
      <c r="H504" s="8">
        <v>8</v>
      </c>
      <c r="I504" s="9">
        <v>3</v>
      </c>
      <c r="J504" s="10">
        <v>351</v>
      </c>
      <c r="K504" s="11">
        <v>1</v>
      </c>
      <c r="L504" s="12">
        <v>46.1</v>
      </c>
      <c r="M504" s="13">
        <v>94080.77</v>
      </c>
      <c r="N504" s="14">
        <v>4337123.5</v>
      </c>
      <c r="P504" s="16">
        <v>94080.77</v>
      </c>
      <c r="Q504" s="17" t="s">
        <v>31</v>
      </c>
      <c r="R504" s="18">
        <v>43476</v>
      </c>
      <c r="S504" s="19" t="s">
        <v>38</v>
      </c>
      <c r="U504" s="21" t="s">
        <v>33</v>
      </c>
      <c r="Z504" s="26" t="s">
        <v>34</v>
      </c>
    </row>
    <row r="505" spans="1:26" x14ac:dyDescent="0.25">
      <c r="A505" s="1" t="s">
        <v>1639</v>
      </c>
      <c r="B505" s="2" t="s">
        <v>1640</v>
      </c>
      <c r="C505" s="3">
        <v>43474.463611111103</v>
      </c>
      <c r="D505" s="4" t="s">
        <v>28</v>
      </c>
      <c r="E505" s="5" t="s">
        <v>497</v>
      </c>
      <c r="F505" s="6" t="s">
        <v>1641</v>
      </c>
      <c r="G505" s="7">
        <v>2</v>
      </c>
      <c r="H505" s="8">
        <v>8</v>
      </c>
      <c r="I505" s="9">
        <v>4</v>
      </c>
      <c r="J505" s="10">
        <v>352</v>
      </c>
      <c r="K505" s="11">
        <v>1</v>
      </c>
      <c r="L505" s="12">
        <v>43.9</v>
      </c>
      <c r="M505" s="13">
        <v>91249.22</v>
      </c>
      <c r="N505" s="14">
        <v>4005840.82</v>
      </c>
      <c r="P505" s="16">
        <v>91249.22</v>
      </c>
      <c r="Q505" s="17" t="s">
        <v>31</v>
      </c>
      <c r="R505" s="18">
        <v>43474</v>
      </c>
      <c r="S505" s="19" t="s">
        <v>38</v>
      </c>
      <c r="U505" s="21" t="s">
        <v>33</v>
      </c>
      <c r="Z505" s="26" t="s">
        <v>34</v>
      </c>
    </row>
    <row r="506" spans="1:26" x14ac:dyDescent="0.25">
      <c r="A506" s="1" t="s">
        <v>1642</v>
      </c>
      <c r="B506" s="2" t="s">
        <v>1643</v>
      </c>
      <c r="C506" s="3">
        <v>43458.5078125</v>
      </c>
      <c r="D506" s="4" t="s">
        <v>28</v>
      </c>
      <c r="E506" s="5" t="s">
        <v>497</v>
      </c>
      <c r="F506" s="6" t="s">
        <v>1644</v>
      </c>
      <c r="G506" s="7">
        <v>2</v>
      </c>
      <c r="H506" s="8">
        <v>8</v>
      </c>
      <c r="I506" s="9">
        <v>5</v>
      </c>
      <c r="J506" s="10">
        <v>353</v>
      </c>
      <c r="K506" s="11">
        <v>0</v>
      </c>
      <c r="L506" s="12">
        <v>27.6</v>
      </c>
      <c r="M506" s="13">
        <v>103165.07</v>
      </c>
      <c r="N506" s="14">
        <v>2847355.93</v>
      </c>
      <c r="P506" s="16">
        <v>103165.07</v>
      </c>
      <c r="Q506" s="17" t="s">
        <v>31</v>
      </c>
      <c r="R506" s="18">
        <v>43458</v>
      </c>
      <c r="S506" s="19" t="s">
        <v>38</v>
      </c>
      <c r="U506" s="21" t="s">
        <v>33</v>
      </c>
      <c r="Z506" s="26" t="s">
        <v>34</v>
      </c>
    </row>
    <row r="507" spans="1:26" x14ac:dyDescent="0.25">
      <c r="A507" s="1" t="s">
        <v>1645</v>
      </c>
      <c r="B507" s="2" t="s">
        <v>1646</v>
      </c>
      <c r="C507" s="3">
        <v>43462.459108796298</v>
      </c>
      <c r="D507" s="4" t="s">
        <v>28</v>
      </c>
      <c r="E507" s="5" t="s">
        <v>497</v>
      </c>
      <c r="F507" s="6" t="s">
        <v>1647</v>
      </c>
      <c r="G507" s="7">
        <v>2</v>
      </c>
      <c r="H507" s="8">
        <v>8</v>
      </c>
      <c r="I507" s="9">
        <v>6</v>
      </c>
      <c r="J507" s="10">
        <v>354</v>
      </c>
      <c r="K507" s="11">
        <v>0</v>
      </c>
      <c r="L507" s="12">
        <v>27</v>
      </c>
      <c r="M507" s="13">
        <v>101737.21</v>
      </c>
      <c r="N507" s="14">
        <v>2746904.67</v>
      </c>
      <c r="P507" s="16">
        <v>101737.21</v>
      </c>
      <c r="Q507" s="17" t="s">
        <v>31</v>
      </c>
      <c r="R507" s="18">
        <v>43462</v>
      </c>
      <c r="S507" s="19" t="s">
        <v>38</v>
      </c>
      <c r="U507" s="21" t="s">
        <v>33</v>
      </c>
      <c r="Z507" s="26" t="s">
        <v>34</v>
      </c>
    </row>
    <row r="508" spans="1:26" x14ac:dyDescent="0.25">
      <c r="A508" s="1" t="s">
        <v>1648</v>
      </c>
      <c r="B508" s="2" t="s">
        <v>1649</v>
      </c>
      <c r="C508" s="3">
        <v>43469.953055555598</v>
      </c>
      <c r="D508" s="4" t="s">
        <v>28</v>
      </c>
      <c r="E508" s="5" t="s">
        <v>497</v>
      </c>
      <c r="F508" s="6" t="s">
        <v>1650</v>
      </c>
      <c r="G508" s="7">
        <v>2</v>
      </c>
      <c r="H508" s="8">
        <v>8</v>
      </c>
      <c r="I508" s="9">
        <v>7</v>
      </c>
      <c r="J508" s="10">
        <v>355</v>
      </c>
      <c r="K508" s="11">
        <v>1</v>
      </c>
      <c r="L508" s="12">
        <v>43.4</v>
      </c>
      <c r="M508" s="13">
        <v>92405.52</v>
      </c>
      <c r="N508" s="14">
        <v>4010399.57</v>
      </c>
      <c r="P508" s="16">
        <v>92405.52</v>
      </c>
      <c r="Q508" s="17" t="s">
        <v>31</v>
      </c>
      <c r="R508" s="18">
        <v>43469</v>
      </c>
      <c r="S508" s="19" t="s">
        <v>38</v>
      </c>
      <c r="U508" s="21" t="s">
        <v>33</v>
      </c>
      <c r="Z508" s="26" t="s">
        <v>34</v>
      </c>
    </row>
    <row r="509" spans="1:26" x14ac:dyDescent="0.25">
      <c r="A509" s="1" t="s">
        <v>1651</v>
      </c>
      <c r="B509" s="2" t="s">
        <v>1652</v>
      </c>
      <c r="C509" s="3">
        <v>43479.423171296301</v>
      </c>
      <c r="D509" s="4" t="s">
        <v>28</v>
      </c>
      <c r="E509" s="5" t="s">
        <v>497</v>
      </c>
      <c r="F509" s="6" t="s">
        <v>1653</v>
      </c>
      <c r="G509" s="7">
        <v>2</v>
      </c>
      <c r="H509" s="8">
        <v>8</v>
      </c>
      <c r="I509" s="9">
        <v>8</v>
      </c>
      <c r="J509" s="10">
        <v>356</v>
      </c>
      <c r="K509" s="11">
        <v>1</v>
      </c>
      <c r="L509" s="12">
        <v>46.2</v>
      </c>
      <c r="M509" s="13">
        <v>95502.8</v>
      </c>
      <c r="N509" s="14">
        <v>4412229.3600000003</v>
      </c>
      <c r="P509" s="16">
        <v>95502.8</v>
      </c>
      <c r="Q509" s="17" t="s">
        <v>31</v>
      </c>
      <c r="R509" s="18">
        <v>43479</v>
      </c>
      <c r="S509" s="19" t="s">
        <v>38</v>
      </c>
      <c r="U509" s="21" t="s">
        <v>33</v>
      </c>
      <c r="Z509" s="26" t="s">
        <v>34</v>
      </c>
    </row>
    <row r="510" spans="1:26" x14ac:dyDescent="0.25">
      <c r="A510" s="1" t="s">
        <v>1654</v>
      </c>
      <c r="B510" s="2" t="s">
        <v>1655</v>
      </c>
      <c r="C510" s="3">
        <v>43454.522604166697</v>
      </c>
      <c r="D510" s="4" t="s">
        <v>28</v>
      </c>
      <c r="E510" s="5" t="s">
        <v>497</v>
      </c>
      <c r="F510" s="6" t="s">
        <v>1656</v>
      </c>
      <c r="G510" s="7">
        <v>2</v>
      </c>
      <c r="H510" s="8">
        <v>8</v>
      </c>
      <c r="I510" s="9">
        <v>9</v>
      </c>
      <c r="J510" s="10">
        <v>357</v>
      </c>
      <c r="K510" s="11">
        <v>1</v>
      </c>
      <c r="L510" s="12">
        <v>42.5</v>
      </c>
      <c r="M510" s="13">
        <v>89505.11</v>
      </c>
      <c r="N510" s="14">
        <v>3803967.19</v>
      </c>
      <c r="P510" s="16">
        <v>89505.11</v>
      </c>
      <c r="Q510" s="17" t="s">
        <v>31</v>
      </c>
      <c r="R510" s="18">
        <v>43437</v>
      </c>
      <c r="S510" s="19" t="s">
        <v>38</v>
      </c>
      <c r="U510" s="21" t="s">
        <v>33</v>
      </c>
      <c r="Z510" s="26" t="s">
        <v>34</v>
      </c>
    </row>
    <row r="511" spans="1:26" x14ac:dyDescent="0.25">
      <c r="A511" s="1" t="s">
        <v>1657</v>
      </c>
      <c r="B511" s="2" t="s">
        <v>1658</v>
      </c>
      <c r="C511" s="3">
        <v>43454.522604166697</v>
      </c>
      <c r="D511" s="4" t="s">
        <v>28</v>
      </c>
      <c r="E511" s="5" t="s">
        <v>497</v>
      </c>
      <c r="F511" s="6" t="s">
        <v>1659</v>
      </c>
      <c r="G511" s="7">
        <v>2</v>
      </c>
      <c r="H511" s="8">
        <v>8</v>
      </c>
      <c r="I511" s="9">
        <v>10</v>
      </c>
      <c r="J511" s="10">
        <v>358</v>
      </c>
      <c r="K511" s="11">
        <v>1</v>
      </c>
      <c r="L511" s="12">
        <v>40.9</v>
      </c>
      <c r="M511" s="13">
        <v>90717.11</v>
      </c>
      <c r="N511" s="14">
        <v>3710329.77</v>
      </c>
      <c r="P511" s="16">
        <v>90717.11</v>
      </c>
      <c r="Q511" s="17" t="s">
        <v>31</v>
      </c>
      <c r="R511" s="18">
        <v>43437</v>
      </c>
      <c r="S511" s="19" t="s">
        <v>38</v>
      </c>
      <c r="U511" s="21" t="s">
        <v>33</v>
      </c>
      <c r="Z511" s="26" t="s">
        <v>34</v>
      </c>
    </row>
    <row r="512" spans="1:26" x14ac:dyDescent="0.25">
      <c r="A512" s="1" t="s">
        <v>1660</v>
      </c>
      <c r="B512" s="2" t="s">
        <v>1661</v>
      </c>
      <c r="C512" s="3">
        <v>43460.696666666699</v>
      </c>
      <c r="D512" s="4" t="s">
        <v>28</v>
      </c>
      <c r="E512" s="5" t="s">
        <v>497</v>
      </c>
      <c r="F512" s="6" t="s">
        <v>1662</v>
      </c>
      <c r="G512" s="7">
        <v>2</v>
      </c>
      <c r="H512" s="8">
        <v>9</v>
      </c>
      <c r="I512" s="9">
        <v>1</v>
      </c>
      <c r="J512" s="10">
        <v>359</v>
      </c>
      <c r="K512" s="11">
        <v>1</v>
      </c>
      <c r="L512" s="12">
        <v>39.299999999999997</v>
      </c>
      <c r="M512" s="13">
        <v>93244.87</v>
      </c>
      <c r="N512" s="14">
        <v>3664523.2</v>
      </c>
      <c r="P512" s="16">
        <v>93244.87</v>
      </c>
      <c r="Q512" s="17" t="s">
        <v>31</v>
      </c>
      <c r="R512" s="18">
        <v>43439</v>
      </c>
      <c r="S512" s="19" t="s">
        <v>196</v>
      </c>
      <c r="T512" s="20">
        <v>43460.696585648097</v>
      </c>
      <c r="U512" s="21" t="s">
        <v>1663</v>
      </c>
      <c r="V512" s="22">
        <v>93244.87</v>
      </c>
      <c r="W512" s="23">
        <v>3664523.2</v>
      </c>
      <c r="X512" s="24">
        <v>3604149</v>
      </c>
      <c r="Y512" s="25">
        <v>39.299999999999997</v>
      </c>
      <c r="Z512" s="26" t="s">
        <v>34</v>
      </c>
    </row>
    <row r="513" spans="1:26" x14ac:dyDescent="0.25">
      <c r="A513" s="1" t="s">
        <v>1664</v>
      </c>
      <c r="B513" s="2" t="s">
        <v>1665</v>
      </c>
      <c r="C513" s="3">
        <v>43459.519027777802</v>
      </c>
      <c r="D513" s="4" t="s">
        <v>28</v>
      </c>
      <c r="E513" s="5" t="s">
        <v>497</v>
      </c>
      <c r="F513" s="6" t="s">
        <v>1666</v>
      </c>
      <c r="G513" s="7">
        <v>2</v>
      </c>
      <c r="H513" s="8">
        <v>9</v>
      </c>
      <c r="I513" s="9">
        <v>2</v>
      </c>
      <c r="J513" s="10">
        <v>360</v>
      </c>
      <c r="K513" s="11">
        <v>1</v>
      </c>
      <c r="L513" s="12">
        <v>42.4</v>
      </c>
      <c r="M513" s="13">
        <v>89474.69</v>
      </c>
      <c r="N513" s="14">
        <v>3793726.77</v>
      </c>
      <c r="P513" s="16">
        <v>89474.69</v>
      </c>
      <c r="Q513" s="17" t="s">
        <v>31</v>
      </c>
      <c r="R513" s="18">
        <v>43459</v>
      </c>
      <c r="S513" s="19" t="s">
        <v>60</v>
      </c>
      <c r="U513" s="21" t="s">
        <v>33</v>
      </c>
      <c r="Z513" s="26" t="s">
        <v>34</v>
      </c>
    </row>
    <row r="514" spans="1:26" x14ac:dyDescent="0.25">
      <c r="A514" s="1" t="s">
        <v>1667</v>
      </c>
      <c r="B514" s="2" t="s">
        <v>1668</v>
      </c>
      <c r="C514" s="3">
        <v>43437.725208333301</v>
      </c>
      <c r="D514" s="4" t="s">
        <v>28</v>
      </c>
      <c r="E514" s="5" t="s">
        <v>497</v>
      </c>
      <c r="F514" s="6" t="s">
        <v>1669</v>
      </c>
      <c r="G514" s="7">
        <v>2</v>
      </c>
      <c r="H514" s="8">
        <v>9</v>
      </c>
      <c r="I514" s="9">
        <v>3</v>
      </c>
      <c r="J514" s="10">
        <v>361</v>
      </c>
      <c r="K514" s="11">
        <v>1</v>
      </c>
      <c r="L514" s="12">
        <v>46.1</v>
      </c>
      <c r="M514" s="13">
        <v>88509.45</v>
      </c>
      <c r="N514" s="14">
        <v>4080285.65</v>
      </c>
      <c r="P514" s="16">
        <v>88509.45</v>
      </c>
      <c r="Q514" s="17" t="s">
        <v>31</v>
      </c>
      <c r="R514" s="18">
        <v>43396</v>
      </c>
      <c r="S514" s="19" t="s">
        <v>82</v>
      </c>
      <c r="T514" s="20">
        <v>43404.901585648098</v>
      </c>
      <c r="U514" s="21" t="s">
        <v>1670</v>
      </c>
      <c r="V514" s="22">
        <v>88509.45</v>
      </c>
      <c r="W514" s="23">
        <v>4080285.65</v>
      </c>
      <c r="X514" s="24">
        <v>4080285.65</v>
      </c>
      <c r="Y514" s="25">
        <v>46.1</v>
      </c>
      <c r="Z514" s="26" t="s">
        <v>34</v>
      </c>
    </row>
    <row r="515" spans="1:26" x14ac:dyDescent="0.25">
      <c r="A515" s="1" t="s">
        <v>1671</v>
      </c>
      <c r="B515" s="2" t="s">
        <v>1672</v>
      </c>
      <c r="C515" s="3">
        <v>43480.535092592603</v>
      </c>
      <c r="D515" s="4" t="s">
        <v>28</v>
      </c>
      <c r="E515" s="5" t="s">
        <v>497</v>
      </c>
      <c r="F515" s="6" t="s">
        <v>1673</v>
      </c>
      <c r="G515" s="7">
        <v>2</v>
      </c>
      <c r="H515" s="8">
        <v>9</v>
      </c>
      <c r="I515" s="9">
        <v>4</v>
      </c>
      <c r="J515" s="10">
        <v>362</v>
      </c>
      <c r="K515" s="11">
        <v>1</v>
      </c>
      <c r="L515" s="12">
        <v>43.9</v>
      </c>
      <c r="M515" s="13">
        <v>91249.22</v>
      </c>
      <c r="N515" s="14">
        <v>4005840.82</v>
      </c>
      <c r="P515" s="16">
        <v>91249.22</v>
      </c>
      <c r="Q515" s="17" t="s">
        <v>31</v>
      </c>
      <c r="R515" s="18">
        <v>43474</v>
      </c>
      <c r="S515" s="19" t="s">
        <v>609</v>
      </c>
      <c r="U515" s="21" t="s">
        <v>1674</v>
      </c>
      <c r="V515" s="22">
        <v>91249.22</v>
      </c>
      <c r="W515" s="23">
        <v>4005840.82</v>
      </c>
      <c r="X515" s="24">
        <v>3925724</v>
      </c>
      <c r="Y515" s="25">
        <v>43.9</v>
      </c>
      <c r="Z515" s="26" t="s">
        <v>34</v>
      </c>
    </row>
    <row r="516" spans="1:26" x14ac:dyDescent="0.25">
      <c r="A516" s="1" t="s">
        <v>1675</v>
      </c>
      <c r="B516" s="2" t="s">
        <v>1676</v>
      </c>
      <c r="C516" s="3">
        <v>43437.725219907399</v>
      </c>
      <c r="D516" s="4" t="s">
        <v>28</v>
      </c>
      <c r="E516" s="5" t="s">
        <v>497</v>
      </c>
      <c r="F516" s="6" t="s">
        <v>1677</v>
      </c>
      <c r="G516" s="7">
        <v>2</v>
      </c>
      <c r="H516" s="8">
        <v>9</v>
      </c>
      <c r="I516" s="9">
        <v>5</v>
      </c>
      <c r="J516" s="10">
        <v>363</v>
      </c>
      <c r="K516" s="11">
        <v>0</v>
      </c>
      <c r="L516" s="12">
        <v>27.6</v>
      </c>
      <c r="M516" s="13">
        <v>96117.66</v>
      </c>
      <c r="N516" s="14">
        <v>2652847.42</v>
      </c>
      <c r="P516" s="16">
        <v>96117.66</v>
      </c>
      <c r="Q516" s="17" t="s">
        <v>31</v>
      </c>
      <c r="R516" s="18">
        <v>43374</v>
      </c>
      <c r="S516" s="19" t="s">
        <v>82</v>
      </c>
      <c r="T516" s="20">
        <v>43425.780833333301</v>
      </c>
      <c r="U516" s="21" t="s">
        <v>1678</v>
      </c>
      <c r="V516" s="22">
        <v>96117.66</v>
      </c>
      <c r="W516" s="23">
        <v>2652847.42</v>
      </c>
      <c r="X516" s="24">
        <v>2652847.42</v>
      </c>
      <c r="Y516" s="25">
        <v>27.6</v>
      </c>
      <c r="Z516" s="26" t="s">
        <v>34</v>
      </c>
    </row>
    <row r="517" spans="1:26" x14ac:dyDescent="0.25">
      <c r="A517" s="1" t="s">
        <v>1679</v>
      </c>
      <c r="B517" s="2" t="s">
        <v>1680</v>
      </c>
      <c r="C517" s="3">
        <v>43437.725219907399</v>
      </c>
      <c r="D517" s="4" t="s">
        <v>28</v>
      </c>
      <c r="E517" s="5" t="s">
        <v>497</v>
      </c>
      <c r="F517" s="6" t="s">
        <v>1681</v>
      </c>
      <c r="G517" s="7">
        <v>2</v>
      </c>
      <c r="H517" s="8">
        <v>9</v>
      </c>
      <c r="I517" s="9">
        <v>6</v>
      </c>
      <c r="J517" s="10">
        <v>364</v>
      </c>
      <c r="K517" s="11">
        <v>0</v>
      </c>
      <c r="L517" s="12">
        <v>27</v>
      </c>
      <c r="M517" s="13">
        <v>97492.92</v>
      </c>
      <c r="N517" s="14">
        <v>2632308.9</v>
      </c>
      <c r="P517" s="16">
        <v>97492.92</v>
      </c>
      <c r="Q517" s="17" t="s">
        <v>31</v>
      </c>
      <c r="R517" s="18">
        <v>43416</v>
      </c>
      <c r="S517" s="19" t="s">
        <v>196</v>
      </c>
      <c r="T517" s="20">
        <v>43420.503101851798</v>
      </c>
      <c r="U517" s="21" t="s">
        <v>1682</v>
      </c>
      <c r="V517" s="22">
        <v>97492.92</v>
      </c>
      <c r="W517" s="23">
        <v>2632308.9</v>
      </c>
      <c r="X517" s="24">
        <v>2712640</v>
      </c>
      <c r="Y517" s="25">
        <v>27</v>
      </c>
      <c r="Z517" s="26" t="s">
        <v>34</v>
      </c>
    </row>
    <row r="518" spans="1:26" x14ac:dyDescent="0.25">
      <c r="A518" s="1" t="s">
        <v>1683</v>
      </c>
      <c r="B518" s="2" t="s">
        <v>1684</v>
      </c>
      <c r="C518" s="3">
        <v>43459.775914351798</v>
      </c>
      <c r="D518" s="4" t="s">
        <v>28</v>
      </c>
      <c r="E518" s="5" t="s">
        <v>497</v>
      </c>
      <c r="F518" s="6" t="s">
        <v>1685</v>
      </c>
      <c r="G518" s="7">
        <v>2</v>
      </c>
      <c r="H518" s="8">
        <v>9</v>
      </c>
      <c r="I518" s="9">
        <v>7</v>
      </c>
      <c r="J518" s="10">
        <v>365</v>
      </c>
      <c r="K518" s="11">
        <v>1</v>
      </c>
      <c r="L518" s="12">
        <v>43.4</v>
      </c>
      <c r="M518" s="13">
        <v>91205.52</v>
      </c>
      <c r="N518" s="14">
        <v>3958319.65</v>
      </c>
      <c r="P518" s="16">
        <v>91205.52</v>
      </c>
      <c r="Q518" s="17" t="s">
        <v>31</v>
      </c>
      <c r="R518" s="18">
        <v>43437</v>
      </c>
      <c r="S518" s="19" t="s">
        <v>82</v>
      </c>
      <c r="T518" s="20">
        <v>43459.775833333297</v>
      </c>
      <c r="U518" s="21" t="s">
        <v>1686</v>
      </c>
      <c r="V518" s="22">
        <v>90302.5</v>
      </c>
      <c r="W518" s="23">
        <v>3919128.37</v>
      </c>
      <c r="X518" s="24">
        <v>3919128</v>
      </c>
      <c r="Y518" s="25">
        <v>43.4</v>
      </c>
      <c r="Z518" s="26" t="s">
        <v>34</v>
      </c>
    </row>
    <row r="519" spans="1:26" x14ac:dyDescent="0.25">
      <c r="A519" s="1" t="s">
        <v>1687</v>
      </c>
      <c r="B519" s="2" t="s">
        <v>1688</v>
      </c>
      <c r="C519" s="3">
        <v>43437.725219907399</v>
      </c>
      <c r="D519" s="4" t="s">
        <v>28</v>
      </c>
      <c r="E519" s="5" t="s">
        <v>497</v>
      </c>
      <c r="F519" s="6" t="s">
        <v>1689</v>
      </c>
      <c r="G519" s="7">
        <v>2</v>
      </c>
      <c r="H519" s="8">
        <v>9</v>
      </c>
      <c r="I519" s="9">
        <v>8</v>
      </c>
      <c r="J519" s="10">
        <v>366</v>
      </c>
      <c r="K519" s="11">
        <v>1</v>
      </c>
      <c r="L519" s="12">
        <v>46.2</v>
      </c>
      <c r="M519" s="13">
        <v>89882.93</v>
      </c>
      <c r="N519" s="14">
        <v>4152591.37</v>
      </c>
      <c r="P519" s="16">
        <v>89882.93</v>
      </c>
      <c r="Q519" s="17" t="s">
        <v>31</v>
      </c>
      <c r="R519" s="18">
        <v>43360</v>
      </c>
      <c r="S519" s="19" t="s">
        <v>82</v>
      </c>
      <c r="T519" s="20">
        <v>43392.521157407398</v>
      </c>
      <c r="U519" s="21" t="s">
        <v>1690</v>
      </c>
      <c r="V519" s="22">
        <v>89882.93</v>
      </c>
      <c r="W519" s="23">
        <v>4152591.37</v>
      </c>
      <c r="X519" s="24">
        <v>4111065.46</v>
      </c>
      <c r="Y519" s="25">
        <v>46.2</v>
      </c>
      <c r="Z519" s="26" t="s">
        <v>34</v>
      </c>
    </row>
    <row r="520" spans="1:26" x14ac:dyDescent="0.25">
      <c r="A520" s="1" t="s">
        <v>1691</v>
      </c>
      <c r="B520" s="2" t="s">
        <v>1692</v>
      </c>
      <c r="C520" s="3">
        <v>43439.483356481498</v>
      </c>
      <c r="D520" s="4" t="s">
        <v>28</v>
      </c>
      <c r="E520" s="5" t="s">
        <v>497</v>
      </c>
      <c r="F520" s="6" t="s">
        <v>1693</v>
      </c>
      <c r="G520" s="7">
        <v>2</v>
      </c>
      <c r="H520" s="8">
        <v>9</v>
      </c>
      <c r="I520" s="9">
        <v>9</v>
      </c>
      <c r="J520" s="10">
        <v>367</v>
      </c>
      <c r="K520" s="11">
        <v>1</v>
      </c>
      <c r="L520" s="12">
        <v>42.5</v>
      </c>
      <c r="M520" s="13">
        <v>89505.11</v>
      </c>
      <c r="N520" s="14">
        <v>3803967.19</v>
      </c>
      <c r="P520" s="16">
        <v>89505.11</v>
      </c>
      <c r="Q520" s="17" t="s">
        <v>31</v>
      </c>
      <c r="R520" s="18">
        <v>43437</v>
      </c>
      <c r="S520" s="19" t="s">
        <v>60</v>
      </c>
      <c r="U520" s="21" t="s">
        <v>33</v>
      </c>
      <c r="Z520" s="26" t="s">
        <v>34</v>
      </c>
    </row>
    <row r="521" spans="1:26" x14ac:dyDescent="0.25">
      <c r="A521" s="1" t="s">
        <v>1694</v>
      </c>
      <c r="B521" s="2" t="s">
        <v>1695</v>
      </c>
      <c r="C521" s="3">
        <v>43437.725219907399</v>
      </c>
      <c r="D521" s="4" t="s">
        <v>28</v>
      </c>
      <c r="E521" s="5" t="s">
        <v>497</v>
      </c>
      <c r="F521" s="6" t="s">
        <v>1696</v>
      </c>
      <c r="G521" s="7">
        <v>2</v>
      </c>
      <c r="H521" s="8">
        <v>9</v>
      </c>
      <c r="I521" s="9">
        <v>10</v>
      </c>
      <c r="J521" s="10">
        <v>368</v>
      </c>
      <c r="K521" s="11">
        <v>1</v>
      </c>
      <c r="L521" s="12">
        <v>40.9</v>
      </c>
      <c r="M521" s="13">
        <v>88618.92</v>
      </c>
      <c r="N521" s="14">
        <v>3624513.88</v>
      </c>
      <c r="P521" s="16">
        <v>88618.92</v>
      </c>
      <c r="Q521" s="17" t="s">
        <v>31</v>
      </c>
      <c r="R521" s="18">
        <v>43427</v>
      </c>
      <c r="S521" s="19" t="s">
        <v>196</v>
      </c>
      <c r="T521" s="20">
        <v>43437.430787037003</v>
      </c>
      <c r="U521" s="21" t="s">
        <v>1697</v>
      </c>
      <c r="V521" s="22">
        <v>88618.92</v>
      </c>
      <c r="W521" s="23">
        <v>3624513.88</v>
      </c>
      <c r="X521" s="24">
        <v>3588268.74</v>
      </c>
      <c r="Y521" s="25">
        <v>40.9</v>
      </c>
      <c r="Z521" s="26" t="s">
        <v>34</v>
      </c>
    </row>
    <row r="522" spans="1:26" x14ac:dyDescent="0.25">
      <c r="A522" s="1" t="s">
        <v>1698</v>
      </c>
      <c r="B522" s="2" t="s">
        <v>1699</v>
      </c>
      <c r="C522" s="3">
        <v>43454.522604166697</v>
      </c>
      <c r="D522" s="4" t="s">
        <v>28</v>
      </c>
      <c r="E522" s="5" t="s">
        <v>497</v>
      </c>
      <c r="F522" s="6" t="s">
        <v>1700</v>
      </c>
      <c r="G522" s="7">
        <v>2</v>
      </c>
      <c r="H522" s="8">
        <v>10</v>
      </c>
      <c r="I522" s="9">
        <v>1</v>
      </c>
      <c r="J522" s="10">
        <v>369</v>
      </c>
      <c r="K522" s="11">
        <v>1</v>
      </c>
      <c r="L522" s="12">
        <v>39.299999999999997</v>
      </c>
      <c r="M522" s="13">
        <v>94098.16</v>
      </c>
      <c r="N522" s="14">
        <v>3698057.64</v>
      </c>
      <c r="P522" s="16">
        <v>94098.16</v>
      </c>
      <c r="Q522" s="17" t="s">
        <v>31</v>
      </c>
      <c r="R522" s="18">
        <v>43451</v>
      </c>
      <c r="S522" s="19" t="s">
        <v>38</v>
      </c>
      <c r="U522" s="21" t="s">
        <v>33</v>
      </c>
      <c r="Z522" s="26" t="s">
        <v>34</v>
      </c>
    </row>
    <row r="523" spans="1:26" x14ac:dyDescent="0.25">
      <c r="A523" s="1" t="s">
        <v>1701</v>
      </c>
      <c r="B523" s="2" t="s">
        <v>1702</v>
      </c>
      <c r="C523" s="3">
        <v>43459.519189814797</v>
      </c>
      <c r="D523" s="4" t="s">
        <v>28</v>
      </c>
      <c r="E523" s="5" t="s">
        <v>497</v>
      </c>
      <c r="F523" s="6" t="s">
        <v>1703</v>
      </c>
      <c r="G523" s="7">
        <v>2</v>
      </c>
      <c r="H523" s="8">
        <v>10</v>
      </c>
      <c r="I523" s="9">
        <v>2</v>
      </c>
      <c r="J523" s="10">
        <v>370</v>
      </c>
      <c r="K523" s="11">
        <v>1</v>
      </c>
      <c r="L523" s="12">
        <v>42.4</v>
      </c>
      <c r="M523" s="13">
        <v>90327.99</v>
      </c>
      <c r="N523" s="14">
        <v>3829906.78</v>
      </c>
      <c r="P523" s="16">
        <v>90327.99</v>
      </c>
      <c r="Q523" s="17" t="s">
        <v>31</v>
      </c>
      <c r="R523" s="18">
        <v>43459</v>
      </c>
      <c r="S523" s="19" t="s">
        <v>60</v>
      </c>
      <c r="U523" s="21" t="s">
        <v>33</v>
      </c>
      <c r="Z523" s="26" t="s">
        <v>34</v>
      </c>
    </row>
    <row r="524" spans="1:26" x14ac:dyDescent="0.25">
      <c r="A524" s="1" t="s">
        <v>1704</v>
      </c>
      <c r="B524" s="2" t="s">
        <v>1705</v>
      </c>
      <c r="C524" s="3">
        <v>43476.440659722197</v>
      </c>
      <c r="D524" s="4" t="s">
        <v>28</v>
      </c>
      <c r="E524" s="5" t="s">
        <v>497</v>
      </c>
      <c r="F524" s="6" t="s">
        <v>1706</v>
      </c>
      <c r="G524" s="7">
        <v>2</v>
      </c>
      <c r="H524" s="8">
        <v>10</v>
      </c>
      <c r="I524" s="9">
        <v>3</v>
      </c>
      <c r="J524" s="10">
        <v>371</v>
      </c>
      <c r="K524" s="11">
        <v>1</v>
      </c>
      <c r="L524" s="12">
        <v>46.1</v>
      </c>
      <c r="M524" s="13">
        <v>94934.06</v>
      </c>
      <c r="N524" s="14">
        <v>4376460.17</v>
      </c>
      <c r="P524" s="16">
        <v>94934.06</v>
      </c>
      <c r="Q524" s="17" t="s">
        <v>31</v>
      </c>
      <c r="R524" s="18">
        <v>43476</v>
      </c>
      <c r="S524" s="19" t="s">
        <v>38</v>
      </c>
      <c r="U524" s="21" t="s">
        <v>33</v>
      </c>
      <c r="Z524" s="26" t="s">
        <v>34</v>
      </c>
    </row>
    <row r="525" spans="1:26" x14ac:dyDescent="0.25">
      <c r="A525" s="1" t="s">
        <v>1707</v>
      </c>
      <c r="B525" s="2" t="s">
        <v>1708</v>
      </c>
      <c r="C525" s="3">
        <v>43459.678935185198</v>
      </c>
      <c r="D525" s="4" t="s">
        <v>28</v>
      </c>
      <c r="E525" s="5" t="s">
        <v>497</v>
      </c>
      <c r="F525" s="6" t="s">
        <v>1709</v>
      </c>
      <c r="G525" s="7">
        <v>2</v>
      </c>
      <c r="H525" s="8">
        <v>10</v>
      </c>
      <c r="I525" s="9">
        <v>4</v>
      </c>
      <c r="J525" s="10">
        <v>372</v>
      </c>
      <c r="K525" s="11">
        <v>1</v>
      </c>
      <c r="L525" s="12">
        <v>43.9</v>
      </c>
      <c r="M525" s="13">
        <v>85150</v>
      </c>
      <c r="N525" s="14">
        <v>3738085</v>
      </c>
      <c r="P525" s="16">
        <v>85150</v>
      </c>
      <c r="Q525" s="17" t="s">
        <v>31</v>
      </c>
      <c r="R525" s="18">
        <v>43246</v>
      </c>
      <c r="S525" s="19" t="s">
        <v>82</v>
      </c>
      <c r="T525" s="20">
        <v>43389.691307870402</v>
      </c>
      <c r="U525" s="21" t="s">
        <v>1710</v>
      </c>
      <c r="V525" s="22">
        <v>85150</v>
      </c>
      <c r="W525" s="23">
        <v>3738085</v>
      </c>
      <c r="X525" s="24">
        <v>3738085</v>
      </c>
      <c r="Y525" s="25">
        <v>43.9</v>
      </c>
      <c r="Z525" s="26" t="s">
        <v>34</v>
      </c>
    </row>
    <row r="526" spans="1:26" x14ac:dyDescent="0.25">
      <c r="A526" s="1" t="s">
        <v>1711</v>
      </c>
      <c r="B526" s="2" t="s">
        <v>1712</v>
      </c>
      <c r="C526" s="3">
        <v>43458.5078125</v>
      </c>
      <c r="D526" s="4" t="s">
        <v>28</v>
      </c>
      <c r="E526" s="5" t="s">
        <v>497</v>
      </c>
      <c r="F526" s="6" t="s">
        <v>1713</v>
      </c>
      <c r="G526" s="7">
        <v>2</v>
      </c>
      <c r="H526" s="8">
        <v>10</v>
      </c>
      <c r="I526" s="9">
        <v>5</v>
      </c>
      <c r="J526" s="10">
        <v>373</v>
      </c>
      <c r="K526" s="11">
        <v>0</v>
      </c>
      <c r="L526" s="12">
        <v>27.6</v>
      </c>
      <c r="M526" s="13">
        <v>104134.58</v>
      </c>
      <c r="N526" s="14">
        <v>2874114.41</v>
      </c>
      <c r="P526" s="16">
        <v>104134.58</v>
      </c>
      <c r="Q526" s="17" t="s">
        <v>31</v>
      </c>
      <c r="R526" s="18">
        <v>43458</v>
      </c>
      <c r="S526" s="19" t="s">
        <v>38</v>
      </c>
      <c r="U526" s="21" t="s">
        <v>33</v>
      </c>
      <c r="Z526" s="26" t="s">
        <v>34</v>
      </c>
    </row>
    <row r="527" spans="1:26" x14ac:dyDescent="0.25">
      <c r="A527" s="1" t="s">
        <v>1714</v>
      </c>
      <c r="B527" s="2" t="s">
        <v>1715</v>
      </c>
      <c r="C527" s="3">
        <v>43437.725219907399</v>
      </c>
      <c r="D527" s="4" t="s">
        <v>28</v>
      </c>
      <c r="E527" s="5" t="s">
        <v>497</v>
      </c>
      <c r="F527" s="6" t="s">
        <v>1716</v>
      </c>
      <c r="G527" s="7">
        <v>2</v>
      </c>
      <c r="H527" s="8">
        <v>10</v>
      </c>
      <c r="I527" s="9">
        <v>6</v>
      </c>
      <c r="J527" s="10">
        <v>374</v>
      </c>
      <c r="K527" s="11">
        <v>0</v>
      </c>
      <c r="L527" s="12">
        <v>27</v>
      </c>
      <c r="M527" s="13">
        <v>91600</v>
      </c>
      <c r="N527" s="14">
        <v>2473200</v>
      </c>
      <c r="P527" s="16">
        <v>91600</v>
      </c>
      <c r="Q527" s="17" t="s">
        <v>31</v>
      </c>
      <c r="R527" s="18">
        <v>43227</v>
      </c>
      <c r="S527" s="19" t="s">
        <v>82</v>
      </c>
      <c r="T527" s="20">
        <v>43386.541458333297</v>
      </c>
      <c r="U527" s="21" t="s">
        <v>1717</v>
      </c>
      <c r="V527" s="22">
        <v>91600</v>
      </c>
      <c r="W527" s="23">
        <v>2473200</v>
      </c>
      <c r="X527" s="24">
        <v>2448468</v>
      </c>
      <c r="Y527" s="25">
        <v>27</v>
      </c>
      <c r="Z527" s="26" t="s">
        <v>34</v>
      </c>
    </row>
    <row r="528" spans="1:26" x14ac:dyDescent="0.25">
      <c r="A528" s="1" t="s">
        <v>1718</v>
      </c>
      <c r="B528" s="2" t="s">
        <v>1719</v>
      </c>
      <c r="C528" s="3">
        <v>43469.953055555598</v>
      </c>
      <c r="D528" s="4" t="s">
        <v>28</v>
      </c>
      <c r="E528" s="5" t="s">
        <v>497</v>
      </c>
      <c r="F528" s="6" t="s">
        <v>1720</v>
      </c>
      <c r="G528" s="7">
        <v>2</v>
      </c>
      <c r="H528" s="8">
        <v>10</v>
      </c>
      <c r="I528" s="9">
        <v>7</v>
      </c>
      <c r="J528" s="10">
        <v>375</v>
      </c>
      <c r="K528" s="11">
        <v>1</v>
      </c>
      <c r="L528" s="12">
        <v>43.4</v>
      </c>
      <c r="M528" s="13">
        <v>93258.82</v>
      </c>
      <c r="N528" s="14">
        <v>4047432.79</v>
      </c>
      <c r="P528" s="16">
        <v>93258.82</v>
      </c>
      <c r="Q528" s="17" t="s">
        <v>31</v>
      </c>
      <c r="R528" s="18">
        <v>43469</v>
      </c>
      <c r="S528" s="19" t="s">
        <v>38</v>
      </c>
      <c r="U528" s="21" t="s">
        <v>33</v>
      </c>
      <c r="Z528" s="26" t="s">
        <v>34</v>
      </c>
    </row>
    <row r="529" spans="1:26" x14ac:dyDescent="0.25">
      <c r="A529" s="1" t="s">
        <v>1721</v>
      </c>
      <c r="B529" s="2" t="s">
        <v>1722</v>
      </c>
      <c r="C529" s="3">
        <v>43479.423171296301</v>
      </c>
      <c r="D529" s="4" t="s">
        <v>28</v>
      </c>
      <c r="E529" s="5" t="s">
        <v>497</v>
      </c>
      <c r="F529" s="6" t="s">
        <v>1723</v>
      </c>
      <c r="G529" s="7">
        <v>2</v>
      </c>
      <c r="H529" s="8">
        <v>10</v>
      </c>
      <c r="I529" s="9">
        <v>8</v>
      </c>
      <c r="J529" s="10">
        <v>376</v>
      </c>
      <c r="K529" s="11">
        <v>1</v>
      </c>
      <c r="L529" s="12">
        <v>46.2</v>
      </c>
      <c r="M529" s="13">
        <v>96356.1</v>
      </c>
      <c r="N529" s="14">
        <v>4451651.82</v>
      </c>
      <c r="P529" s="16">
        <v>96356.1</v>
      </c>
      <c r="Q529" s="17" t="s">
        <v>31</v>
      </c>
      <c r="R529" s="18">
        <v>43479</v>
      </c>
      <c r="S529" s="19" t="s">
        <v>38</v>
      </c>
      <c r="U529" s="21" t="s">
        <v>33</v>
      </c>
      <c r="Z529" s="26" t="s">
        <v>34</v>
      </c>
    </row>
    <row r="530" spans="1:26" x14ac:dyDescent="0.25">
      <c r="A530" s="1" t="s">
        <v>1724</v>
      </c>
      <c r="B530" s="2" t="s">
        <v>1725</v>
      </c>
      <c r="C530" s="3">
        <v>43454.522615740701</v>
      </c>
      <c r="D530" s="4" t="s">
        <v>28</v>
      </c>
      <c r="E530" s="5" t="s">
        <v>497</v>
      </c>
      <c r="F530" s="6" t="s">
        <v>1726</v>
      </c>
      <c r="G530" s="7">
        <v>2</v>
      </c>
      <c r="H530" s="8">
        <v>10</v>
      </c>
      <c r="I530" s="9">
        <v>9</v>
      </c>
      <c r="J530" s="10">
        <v>377</v>
      </c>
      <c r="K530" s="11">
        <v>1</v>
      </c>
      <c r="L530" s="12">
        <v>42.5</v>
      </c>
      <c r="M530" s="13">
        <v>90358.41</v>
      </c>
      <c r="N530" s="14">
        <v>3840232.23</v>
      </c>
      <c r="P530" s="16">
        <v>90358.41</v>
      </c>
      <c r="Q530" s="17" t="s">
        <v>31</v>
      </c>
      <c r="R530" s="18">
        <v>43437</v>
      </c>
      <c r="S530" s="19" t="s">
        <v>38</v>
      </c>
      <c r="U530" s="21" t="s">
        <v>33</v>
      </c>
      <c r="Z530" s="26" t="s">
        <v>34</v>
      </c>
    </row>
    <row r="531" spans="1:26" x14ac:dyDescent="0.25">
      <c r="A531" s="1" t="s">
        <v>1727</v>
      </c>
      <c r="B531" s="2" t="s">
        <v>1728</v>
      </c>
      <c r="C531" s="3">
        <v>43454.522615740701</v>
      </c>
      <c r="D531" s="4" t="s">
        <v>28</v>
      </c>
      <c r="E531" s="5" t="s">
        <v>497</v>
      </c>
      <c r="F531" s="6" t="s">
        <v>1729</v>
      </c>
      <c r="G531" s="7">
        <v>2</v>
      </c>
      <c r="H531" s="8">
        <v>10</v>
      </c>
      <c r="I531" s="9">
        <v>10</v>
      </c>
      <c r="J531" s="10">
        <v>378</v>
      </c>
      <c r="K531" s="11">
        <v>1</v>
      </c>
      <c r="L531" s="12">
        <v>40.9</v>
      </c>
      <c r="M531" s="13">
        <v>91570.41</v>
      </c>
      <c r="N531" s="14">
        <v>3745229.67</v>
      </c>
      <c r="P531" s="16">
        <v>91570.41</v>
      </c>
      <c r="Q531" s="17" t="s">
        <v>31</v>
      </c>
      <c r="R531" s="18">
        <v>43437</v>
      </c>
      <c r="S531" s="19" t="s">
        <v>38</v>
      </c>
      <c r="U531" s="21" t="s">
        <v>33</v>
      </c>
      <c r="Z531" s="26" t="s">
        <v>34</v>
      </c>
    </row>
    <row r="532" spans="1:26" x14ac:dyDescent="0.25">
      <c r="A532" s="1" t="s">
        <v>1730</v>
      </c>
      <c r="B532" s="2" t="s">
        <v>1731</v>
      </c>
      <c r="C532" s="3">
        <v>43437.725219907399</v>
      </c>
      <c r="D532" s="4" t="s">
        <v>28</v>
      </c>
      <c r="E532" s="5" t="s">
        <v>497</v>
      </c>
      <c r="F532" s="6" t="s">
        <v>1732</v>
      </c>
      <c r="G532" s="7">
        <v>2</v>
      </c>
      <c r="H532" s="8">
        <v>11</v>
      </c>
      <c r="I532" s="9">
        <v>1</v>
      </c>
      <c r="J532" s="10">
        <v>379</v>
      </c>
      <c r="K532" s="11">
        <v>1</v>
      </c>
      <c r="L532" s="12">
        <v>39.299999999999997</v>
      </c>
      <c r="M532" s="13">
        <v>88939.7</v>
      </c>
      <c r="N532" s="14">
        <v>3495330.05</v>
      </c>
      <c r="P532" s="16">
        <v>88939.7</v>
      </c>
      <c r="Q532" s="17" t="s">
        <v>31</v>
      </c>
      <c r="R532" s="18">
        <v>43405</v>
      </c>
      <c r="S532" s="19" t="s">
        <v>82</v>
      </c>
      <c r="T532" s="20">
        <v>43428.699409722198</v>
      </c>
      <c r="U532" s="21" t="s">
        <v>1733</v>
      </c>
      <c r="V532" s="22">
        <v>88497.21</v>
      </c>
      <c r="W532" s="23">
        <v>3477940.35</v>
      </c>
      <c r="X532" s="24">
        <v>3477940.35</v>
      </c>
      <c r="Y532" s="25">
        <v>39.299999999999997</v>
      </c>
      <c r="Z532" s="26" t="s">
        <v>34</v>
      </c>
    </row>
    <row r="533" spans="1:26" x14ac:dyDescent="0.25">
      <c r="A533" s="1" t="s">
        <v>1734</v>
      </c>
      <c r="B533" s="2" t="s">
        <v>1735</v>
      </c>
      <c r="C533" s="3">
        <v>43437.725219907399</v>
      </c>
      <c r="D533" s="4" t="s">
        <v>28</v>
      </c>
      <c r="E533" s="5" t="s">
        <v>497</v>
      </c>
      <c r="F533" s="6" t="s">
        <v>1736</v>
      </c>
      <c r="G533" s="7">
        <v>2</v>
      </c>
      <c r="H533" s="8">
        <v>11</v>
      </c>
      <c r="I533" s="9">
        <v>2</v>
      </c>
      <c r="J533" s="10">
        <v>380</v>
      </c>
      <c r="K533" s="11">
        <v>1</v>
      </c>
      <c r="L533" s="12">
        <v>42.4</v>
      </c>
      <c r="M533" s="13">
        <v>88233.65</v>
      </c>
      <c r="N533" s="14">
        <v>3741106.65</v>
      </c>
      <c r="P533" s="16">
        <v>88233.65</v>
      </c>
      <c r="Q533" s="17" t="s">
        <v>31</v>
      </c>
      <c r="R533" s="18">
        <v>43424</v>
      </c>
      <c r="S533" s="19" t="s">
        <v>82</v>
      </c>
      <c r="T533" s="20">
        <v>43430.826342592598</v>
      </c>
      <c r="U533" s="21" t="s">
        <v>1737</v>
      </c>
      <c r="V533" s="22">
        <v>86503.58</v>
      </c>
      <c r="W533" s="23">
        <v>3667751.62</v>
      </c>
      <c r="X533" s="24">
        <v>3710283.62</v>
      </c>
      <c r="Y533" s="25">
        <v>42.4</v>
      </c>
      <c r="Z533" s="26" t="s">
        <v>34</v>
      </c>
    </row>
    <row r="534" spans="1:26" x14ac:dyDescent="0.25">
      <c r="A534" s="1" t="s">
        <v>1738</v>
      </c>
      <c r="B534" s="2" t="s">
        <v>1739</v>
      </c>
      <c r="C534" s="3">
        <v>43437.725219907399</v>
      </c>
      <c r="D534" s="4" t="s">
        <v>28</v>
      </c>
      <c r="E534" s="5" t="s">
        <v>497</v>
      </c>
      <c r="F534" s="6" t="s">
        <v>1740</v>
      </c>
      <c r="G534" s="7">
        <v>2</v>
      </c>
      <c r="H534" s="8">
        <v>11</v>
      </c>
      <c r="I534" s="9">
        <v>3</v>
      </c>
      <c r="J534" s="10">
        <v>381</v>
      </c>
      <c r="K534" s="11">
        <v>1</v>
      </c>
      <c r="L534" s="12">
        <v>46.1</v>
      </c>
      <c r="M534" s="13">
        <v>88133.61</v>
      </c>
      <c r="N534" s="14">
        <v>4062959.42</v>
      </c>
      <c r="P534" s="16">
        <v>88133.61</v>
      </c>
      <c r="Q534" s="17" t="s">
        <v>31</v>
      </c>
      <c r="R534" s="18">
        <v>43383</v>
      </c>
      <c r="S534" s="19" t="s">
        <v>82</v>
      </c>
      <c r="T534" s="20">
        <v>43383.767997685201</v>
      </c>
      <c r="U534" s="21" t="s">
        <v>1741</v>
      </c>
      <c r="V534" s="22">
        <v>88133.61</v>
      </c>
      <c r="W534" s="23">
        <v>4062959.42</v>
      </c>
      <c r="X534" s="24">
        <v>4022329.83</v>
      </c>
      <c r="Y534" s="25">
        <v>46.1</v>
      </c>
      <c r="Z534" s="26" t="s">
        <v>34</v>
      </c>
    </row>
    <row r="535" spans="1:26" x14ac:dyDescent="0.25">
      <c r="A535" s="1" t="s">
        <v>1742</v>
      </c>
      <c r="B535" s="2" t="s">
        <v>1743</v>
      </c>
      <c r="C535" s="3">
        <v>43474.463622685202</v>
      </c>
      <c r="D535" s="4" t="s">
        <v>28</v>
      </c>
      <c r="E535" s="5" t="s">
        <v>497</v>
      </c>
      <c r="F535" s="6" t="s">
        <v>1744</v>
      </c>
      <c r="G535" s="7">
        <v>2</v>
      </c>
      <c r="H535" s="8">
        <v>11</v>
      </c>
      <c r="I535" s="9">
        <v>4</v>
      </c>
      <c r="J535" s="10">
        <v>382</v>
      </c>
      <c r="K535" s="11">
        <v>1</v>
      </c>
      <c r="L535" s="12">
        <v>43.9</v>
      </c>
      <c r="M535" s="13">
        <v>92102.52</v>
      </c>
      <c r="N535" s="14">
        <v>4043300.46</v>
      </c>
      <c r="P535" s="16">
        <v>92102.52</v>
      </c>
      <c r="Q535" s="17" t="s">
        <v>31</v>
      </c>
      <c r="R535" s="18">
        <v>43474</v>
      </c>
      <c r="S535" s="19" t="s">
        <v>60</v>
      </c>
      <c r="U535" s="21" t="s">
        <v>33</v>
      </c>
      <c r="Z535" s="26" t="s">
        <v>34</v>
      </c>
    </row>
    <row r="536" spans="1:26" x14ac:dyDescent="0.25">
      <c r="A536" s="1" t="s">
        <v>1745</v>
      </c>
      <c r="B536" s="2" t="s">
        <v>1746</v>
      </c>
      <c r="C536" s="3">
        <v>43458.5090277778</v>
      </c>
      <c r="D536" s="4" t="s">
        <v>28</v>
      </c>
      <c r="E536" s="5" t="s">
        <v>497</v>
      </c>
      <c r="F536" s="6" t="s">
        <v>1747</v>
      </c>
      <c r="G536" s="7">
        <v>2</v>
      </c>
      <c r="H536" s="8">
        <v>11</v>
      </c>
      <c r="I536" s="9">
        <v>5</v>
      </c>
      <c r="J536" s="10">
        <v>383</v>
      </c>
      <c r="K536" s="11">
        <v>0</v>
      </c>
      <c r="L536" s="12">
        <v>27.6</v>
      </c>
      <c r="M536" s="13">
        <v>104134.58</v>
      </c>
      <c r="N536" s="14">
        <v>2874114.41</v>
      </c>
      <c r="P536" s="16">
        <v>104134.58</v>
      </c>
      <c r="Q536" s="17" t="s">
        <v>31</v>
      </c>
      <c r="R536" s="18">
        <v>43458</v>
      </c>
      <c r="S536" s="19" t="s">
        <v>60</v>
      </c>
      <c r="U536" s="21" t="s">
        <v>33</v>
      </c>
      <c r="Z536" s="26" t="s">
        <v>34</v>
      </c>
    </row>
    <row r="537" spans="1:26" x14ac:dyDescent="0.25">
      <c r="A537" s="1" t="s">
        <v>1748</v>
      </c>
      <c r="B537" s="2" t="s">
        <v>1749</v>
      </c>
      <c r="C537" s="3">
        <v>43437.725219907399</v>
      </c>
      <c r="D537" s="4" t="s">
        <v>28</v>
      </c>
      <c r="E537" s="5" t="s">
        <v>497</v>
      </c>
      <c r="F537" s="6" t="s">
        <v>1750</v>
      </c>
      <c r="G537" s="7">
        <v>2</v>
      </c>
      <c r="H537" s="8">
        <v>11</v>
      </c>
      <c r="I537" s="9">
        <v>6</v>
      </c>
      <c r="J537" s="10">
        <v>384</v>
      </c>
      <c r="K537" s="11">
        <v>0</v>
      </c>
      <c r="L537" s="12">
        <v>27</v>
      </c>
      <c r="M537" s="13">
        <v>95679.32</v>
      </c>
      <c r="N537" s="14">
        <v>2583341.64</v>
      </c>
      <c r="P537" s="16">
        <v>95679.32</v>
      </c>
      <c r="Q537" s="17" t="s">
        <v>31</v>
      </c>
      <c r="R537" s="18">
        <v>43375</v>
      </c>
      <c r="S537" s="19" t="s">
        <v>82</v>
      </c>
      <c r="T537" s="20">
        <v>43375.665671296301</v>
      </c>
      <c r="U537" s="21" t="s">
        <v>1682</v>
      </c>
      <c r="V537" s="22">
        <v>95679.32</v>
      </c>
      <c r="W537" s="23">
        <v>2583341.64</v>
      </c>
      <c r="X537" s="24">
        <v>2557508.2200000002</v>
      </c>
      <c r="Y537" s="25">
        <v>27</v>
      </c>
      <c r="Z537" s="26" t="s">
        <v>34</v>
      </c>
    </row>
    <row r="538" spans="1:26" x14ac:dyDescent="0.25">
      <c r="A538" s="1" t="s">
        <v>1751</v>
      </c>
      <c r="B538" s="2" t="s">
        <v>1752</v>
      </c>
      <c r="C538" s="3">
        <v>43469.947731481501</v>
      </c>
      <c r="D538" s="4" t="s">
        <v>28</v>
      </c>
      <c r="E538" s="5" t="s">
        <v>497</v>
      </c>
      <c r="F538" s="6" t="s">
        <v>1753</v>
      </c>
      <c r="G538" s="7">
        <v>2</v>
      </c>
      <c r="H538" s="8">
        <v>11</v>
      </c>
      <c r="I538" s="9">
        <v>7</v>
      </c>
      <c r="J538" s="10">
        <v>385</v>
      </c>
      <c r="K538" s="11">
        <v>1</v>
      </c>
      <c r="L538" s="12">
        <v>43.4</v>
      </c>
      <c r="M538" s="13">
        <v>92058.82</v>
      </c>
      <c r="N538" s="14">
        <v>3995352.63</v>
      </c>
      <c r="P538" s="16">
        <v>92058.82</v>
      </c>
      <c r="Q538" s="17" t="s">
        <v>31</v>
      </c>
      <c r="R538" s="18">
        <v>43458</v>
      </c>
      <c r="S538" s="19" t="s">
        <v>196</v>
      </c>
      <c r="T538" s="20">
        <v>43469.947650463</v>
      </c>
      <c r="U538" s="21" t="s">
        <v>1754</v>
      </c>
      <c r="V538" s="22">
        <v>92058.82</v>
      </c>
      <c r="W538" s="23">
        <v>3995352.63</v>
      </c>
      <c r="X538" s="24">
        <v>3915445.58</v>
      </c>
      <c r="Y538" s="25">
        <v>43.4</v>
      </c>
      <c r="Z538" s="26" t="s">
        <v>34</v>
      </c>
    </row>
    <row r="539" spans="1:26" x14ac:dyDescent="0.25">
      <c r="A539" s="1" t="s">
        <v>1755</v>
      </c>
      <c r="B539" s="2" t="s">
        <v>1756</v>
      </c>
      <c r="C539" s="3">
        <v>43445.919953703698</v>
      </c>
      <c r="D539" s="4" t="s">
        <v>28</v>
      </c>
      <c r="E539" s="5" t="s">
        <v>497</v>
      </c>
      <c r="F539" s="6" t="s">
        <v>1757</v>
      </c>
      <c r="G539" s="7">
        <v>2</v>
      </c>
      <c r="H539" s="8">
        <v>11</v>
      </c>
      <c r="I539" s="9">
        <v>8</v>
      </c>
      <c r="J539" s="10">
        <v>386</v>
      </c>
      <c r="K539" s="11">
        <v>1</v>
      </c>
      <c r="L539" s="12">
        <v>46.2</v>
      </c>
      <c r="M539" s="13">
        <v>84350</v>
      </c>
      <c r="N539" s="14">
        <v>3896970</v>
      </c>
      <c r="P539" s="16">
        <v>84350</v>
      </c>
      <c r="Q539" s="17" t="s">
        <v>31</v>
      </c>
      <c r="R539" s="18">
        <v>43327</v>
      </c>
      <c r="S539" s="19" t="s">
        <v>82</v>
      </c>
      <c r="T539" s="20">
        <v>43445.9199421296</v>
      </c>
      <c r="U539" s="21" t="s">
        <v>1258</v>
      </c>
      <c r="V539" s="22">
        <v>84350</v>
      </c>
      <c r="W539" s="23">
        <v>3896970</v>
      </c>
      <c r="X539" s="24">
        <v>3896970</v>
      </c>
      <c r="Y539" s="25">
        <v>46.2</v>
      </c>
      <c r="Z539" s="26" t="s">
        <v>34</v>
      </c>
    </row>
    <row r="540" spans="1:26" x14ac:dyDescent="0.25">
      <c r="A540" s="1" t="s">
        <v>1758</v>
      </c>
      <c r="B540" s="2" t="s">
        <v>1759</v>
      </c>
      <c r="C540" s="3">
        <v>43439.483356481498</v>
      </c>
      <c r="D540" s="4" t="s">
        <v>28</v>
      </c>
      <c r="E540" s="5" t="s">
        <v>497</v>
      </c>
      <c r="F540" s="6" t="s">
        <v>1760</v>
      </c>
      <c r="G540" s="7">
        <v>2</v>
      </c>
      <c r="H540" s="8">
        <v>11</v>
      </c>
      <c r="I540" s="9">
        <v>9</v>
      </c>
      <c r="J540" s="10">
        <v>387</v>
      </c>
      <c r="K540" s="11">
        <v>1</v>
      </c>
      <c r="L540" s="12">
        <v>42.5</v>
      </c>
      <c r="M540" s="13">
        <v>90358.41</v>
      </c>
      <c r="N540" s="14">
        <v>3840232.39</v>
      </c>
      <c r="P540" s="16">
        <v>90358.41</v>
      </c>
      <c r="Q540" s="17" t="s">
        <v>31</v>
      </c>
      <c r="R540" s="18">
        <v>43437</v>
      </c>
      <c r="S540" s="19" t="s">
        <v>60</v>
      </c>
      <c r="U540" s="21" t="s">
        <v>33</v>
      </c>
      <c r="Z540" s="26" t="s">
        <v>34</v>
      </c>
    </row>
    <row r="541" spans="1:26" x14ac:dyDescent="0.25">
      <c r="A541" s="1" t="s">
        <v>1761</v>
      </c>
      <c r="B541" s="2" t="s">
        <v>1762</v>
      </c>
      <c r="C541" s="3">
        <v>43437.725219907399</v>
      </c>
      <c r="D541" s="4" t="s">
        <v>28</v>
      </c>
      <c r="E541" s="5" t="s">
        <v>497</v>
      </c>
      <c r="F541" s="6" t="s">
        <v>1763</v>
      </c>
      <c r="G541" s="7">
        <v>2</v>
      </c>
      <c r="H541" s="8">
        <v>11</v>
      </c>
      <c r="I541" s="9">
        <v>10</v>
      </c>
      <c r="J541" s="10">
        <v>388</v>
      </c>
      <c r="K541" s="11">
        <v>1</v>
      </c>
      <c r="L541" s="12">
        <v>40.9</v>
      </c>
      <c r="M541" s="13">
        <v>86073.21</v>
      </c>
      <c r="N541" s="14">
        <v>3520394.29</v>
      </c>
      <c r="P541" s="16">
        <v>86073.21</v>
      </c>
      <c r="Q541" s="17" t="s">
        <v>31</v>
      </c>
      <c r="R541" s="18">
        <v>43377</v>
      </c>
      <c r="S541" s="19" t="s">
        <v>82</v>
      </c>
      <c r="T541" s="20">
        <v>43392.826076388897</v>
      </c>
      <c r="U541" s="21" t="s">
        <v>1764</v>
      </c>
      <c r="V541" s="22">
        <v>86073.21</v>
      </c>
      <c r="W541" s="23">
        <v>3520394.29</v>
      </c>
      <c r="X541" s="24">
        <v>3520394.29</v>
      </c>
      <c r="Y541" s="25">
        <v>40.9</v>
      </c>
      <c r="Z541" s="26" t="s">
        <v>34</v>
      </c>
    </row>
    <row r="542" spans="1:26" x14ac:dyDescent="0.25">
      <c r="A542" s="1" t="s">
        <v>1765</v>
      </c>
      <c r="B542" s="2" t="s">
        <v>1766</v>
      </c>
      <c r="C542" s="3">
        <v>43454.522615740701</v>
      </c>
      <c r="D542" s="4" t="s">
        <v>28</v>
      </c>
      <c r="E542" s="5" t="s">
        <v>497</v>
      </c>
      <c r="F542" s="6" t="s">
        <v>1767</v>
      </c>
      <c r="G542" s="7">
        <v>2</v>
      </c>
      <c r="H542" s="8">
        <v>12</v>
      </c>
      <c r="I542" s="9">
        <v>1</v>
      </c>
      <c r="J542" s="10">
        <v>389</v>
      </c>
      <c r="K542" s="11">
        <v>1</v>
      </c>
      <c r="L542" s="12">
        <v>39.299999999999997</v>
      </c>
      <c r="M542" s="13">
        <v>94951.45</v>
      </c>
      <c r="N542" s="14">
        <v>3731592.1</v>
      </c>
      <c r="P542" s="16">
        <v>94951.45</v>
      </c>
      <c r="Q542" s="17" t="s">
        <v>31</v>
      </c>
      <c r="R542" s="18">
        <v>43451</v>
      </c>
      <c r="S542" s="19" t="s">
        <v>38</v>
      </c>
      <c r="U542" s="21" t="s">
        <v>33</v>
      </c>
      <c r="Z542" s="26" t="s">
        <v>34</v>
      </c>
    </row>
    <row r="543" spans="1:26" x14ac:dyDescent="0.25">
      <c r="A543" s="1" t="s">
        <v>1768</v>
      </c>
      <c r="B543" s="2" t="s">
        <v>1769</v>
      </c>
      <c r="C543" s="3">
        <v>43459.519027777802</v>
      </c>
      <c r="D543" s="4" t="s">
        <v>28</v>
      </c>
      <c r="E543" s="5" t="s">
        <v>497</v>
      </c>
      <c r="F543" s="6" t="s">
        <v>1770</v>
      </c>
      <c r="G543" s="7">
        <v>2</v>
      </c>
      <c r="H543" s="8">
        <v>12</v>
      </c>
      <c r="I543" s="9">
        <v>2</v>
      </c>
      <c r="J543" s="10">
        <v>390</v>
      </c>
      <c r="K543" s="11">
        <v>1</v>
      </c>
      <c r="L543" s="12">
        <v>42.4</v>
      </c>
      <c r="M543" s="13">
        <v>91181.28</v>
      </c>
      <c r="N543" s="14">
        <v>3866086.06</v>
      </c>
      <c r="P543" s="16">
        <v>91181.28</v>
      </c>
      <c r="Q543" s="17" t="s">
        <v>31</v>
      </c>
      <c r="R543" s="18">
        <v>43459</v>
      </c>
      <c r="S543" s="19" t="s">
        <v>38</v>
      </c>
      <c r="U543" s="21" t="s">
        <v>33</v>
      </c>
      <c r="Z543" s="26" t="s">
        <v>34</v>
      </c>
    </row>
    <row r="544" spans="1:26" x14ac:dyDescent="0.25">
      <c r="A544" s="1" t="s">
        <v>1771</v>
      </c>
      <c r="B544" s="2" t="s">
        <v>1772</v>
      </c>
      <c r="C544" s="3">
        <v>43476.440659722197</v>
      </c>
      <c r="D544" s="4" t="s">
        <v>28</v>
      </c>
      <c r="E544" s="5" t="s">
        <v>497</v>
      </c>
      <c r="F544" s="6" t="s">
        <v>1773</v>
      </c>
      <c r="G544" s="7">
        <v>2</v>
      </c>
      <c r="H544" s="8">
        <v>12</v>
      </c>
      <c r="I544" s="9">
        <v>3</v>
      </c>
      <c r="J544" s="10">
        <v>391</v>
      </c>
      <c r="K544" s="11">
        <v>1</v>
      </c>
      <c r="L544" s="12">
        <v>46.1</v>
      </c>
      <c r="M544" s="13">
        <v>95787.36</v>
      </c>
      <c r="N544" s="14">
        <v>4415797.3</v>
      </c>
      <c r="P544" s="16">
        <v>95787.36</v>
      </c>
      <c r="Q544" s="17" t="s">
        <v>31</v>
      </c>
      <c r="R544" s="18">
        <v>43476</v>
      </c>
      <c r="S544" s="19" t="s">
        <v>38</v>
      </c>
      <c r="U544" s="21" t="s">
        <v>33</v>
      </c>
      <c r="Z544" s="26" t="s">
        <v>34</v>
      </c>
    </row>
    <row r="545" spans="1:26" x14ac:dyDescent="0.25">
      <c r="A545" s="1" t="s">
        <v>1774</v>
      </c>
      <c r="B545" s="2" t="s">
        <v>1775</v>
      </c>
      <c r="C545" s="3">
        <v>43474.463622685202</v>
      </c>
      <c r="D545" s="4" t="s">
        <v>28</v>
      </c>
      <c r="E545" s="5" t="s">
        <v>497</v>
      </c>
      <c r="F545" s="6" t="s">
        <v>1776</v>
      </c>
      <c r="G545" s="7">
        <v>2</v>
      </c>
      <c r="H545" s="8">
        <v>12</v>
      </c>
      <c r="I545" s="9">
        <v>4</v>
      </c>
      <c r="J545" s="10">
        <v>392</v>
      </c>
      <c r="K545" s="11">
        <v>1</v>
      </c>
      <c r="L545" s="12">
        <v>43.9</v>
      </c>
      <c r="M545" s="13">
        <v>92955.81</v>
      </c>
      <c r="N545" s="14">
        <v>4080760.11</v>
      </c>
      <c r="P545" s="16">
        <v>92955.81</v>
      </c>
      <c r="Q545" s="17" t="s">
        <v>31</v>
      </c>
      <c r="R545" s="18">
        <v>43474</v>
      </c>
      <c r="S545" s="19" t="s">
        <v>38</v>
      </c>
      <c r="U545" s="21" t="s">
        <v>33</v>
      </c>
      <c r="Z545" s="26" t="s">
        <v>34</v>
      </c>
    </row>
    <row r="546" spans="1:26" x14ac:dyDescent="0.25">
      <c r="A546" s="1" t="s">
        <v>1777</v>
      </c>
      <c r="B546" s="2" t="s">
        <v>1778</v>
      </c>
      <c r="C546" s="3">
        <v>43458.507824074099</v>
      </c>
      <c r="D546" s="4" t="s">
        <v>28</v>
      </c>
      <c r="E546" s="5" t="s">
        <v>497</v>
      </c>
      <c r="F546" s="6" t="s">
        <v>1779</v>
      </c>
      <c r="G546" s="7">
        <v>2</v>
      </c>
      <c r="H546" s="8">
        <v>12</v>
      </c>
      <c r="I546" s="9">
        <v>5</v>
      </c>
      <c r="J546" s="10">
        <v>393</v>
      </c>
      <c r="K546" s="11">
        <v>0</v>
      </c>
      <c r="L546" s="12">
        <v>27.6</v>
      </c>
      <c r="M546" s="13">
        <v>104996.36</v>
      </c>
      <c r="N546" s="14">
        <v>2897899.54</v>
      </c>
      <c r="P546" s="16">
        <v>104996.36</v>
      </c>
      <c r="Q546" s="17" t="s">
        <v>31</v>
      </c>
      <c r="R546" s="18">
        <v>43458</v>
      </c>
      <c r="S546" s="19" t="s">
        <v>38</v>
      </c>
      <c r="U546" s="21" t="s">
        <v>33</v>
      </c>
      <c r="Z546" s="26" t="s">
        <v>34</v>
      </c>
    </row>
    <row r="547" spans="1:26" x14ac:dyDescent="0.25">
      <c r="A547" s="1" t="s">
        <v>1780</v>
      </c>
      <c r="B547" s="2" t="s">
        <v>1781</v>
      </c>
      <c r="C547" s="3">
        <v>43462.459108796298</v>
      </c>
      <c r="D547" s="4" t="s">
        <v>28</v>
      </c>
      <c r="E547" s="5" t="s">
        <v>497</v>
      </c>
      <c r="F547" s="6" t="s">
        <v>1782</v>
      </c>
      <c r="G547" s="7">
        <v>2</v>
      </c>
      <c r="H547" s="8">
        <v>12</v>
      </c>
      <c r="I547" s="9">
        <v>6</v>
      </c>
      <c r="J547" s="10">
        <v>394</v>
      </c>
      <c r="K547" s="11">
        <v>0</v>
      </c>
      <c r="L547" s="12">
        <v>27</v>
      </c>
      <c r="M547" s="13">
        <v>103568.5</v>
      </c>
      <c r="N547" s="14">
        <v>2796349.5</v>
      </c>
      <c r="P547" s="16">
        <v>103568.5</v>
      </c>
      <c r="Q547" s="17" t="s">
        <v>31</v>
      </c>
      <c r="R547" s="18">
        <v>43462</v>
      </c>
      <c r="S547" s="19" t="s">
        <v>38</v>
      </c>
      <c r="U547" s="21" t="s">
        <v>33</v>
      </c>
      <c r="Z547" s="26" t="s">
        <v>34</v>
      </c>
    </row>
    <row r="548" spans="1:26" x14ac:dyDescent="0.25">
      <c r="A548" s="1" t="s">
        <v>1783</v>
      </c>
      <c r="B548" s="2" t="s">
        <v>1784</v>
      </c>
      <c r="C548" s="3">
        <v>43469.953067129602</v>
      </c>
      <c r="D548" s="4" t="s">
        <v>28</v>
      </c>
      <c r="E548" s="5" t="s">
        <v>497</v>
      </c>
      <c r="F548" s="6" t="s">
        <v>1785</v>
      </c>
      <c r="G548" s="7">
        <v>2</v>
      </c>
      <c r="H548" s="8">
        <v>12</v>
      </c>
      <c r="I548" s="9">
        <v>7</v>
      </c>
      <c r="J548" s="10">
        <v>395</v>
      </c>
      <c r="K548" s="11">
        <v>1</v>
      </c>
      <c r="L548" s="12">
        <v>43.4</v>
      </c>
      <c r="M548" s="13">
        <v>94112.11</v>
      </c>
      <c r="N548" s="14">
        <v>4084465.57</v>
      </c>
      <c r="P548" s="16">
        <v>94112.11</v>
      </c>
      <c r="Q548" s="17" t="s">
        <v>31</v>
      </c>
      <c r="R548" s="18">
        <v>43469</v>
      </c>
      <c r="S548" s="19" t="s">
        <v>38</v>
      </c>
      <c r="U548" s="21" t="s">
        <v>33</v>
      </c>
      <c r="Z548" s="26" t="s">
        <v>34</v>
      </c>
    </row>
    <row r="549" spans="1:26" x14ac:dyDescent="0.25">
      <c r="A549" s="1" t="s">
        <v>1786</v>
      </c>
      <c r="B549" s="2" t="s">
        <v>1787</v>
      </c>
      <c r="C549" s="3">
        <v>43479.423171296301</v>
      </c>
      <c r="D549" s="4" t="s">
        <v>28</v>
      </c>
      <c r="E549" s="5" t="s">
        <v>497</v>
      </c>
      <c r="F549" s="6" t="s">
        <v>1788</v>
      </c>
      <c r="G549" s="7">
        <v>2</v>
      </c>
      <c r="H549" s="8">
        <v>12</v>
      </c>
      <c r="I549" s="9">
        <v>8</v>
      </c>
      <c r="J549" s="10">
        <v>396</v>
      </c>
      <c r="K549" s="11">
        <v>1</v>
      </c>
      <c r="L549" s="12">
        <v>46.2</v>
      </c>
      <c r="M549" s="13">
        <v>97209.39</v>
      </c>
      <c r="N549" s="14">
        <v>4491073.82</v>
      </c>
      <c r="P549" s="16">
        <v>97209.39</v>
      </c>
      <c r="Q549" s="17" t="s">
        <v>31</v>
      </c>
      <c r="R549" s="18">
        <v>43479</v>
      </c>
      <c r="S549" s="19" t="s">
        <v>38</v>
      </c>
      <c r="U549" s="21" t="s">
        <v>33</v>
      </c>
      <c r="Z549" s="26" t="s">
        <v>34</v>
      </c>
    </row>
    <row r="550" spans="1:26" x14ac:dyDescent="0.25">
      <c r="A550" s="1" t="s">
        <v>1789</v>
      </c>
      <c r="B550" s="2" t="s">
        <v>1790</v>
      </c>
      <c r="C550" s="3">
        <v>43454.5226273148</v>
      </c>
      <c r="D550" s="4" t="s">
        <v>28</v>
      </c>
      <c r="E550" s="5" t="s">
        <v>497</v>
      </c>
      <c r="F550" s="6" t="s">
        <v>1791</v>
      </c>
      <c r="G550" s="7">
        <v>2</v>
      </c>
      <c r="H550" s="8">
        <v>12</v>
      </c>
      <c r="I550" s="9">
        <v>9</v>
      </c>
      <c r="J550" s="10">
        <v>397</v>
      </c>
      <c r="K550" s="11">
        <v>1</v>
      </c>
      <c r="L550" s="12">
        <v>42.5</v>
      </c>
      <c r="M550" s="13">
        <v>91211.7</v>
      </c>
      <c r="N550" s="14">
        <v>3876497.26</v>
      </c>
      <c r="P550" s="16">
        <v>91211.7</v>
      </c>
      <c r="Q550" s="17" t="s">
        <v>31</v>
      </c>
      <c r="R550" s="18">
        <v>43437</v>
      </c>
      <c r="S550" s="19" t="s">
        <v>38</v>
      </c>
      <c r="U550" s="21" t="s">
        <v>33</v>
      </c>
      <c r="Z550" s="26" t="s">
        <v>34</v>
      </c>
    </row>
    <row r="551" spans="1:26" x14ac:dyDescent="0.25">
      <c r="A551" s="1" t="s">
        <v>1792</v>
      </c>
      <c r="B551" s="2" t="s">
        <v>1793</v>
      </c>
      <c r="C551" s="3">
        <v>43454.5226273148</v>
      </c>
      <c r="D551" s="4" t="s">
        <v>28</v>
      </c>
      <c r="E551" s="5" t="s">
        <v>497</v>
      </c>
      <c r="F551" s="6" t="s">
        <v>1794</v>
      </c>
      <c r="G551" s="7">
        <v>2</v>
      </c>
      <c r="H551" s="8">
        <v>12</v>
      </c>
      <c r="I551" s="9">
        <v>10</v>
      </c>
      <c r="J551" s="10">
        <v>398</v>
      </c>
      <c r="K551" s="11">
        <v>1</v>
      </c>
      <c r="L551" s="12">
        <v>40.9</v>
      </c>
      <c r="M551" s="13">
        <v>92423.7</v>
      </c>
      <c r="N551" s="14">
        <v>3780129.17</v>
      </c>
      <c r="P551" s="16">
        <v>92423.7</v>
      </c>
      <c r="Q551" s="17" t="s">
        <v>31</v>
      </c>
      <c r="R551" s="18">
        <v>43437</v>
      </c>
      <c r="S551" s="19" t="s">
        <v>38</v>
      </c>
      <c r="U551" s="21" t="s">
        <v>33</v>
      </c>
      <c r="Z551" s="26" t="s">
        <v>34</v>
      </c>
    </row>
    <row r="552" spans="1:26" x14ac:dyDescent="0.25">
      <c r="A552" s="1" t="s">
        <v>1795</v>
      </c>
      <c r="B552" s="2" t="s">
        <v>1796</v>
      </c>
      <c r="C552" s="3">
        <v>43456.468379629601</v>
      </c>
      <c r="D552" s="4" t="s">
        <v>28</v>
      </c>
      <c r="E552" s="5" t="s">
        <v>497</v>
      </c>
      <c r="F552" s="6" t="s">
        <v>1797</v>
      </c>
      <c r="G552" s="7">
        <v>2</v>
      </c>
      <c r="H552" s="8">
        <v>13</v>
      </c>
      <c r="I552" s="9">
        <v>1</v>
      </c>
      <c r="J552" s="10">
        <v>399</v>
      </c>
      <c r="K552" s="11">
        <v>1</v>
      </c>
      <c r="L552" s="12">
        <v>39.299999999999997</v>
      </c>
      <c r="M552" s="13">
        <v>94951.45</v>
      </c>
      <c r="N552" s="14">
        <v>3731592.1</v>
      </c>
      <c r="P552" s="16">
        <v>94951.45</v>
      </c>
      <c r="Q552" s="17" t="s">
        <v>31</v>
      </c>
      <c r="R552" s="18">
        <v>43451</v>
      </c>
      <c r="S552" s="19" t="s">
        <v>60</v>
      </c>
      <c r="U552" s="21" t="s">
        <v>33</v>
      </c>
      <c r="Z552" s="26" t="s">
        <v>34</v>
      </c>
    </row>
    <row r="553" spans="1:26" x14ac:dyDescent="0.25">
      <c r="A553" s="1" t="s">
        <v>1798</v>
      </c>
      <c r="B553" s="2" t="s">
        <v>1799</v>
      </c>
      <c r="C553" s="3">
        <v>43459.519027777802</v>
      </c>
      <c r="D553" s="4" t="s">
        <v>28</v>
      </c>
      <c r="E553" s="5" t="s">
        <v>497</v>
      </c>
      <c r="F553" s="6" t="s">
        <v>1800</v>
      </c>
      <c r="G553" s="7">
        <v>2</v>
      </c>
      <c r="H553" s="8">
        <v>13</v>
      </c>
      <c r="I553" s="9">
        <v>2</v>
      </c>
      <c r="J553" s="10">
        <v>400</v>
      </c>
      <c r="K553" s="11">
        <v>1</v>
      </c>
      <c r="L553" s="12">
        <v>42.4</v>
      </c>
      <c r="M553" s="13">
        <v>91181.28</v>
      </c>
      <c r="N553" s="14">
        <v>3866086.06</v>
      </c>
      <c r="P553" s="16">
        <v>91181.28</v>
      </c>
      <c r="Q553" s="17" t="s">
        <v>31</v>
      </c>
      <c r="R553" s="18">
        <v>43459</v>
      </c>
      <c r="S553" s="19" t="s">
        <v>60</v>
      </c>
      <c r="U553" s="21" t="s">
        <v>33</v>
      </c>
      <c r="Z553" s="26" t="s">
        <v>34</v>
      </c>
    </row>
    <row r="554" spans="1:26" x14ac:dyDescent="0.25">
      <c r="A554" s="1" t="s">
        <v>1801</v>
      </c>
      <c r="B554" s="2" t="s">
        <v>1802</v>
      </c>
      <c r="C554" s="3">
        <v>43476.440659722197</v>
      </c>
      <c r="D554" s="4" t="s">
        <v>28</v>
      </c>
      <c r="E554" s="5" t="s">
        <v>497</v>
      </c>
      <c r="F554" s="6" t="s">
        <v>1803</v>
      </c>
      <c r="G554" s="7">
        <v>2</v>
      </c>
      <c r="H554" s="8">
        <v>13</v>
      </c>
      <c r="I554" s="9">
        <v>3</v>
      </c>
      <c r="J554" s="10">
        <v>401</v>
      </c>
      <c r="K554" s="11">
        <v>1</v>
      </c>
      <c r="L554" s="12">
        <v>46.1</v>
      </c>
      <c r="M554" s="13">
        <v>95787.36</v>
      </c>
      <c r="N554" s="14">
        <v>4415797.3</v>
      </c>
      <c r="P554" s="16">
        <v>95787.36</v>
      </c>
      <c r="Q554" s="17" t="s">
        <v>31</v>
      </c>
      <c r="R554" s="18">
        <v>43476</v>
      </c>
      <c r="S554" s="19" t="s">
        <v>60</v>
      </c>
      <c r="U554" s="21" t="s">
        <v>33</v>
      </c>
      <c r="Z554" s="26" t="s">
        <v>34</v>
      </c>
    </row>
    <row r="555" spans="1:26" x14ac:dyDescent="0.25">
      <c r="A555" s="1" t="s">
        <v>1804</v>
      </c>
      <c r="B555" s="2" t="s">
        <v>1805</v>
      </c>
      <c r="C555" s="3">
        <v>43474.463622685202</v>
      </c>
      <c r="D555" s="4" t="s">
        <v>28</v>
      </c>
      <c r="E555" s="5" t="s">
        <v>497</v>
      </c>
      <c r="F555" s="6" t="s">
        <v>1806</v>
      </c>
      <c r="G555" s="7">
        <v>2</v>
      </c>
      <c r="H555" s="8">
        <v>13</v>
      </c>
      <c r="I555" s="9">
        <v>4</v>
      </c>
      <c r="J555" s="10">
        <v>402</v>
      </c>
      <c r="K555" s="11">
        <v>1</v>
      </c>
      <c r="L555" s="12">
        <v>43.9</v>
      </c>
      <c r="M555" s="13">
        <v>92955.81</v>
      </c>
      <c r="N555" s="14">
        <v>4080760.11</v>
      </c>
      <c r="P555" s="16">
        <v>92955.81</v>
      </c>
      <c r="Q555" s="17" t="s">
        <v>31</v>
      </c>
      <c r="R555" s="18">
        <v>43474</v>
      </c>
      <c r="S555" s="19" t="s">
        <v>60</v>
      </c>
      <c r="U555" s="21" t="s">
        <v>33</v>
      </c>
      <c r="Z555" s="26" t="s">
        <v>34</v>
      </c>
    </row>
    <row r="556" spans="1:26" x14ac:dyDescent="0.25">
      <c r="A556" s="1" t="s">
        <v>1807</v>
      </c>
      <c r="B556" s="2" t="s">
        <v>1808</v>
      </c>
      <c r="C556" s="3">
        <v>43458.507824074099</v>
      </c>
      <c r="D556" s="4" t="s">
        <v>28</v>
      </c>
      <c r="E556" s="5" t="s">
        <v>497</v>
      </c>
      <c r="F556" s="6" t="s">
        <v>1809</v>
      </c>
      <c r="G556" s="7">
        <v>2</v>
      </c>
      <c r="H556" s="8">
        <v>13</v>
      </c>
      <c r="I556" s="9">
        <v>5</v>
      </c>
      <c r="J556" s="10">
        <v>403</v>
      </c>
      <c r="K556" s="11">
        <v>0</v>
      </c>
      <c r="L556" s="12">
        <v>27.6</v>
      </c>
      <c r="M556" s="13">
        <v>104996.36</v>
      </c>
      <c r="N556" s="14">
        <v>2897899.54</v>
      </c>
      <c r="P556" s="16">
        <v>104996.36</v>
      </c>
      <c r="Q556" s="17" t="s">
        <v>31</v>
      </c>
      <c r="R556" s="18">
        <v>43458</v>
      </c>
      <c r="S556" s="19" t="s">
        <v>60</v>
      </c>
      <c r="U556" s="21" t="s">
        <v>33</v>
      </c>
      <c r="Z556" s="26" t="s">
        <v>34</v>
      </c>
    </row>
    <row r="557" spans="1:26" x14ac:dyDescent="0.25">
      <c r="A557" s="1" t="s">
        <v>1810</v>
      </c>
      <c r="B557" s="2" t="s">
        <v>1811</v>
      </c>
      <c r="C557" s="3">
        <v>43481.403831018499</v>
      </c>
      <c r="D557" s="4" t="s">
        <v>28</v>
      </c>
      <c r="E557" s="5" t="s">
        <v>497</v>
      </c>
      <c r="F557" s="6" t="s">
        <v>1812</v>
      </c>
      <c r="G557" s="7">
        <v>2</v>
      </c>
      <c r="H557" s="8">
        <v>13</v>
      </c>
      <c r="I557" s="9">
        <v>6</v>
      </c>
      <c r="J557" s="10">
        <v>404</v>
      </c>
      <c r="K557" s="11">
        <v>0</v>
      </c>
      <c r="L557" s="12">
        <v>27</v>
      </c>
      <c r="M557" s="13">
        <v>103568.5</v>
      </c>
      <c r="N557" s="14">
        <v>2796349.5</v>
      </c>
      <c r="P557" s="16">
        <v>103568.5</v>
      </c>
      <c r="Q557" s="17" t="s">
        <v>31</v>
      </c>
      <c r="R557" s="18">
        <v>43462</v>
      </c>
      <c r="S557" s="19" t="s">
        <v>609</v>
      </c>
      <c r="U557" s="21" t="s">
        <v>1813</v>
      </c>
      <c r="V557" s="22">
        <v>103568.5</v>
      </c>
      <c r="W557" s="23">
        <v>2796349.5</v>
      </c>
      <c r="X557" s="24">
        <v>2796349.5</v>
      </c>
      <c r="Y557" s="25">
        <v>27</v>
      </c>
      <c r="Z557" s="26" t="s">
        <v>34</v>
      </c>
    </row>
    <row r="558" spans="1:26" x14ac:dyDescent="0.25">
      <c r="A558" s="1" t="s">
        <v>1814</v>
      </c>
      <c r="B558" s="2" t="s">
        <v>1815</v>
      </c>
      <c r="C558" s="3">
        <v>43469.953067129602</v>
      </c>
      <c r="D558" s="4" t="s">
        <v>28</v>
      </c>
      <c r="E558" s="5" t="s">
        <v>497</v>
      </c>
      <c r="F558" s="6" t="s">
        <v>1816</v>
      </c>
      <c r="G558" s="7">
        <v>2</v>
      </c>
      <c r="H558" s="8">
        <v>13</v>
      </c>
      <c r="I558" s="9">
        <v>7</v>
      </c>
      <c r="J558" s="10">
        <v>405</v>
      </c>
      <c r="K558" s="11">
        <v>1</v>
      </c>
      <c r="L558" s="12">
        <v>43.4</v>
      </c>
      <c r="M558" s="13">
        <v>94112.11</v>
      </c>
      <c r="N558" s="14">
        <v>4084465.57</v>
      </c>
      <c r="P558" s="16">
        <v>94112.11</v>
      </c>
      <c r="Q558" s="17" t="s">
        <v>31</v>
      </c>
      <c r="R558" s="18">
        <v>43469</v>
      </c>
      <c r="S558" s="19" t="s">
        <v>60</v>
      </c>
      <c r="U558" s="21" t="s">
        <v>33</v>
      </c>
      <c r="Z558" s="26" t="s">
        <v>34</v>
      </c>
    </row>
    <row r="559" spans="1:26" x14ac:dyDescent="0.25">
      <c r="A559" s="1" t="s">
        <v>1817</v>
      </c>
      <c r="B559" s="2" t="s">
        <v>1818</v>
      </c>
      <c r="C559" s="3">
        <v>43462.669918981497</v>
      </c>
      <c r="D559" s="4" t="s">
        <v>28</v>
      </c>
      <c r="E559" s="5" t="s">
        <v>497</v>
      </c>
      <c r="F559" s="6" t="s">
        <v>1819</v>
      </c>
      <c r="G559" s="7">
        <v>2</v>
      </c>
      <c r="H559" s="8">
        <v>13</v>
      </c>
      <c r="I559" s="9">
        <v>8</v>
      </c>
      <c r="J559" s="10">
        <v>406</v>
      </c>
      <c r="K559" s="11">
        <v>1</v>
      </c>
      <c r="L559" s="12">
        <v>46.2</v>
      </c>
      <c r="M559" s="13">
        <v>96009.39</v>
      </c>
      <c r="N559" s="14">
        <v>4435633.93</v>
      </c>
      <c r="P559" s="16">
        <v>96009.39</v>
      </c>
      <c r="Q559" s="17" t="s">
        <v>31</v>
      </c>
      <c r="R559" s="18">
        <v>43446</v>
      </c>
      <c r="S559" s="19" t="s">
        <v>82</v>
      </c>
      <c r="T559" s="20">
        <v>43462.6698958333</v>
      </c>
      <c r="U559" s="21" t="s">
        <v>1820</v>
      </c>
      <c r="V559" s="22">
        <v>96009.39</v>
      </c>
      <c r="W559" s="23">
        <v>4435633.93</v>
      </c>
      <c r="X559" s="24">
        <v>4346921.25</v>
      </c>
      <c r="Y559" s="25">
        <v>46.2</v>
      </c>
      <c r="Z559" s="26" t="s">
        <v>34</v>
      </c>
    </row>
    <row r="560" spans="1:26" x14ac:dyDescent="0.25">
      <c r="A560" s="1" t="s">
        <v>1821</v>
      </c>
      <c r="B560" s="2" t="s">
        <v>1822</v>
      </c>
      <c r="C560" s="3">
        <v>43439.483368055597</v>
      </c>
      <c r="D560" s="4" t="s">
        <v>28</v>
      </c>
      <c r="E560" s="5" t="s">
        <v>497</v>
      </c>
      <c r="F560" s="6" t="s">
        <v>1823</v>
      </c>
      <c r="G560" s="7">
        <v>2</v>
      </c>
      <c r="H560" s="8">
        <v>13</v>
      </c>
      <c r="I560" s="9">
        <v>9</v>
      </c>
      <c r="J560" s="10">
        <v>407</v>
      </c>
      <c r="K560" s="11">
        <v>1</v>
      </c>
      <c r="L560" s="12">
        <v>42.5</v>
      </c>
      <c r="M560" s="13">
        <v>91211.7</v>
      </c>
      <c r="N560" s="14">
        <v>3876497.26</v>
      </c>
      <c r="P560" s="16">
        <v>91211.7</v>
      </c>
      <c r="Q560" s="17" t="s">
        <v>31</v>
      </c>
      <c r="R560" s="18">
        <v>43437</v>
      </c>
      <c r="S560" s="19" t="s">
        <v>60</v>
      </c>
      <c r="U560" s="21" t="s">
        <v>33</v>
      </c>
      <c r="Z560" s="26" t="s">
        <v>34</v>
      </c>
    </row>
    <row r="561" spans="1:26" x14ac:dyDescent="0.25">
      <c r="A561" s="1" t="s">
        <v>1824</v>
      </c>
      <c r="B561" s="2" t="s">
        <v>1825</v>
      </c>
      <c r="C561" s="3">
        <v>43437.725231481498</v>
      </c>
      <c r="D561" s="4" t="s">
        <v>28</v>
      </c>
      <c r="E561" s="5" t="s">
        <v>497</v>
      </c>
      <c r="F561" s="6" t="s">
        <v>1826</v>
      </c>
      <c r="G561" s="7">
        <v>2</v>
      </c>
      <c r="H561" s="8">
        <v>13</v>
      </c>
      <c r="I561" s="9">
        <v>10</v>
      </c>
      <c r="J561" s="10">
        <v>408</v>
      </c>
      <c r="K561" s="11">
        <v>1</v>
      </c>
      <c r="L561" s="12">
        <v>40.9</v>
      </c>
      <c r="M561" s="13">
        <v>90308.61</v>
      </c>
      <c r="N561" s="14">
        <v>3693622.31</v>
      </c>
      <c r="P561" s="16">
        <v>90308.61</v>
      </c>
      <c r="Q561" s="17" t="s">
        <v>31</v>
      </c>
      <c r="R561" s="18">
        <v>43424</v>
      </c>
      <c r="S561" s="19" t="s">
        <v>82</v>
      </c>
      <c r="T561" s="20">
        <v>43427.668368055602</v>
      </c>
      <c r="U561" s="21" t="s">
        <v>1827</v>
      </c>
      <c r="V561" s="22">
        <v>88537.86</v>
      </c>
      <c r="W561" s="23">
        <v>3621198.34</v>
      </c>
      <c r="X561" s="24">
        <v>3584986.36</v>
      </c>
      <c r="Y561" s="25">
        <v>40.9</v>
      </c>
      <c r="Z561" s="26" t="s">
        <v>34</v>
      </c>
    </row>
    <row r="562" spans="1:26" x14ac:dyDescent="0.25">
      <c r="A562" s="1" t="s">
        <v>1828</v>
      </c>
      <c r="B562" s="2" t="s">
        <v>1829</v>
      </c>
      <c r="C562" s="3">
        <v>43437.725231481498</v>
      </c>
      <c r="D562" s="4" t="s">
        <v>28</v>
      </c>
      <c r="E562" s="5" t="s">
        <v>497</v>
      </c>
      <c r="F562" s="6" t="s">
        <v>1830</v>
      </c>
      <c r="G562" s="7">
        <v>2</v>
      </c>
      <c r="H562" s="8">
        <v>14</v>
      </c>
      <c r="I562" s="9">
        <v>1</v>
      </c>
      <c r="J562" s="10">
        <v>409</v>
      </c>
      <c r="K562" s="11">
        <v>1</v>
      </c>
      <c r="L562" s="12">
        <v>39.299999999999997</v>
      </c>
      <c r="M562" s="13">
        <v>86853</v>
      </c>
      <c r="N562" s="14">
        <v>3413322.9</v>
      </c>
      <c r="P562" s="16">
        <v>86853</v>
      </c>
      <c r="Q562" s="17" t="s">
        <v>31</v>
      </c>
      <c r="R562" s="18">
        <v>43320</v>
      </c>
      <c r="S562" s="19" t="s">
        <v>82</v>
      </c>
      <c r="T562" s="20">
        <v>43333.525486111103</v>
      </c>
      <c r="U562" s="21" t="s">
        <v>1831</v>
      </c>
      <c r="V562" s="22">
        <v>86853</v>
      </c>
      <c r="W562" s="23">
        <v>3413322.9</v>
      </c>
      <c r="X562" s="24">
        <v>3413322.9</v>
      </c>
      <c r="Y562" s="25">
        <v>39.299999999999997</v>
      </c>
      <c r="Z562" s="26" t="s">
        <v>34</v>
      </c>
    </row>
    <row r="563" spans="1:26" x14ac:dyDescent="0.25">
      <c r="A563" s="1" t="s">
        <v>1832</v>
      </c>
      <c r="B563" s="2" t="s">
        <v>1833</v>
      </c>
      <c r="C563" s="3">
        <v>43459.519027777802</v>
      </c>
      <c r="D563" s="4" t="s">
        <v>28</v>
      </c>
      <c r="E563" s="5" t="s">
        <v>497</v>
      </c>
      <c r="F563" s="6" t="s">
        <v>1834</v>
      </c>
      <c r="G563" s="7">
        <v>2</v>
      </c>
      <c r="H563" s="8">
        <v>14</v>
      </c>
      <c r="I563" s="9">
        <v>2</v>
      </c>
      <c r="J563" s="10">
        <v>410</v>
      </c>
      <c r="K563" s="11">
        <v>1</v>
      </c>
      <c r="L563" s="12">
        <v>42.4</v>
      </c>
      <c r="M563" s="13">
        <v>92034.57</v>
      </c>
      <c r="N563" s="14">
        <v>3902265.92</v>
      </c>
      <c r="P563" s="16">
        <v>92034.57</v>
      </c>
      <c r="Q563" s="17" t="s">
        <v>31</v>
      </c>
      <c r="R563" s="18">
        <v>43459</v>
      </c>
      <c r="S563" s="19" t="s">
        <v>38</v>
      </c>
      <c r="U563" s="21" t="s">
        <v>33</v>
      </c>
      <c r="Z563" s="26" t="s">
        <v>34</v>
      </c>
    </row>
    <row r="564" spans="1:26" x14ac:dyDescent="0.25">
      <c r="A564" s="1" t="s">
        <v>1835</v>
      </c>
      <c r="B564" s="2" t="s">
        <v>1836</v>
      </c>
      <c r="C564" s="3">
        <v>43476.440659722197</v>
      </c>
      <c r="D564" s="4" t="s">
        <v>28</v>
      </c>
      <c r="E564" s="5" t="s">
        <v>497</v>
      </c>
      <c r="F564" s="6" t="s">
        <v>1837</v>
      </c>
      <c r="G564" s="7">
        <v>2</v>
      </c>
      <c r="H564" s="8">
        <v>14</v>
      </c>
      <c r="I564" s="9">
        <v>3</v>
      </c>
      <c r="J564" s="10">
        <v>411</v>
      </c>
      <c r="K564" s="11">
        <v>1</v>
      </c>
      <c r="L564" s="12">
        <v>46.1</v>
      </c>
      <c r="M564" s="13">
        <v>96640.65</v>
      </c>
      <c r="N564" s="14">
        <v>4455133.97</v>
      </c>
      <c r="P564" s="16">
        <v>96640.65</v>
      </c>
      <c r="Q564" s="17" t="s">
        <v>31</v>
      </c>
      <c r="R564" s="18">
        <v>43476</v>
      </c>
      <c r="S564" s="19" t="s">
        <v>38</v>
      </c>
      <c r="U564" s="21" t="s">
        <v>33</v>
      </c>
      <c r="Z564" s="26" t="s">
        <v>34</v>
      </c>
    </row>
    <row r="565" spans="1:26" x14ac:dyDescent="0.25">
      <c r="A565" s="1" t="s">
        <v>1838</v>
      </c>
      <c r="B565" s="2" t="s">
        <v>1839</v>
      </c>
      <c r="C565" s="3">
        <v>43474.463622685202</v>
      </c>
      <c r="D565" s="4" t="s">
        <v>28</v>
      </c>
      <c r="E565" s="5" t="s">
        <v>497</v>
      </c>
      <c r="F565" s="6" t="s">
        <v>1840</v>
      </c>
      <c r="G565" s="7">
        <v>2</v>
      </c>
      <c r="H565" s="8">
        <v>14</v>
      </c>
      <c r="I565" s="9">
        <v>4</v>
      </c>
      <c r="J565" s="10">
        <v>412</v>
      </c>
      <c r="K565" s="11">
        <v>1</v>
      </c>
      <c r="L565" s="12">
        <v>43.9</v>
      </c>
      <c r="M565" s="13">
        <v>93915.77</v>
      </c>
      <c r="N565" s="14">
        <v>4122902.2</v>
      </c>
      <c r="P565" s="16">
        <v>93915.77</v>
      </c>
      <c r="Q565" s="17" t="s">
        <v>31</v>
      </c>
      <c r="R565" s="18">
        <v>43474</v>
      </c>
      <c r="S565" s="19" t="s">
        <v>38</v>
      </c>
      <c r="U565" s="21" t="s">
        <v>33</v>
      </c>
      <c r="Z565" s="26" t="s">
        <v>34</v>
      </c>
    </row>
    <row r="566" spans="1:26" x14ac:dyDescent="0.25">
      <c r="A566" s="1" t="s">
        <v>1841</v>
      </c>
      <c r="B566" s="2" t="s">
        <v>1842</v>
      </c>
      <c r="C566" s="3">
        <v>43458.507824074099</v>
      </c>
      <c r="D566" s="4" t="s">
        <v>28</v>
      </c>
      <c r="E566" s="5" t="s">
        <v>497</v>
      </c>
      <c r="F566" s="6" t="s">
        <v>1843</v>
      </c>
      <c r="G566" s="7">
        <v>2</v>
      </c>
      <c r="H566" s="8">
        <v>14</v>
      </c>
      <c r="I566" s="9">
        <v>5</v>
      </c>
      <c r="J566" s="10">
        <v>413</v>
      </c>
      <c r="K566" s="11">
        <v>0</v>
      </c>
      <c r="L566" s="12">
        <v>27.6</v>
      </c>
      <c r="M566" s="13">
        <v>105965.87</v>
      </c>
      <c r="N566" s="14">
        <v>2924658.01</v>
      </c>
      <c r="P566" s="16">
        <v>105965.87</v>
      </c>
      <c r="Q566" s="17" t="s">
        <v>31</v>
      </c>
      <c r="R566" s="18">
        <v>43458</v>
      </c>
      <c r="S566" s="19" t="s">
        <v>38</v>
      </c>
      <c r="U566" s="21" t="s">
        <v>33</v>
      </c>
      <c r="Z566" s="26" t="s">
        <v>34</v>
      </c>
    </row>
    <row r="567" spans="1:26" x14ac:dyDescent="0.25">
      <c r="A567" s="1" t="s">
        <v>1844</v>
      </c>
      <c r="B567" s="2" t="s">
        <v>1845</v>
      </c>
      <c r="C567" s="3">
        <v>43462.459108796298</v>
      </c>
      <c r="D567" s="4" t="s">
        <v>28</v>
      </c>
      <c r="E567" s="5" t="s">
        <v>497</v>
      </c>
      <c r="F567" s="6" t="s">
        <v>1846</v>
      </c>
      <c r="G567" s="7">
        <v>2</v>
      </c>
      <c r="H567" s="8">
        <v>14</v>
      </c>
      <c r="I567" s="9">
        <v>6</v>
      </c>
      <c r="J567" s="10">
        <v>414</v>
      </c>
      <c r="K567" s="11">
        <v>0</v>
      </c>
      <c r="L567" s="12">
        <v>27</v>
      </c>
      <c r="M567" s="13">
        <v>104538.01</v>
      </c>
      <c r="N567" s="14">
        <v>2822526.27</v>
      </c>
      <c r="P567" s="16">
        <v>104538.01</v>
      </c>
      <c r="Q567" s="17" t="s">
        <v>31</v>
      </c>
      <c r="R567" s="18">
        <v>43462</v>
      </c>
      <c r="S567" s="19" t="s">
        <v>38</v>
      </c>
      <c r="U567" s="21" t="s">
        <v>33</v>
      </c>
      <c r="Z567" s="26" t="s">
        <v>34</v>
      </c>
    </row>
    <row r="568" spans="1:26" x14ac:dyDescent="0.25">
      <c r="A568" s="1" t="s">
        <v>1847</v>
      </c>
      <c r="B568" s="2" t="s">
        <v>1848</v>
      </c>
      <c r="C568" s="3">
        <v>43469.953067129602</v>
      </c>
      <c r="D568" s="4" t="s">
        <v>28</v>
      </c>
      <c r="E568" s="5" t="s">
        <v>497</v>
      </c>
      <c r="F568" s="6" t="s">
        <v>1849</v>
      </c>
      <c r="G568" s="7">
        <v>2</v>
      </c>
      <c r="H568" s="8">
        <v>14</v>
      </c>
      <c r="I568" s="9">
        <v>7</v>
      </c>
      <c r="J568" s="10">
        <v>415</v>
      </c>
      <c r="K568" s="11">
        <v>1</v>
      </c>
      <c r="L568" s="12">
        <v>43.4</v>
      </c>
      <c r="M568" s="13">
        <v>95072.06</v>
      </c>
      <c r="N568" s="14">
        <v>4126127.4</v>
      </c>
      <c r="P568" s="16">
        <v>95072.06</v>
      </c>
      <c r="Q568" s="17" t="s">
        <v>31</v>
      </c>
      <c r="R568" s="18">
        <v>43469</v>
      </c>
      <c r="S568" s="19" t="s">
        <v>38</v>
      </c>
      <c r="U568" s="21" t="s">
        <v>33</v>
      </c>
      <c r="Z568" s="26" t="s">
        <v>34</v>
      </c>
    </row>
    <row r="569" spans="1:26" x14ac:dyDescent="0.25">
      <c r="A569" s="1" t="s">
        <v>1850</v>
      </c>
      <c r="B569" s="2" t="s">
        <v>1851</v>
      </c>
      <c r="C569" s="3">
        <v>43437.725231481498</v>
      </c>
      <c r="D569" s="4" t="s">
        <v>28</v>
      </c>
      <c r="E569" s="5" t="s">
        <v>497</v>
      </c>
      <c r="F569" s="6" t="s">
        <v>1852</v>
      </c>
      <c r="G569" s="7">
        <v>2</v>
      </c>
      <c r="H569" s="8">
        <v>14</v>
      </c>
      <c r="I569" s="9">
        <v>8</v>
      </c>
      <c r="J569" s="10">
        <v>416</v>
      </c>
      <c r="K569" s="11">
        <v>1</v>
      </c>
      <c r="L569" s="12">
        <v>46.2</v>
      </c>
      <c r="M569" s="13">
        <v>91441</v>
      </c>
      <c r="N569" s="14">
        <v>4224574.2</v>
      </c>
      <c r="P569" s="16">
        <v>91441</v>
      </c>
      <c r="Q569" s="17" t="s">
        <v>31</v>
      </c>
      <c r="R569" s="18">
        <v>43329</v>
      </c>
      <c r="S569" s="19" t="s">
        <v>82</v>
      </c>
      <c r="T569" s="20">
        <v>43399.748310185198</v>
      </c>
      <c r="U569" s="21" t="s">
        <v>1853</v>
      </c>
      <c r="V569" s="22">
        <v>91441</v>
      </c>
      <c r="W569" s="23">
        <v>4224574.2</v>
      </c>
      <c r="X569" s="24">
        <v>4224574.2</v>
      </c>
      <c r="Y569" s="25">
        <v>46.2</v>
      </c>
      <c r="Z569" s="26" t="s">
        <v>34</v>
      </c>
    </row>
    <row r="570" spans="1:26" x14ac:dyDescent="0.25">
      <c r="A570" s="1" t="s">
        <v>1854</v>
      </c>
      <c r="B570" s="2" t="s">
        <v>1855</v>
      </c>
      <c r="C570" s="3">
        <v>43454.522638888899</v>
      </c>
      <c r="D570" s="4" t="s">
        <v>28</v>
      </c>
      <c r="E570" s="5" t="s">
        <v>497</v>
      </c>
      <c r="F570" s="6" t="s">
        <v>1856</v>
      </c>
      <c r="G570" s="7">
        <v>2</v>
      </c>
      <c r="H570" s="8">
        <v>14</v>
      </c>
      <c r="I570" s="9">
        <v>9</v>
      </c>
      <c r="J570" s="10">
        <v>417</v>
      </c>
      <c r="K570" s="11">
        <v>1</v>
      </c>
      <c r="L570" s="12">
        <v>42.5</v>
      </c>
      <c r="M570" s="13">
        <v>92065</v>
      </c>
      <c r="N570" s="14">
        <v>3912762.3</v>
      </c>
      <c r="P570" s="16">
        <v>92065</v>
      </c>
      <c r="Q570" s="17" t="s">
        <v>31</v>
      </c>
      <c r="R570" s="18">
        <v>43437</v>
      </c>
      <c r="S570" s="19" t="s">
        <v>38</v>
      </c>
      <c r="U570" s="21" t="s">
        <v>33</v>
      </c>
      <c r="Z570" s="26" t="s">
        <v>34</v>
      </c>
    </row>
    <row r="571" spans="1:26" x14ac:dyDescent="0.25">
      <c r="A571" s="1" t="s">
        <v>1857</v>
      </c>
      <c r="B571" s="2" t="s">
        <v>1858</v>
      </c>
      <c r="C571" s="3">
        <v>43454.522638888899</v>
      </c>
      <c r="D571" s="4" t="s">
        <v>28</v>
      </c>
      <c r="E571" s="5" t="s">
        <v>497</v>
      </c>
      <c r="F571" s="6" t="s">
        <v>1859</v>
      </c>
      <c r="G571" s="7">
        <v>2</v>
      </c>
      <c r="H571" s="8">
        <v>14</v>
      </c>
      <c r="I571" s="9">
        <v>10</v>
      </c>
      <c r="J571" s="10">
        <v>418</v>
      </c>
      <c r="K571" s="11">
        <v>1</v>
      </c>
      <c r="L571" s="12">
        <v>40.9</v>
      </c>
      <c r="M571" s="13">
        <v>93276.99</v>
      </c>
      <c r="N571" s="14">
        <v>3815029.08</v>
      </c>
      <c r="P571" s="16">
        <v>93276.99</v>
      </c>
      <c r="Q571" s="17" t="s">
        <v>31</v>
      </c>
      <c r="R571" s="18">
        <v>43437</v>
      </c>
      <c r="S571" s="19" t="s">
        <v>38</v>
      </c>
      <c r="U571" s="21" t="s">
        <v>33</v>
      </c>
      <c r="Z571" s="26" t="s">
        <v>34</v>
      </c>
    </row>
    <row r="572" spans="1:26" x14ac:dyDescent="0.25">
      <c r="A572" s="1" t="s">
        <v>1860</v>
      </c>
      <c r="B572" s="2" t="s">
        <v>1861</v>
      </c>
      <c r="C572" s="3">
        <v>43437.725231481498</v>
      </c>
      <c r="D572" s="4" t="s">
        <v>28</v>
      </c>
      <c r="E572" s="5" t="s">
        <v>497</v>
      </c>
      <c r="F572" s="6" t="s">
        <v>1862</v>
      </c>
      <c r="G572" s="7">
        <v>2</v>
      </c>
      <c r="H572" s="8">
        <v>15</v>
      </c>
      <c r="I572" s="9">
        <v>1</v>
      </c>
      <c r="J572" s="10">
        <v>419</v>
      </c>
      <c r="K572" s="11">
        <v>1</v>
      </c>
      <c r="L572" s="12">
        <v>39.1</v>
      </c>
      <c r="M572" s="13">
        <v>91062.17</v>
      </c>
      <c r="N572" s="14">
        <v>3560530.67</v>
      </c>
      <c r="P572" s="16">
        <v>91062.17</v>
      </c>
      <c r="Q572" s="17" t="s">
        <v>31</v>
      </c>
      <c r="R572" s="18">
        <v>43406</v>
      </c>
      <c r="S572" s="19" t="s">
        <v>82</v>
      </c>
      <c r="T572" s="20">
        <v>43416.594085648103</v>
      </c>
      <c r="U572" s="21" t="s">
        <v>1863</v>
      </c>
      <c r="V572" s="22">
        <v>91062.17</v>
      </c>
      <c r="W572" s="23">
        <v>3560530.67</v>
      </c>
      <c r="X572" s="24">
        <v>3524925.36</v>
      </c>
      <c r="Y572" s="25">
        <v>39.1</v>
      </c>
      <c r="Z572" s="26" t="s">
        <v>34</v>
      </c>
    </row>
    <row r="573" spans="1:26" x14ac:dyDescent="0.25">
      <c r="A573" s="1" t="s">
        <v>1864</v>
      </c>
      <c r="B573" s="2" t="s">
        <v>1865</v>
      </c>
      <c r="C573" s="3">
        <v>43459.519039351901</v>
      </c>
      <c r="D573" s="4" t="s">
        <v>28</v>
      </c>
      <c r="E573" s="5" t="s">
        <v>497</v>
      </c>
      <c r="F573" s="6" t="s">
        <v>1866</v>
      </c>
      <c r="G573" s="7">
        <v>2</v>
      </c>
      <c r="H573" s="8">
        <v>15</v>
      </c>
      <c r="I573" s="9">
        <v>2</v>
      </c>
      <c r="J573" s="10">
        <v>420</v>
      </c>
      <c r="K573" s="11">
        <v>1</v>
      </c>
      <c r="L573" s="12">
        <v>42.3</v>
      </c>
      <c r="M573" s="13">
        <v>92301.22</v>
      </c>
      <c r="N573" s="14">
        <v>3904341.76</v>
      </c>
      <c r="P573" s="16">
        <v>92301.22</v>
      </c>
      <c r="Q573" s="17" t="s">
        <v>31</v>
      </c>
      <c r="R573" s="18">
        <v>43459</v>
      </c>
      <c r="S573" s="19" t="s">
        <v>60</v>
      </c>
      <c r="U573" s="21" t="s">
        <v>33</v>
      </c>
      <c r="Z573" s="26" t="s">
        <v>34</v>
      </c>
    </row>
    <row r="574" spans="1:26" x14ac:dyDescent="0.25">
      <c r="A574" s="1" t="s">
        <v>1867</v>
      </c>
      <c r="B574" s="2" t="s">
        <v>1868</v>
      </c>
      <c r="C574" s="3">
        <v>43463.518125000002</v>
      </c>
      <c r="D574" s="4" t="s">
        <v>28</v>
      </c>
      <c r="E574" s="5" t="s">
        <v>497</v>
      </c>
      <c r="F574" s="6" t="s">
        <v>1869</v>
      </c>
      <c r="G574" s="7">
        <v>2</v>
      </c>
      <c r="H574" s="8">
        <v>15</v>
      </c>
      <c r="I574" s="9">
        <v>3</v>
      </c>
      <c r="J574" s="10">
        <v>421</v>
      </c>
      <c r="K574" s="11">
        <v>1</v>
      </c>
      <c r="L574" s="12">
        <v>46</v>
      </c>
      <c r="M574" s="13">
        <v>95707.31</v>
      </c>
      <c r="N574" s="14">
        <v>4402536.17</v>
      </c>
      <c r="P574" s="16">
        <v>95707.31</v>
      </c>
      <c r="Q574" s="17" t="s">
        <v>31</v>
      </c>
      <c r="R574" s="18">
        <v>43437</v>
      </c>
      <c r="S574" s="19" t="s">
        <v>82</v>
      </c>
      <c r="T574" s="20">
        <v>43463.518101851798</v>
      </c>
      <c r="U574" s="21" t="s">
        <v>1870</v>
      </c>
      <c r="V574" s="22">
        <v>95707.31</v>
      </c>
      <c r="W574" s="23">
        <v>4402536.17</v>
      </c>
      <c r="X574" s="24">
        <v>4314485.45</v>
      </c>
      <c r="Y574" s="25">
        <v>46</v>
      </c>
      <c r="Z574" s="26" t="s">
        <v>34</v>
      </c>
    </row>
    <row r="575" spans="1:26" x14ac:dyDescent="0.25">
      <c r="A575" s="1" t="s">
        <v>1871</v>
      </c>
      <c r="B575" s="2" t="s">
        <v>1872</v>
      </c>
      <c r="C575" s="3">
        <v>43474.463622685202</v>
      </c>
      <c r="D575" s="4" t="s">
        <v>28</v>
      </c>
      <c r="E575" s="5" t="s">
        <v>497</v>
      </c>
      <c r="F575" s="6" t="s">
        <v>1873</v>
      </c>
      <c r="G575" s="7">
        <v>2</v>
      </c>
      <c r="H575" s="8">
        <v>15</v>
      </c>
      <c r="I575" s="9">
        <v>4</v>
      </c>
      <c r="J575" s="10">
        <v>422</v>
      </c>
      <c r="K575" s="11">
        <v>1</v>
      </c>
      <c r="L575" s="12">
        <v>43.8</v>
      </c>
      <c r="M575" s="13">
        <v>94182.42</v>
      </c>
      <c r="N575" s="14">
        <v>4125190.11</v>
      </c>
      <c r="P575" s="16">
        <v>94182.42</v>
      </c>
      <c r="Q575" s="17" t="s">
        <v>31</v>
      </c>
      <c r="R575" s="18">
        <v>43474</v>
      </c>
      <c r="S575" s="19" t="s">
        <v>60</v>
      </c>
      <c r="U575" s="21" t="s">
        <v>33</v>
      </c>
      <c r="Z575" s="26" t="s">
        <v>34</v>
      </c>
    </row>
    <row r="576" spans="1:26" x14ac:dyDescent="0.25">
      <c r="A576" s="1" t="s">
        <v>1874</v>
      </c>
      <c r="B576" s="2" t="s">
        <v>1875</v>
      </c>
      <c r="C576" s="3">
        <v>43451.597662036998</v>
      </c>
      <c r="D576" s="4" t="s">
        <v>28</v>
      </c>
      <c r="E576" s="5" t="s">
        <v>497</v>
      </c>
      <c r="F576" s="6" t="s">
        <v>1876</v>
      </c>
      <c r="G576" s="7">
        <v>2</v>
      </c>
      <c r="H576" s="8">
        <v>15</v>
      </c>
      <c r="I576" s="9">
        <v>5</v>
      </c>
      <c r="J576" s="10">
        <v>423</v>
      </c>
      <c r="K576" s="11">
        <v>0</v>
      </c>
      <c r="L576" s="12">
        <v>27.4</v>
      </c>
      <c r="M576" s="13">
        <v>105419.93</v>
      </c>
      <c r="N576" s="14">
        <v>2888506.17</v>
      </c>
      <c r="P576" s="16">
        <v>105419.93</v>
      </c>
      <c r="Q576" s="17" t="s">
        <v>31</v>
      </c>
      <c r="R576" s="18">
        <v>43437</v>
      </c>
      <c r="S576" s="19" t="s">
        <v>82</v>
      </c>
      <c r="T576" s="20">
        <v>43451.597604166702</v>
      </c>
      <c r="U576" s="21" t="s">
        <v>1877</v>
      </c>
      <c r="V576" s="22">
        <v>105419.93</v>
      </c>
      <c r="W576" s="23">
        <v>2888506.17</v>
      </c>
      <c r="X576" s="24">
        <v>2859621.11</v>
      </c>
      <c r="Y576" s="25">
        <v>27.4</v>
      </c>
      <c r="Z576" s="26" t="s">
        <v>34</v>
      </c>
    </row>
    <row r="577" spans="1:26" x14ac:dyDescent="0.25">
      <c r="A577" s="1" t="s">
        <v>1878</v>
      </c>
      <c r="B577" s="2" t="s">
        <v>1879</v>
      </c>
      <c r="C577" s="3">
        <v>43437.725231481498</v>
      </c>
      <c r="D577" s="4" t="s">
        <v>28</v>
      </c>
      <c r="E577" s="5" t="s">
        <v>497</v>
      </c>
      <c r="F577" s="6" t="s">
        <v>1880</v>
      </c>
      <c r="G577" s="7">
        <v>2</v>
      </c>
      <c r="H577" s="8">
        <v>15</v>
      </c>
      <c r="I577" s="9">
        <v>6</v>
      </c>
      <c r="J577" s="10">
        <v>424</v>
      </c>
      <c r="K577" s="11">
        <v>0</v>
      </c>
      <c r="L577" s="12">
        <v>26.9</v>
      </c>
      <c r="M577" s="13">
        <v>97945.76</v>
      </c>
      <c r="N577" s="14">
        <v>2634740.94</v>
      </c>
      <c r="P577" s="16">
        <v>97945.76</v>
      </c>
      <c r="Q577" s="17" t="s">
        <v>31</v>
      </c>
      <c r="R577" s="18">
        <v>43373</v>
      </c>
      <c r="S577" s="19" t="s">
        <v>82</v>
      </c>
      <c r="T577" s="20">
        <v>43419.4356134259</v>
      </c>
      <c r="U577" s="21" t="s">
        <v>1881</v>
      </c>
      <c r="V577" s="22">
        <v>97945.76</v>
      </c>
      <c r="W577" s="23">
        <v>2634740.94</v>
      </c>
      <c r="X577" s="24">
        <v>2608393.5299999998</v>
      </c>
      <c r="Y577" s="25">
        <v>26.9</v>
      </c>
      <c r="Z577" s="26" t="s">
        <v>34</v>
      </c>
    </row>
    <row r="578" spans="1:26" x14ac:dyDescent="0.25">
      <c r="A578" s="1" t="s">
        <v>1882</v>
      </c>
      <c r="B578" s="2" t="s">
        <v>1883</v>
      </c>
      <c r="C578" s="3">
        <v>43469.953067129602</v>
      </c>
      <c r="D578" s="4" t="s">
        <v>28</v>
      </c>
      <c r="E578" s="5" t="s">
        <v>497</v>
      </c>
      <c r="F578" s="6" t="s">
        <v>1884</v>
      </c>
      <c r="G578" s="7">
        <v>2</v>
      </c>
      <c r="H578" s="8">
        <v>15</v>
      </c>
      <c r="I578" s="9">
        <v>7</v>
      </c>
      <c r="J578" s="10">
        <v>425</v>
      </c>
      <c r="K578" s="11">
        <v>1</v>
      </c>
      <c r="L578" s="12">
        <v>43.3</v>
      </c>
      <c r="M578" s="13">
        <v>95338.72</v>
      </c>
      <c r="N578" s="14">
        <v>4128166.58</v>
      </c>
      <c r="P578" s="16">
        <v>95338.72</v>
      </c>
      <c r="Q578" s="17" t="s">
        <v>31</v>
      </c>
      <c r="R578" s="18">
        <v>43469</v>
      </c>
      <c r="S578" s="19" t="s">
        <v>60</v>
      </c>
      <c r="U578" s="21" t="s">
        <v>33</v>
      </c>
      <c r="Z578" s="26" t="s">
        <v>34</v>
      </c>
    </row>
    <row r="579" spans="1:26" x14ac:dyDescent="0.25">
      <c r="A579" s="1" t="s">
        <v>1885</v>
      </c>
      <c r="B579" s="2" t="s">
        <v>1886</v>
      </c>
      <c r="C579" s="3">
        <v>43479.423171296301</v>
      </c>
      <c r="D579" s="4" t="s">
        <v>28</v>
      </c>
      <c r="E579" s="5" t="s">
        <v>497</v>
      </c>
      <c r="F579" s="6" t="s">
        <v>1887</v>
      </c>
      <c r="G579" s="7">
        <v>2</v>
      </c>
      <c r="H579" s="8">
        <v>15</v>
      </c>
      <c r="I579" s="9">
        <v>8</v>
      </c>
      <c r="J579" s="10">
        <v>426</v>
      </c>
      <c r="K579" s="11">
        <v>1</v>
      </c>
      <c r="L579" s="12">
        <v>46.4</v>
      </c>
      <c r="M579" s="13">
        <v>98062.69</v>
      </c>
      <c r="N579" s="14">
        <v>4550108.82</v>
      </c>
      <c r="P579" s="16">
        <v>98062.69</v>
      </c>
      <c r="Q579" s="17" t="s">
        <v>31</v>
      </c>
      <c r="R579" s="18">
        <v>43479</v>
      </c>
      <c r="S579" s="19" t="s">
        <v>60</v>
      </c>
      <c r="U579" s="21" t="s">
        <v>33</v>
      </c>
      <c r="Z579" s="26" t="s">
        <v>34</v>
      </c>
    </row>
    <row r="580" spans="1:26" x14ac:dyDescent="0.25">
      <c r="A580" s="1" t="s">
        <v>1888</v>
      </c>
      <c r="B580" s="2" t="s">
        <v>1889</v>
      </c>
      <c r="C580" s="3">
        <v>43439.483368055597</v>
      </c>
      <c r="D580" s="4" t="s">
        <v>28</v>
      </c>
      <c r="E580" s="5" t="s">
        <v>497</v>
      </c>
      <c r="F580" s="6" t="s">
        <v>1890</v>
      </c>
      <c r="G580" s="7">
        <v>2</v>
      </c>
      <c r="H580" s="8">
        <v>15</v>
      </c>
      <c r="I580" s="9">
        <v>9</v>
      </c>
      <c r="J580" s="10">
        <v>427</v>
      </c>
      <c r="K580" s="11">
        <v>1</v>
      </c>
      <c r="L580" s="12">
        <v>42.7</v>
      </c>
      <c r="M580" s="13">
        <v>92065</v>
      </c>
      <c r="N580" s="14">
        <v>3931175.29</v>
      </c>
      <c r="P580" s="16">
        <v>92065</v>
      </c>
      <c r="Q580" s="17" t="s">
        <v>31</v>
      </c>
      <c r="R580" s="18">
        <v>43437</v>
      </c>
      <c r="S580" s="19" t="s">
        <v>60</v>
      </c>
      <c r="U580" s="21" t="s">
        <v>33</v>
      </c>
      <c r="Z580" s="26" t="s">
        <v>34</v>
      </c>
    </row>
    <row r="581" spans="1:26" x14ac:dyDescent="0.25">
      <c r="A581" s="1" t="s">
        <v>1891</v>
      </c>
      <c r="B581" s="2" t="s">
        <v>1892</v>
      </c>
      <c r="C581" s="3">
        <v>43437.725231481498</v>
      </c>
      <c r="D581" s="4" t="s">
        <v>28</v>
      </c>
      <c r="E581" s="5" t="s">
        <v>497</v>
      </c>
      <c r="F581" s="6" t="s">
        <v>1893</v>
      </c>
      <c r="G581" s="7">
        <v>2</v>
      </c>
      <c r="H581" s="8">
        <v>15</v>
      </c>
      <c r="I581" s="9">
        <v>10</v>
      </c>
      <c r="J581" s="10">
        <v>428</v>
      </c>
      <c r="K581" s="11">
        <v>1</v>
      </c>
      <c r="L581" s="12">
        <v>40.799999999999997</v>
      </c>
      <c r="M581" s="13">
        <v>87979.08</v>
      </c>
      <c r="N581" s="14">
        <v>3589546.46</v>
      </c>
      <c r="P581" s="16">
        <v>87979.08</v>
      </c>
      <c r="Q581" s="17" t="s">
        <v>31</v>
      </c>
      <c r="R581" s="18">
        <v>43377</v>
      </c>
      <c r="S581" s="19" t="s">
        <v>82</v>
      </c>
      <c r="T581" s="20">
        <v>43406.446863425903</v>
      </c>
      <c r="U581" s="21" t="s">
        <v>858</v>
      </c>
      <c r="V581" s="22">
        <v>87979.08</v>
      </c>
      <c r="W581" s="23">
        <v>3589546.46</v>
      </c>
      <c r="X581" s="24">
        <v>3553651</v>
      </c>
      <c r="Y581" s="25">
        <v>40.799999999999997</v>
      </c>
      <c r="Z581" s="26" t="s">
        <v>34</v>
      </c>
    </row>
    <row r="582" spans="1:26" x14ac:dyDescent="0.25">
      <c r="A582" s="1" t="s">
        <v>1894</v>
      </c>
      <c r="B582" s="2" t="s">
        <v>1895</v>
      </c>
      <c r="C582" s="3">
        <v>43437.725231481498</v>
      </c>
      <c r="D582" s="4" t="s">
        <v>28</v>
      </c>
      <c r="E582" s="5" t="s">
        <v>497</v>
      </c>
      <c r="F582" s="6" t="s">
        <v>1896</v>
      </c>
      <c r="G582" s="7">
        <v>2</v>
      </c>
      <c r="H582" s="8">
        <v>16</v>
      </c>
      <c r="I582" s="9">
        <v>1</v>
      </c>
      <c r="J582" s="10">
        <v>429</v>
      </c>
      <c r="K582" s="11">
        <v>1</v>
      </c>
      <c r="L582" s="12">
        <v>39.1</v>
      </c>
      <c r="M582" s="13">
        <v>85950</v>
      </c>
      <c r="N582" s="14">
        <v>3360645</v>
      </c>
      <c r="P582" s="16">
        <v>85950</v>
      </c>
      <c r="Q582" s="17" t="s">
        <v>31</v>
      </c>
      <c r="R582" s="18">
        <v>43224</v>
      </c>
      <c r="S582" s="19" t="s">
        <v>82</v>
      </c>
      <c r="T582" s="20">
        <v>43399.746249999997</v>
      </c>
      <c r="U582" s="21" t="s">
        <v>1897</v>
      </c>
      <c r="V582" s="22">
        <v>85950</v>
      </c>
      <c r="W582" s="23">
        <v>3360645</v>
      </c>
      <c r="X582" s="24">
        <v>3360645</v>
      </c>
      <c r="Y582" s="25">
        <v>39.1</v>
      </c>
      <c r="Z582" s="26" t="s">
        <v>34</v>
      </c>
    </row>
    <row r="583" spans="1:26" x14ac:dyDescent="0.25">
      <c r="A583" s="1" t="s">
        <v>1898</v>
      </c>
      <c r="B583" s="2" t="s">
        <v>1899</v>
      </c>
      <c r="C583" s="3">
        <v>43459.519039351901</v>
      </c>
      <c r="D583" s="4" t="s">
        <v>28</v>
      </c>
      <c r="E583" s="5" t="s">
        <v>497</v>
      </c>
      <c r="F583" s="6" t="s">
        <v>1900</v>
      </c>
      <c r="G583" s="7">
        <v>2</v>
      </c>
      <c r="H583" s="8">
        <v>16</v>
      </c>
      <c r="I583" s="9">
        <v>2</v>
      </c>
      <c r="J583" s="10">
        <v>430</v>
      </c>
      <c r="K583" s="11">
        <v>1</v>
      </c>
      <c r="L583" s="12">
        <v>42.3</v>
      </c>
      <c r="M583" s="13">
        <v>92887.87</v>
      </c>
      <c r="N583" s="14">
        <v>3929156.98</v>
      </c>
      <c r="P583" s="16">
        <v>92887.87</v>
      </c>
      <c r="Q583" s="17" t="s">
        <v>31</v>
      </c>
      <c r="R583" s="18">
        <v>43459</v>
      </c>
      <c r="S583" s="19" t="s">
        <v>38</v>
      </c>
      <c r="U583" s="21" t="s">
        <v>33</v>
      </c>
      <c r="Z583" s="26" t="s">
        <v>34</v>
      </c>
    </row>
    <row r="584" spans="1:26" x14ac:dyDescent="0.25">
      <c r="A584" s="1" t="s">
        <v>1901</v>
      </c>
      <c r="B584" s="2" t="s">
        <v>1902</v>
      </c>
      <c r="C584" s="3">
        <v>43476.440659722197</v>
      </c>
      <c r="D584" s="4" t="s">
        <v>28</v>
      </c>
      <c r="E584" s="5" t="s">
        <v>497</v>
      </c>
      <c r="F584" s="6" t="s">
        <v>1903</v>
      </c>
      <c r="G584" s="7">
        <v>2</v>
      </c>
      <c r="H584" s="8">
        <v>16</v>
      </c>
      <c r="I584" s="9">
        <v>3</v>
      </c>
      <c r="J584" s="10">
        <v>431</v>
      </c>
      <c r="K584" s="11">
        <v>1</v>
      </c>
      <c r="L584" s="12">
        <v>46</v>
      </c>
      <c r="M584" s="13">
        <v>97600.61</v>
      </c>
      <c r="N584" s="14">
        <v>4489628.0599999996</v>
      </c>
      <c r="P584" s="16">
        <v>97600.61</v>
      </c>
      <c r="Q584" s="17" t="s">
        <v>31</v>
      </c>
      <c r="R584" s="18">
        <v>43476</v>
      </c>
      <c r="S584" s="19" t="s">
        <v>38</v>
      </c>
      <c r="U584" s="21" t="s">
        <v>33</v>
      </c>
      <c r="Z584" s="26" t="s">
        <v>34</v>
      </c>
    </row>
    <row r="585" spans="1:26" x14ac:dyDescent="0.25">
      <c r="A585" s="1" t="s">
        <v>1904</v>
      </c>
      <c r="B585" s="2" t="s">
        <v>1905</v>
      </c>
      <c r="C585" s="3">
        <v>43474.463622685202</v>
      </c>
      <c r="D585" s="4" t="s">
        <v>28</v>
      </c>
      <c r="E585" s="5" t="s">
        <v>497</v>
      </c>
      <c r="F585" s="6" t="s">
        <v>1906</v>
      </c>
      <c r="G585" s="7">
        <v>2</v>
      </c>
      <c r="H585" s="8">
        <v>16</v>
      </c>
      <c r="I585" s="9">
        <v>4</v>
      </c>
      <c r="J585" s="10">
        <v>432</v>
      </c>
      <c r="K585" s="11">
        <v>1</v>
      </c>
      <c r="L585" s="12">
        <v>43.8</v>
      </c>
      <c r="M585" s="13">
        <v>94769.06</v>
      </c>
      <c r="N585" s="14">
        <v>4150884.95</v>
      </c>
      <c r="P585" s="16">
        <v>94769.06</v>
      </c>
      <c r="Q585" s="17" t="s">
        <v>31</v>
      </c>
      <c r="R585" s="18">
        <v>43474</v>
      </c>
      <c r="S585" s="19" t="s">
        <v>38</v>
      </c>
      <c r="U585" s="21" t="s">
        <v>33</v>
      </c>
      <c r="Z585" s="26" t="s">
        <v>34</v>
      </c>
    </row>
    <row r="586" spans="1:26" x14ac:dyDescent="0.25">
      <c r="A586" s="1" t="s">
        <v>1907</v>
      </c>
      <c r="B586" s="2" t="s">
        <v>1908</v>
      </c>
      <c r="C586" s="3">
        <v>43458.507824074099</v>
      </c>
      <c r="D586" s="4" t="s">
        <v>28</v>
      </c>
      <c r="E586" s="5" t="s">
        <v>497</v>
      </c>
      <c r="F586" s="6" t="s">
        <v>1909</v>
      </c>
      <c r="G586" s="7">
        <v>2</v>
      </c>
      <c r="H586" s="8">
        <v>16</v>
      </c>
      <c r="I586" s="9">
        <v>5</v>
      </c>
      <c r="J586" s="10">
        <v>433</v>
      </c>
      <c r="K586" s="11">
        <v>0</v>
      </c>
      <c r="L586" s="12">
        <v>27.4</v>
      </c>
      <c r="M586" s="13">
        <v>106935.38</v>
      </c>
      <c r="N586" s="14">
        <v>2930029.41</v>
      </c>
      <c r="P586" s="16">
        <v>106935.38</v>
      </c>
      <c r="Q586" s="17" t="s">
        <v>31</v>
      </c>
      <c r="R586" s="18">
        <v>43458</v>
      </c>
      <c r="S586" s="19" t="s">
        <v>38</v>
      </c>
      <c r="U586" s="21" t="s">
        <v>33</v>
      </c>
      <c r="Z586" s="26" t="s">
        <v>34</v>
      </c>
    </row>
    <row r="587" spans="1:26" x14ac:dyDescent="0.25">
      <c r="A587" s="1" t="s">
        <v>1910</v>
      </c>
      <c r="B587" s="2" t="s">
        <v>1911</v>
      </c>
      <c r="C587" s="3">
        <v>43462.459108796298</v>
      </c>
      <c r="D587" s="4" t="s">
        <v>28</v>
      </c>
      <c r="E587" s="5" t="s">
        <v>497</v>
      </c>
      <c r="F587" s="6" t="s">
        <v>1912</v>
      </c>
      <c r="G587" s="7">
        <v>2</v>
      </c>
      <c r="H587" s="8">
        <v>16</v>
      </c>
      <c r="I587" s="9">
        <v>6</v>
      </c>
      <c r="J587" s="10">
        <v>434</v>
      </c>
      <c r="K587" s="11">
        <v>0</v>
      </c>
      <c r="L587" s="12">
        <v>26.9</v>
      </c>
      <c r="M587" s="13">
        <v>105507.52</v>
      </c>
      <c r="N587" s="14">
        <v>2838152.29</v>
      </c>
      <c r="P587" s="16">
        <v>105507.52</v>
      </c>
      <c r="Q587" s="17" t="s">
        <v>31</v>
      </c>
      <c r="R587" s="18">
        <v>43462</v>
      </c>
      <c r="S587" s="19" t="s">
        <v>38</v>
      </c>
      <c r="U587" s="21" t="s">
        <v>33</v>
      </c>
      <c r="Z587" s="26" t="s">
        <v>34</v>
      </c>
    </row>
    <row r="588" spans="1:26" x14ac:dyDescent="0.25">
      <c r="A588" s="1" t="s">
        <v>1913</v>
      </c>
      <c r="B588" s="2" t="s">
        <v>1914</v>
      </c>
      <c r="C588" s="3">
        <v>43469.953067129602</v>
      </c>
      <c r="D588" s="4" t="s">
        <v>28</v>
      </c>
      <c r="E588" s="5" t="s">
        <v>497</v>
      </c>
      <c r="F588" s="6" t="s">
        <v>1915</v>
      </c>
      <c r="G588" s="7">
        <v>2</v>
      </c>
      <c r="H588" s="8">
        <v>16</v>
      </c>
      <c r="I588" s="9">
        <v>7</v>
      </c>
      <c r="J588" s="10">
        <v>435</v>
      </c>
      <c r="K588" s="11">
        <v>1</v>
      </c>
      <c r="L588" s="12">
        <v>43.3</v>
      </c>
      <c r="M588" s="13">
        <v>95925.37</v>
      </c>
      <c r="N588" s="14">
        <v>4153568.52</v>
      </c>
      <c r="P588" s="16">
        <v>95925.37</v>
      </c>
      <c r="Q588" s="17" t="s">
        <v>31</v>
      </c>
      <c r="R588" s="18">
        <v>43469</v>
      </c>
      <c r="S588" s="19" t="s">
        <v>38</v>
      </c>
      <c r="U588" s="21" t="s">
        <v>33</v>
      </c>
      <c r="Z588" s="26" t="s">
        <v>34</v>
      </c>
    </row>
    <row r="589" spans="1:26" x14ac:dyDescent="0.25">
      <c r="A589" s="1" t="s">
        <v>1916</v>
      </c>
      <c r="B589" s="2" t="s">
        <v>1917</v>
      </c>
      <c r="C589" s="3">
        <v>43479.423171296301</v>
      </c>
      <c r="D589" s="4" t="s">
        <v>28</v>
      </c>
      <c r="E589" s="5" t="s">
        <v>497</v>
      </c>
      <c r="F589" s="6" t="s">
        <v>1918</v>
      </c>
      <c r="G589" s="7">
        <v>2</v>
      </c>
      <c r="H589" s="8">
        <v>16</v>
      </c>
      <c r="I589" s="9">
        <v>8</v>
      </c>
      <c r="J589" s="10">
        <v>436</v>
      </c>
      <c r="K589" s="11">
        <v>1</v>
      </c>
      <c r="L589" s="12">
        <v>46.4</v>
      </c>
      <c r="M589" s="13">
        <v>99022.64</v>
      </c>
      <c r="N589" s="14">
        <v>4594650.5</v>
      </c>
      <c r="P589" s="16">
        <v>99022.64</v>
      </c>
      <c r="Q589" s="17" t="s">
        <v>31</v>
      </c>
      <c r="R589" s="18">
        <v>43479</v>
      </c>
      <c r="S589" s="19" t="s">
        <v>38</v>
      </c>
      <c r="U589" s="21" t="s">
        <v>33</v>
      </c>
      <c r="Z589" s="26" t="s">
        <v>34</v>
      </c>
    </row>
    <row r="590" spans="1:26" x14ac:dyDescent="0.25">
      <c r="A590" s="1" t="s">
        <v>1919</v>
      </c>
      <c r="B590" s="2" t="s">
        <v>1920</v>
      </c>
      <c r="C590" s="3">
        <v>43454.522650462997</v>
      </c>
      <c r="D590" s="4" t="s">
        <v>28</v>
      </c>
      <c r="E590" s="5" t="s">
        <v>497</v>
      </c>
      <c r="F590" s="6" t="s">
        <v>1921</v>
      </c>
      <c r="G590" s="7">
        <v>2</v>
      </c>
      <c r="H590" s="8">
        <v>16</v>
      </c>
      <c r="I590" s="9">
        <v>9</v>
      </c>
      <c r="J590" s="10">
        <v>437</v>
      </c>
      <c r="K590" s="11">
        <v>1</v>
      </c>
      <c r="L590" s="12">
        <v>42.7</v>
      </c>
      <c r="M590" s="13">
        <v>92918.29</v>
      </c>
      <c r="N590" s="14">
        <v>3967610.98</v>
      </c>
      <c r="P590" s="16">
        <v>92918.29</v>
      </c>
      <c r="Q590" s="17" t="s">
        <v>31</v>
      </c>
      <c r="R590" s="18">
        <v>43437</v>
      </c>
      <c r="S590" s="19" t="s">
        <v>38</v>
      </c>
      <c r="U590" s="21" t="s">
        <v>33</v>
      </c>
      <c r="Z590" s="26" t="s">
        <v>34</v>
      </c>
    </row>
    <row r="591" spans="1:26" x14ac:dyDescent="0.25">
      <c r="A591" s="1" t="s">
        <v>1922</v>
      </c>
      <c r="B591" s="2" t="s">
        <v>1923</v>
      </c>
      <c r="C591" s="3">
        <v>43454.522650462997</v>
      </c>
      <c r="D591" s="4" t="s">
        <v>28</v>
      </c>
      <c r="E591" s="5" t="s">
        <v>497</v>
      </c>
      <c r="F591" s="6" t="s">
        <v>1924</v>
      </c>
      <c r="G591" s="7">
        <v>2</v>
      </c>
      <c r="H591" s="8">
        <v>16</v>
      </c>
      <c r="I591" s="9">
        <v>10</v>
      </c>
      <c r="J591" s="10">
        <v>438</v>
      </c>
      <c r="K591" s="11">
        <v>1</v>
      </c>
      <c r="L591" s="12">
        <v>40.799999999999997</v>
      </c>
      <c r="M591" s="13">
        <v>94130.29</v>
      </c>
      <c r="N591" s="14">
        <v>3840515.96</v>
      </c>
      <c r="P591" s="16">
        <v>94130.29</v>
      </c>
      <c r="Q591" s="17" t="s">
        <v>31</v>
      </c>
      <c r="R591" s="18">
        <v>43437</v>
      </c>
      <c r="S591" s="19" t="s">
        <v>38</v>
      </c>
      <c r="U591" s="21" t="s">
        <v>33</v>
      </c>
      <c r="Z591" s="26" t="s">
        <v>34</v>
      </c>
    </row>
    <row r="592" spans="1:26" x14ac:dyDescent="0.25">
      <c r="A592" s="1" t="s">
        <v>1925</v>
      </c>
      <c r="B592" s="2" t="s">
        <v>1926</v>
      </c>
      <c r="C592" s="3">
        <v>43451.671666666698</v>
      </c>
      <c r="D592" s="4" t="s">
        <v>28</v>
      </c>
      <c r="E592" s="5" t="s">
        <v>497</v>
      </c>
      <c r="F592" s="6" t="s">
        <v>1927</v>
      </c>
      <c r="G592" s="7">
        <v>2</v>
      </c>
      <c r="H592" s="8">
        <v>17</v>
      </c>
      <c r="I592" s="9">
        <v>1</v>
      </c>
      <c r="J592" s="10">
        <v>439</v>
      </c>
      <c r="K592" s="11">
        <v>1</v>
      </c>
      <c r="L592" s="12">
        <v>39.1</v>
      </c>
      <c r="M592" s="13">
        <v>96658.04</v>
      </c>
      <c r="N592" s="14">
        <v>3779329.4</v>
      </c>
      <c r="P592" s="16">
        <v>96658.04</v>
      </c>
      <c r="Q592" s="17" t="s">
        <v>31</v>
      </c>
      <c r="R592" s="18">
        <v>43451</v>
      </c>
      <c r="S592" s="19" t="s">
        <v>60</v>
      </c>
      <c r="U592" s="21" t="s">
        <v>33</v>
      </c>
      <c r="Z592" s="26" t="s">
        <v>34</v>
      </c>
    </row>
    <row r="593" spans="1:26" x14ac:dyDescent="0.25">
      <c r="A593" s="1" t="s">
        <v>1928</v>
      </c>
      <c r="B593" s="2" t="s">
        <v>1929</v>
      </c>
      <c r="C593" s="3">
        <v>43459.519039351901</v>
      </c>
      <c r="D593" s="4" t="s">
        <v>28</v>
      </c>
      <c r="E593" s="5" t="s">
        <v>497</v>
      </c>
      <c r="F593" s="6" t="s">
        <v>1930</v>
      </c>
      <c r="G593" s="7">
        <v>2</v>
      </c>
      <c r="H593" s="8">
        <v>17</v>
      </c>
      <c r="I593" s="9">
        <v>2</v>
      </c>
      <c r="J593" s="10">
        <v>440</v>
      </c>
      <c r="K593" s="11">
        <v>1</v>
      </c>
      <c r="L593" s="12">
        <v>42.3</v>
      </c>
      <c r="M593" s="13">
        <v>92887.87</v>
      </c>
      <c r="N593" s="14">
        <v>3929156.98</v>
      </c>
      <c r="P593" s="16">
        <v>92887.87</v>
      </c>
      <c r="Q593" s="17" t="s">
        <v>31</v>
      </c>
      <c r="R593" s="18">
        <v>43459</v>
      </c>
      <c r="S593" s="19" t="s">
        <v>60</v>
      </c>
      <c r="U593" s="21" t="s">
        <v>33</v>
      </c>
      <c r="Z593" s="26" t="s">
        <v>34</v>
      </c>
    </row>
    <row r="594" spans="1:26" x14ac:dyDescent="0.25">
      <c r="A594" s="1" t="s">
        <v>1931</v>
      </c>
      <c r="B594" s="2" t="s">
        <v>1932</v>
      </c>
      <c r="C594" s="3">
        <v>43476.440671296303</v>
      </c>
      <c r="D594" s="4" t="s">
        <v>28</v>
      </c>
      <c r="E594" s="5" t="s">
        <v>497</v>
      </c>
      <c r="F594" s="6" t="s">
        <v>1933</v>
      </c>
      <c r="G594" s="7">
        <v>2</v>
      </c>
      <c r="H594" s="8">
        <v>17</v>
      </c>
      <c r="I594" s="9">
        <v>3</v>
      </c>
      <c r="J594" s="10">
        <v>441</v>
      </c>
      <c r="K594" s="11">
        <v>1</v>
      </c>
      <c r="L594" s="12">
        <v>46</v>
      </c>
      <c r="M594" s="13">
        <v>97600.61</v>
      </c>
      <c r="N594" s="14">
        <v>4489628.0599999996</v>
      </c>
      <c r="P594" s="16">
        <v>97600.61</v>
      </c>
      <c r="Q594" s="17" t="s">
        <v>31</v>
      </c>
      <c r="R594" s="18">
        <v>43476</v>
      </c>
      <c r="S594" s="19" t="s">
        <v>60</v>
      </c>
      <c r="U594" s="21" t="s">
        <v>33</v>
      </c>
      <c r="Z594" s="26" t="s">
        <v>34</v>
      </c>
    </row>
    <row r="595" spans="1:26" x14ac:dyDescent="0.25">
      <c r="A595" s="1" t="s">
        <v>1934</v>
      </c>
      <c r="B595" s="2" t="s">
        <v>1935</v>
      </c>
      <c r="C595" s="3">
        <v>43474.463622685202</v>
      </c>
      <c r="D595" s="4" t="s">
        <v>28</v>
      </c>
      <c r="E595" s="5" t="s">
        <v>497</v>
      </c>
      <c r="F595" s="6" t="s">
        <v>1936</v>
      </c>
      <c r="G595" s="7">
        <v>2</v>
      </c>
      <c r="H595" s="8">
        <v>17</v>
      </c>
      <c r="I595" s="9">
        <v>4</v>
      </c>
      <c r="J595" s="10">
        <v>442</v>
      </c>
      <c r="K595" s="11">
        <v>1</v>
      </c>
      <c r="L595" s="12">
        <v>43.8</v>
      </c>
      <c r="M595" s="13">
        <v>94769.06</v>
      </c>
      <c r="N595" s="14">
        <v>4150884.95</v>
      </c>
      <c r="P595" s="16">
        <v>94769.06</v>
      </c>
      <c r="Q595" s="17" t="s">
        <v>31</v>
      </c>
      <c r="R595" s="18">
        <v>43474</v>
      </c>
      <c r="S595" s="19" t="s">
        <v>60</v>
      </c>
      <c r="U595" s="21" t="s">
        <v>33</v>
      </c>
      <c r="Z595" s="26" t="s">
        <v>34</v>
      </c>
    </row>
    <row r="596" spans="1:26" x14ac:dyDescent="0.25">
      <c r="A596" s="1" t="s">
        <v>1937</v>
      </c>
      <c r="B596" s="2" t="s">
        <v>1938</v>
      </c>
      <c r="C596" s="3">
        <v>43458.507824074099</v>
      </c>
      <c r="D596" s="4" t="s">
        <v>28</v>
      </c>
      <c r="E596" s="5" t="s">
        <v>497</v>
      </c>
      <c r="F596" s="6" t="s">
        <v>1939</v>
      </c>
      <c r="G596" s="7">
        <v>2</v>
      </c>
      <c r="H596" s="8">
        <v>17</v>
      </c>
      <c r="I596" s="9">
        <v>5</v>
      </c>
      <c r="J596" s="10">
        <v>443</v>
      </c>
      <c r="K596" s="11">
        <v>0</v>
      </c>
      <c r="L596" s="12">
        <v>27.4</v>
      </c>
      <c r="M596" s="13">
        <v>106935.38</v>
      </c>
      <c r="N596" s="14">
        <v>2930029.41</v>
      </c>
      <c r="P596" s="16">
        <v>106935.38</v>
      </c>
      <c r="Q596" s="17" t="s">
        <v>31</v>
      </c>
      <c r="R596" s="18">
        <v>43458</v>
      </c>
      <c r="S596" s="19" t="s">
        <v>60</v>
      </c>
      <c r="U596" s="21" t="s">
        <v>33</v>
      </c>
      <c r="Z596" s="26" t="s">
        <v>34</v>
      </c>
    </row>
    <row r="597" spans="1:26" x14ac:dyDescent="0.25">
      <c r="A597" s="1" t="s">
        <v>1940</v>
      </c>
      <c r="B597" s="2" t="s">
        <v>1941</v>
      </c>
      <c r="C597" s="3">
        <v>43462.459120370397</v>
      </c>
      <c r="D597" s="4" t="s">
        <v>28</v>
      </c>
      <c r="E597" s="5" t="s">
        <v>497</v>
      </c>
      <c r="F597" s="6" t="s">
        <v>1942</v>
      </c>
      <c r="G597" s="7">
        <v>2</v>
      </c>
      <c r="H597" s="8">
        <v>17</v>
      </c>
      <c r="I597" s="9">
        <v>6</v>
      </c>
      <c r="J597" s="10">
        <v>444</v>
      </c>
      <c r="K597" s="11">
        <v>0</v>
      </c>
      <c r="L597" s="12">
        <v>26.9</v>
      </c>
      <c r="M597" s="13">
        <v>105507.52</v>
      </c>
      <c r="N597" s="14">
        <v>2838152.29</v>
      </c>
      <c r="P597" s="16">
        <v>105507.52</v>
      </c>
      <c r="Q597" s="17" t="s">
        <v>31</v>
      </c>
      <c r="R597" s="18">
        <v>43462</v>
      </c>
      <c r="S597" s="19" t="s">
        <v>60</v>
      </c>
      <c r="U597" s="21" t="s">
        <v>33</v>
      </c>
      <c r="Z597" s="26" t="s">
        <v>34</v>
      </c>
    </row>
    <row r="598" spans="1:26" x14ac:dyDescent="0.25">
      <c r="A598" s="1" t="s">
        <v>1943</v>
      </c>
      <c r="B598" s="2" t="s">
        <v>1944</v>
      </c>
      <c r="C598" s="3">
        <v>43469.9530787037</v>
      </c>
      <c r="D598" s="4" t="s">
        <v>28</v>
      </c>
      <c r="E598" s="5" t="s">
        <v>497</v>
      </c>
      <c r="F598" s="6" t="s">
        <v>1945</v>
      </c>
      <c r="G598" s="7">
        <v>2</v>
      </c>
      <c r="H598" s="8">
        <v>17</v>
      </c>
      <c r="I598" s="9">
        <v>7</v>
      </c>
      <c r="J598" s="10">
        <v>445</v>
      </c>
      <c r="K598" s="11">
        <v>1</v>
      </c>
      <c r="L598" s="12">
        <v>43.3</v>
      </c>
      <c r="M598" s="13">
        <v>95925.37</v>
      </c>
      <c r="N598" s="14">
        <v>4153568.52</v>
      </c>
      <c r="P598" s="16">
        <v>95925.37</v>
      </c>
      <c r="Q598" s="17" t="s">
        <v>31</v>
      </c>
      <c r="R598" s="18">
        <v>43469</v>
      </c>
      <c r="S598" s="19" t="s">
        <v>60</v>
      </c>
      <c r="U598" s="21" t="s">
        <v>33</v>
      </c>
      <c r="Z598" s="26" t="s">
        <v>34</v>
      </c>
    </row>
    <row r="599" spans="1:26" x14ac:dyDescent="0.25">
      <c r="A599" s="1" t="s">
        <v>1946</v>
      </c>
      <c r="B599" s="2" t="s">
        <v>1947</v>
      </c>
      <c r="C599" s="3">
        <v>43479.423171296301</v>
      </c>
      <c r="D599" s="4" t="s">
        <v>28</v>
      </c>
      <c r="E599" s="5" t="s">
        <v>497</v>
      </c>
      <c r="F599" s="6" t="s">
        <v>1948</v>
      </c>
      <c r="G599" s="7">
        <v>2</v>
      </c>
      <c r="H599" s="8">
        <v>17</v>
      </c>
      <c r="I599" s="9">
        <v>8</v>
      </c>
      <c r="J599" s="10">
        <v>446</v>
      </c>
      <c r="K599" s="11">
        <v>1</v>
      </c>
      <c r="L599" s="12">
        <v>46.4</v>
      </c>
      <c r="M599" s="13">
        <v>99022.64</v>
      </c>
      <c r="N599" s="14">
        <v>4594650.5</v>
      </c>
      <c r="P599" s="16">
        <v>99022.64</v>
      </c>
      <c r="Q599" s="17" t="s">
        <v>31</v>
      </c>
      <c r="R599" s="18">
        <v>43479</v>
      </c>
      <c r="S599" s="19" t="s">
        <v>60</v>
      </c>
      <c r="U599" s="21" t="s">
        <v>33</v>
      </c>
      <c r="Z599" s="26" t="s">
        <v>34</v>
      </c>
    </row>
    <row r="600" spans="1:26" x14ac:dyDescent="0.25">
      <c r="A600" s="1" t="s">
        <v>1949</v>
      </c>
      <c r="B600" s="2" t="s">
        <v>1950</v>
      </c>
      <c r="C600" s="3">
        <v>43449.582025463002</v>
      </c>
      <c r="D600" s="4" t="s">
        <v>28</v>
      </c>
      <c r="E600" s="5" t="s">
        <v>497</v>
      </c>
      <c r="F600" s="6" t="s">
        <v>1951</v>
      </c>
      <c r="G600" s="7">
        <v>2</v>
      </c>
      <c r="H600" s="8">
        <v>17</v>
      </c>
      <c r="I600" s="9">
        <v>9</v>
      </c>
      <c r="J600" s="10">
        <v>447</v>
      </c>
      <c r="K600" s="11">
        <v>1</v>
      </c>
      <c r="L600" s="12">
        <v>42.7</v>
      </c>
      <c r="M600" s="13">
        <v>92918.29</v>
      </c>
      <c r="N600" s="14">
        <v>3967610.98</v>
      </c>
      <c r="P600" s="16">
        <v>92918.29</v>
      </c>
      <c r="Q600" s="17" t="s">
        <v>31</v>
      </c>
      <c r="R600" s="18">
        <v>43437</v>
      </c>
      <c r="S600" s="19" t="s">
        <v>60</v>
      </c>
      <c r="U600" s="21" t="s">
        <v>33</v>
      </c>
      <c r="Z600" s="26" t="s">
        <v>34</v>
      </c>
    </row>
    <row r="601" spans="1:26" x14ac:dyDescent="0.25">
      <c r="A601" s="1" t="s">
        <v>1952</v>
      </c>
      <c r="B601" s="2" t="s">
        <v>1953</v>
      </c>
      <c r="C601" s="3">
        <v>43453.744942129597</v>
      </c>
      <c r="D601" s="4" t="s">
        <v>28</v>
      </c>
      <c r="E601" s="5" t="s">
        <v>497</v>
      </c>
      <c r="F601" s="6" t="s">
        <v>1954</v>
      </c>
      <c r="G601" s="7">
        <v>2</v>
      </c>
      <c r="H601" s="8">
        <v>17</v>
      </c>
      <c r="I601" s="9">
        <v>10</v>
      </c>
      <c r="J601" s="10">
        <v>448</v>
      </c>
      <c r="K601" s="11">
        <v>1</v>
      </c>
      <c r="L601" s="12">
        <v>40.799999999999997</v>
      </c>
      <c r="M601" s="13">
        <v>94130.29</v>
      </c>
      <c r="N601" s="14">
        <v>3840515.96</v>
      </c>
      <c r="P601" s="16">
        <v>94130.29</v>
      </c>
      <c r="Q601" s="17" t="s">
        <v>31</v>
      </c>
      <c r="R601" s="18">
        <v>43437</v>
      </c>
      <c r="S601" s="19" t="s">
        <v>60</v>
      </c>
      <c r="U601" s="21" t="s">
        <v>33</v>
      </c>
      <c r="Z601" s="26" t="s">
        <v>34</v>
      </c>
    </row>
    <row r="602" spans="1:26" x14ac:dyDescent="0.25">
      <c r="A602" s="1" t="s">
        <v>1955</v>
      </c>
      <c r="B602" s="2" t="s">
        <v>1956</v>
      </c>
      <c r="C602" s="3">
        <v>43454.522650462997</v>
      </c>
      <c r="D602" s="4" t="s">
        <v>28</v>
      </c>
      <c r="E602" s="5" t="s">
        <v>497</v>
      </c>
      <c r="F602" s="6" t="s">
        <v>1957</v>
      </c>
      <c r="G602" s="7">
        <v>2</v>
      </c>
      <c r="H602" s="8">
        <v>18</v>
      </c>
      <c r="I602" s="9">
        <v>1</v>
      </c>
      <c r="J602" s="10">
        <v>449</v>
      </c>
      <c r="K602" s="11">
        <v>1</v>
      </c>
      <c r="L602" s="12">
        <v>39</v>
      </c>
      <c r="M602" s="13">
        <v>97617.99</v>
      </c>
      <c r="N602" s="14">
        <v>3807101.68</v>
      </c>
      <c r="P602" s="16">
        <v>97617.99</v>
      </c>
      <c r="Q602" s="17" t="s">
        <v>31</v>
      </c>
      <c r="R602" s="18">
        <v>43451</v>
      </c>
      <c r="S602" s="19" t="s">
        <v>38</v>
      </c>
      <c r="U602" s="21" t="s">
        <v>33</v>
      </c>
      <c r="Z602" s="26" t="s">
        <v>34</v>
      </c>
    </row>
    <row r="603" spans="1:26" x14ac:dyDescent="0.25">
      <c r="A603" s="1" t="s">
        <v>1958</v>
      </c>
      <c r="B603" s="2" t="s">
        <v>1959</v>
      </c>
      <c r="C603" s="3">
        <v>43459.519039351901</v>
      </c>
      <c r="D603" s="4" t="s">
        <v>28</v>
      </c>
      <c r="E603" s="5" t="s">
        <v>497</v>
      </c>
      <c r="F603" s="6" t="s">
        <v>1960</v>
      </c>
      <c r="G603" s="7">
        <v>2</v>
      </c>
      <c r="H603" s="8">
        <v>18</v>
      </c>
      <c r="I603" s="9">
        <v>2</v>
      </c>
      <c r="J603" s="10">
        <v>450</v>
      </c>
      <c r="K603" s="11">
        <v>1</v>
      </c>
      <c r="L603" s="12">
        <v>42.1</v>
      </c>
      <c r="M603" s="13">
        <v>93847.83</v>
      </c>
      <c r="N603" s="14">
        <v>3950993.49</v>
      </c>
      <c r="P603" s="16">
        <v>93847.83</v>
      </c>
      <c r="Q603" s="17" t="s">
        <v>31</v>
      </c>
      <c r="R603" s="18">
        <v>43459</v>
      </c>
      <c r="S603" s="19" t="s">
        <v>38</v>
      </c>
      <c r="U603" s="21" t="s">
        <v>33</v>
      </c>
      <c r="Z603" s="26" t="s">
        <v>34</v>
      </c>
    </row>
    <row r="604" spans="1:26" x14ac:dyDescent="0.25">
      <c r="A604" s="1" t="s">
        <v>1961</v>
      </c>
      <c r="B604" s="2" t="s">
        <v>1962</v>
      </c>
      <c r="C604" s="3">
        <v>43476.440671296303</v>
      </c>
      <c r="D604" s="4" t="s">
        <v>28</v>
      </c>
      <c r="E604" s="5" t="s">
        <v>497</v>
      </c>
      <c r="F604" s="6" t="s">
        <v>1963</v>
      </c>
      <c r="G604" s="7">
        <v>2</v>
      </c>
      <c r="H604" s="8">
        <v>18</v>
      </c>
      <c r="I604" s="9">
        <v>3</v>
      </c>
      <c r="J604" s="10">
        <v>451</v>
      </c>
      <c r="K604" s="11">
        <v>1</v>
      </c>
      <c r="L604" s="12">
        <v>45.9</v>
      </c>
      <c r="M604" s="13">
        <v>98453.91</v>
      </c>
      <c r="N604" s="14">
        <v>4519034.47</v>
      </c>
      <c r="P604" s="16">
        <v>98453.91</v>
      </c>
      <c r="Q604" s="17" t="s">
        <v>31</v>
      </c>
      <c r="R604" s="18">
        <v>43476</v>
      </c>
      <c r="S604" s="19" t="s">
        <v>38</v>
      </c>
      <c r="U604" s="21" t="s">
        <v>33</v>
      </c>
      <c r="Z604" s="26" t="s">
        <v>34</v>
      </c>
    </row>
    <row r="605" spans="1:26" x14ac:dyDescent="0.25">
      <c r="A605" s="1" t="s">
        <v>1964</v>
      </c>
      <c r="B605" s="2" t="s">
        <v>1965</v>
      </c>
      <c r="C605" s="3">
        <v>43474.463622685202</v>
      </c>
      <c r="D605" s="4" t="s">
        <v>28</v>
      </c>
      <c r="E605" s="5" t="s">
        <v>497</v>
      </c>
      <c r="F605" s="6" t="s">
        <v>1966</v>
      </c>
      <c r="G605" s="7">
        <v>2</v>
      </c>
      <c r="H605" s="8">
        <v>18</v>
      </c>
      <c r="I605" s="9">
        <v>4</v>
      </c>
      <c r="J605" s="10">
        <v>452</v>
      </c>
      <c r="K605" s="11">
        <v>1</v>
      </c>
      <c r="L605" s="12">
        <v>43.6</v>
      </c>
      <c r="M605" s="13">
        <v>95622.36</v>
      </c>
      <c r="N605" s="14">
        <v>4169134.79</v>
      </c>
      <c r="P605" s="16">
        <v>95622.36</v>
      </c>
      <c r="Q605" s="17" t="s">
        <v>31</v>
      </c>
      <c r="R605" s="18">
        <v>43474</v>
      </c>
      <c r="S605" s="19" t="s">
        <v>38</v>
      </c>
      <c r="U605" s="21" t="s">
        <v>33</v>
      </c>
      <c r="Z605" s="26" t="s">
        <v>34</v>
      </c>
    </row>
    <row r="606" spans="1:26" x14ac:dyDescent="0.25">
      <c r="A606" s="1" t="s">
        <v>1967</v>
      </c>
      <c r="B606" s="2" t="s">
        <v>1968</v>
      </c>
      <c r="C606" s="3">
        <v>43458.507824074099</v>
      </c>
      <c r="D606" s="4" t="s">
        <v>28</v>
      </c>
      <c r="E606" s="5" t="s">
        <v>497</v>
      </c>
      <c r="F606" s="6" t="s">
        <v>1969</v>
      </c>
      <c r="G606" s="7">
        <v>2</v>
      </c>
      <c r="H606" s="8">
        <v>18</v>
      </c>
      <c r="I606" s="9">
        <v>5</v>
      </c>
      <c r="J606" s="10">
        <v>453</v>
      </c>
      <c r="K606" s="11">
        <v>0</v>
      </c>
      <c r="L606" s="12">
        <v>27.2</v>
      </c>
      <c r="M606" s="13">
        <v>107797.16</v>
      </c>
      <c r="N606" s="14">
        <v>2932082.75</v>
      </c>
      <c r="P606" s="16">
        <v>107797.16</v>
      </c>
      <c r="Q606" s="17" t="s">
        <v>31</v>
      </c>
      <c r="R606" s="18">
        <v>43458</v>
      </c>
      <c r="S606" s="19" t="s">
        <v>38</v>
      </c>
      <c r="U606" s="21" t="s">
        <v>33</v>
      </c>
      <c r="Z606" s="26" t="s">
        <v>34</v>
      </c>
    </row>
    <row r="607" spans="1:26" x14ac:dyDescent="0.25">
      <c r="A607" s="1" t="s">
        <v>1970</v>
      </c>
      <c r="B607" s="2" t="s">
        <v>1971</v>
      </c>
      <c r="C607" s="3">
        <v>43462.459120370397</v>
      </c>
      <c r="D607" s="4" t="s">
        <v>28</v>
      </c>
      <c r="E607" s="5" t="s">
        <v>497</v>
      </c>
      <c r="F607" s="6" t="s">
        <v>1972</v>
      </c>
      <c r="G607" s="7">
        <v>2</v>
      </c>
      <c r="H607" s="8">
        <v>18</v>
      </c>
      <c r="I607" s="9">
        <v>6</v>
      </c>
      <c r="J607" s="10">
        <v>454</v>
      </c>
      <c r="K607" s="11">
        <v>0</v>
      </c>
      <c r="L607" s="12">
        <v>26.8</v>
      </c>
      <c r="M607" s="13">
        <v>106369.3</v>
      </c>
      <c r="N607" s="14">
        <v>2850697.24</v>
      </c>
      <c r="P607" s="16">
        <v>106369.3</v>
      </c>
      <c r="Q607" s="17" t="s">
        <v>31</v>
      </c>
      <c r="R607" s="18">
        <v>43462</v>
      </c>
      <c r="S607" s="19" t="s">
        <v>38</v>
      </c>
      <c r="U607" s="21" t="s">
        <v>33</v>
      </c>
      <c r="Z607" s="26" t="s">
        <v>34</v>
      </c>
    </row>
    <row r="608" spans="1:26" x14ac:dyDescent="0.25">
      <c r="A608" s="1" t="s">
        <v>1973</v>
      </c>
      <c r="B608" s="2" t="s">
        <v>1974</v>
      </c>
      <c r="C608" s="3">
        <v>43469.9530787037</v>
      </c>
      <c r="D608" s="4" t="s">
        <v>28</v>
      </c>
      <c r="E608" s="5" t="s">
        <v>497</v>
      </c>
      <c r="F608" s="6" t="s">
        <v>1975</v>
      </c>
      <c r="G608" s="7">
        <v>2</v>
      </c>
      <c r="H608" s="8">
        <v>18</v>
      </c>
      <c r="I608" s="9">
        <v>7</v>
      </c>
      <c r="J608" s="10">
        <v>455</v>
      </c>
      <c r="K608" s="11">
        <v>1</v>
      </c>
      <c r="L608" s="12">
        <v>43.3</v>
      </c>
      <c r="M608" s="13">
        <v>96778.66</v>
      </c>
      <c r="N608" s="14">
        <v>4190515.98</v>
      </c>
      <c r="P608" s="16">
        <v>96778.66</v>
      </c>
      <c r="Q608" s="17" t="s">
        <v>31</v>
      </c>
      <c r="R608" s="18">
        <v>43469</v>
      </c>
      <c r="S608" s="19" t="s">
        <v>38</v>
      </c>
      <c r="U608" s="21" t="s">
        <v>33</v>
      </c>
      <c r="Z608" s="26" t="s">
        <v>34</v>
      </c>
    </row>
    <row r="609" spans="1:26" x14ac:dyDescent="0.25">
      <c r="A609" s="1" t="s">
        <v>1976</v>
      </c>
      <c r="B609" s="2" t="s">
        <v>1977</v>
      </c>
      <c r="C609" s="3">
        <v>43479.423171296301</v>
      </c>
      <c r="D609" s="4" t="s">
        <v>28</v>
      </c>
      <c r="E609" s="5" t="s">
        <v>497</v>
      </c>
      <c r="F609" s="6" t="s">
        <v>1978</v>
      </c>
      <c r="G609" s="7">
        <v>2</v>
      </c>
      <c r="H609" s="8">
        <v>18</v>
      </c>
      <c r="I609" s="9">
        <v>8</v>
      </c>
      <c r="J609" s="10">
        <v>456</v>
      </c>
      <c r="K609" s="11">
        <v>1</v>
      </c>
      <c r="L609" s="12">
        <v>46</v>
      </c>
      <c r="M609" s="13">
        <v>99875.94</v>
      </c>
      <c r="N609" s="14">
        <v>4594293.24</v>
      </c>
      <c r="P609" s="16">
        <v>99875.94</v>
      </c>
      <c r="Q609" s="17" t="s">
        <v>31</v>
      </c>
      <c r="R609" s="18">
        <v>43479</v>
      </c>
      <c r="S609" s="19" t="s">
        <v>38</v>
      </c>
      <c r="U609" s="21" t="s">
        <v>33</v>
      </c>
      <c r="Z609" s="26" t="s">
        <v>34</v>
      </c>
    </row>
    <row r="610" spans="1:26" x14ac:dyDescent="0.25">
      <c r="A610" s="1" t="s">
        <v>1979</v>
      </c>
      <c r="B610" s="2" t="s">
        <v>1980</v>
      </c>
      <c r="C610" s="3">
        <v>43454.522662037001</v>
      </c>
      <c r="D610" s="4" t="s">
        <v>28</v>
      </c>
      <c r="E610" s="5" t="s">
        <v>497</v>
      </c>
      <c r="F610" s="6" t="s">
        <v>1981</v>
      </c>
      <c r="G610" s="7">
        <v>2</v>
      </c>
      <c r="H610" s="8">
        <v>18</v>
      </c>
      <c r="I610" s="9">
        <v>9</v>
      </c>
      <c r="J610" s="10">
        <v>457</v>
      </c>
      <c r="K610" s="11">
        <v>1</v>
      </c>
      <c r="L610" s="12">
        <v>42.2</v>
      </c>
      <c r="M610" s="13">
        <v>94358.22</v>
      </c>
      <c r="N610" s="14">
        <v>3981917.09</v>
      </c>
      <c r="P610" s="16">
        <v>94358.22</v>
      </c>
      <c r="Q610" s="17" t="s">
        <v>31</v>
      </c>
      <c r="R610" s="18">
        <v>43437</v>
      </c>
      <c r="S610" s="19" t="s">
        <v>38</v>
      </c>
      <c r="U610" s="21" t="s">
        <v>33</v>
      </c>
      <c r="Z610" s="26" t="s">
        <v>34</v>
      </c>
    </row>
    <row r="611" spans="1:26" x14ac:dyDescent="0.25">
      <c r="A611" s="1" t="s">
        <v>1982</v>
      </c>
      <c r="B611" s="2" t="s">
        <v>1983</v>
      </c>
      <c r="C611" s="3">
        <v>43454.522662037001</v>
      </c>
      <c r="D611" s="4" t="s">
        <v>28</v>
      </c>
      <c r="E611" s="5" t="s">
        <v>497</v>
      </c>
      <c r="F611" s="6" t="s">
        <v>1984</v>
      </c>
      <c r="G611" s="7">
        <v>2</v>
      </c>
      <c r="H611" s="8">
        <v>18</v>
      </c>
      <c r="I611" s="9">
        <v>10</v>
      </c>
      <c r="J611" s="10">
        <v>458</v>
      </c>
      <c r="K611" s="11">
        <v>1</v>
      </c>
      <c r="L611" s="12">
        <v>40.700000000000003</v>
      </c>
      <c r="M611" s="13">
        <v>95090.25</v>
      </c>
      <c r="N611" s="14">
        <v>3870173.08</v>
      </c>
      <c r="P611" s="16">
        <v>95090.25</v>
      </c>
      <c r="Q611" s="17" t="s">
        <v>31</v>
      </c>
      <c r="R611" s="18">
        <v>43437</v>
      </c>
      <c r="S611" s="19" t="s">
        <v>38</v>
      </c>
      <c r="U611" s="21" t="s">
        <v>33</v>
      </c>
      <c r="Z611" s="26" t="s">
        <v>34</v>
      </c>
    </row>
    <row r="612" spans="1:26" x14ac:dyDescent="0.25">
      <c r="A612" s="1" t="s">
        <v>1985</v>
      </c>
      <c r="B612" s="2" t="s">
        <v>1986</v>
      </c>
      <c r="C612" s="3">
        <v>43451.671666666698</v>
      </c>
      <c r="D612" s="4" t="s">
        <v>28</v>
      </c>
      <c r="E612" s="5" t="s">
        <v>497</v>
      </c>
      <c r="F612" s="6" t="s">
        <v>1987</v>
      </c>
      <c r="G612" s="7">
        <v>2</v>
      </c>
      <c r="H612" s="8">
        <v>19</v>
      </c>
      <c r="I612" s="9">
        <v>1</v>
      </c>
      <c r="J612" s="10">
        <v>459</v>
      </c>
      <c r="K612" s="11">
        <v>1</v>
      </c>
      <c r="L612" s="12">
        <v>39</v>
      </c>
      <c r="M612" s="13">
        <v>97617.99</v>
      </c>
      <c r="N612" s="14">
        <v>3807101.68</v>
      </c>
      <c r="P612" s="16">
        <v>97617.99</v>
      </c>
      <c r="Q612" s="17" t="s">
        <v>31</v>
      </c>
      <c r="R612" s="18">
        <v>43451</v>
      </c>
      <c r="S612" s="19" t="s">
        <v>60</v>
      </c>
      <c r="U612" s="21" t="s">
        <v>33</v>
      </c>
      <c r="Z612" s="26" t="s">
        <v>34</v>
      </c>
    </row>
    <row r="613" spans="1:26" x14ac:dyDescent="0.25">
      <c r="A613" s="1" t="s">
        <v>1988</v>
      </c>
      <c r="B613" s="2" t="s">
        <v>1989</v>
      </c>
      <c r="C613" s="3">
        <v>43459.519039351901</v>
      </c>
      <c r="D613" s="4" t="s">
        <v>28</v>
      </c>
      <c r="E613" s="5" t="s">
        <v>497</v>
      </c>
      <c r="F613" s="6" t="s">
        <v>1990</v>
      </c>
      <c r="G613" s="7">
        <v>2</v>
      </c>
      <c r="H613" s="8">
        <v>19</v>
      </c>
      <c r="I613" s="9">
        <v>2</v>
      </c>
      <c r="J613" s="10">
        <v>460</v>
      </c>
      <c r="K613" s="11">
        <v>1</v>
      </c>
      <c r="L613" s="12">
        <v>42.1</v>
      </c>
      <c r="M613" s="13">
        <v>93847.83</v>
      </c>
      <c r="N613" s="14">
        <v>3950993.49</v>
      </c>
      <c r="P613" s="16">
        <v>93847.83</v>
      </c>
      <c r="Q613" s="17" t="s">
        <v>31</v>
      </c>
      <c r="R613" s="18">
        <v>43459</v>
      </c>
      <c r="S613" s="19" t="s">
        <v>60</v>
      </c>
      <c r="U613" s="21" t="s">
        <v>33</v>
      </c>
      <c r="Z613" s="26" t="s">
        <v>34</v>
      </c>
    </row>
    <row r="614" spans="1:26" x14ac:dyDescent="0.25">
      <c r="A614" s="1" t="s">
        <v>1991</v>
      </c>
      <c r="B614" s="2" t="s">
        <v>1992</v>
      </c>
      <c r="C614" s="3">
        <v>43476.440671296303</v>
      </c>
      <c r="D614" s="4" t="s">
        <v>28</v>
      </c>
      <c r="E614" s="5" t="s">
        <v>497</v>
      </c>
      <c r="F614" s="6" t="s">
        <v>1993</v>
      </c>
      <c r="G614" s="7">
        <v>2</v>
      </c>
      <c r="H614" s="8">
        <v>19</v>
      </c>
      <c r="I614" s="9">
        <v>3</v>
      </c>
      <c r="J614" s="10">
        <v>461</v>
      </c>
      <c r="K614" s="11">
        <v>1</v>
      </c>
      <c r="L614" s="12">
        <v>45.9</v>
      </c>
      <c r="M614" s="13">
        <v>98453.91</v>
      </c>
      <c r="N614" s="14">
        <v>4519034.47</v>
      </c>
      <c r="P614" s="16">
        <v>98453.91</v>
      </c>
      <c r="Q614" s="17" t="s">
        <v>31</v>
      </c>
      <c r="R614" s="18">
        <v>43476</v>
      </c>
      <c r="S614" s="19" t="s">
        <v>60</v>
      </c>
      <c r="U614" s="21" t="s">
        <v>33</v>
      </c>
      <c r="Z614" s="26" t="s">
        <v>34</v>
      </c>
    </row>
    <row r="615" spans="1:26" x14ac:dyDescent="0.25">
      <c r="A615" s="1" t="s">
        <v>1994</v>
      </c>
      <c r="B615" s="2" t="s">
        <v>1995</v>
      </c>
      <c r="C615" s="3">
        <v>43474.463622685202</v>
      </c>
      <c r="D615" s="4" t="s">
        <v>28</v>
      </c>
      <c r="E615" s="5" t="s">
        <v>497</v>
      </c>
      <c r="F615" s="6" t="s">
        <v>1996</v>
      </c>
      <c r="G615" s="7">
        <v>2</v>
      </c>
      <c r="H615" s="8">
        <v>19</v>
      </c>
      <c r="I615" s="9">
        <v>4</v>
      </c>
      <c r="J615" s="10">
        <v>462</v>
      </c>
      <c r="K615" s="11">
        <v>1</v>
      </c>
      <c r="L615" s="12">
        <v>43.6</v>
      </c>
      <c r="M615" s="13">
        <v>95622.36</v>
      </c>
      <c r="N615" s="14">
        <v>4169134.79</v>
      </c>
      <c r="P615" s="16">
        <v>95622.36</v>
      </c>
      <c r="Q615" s="17" t="s">
        <v>31</v>
      </c>
      <c r="R615" s="18">
        <v>43474</v>
      </c>
      <c r="S615" s="19" t="s">
        <v>60</v>
      </c>
      <c r="U615" s="21" t="s">
        <v>33</v>
      </c>
      <c r="Z615" s="26" t="s">
        <v>34</v>
      </c>
    </row>
    <row r="616" spans="1:26" x14ac:dyDescent="0.25">
      <c r="A616" s="1" t="s">
        <v>1997</v>
      </c>
      <c r="B616" s="2" t="s">
        <v>1998</v>
      </c>
      <c r="C616" s="3">
        <v>43458.507824074099</v>
      </c>
      <c r="D616" s="4" t="s">
        <v>28</v>
      </c>
      <c r="E616" s="5" t="s">
        <v>497</v>
      </c>
      <c r="F616" s="6" t="s">
        <v>1999</v>
      </c>
      <c r="G616" s="7">
        <v>2</v>
      </c>
      <c r="H616" s="8">
        <v>19</v>
      </c>
      <c r="I616" s="9">
        <v>5</v>
      </c>
      <c r="J616" s="10">
        <v>463</v>
      </c>
      <c r="K616" s="11">
        <v>0</v>
      </c>
      <c r="L616" s="12">
        <v>27.2</v>
      </c>
      <c r="M616" s="13">
        <v>107797.16</v>
      </c>
      <c r="N616" s="14">
        <v>2932082.75</v>
      </c>
      <c r="P616" s="16">
        <v>107797.16</v>
      </c>
      <c r="Q616" s="17" t="s">
        <v>31</v>
      </c>
      <c r="R616" s="18">
        <v>43458</v>
      </c>
      <c r="S616" s="19" t="s">
        <v>60</v>
      </c>
      <c r="U616" s="21" t="s">
        <v>33</v>
      </c>
      <c r="Z616" s="26" t="s">
        <v>34</v>
      </c>
    </row>
    <row r="617" spans="1:26" x14ac:dyDescent="0.25">
      <c r="A617" s="1" t="s">
        <v>2000</v>
      </c>
      <c r="B617" s="2" t="s">
        <v>2001</v>
      </c>
      <c r="C617" s="3">
        <v>43462.459120370397</v>
      </c>
      <c r="D617" s="4" t="s">
        <v>28</v>
      </c>
      <c r="E617" s="5" t="s">
        <v>497</v>
      </c>
      <c r="F617" s="6" t="s">
        <v>2002</v>
      </c>
      <c r="G617" s="7">
        <v>2</v>
      </c>
      <c r="H617" s="8">
        <v>19</v>
      </c>
      <c r="I617" s="9">
        <v>6</v>
      </c>
      <c r="J617" s="10">
        <v>464</v>
      </c>
      <c r="K617" s="11">
        <v>0</v>
      </c>
      <c r="L617" s="12">
        <v>26.8</v>
      </c>
      <c r="M617" s="13">
        <v>106369.3</v>
      </c>
      <c r="N617" s="14">
        <v>2850697.24</v>
      </c>
      <c r="P617" s="16">
        <v>106369.3</v>
      </c>
      <c r="Q617" s="17" t="s">
        <v>31</v>
      </c>
      <c r="R617" s="18">
        <v>43462</v>
      </c>
      <c r="S617" s="19" t="s">
        <v>60</v>
      </c>
      <c r="U617" s="21" t="s">
        <v>33</v>
      </c>
      <c r="Z617" s="26" t="s">
        <v>34</v>
      </c>
    </row>
    <row r="618" spans="1:26" x14ac:dyDescent="0.25">
      <c r="A618" s="1" t="s">
        <v>2003</v>
      </c>
      <c r="B618" s="2" t="s">
        <v>2004</v>
      </c>
      <c r="C618" s="3">
        <v>43469.9530787037</v>
      </c>
      <c r="D618" s="4" t="s">
        <v>28</v>
      </c>
      <c r="E618" s="5" t="s">
        <v>497</v>
      </c>
      <c r="F618" s="6" t="s">
        <v>2005</v>
      </c>
      <c r="G618" s="7">
        <v>2</v>
      </c>
      <c r="H618" s="8">
        <v>19</v>
      </c>
      <c r="I618" s="9">
        <v>7</v>
      </c>
      <c r="J618" s="10">
        <v>465</v>
      </c>
      <c r="K618" s="11">
        <v>1</v>
      </c>
      <c r="L618" s="12">
        <v>43.3</v>
      </c>
      <c r="M618" s="13">
        <v>96778.66</v>
      </c>
      <c r="N618" s="14">
        <v>4190515.98</v>
      </c>
      <c r="P618" s="16">
        <v>96778.66</v>
      </c>
      <c r="Q618" s="17" t="s">
        <v>31</v>
      </c>
      <c r="R618" s="18">
        <v>43469</v>
      </c>
      <c r="S618" s="19" t="s">
        <v>60</v>
      </c>
      <c r="U618" s="21" t="s">
        <v>33</v>
      </c>
      <c r="Z618" s="26" t="s">
        <v>34</v>
      </c>
    </row>
    <row r="619" spans="1:26" x14ac:dyDescent="0.25">
      <c r="A619" s="1" t="s">
        <v>2006</v>
      </c>
      <c r="B619" s="2" t="s">
        <v>2007</v>
      </c>
      <c r="C619" s="3">
        <v>43479.4231828704</v>
      </c>
      <c r="D619" s="4" t="s">
        <v>28</v>
      </c>
      <c r="E619" s="5" t="s">
        <v>497</v>
      </c>
      <c r="F619" s="6" t="s">
        <v>2008</v>
      </c>
      <c r="G619" s="7">
        <v>2</v>
      </c>
      <c r="H619" s="8">
        <v>19</v>
      </c>
      <c r="I619" s="9">
        <v>8</v>
      </c>
      <c r="J619" s="10">
        <v>466</v>
      </c>
      <c r="K619" s="11">
        <v>1</v>
      </c>
      <c r="L619" s="12">
        <v>46</v>
      </c>
      <c r="M619" s="13">
        <v>99875.94</v>
      </c>
      <c r="N619" s="14">
        <v>4594293.24</v>
      </c>
      <c r="P619" s="16">
        <v>99875.94</v>
      </c>
      <c r="Q619" s="17" t="s">
        <v>31</v>
      </c>
      <c r="R619" s="18">
        <v>43479</v>
      </c>
      <c r="S619" s="19" t="s">
        <v>60</v>
      </c>
      <c r="U619" s="21" t="s">
        <v>33</v>
      </c>
      <c r="Z619" s="26" t="s">
        <v>34</v>
      </c>
    </row>
    <row r="620" spans="1:26" x14ac:dyDescent="0.25">
      <c r="A620" s="1" t="s">
        <v>2009</v>
      </c>
      <c r="B620" s="2" t="s">
        <v>2010</v>
      </c>
      <c r="C620" s="3">
        <v>43439.483379629601</v>
      </c>
      <c r="D620" s="4" t="s">
        <v>28</v>
      </c>
      <c r="E620" s="5" t="s">
        <v>497</v>
      </c>
      <c r="F620" s="6" t="s">
        <v>2011</v>
      </c>
      <c r="G620" s="7">
        <v>2</v>
      </c>
      <c r="H620" s="8">
        <v>19</v>
      </c>
      <c r="I620" s="9">
        <v>9</v>
      </c>
      <c r="J620" s="10">
        <v>467</v>
      </c>
      <c r="K620" s="11">
        <v>1</v>
      </c>
      <c r="L620" s="12">
        <v>42.2</v>
      </c>
      <c r="M620" s="13">
        <v>94358.22</v>
      </c>
      <c r="N620" s="14">
        <v>3981917.09</v>
      </c>
      <c r="P620" s="16">
        <v>94358.22</v>
      </c>
      <c r="Q620" s="17" t="s">
        <v>31</v>
      </c>
      <c r="R620" s="18">
        <v>43437</v>
      </c>
      <c r="S620" s="19" t="s">
        <v>60</v>
      </c>
      <c r="U620" s="21" t="s">
        <v>33</v>
      </c>
      <c r="Z620" s="26" t="s">
        <v>34</v>
      </c>
    </row>
    <row r="621" spans="1:26" x14ac:dyDescent="0.25">
      <c r="A621" s="1" t="s">
        <v>2012</v>
      </c>
      <c r="B621" s="2" t="s">
        <v>2013</v>
      </c>
      <c r="C621" s="3">
        <v>43453.744942129597</v>
      </c>
      <c r="D621" s="4" t="s">
        <v>28</v>
      </c>
      <c r="E621" s="5" t="s">
        <v>497</v>
      </c>
      <c r="F621" s="6" t="s">
        <v>2014</v>
      </c>
      <c r="G621" s="7">
        <v>2</v>
      </c>
      <c r="H621" s="8">
        <v>19</v>
      </c>
      <c r="I621" s="9">
        <v>10</v>
      </c>
      <c r="J621" s="10">
        <v>468</v>
      </c>
      <c r="K621" s="11">
        <v>1</v>
      </c>
      <c r="L621" s="12">
        <v>40.700000000000003</v>
      </c>
      <c r="M621" s="13">
        <v>95090.25</v>
      </c>
      <c r="N621" s="14">
        <v>3870173.08</v>
      </c>
      <c r="P621" s="16">
        <v>95090.25</v>
      </c>
      <c r="Q621" s="17" t="s">
        <v>31</v>
      </c>
      <c r="R621" s="18">
        <v>43437</v>
      </c>
      <c r="S621" s="19" t="s">
        <v>60</v>
      </c>
      <c r="U621" s="21" t="s">
        <v>33</v>
      </c>
      <c r="Z621" s="26" t="s">
        <v>34</v>
      </c>
    </row>
    <row r="622" spans="1:26" x14ac:dyDescent="0.25">
      <c r="A622" s="1" t="s">
        <v>2015</v>
      </c>
      <c r="B622" s="2" t="s">
        <v>2016</v>
      </c>
      <c r="C622" s="3">
        <v>43454.522662037001</v>
      </c>
      <c r="D622" s="4" t="s">
        <v>28</v>
      </c>
      <c r="E622" s="5" t="s">
        <v>497</v>
      </c>
      <c r="F622" s="6" t="s">
        <v>2017</v>
      </c>
      <c r="G622" s="7">
        <v>2</v>
      </c>
      <c r="H622" s="8">
        <v>20</v>
      </c>
      <c r="I622" s="9">
        <v>1</v>
      </c>
      <c r="J622" s="10">
        <v>469</v>
      </c>
      <c r="K622" s="11">
        <v>1</v>
      </c>
      <c r="L622" s="12">
        <v>39</v>
      </c>
      <c r="M622" s="13">
        <v>99324.59</v>
      </c>
      <c r="N622" s="14">
        <v>3873659.02</v>
      </c>
      <c r="P622" s="16">
        <v>99324.59</v>
      </c>
      <c r="Q622" s="17" t="s">
        <v>31</v>
      </c>
      <c r="R622" s="18">
        <v>43451</v>
      </c>
      <c r="S622" s="19" t="s">
        <v>38</v>
      </c>
      <c r="U622" s="21" t="s">
        <v>33</v>
      </c>
      <c r="Z622" s="26" t="s">
        <v>34</v>
      </c>
    </row>
    <row r="623" spans="1:26" x14ac:dyDescent="0.25">
      <c r="A623" s="1" t="s">
        <v>2018</v>
      </c>
      <c r="B623" s="2" t="s">
        <v>2019</v>
      </c>
      <c r="C623" s="3">
        <v>43459.519039351901</v>
      </c>
      <c r="D623" s="4" t="s">
        <v>28</v>
      </c>
      <c r="E623" s="5" t="s">
        <v>497</v>
      </c>
      <c r="F623" s="6" t="s">
        <v>2020</v>
      </c>
      <c r="G623" s="7">
        <v>2</v>
      </c>
      <c r="H623" s="8">
        <v>20</v>
      </c>
      <c r="I623" s="9">
        <v>2</v>
      </c>
      <c r="J623" s="10">
        <v>470</v>
      </c>
      <c r="K623" s="11">
        <v>1</v>
      </c>
      <c r="L623" s="12">
        <v>42.1</v>
      </c>
      <c r="M623" s="13">
        <v>95554.41</v>
      </c>
      <c r="N623" s="14">
        <v>4022840.8</v>
      </c>
      <c r="P623" s="16">
        <v>95554.41</v>
      </c>
      <c r="Q623" s="17" t="s">
        <v>31</v>
      </c>
      <c r="R623" s="18">
        <v>43459</v>
      </c>
      <c r="S623" s="19" t="s">
        <v>38</v>
      </c>
      <c r="U623" s="21" t="s">
        <v>33</v>
      </c>
      <c r="Z623" s="26" t="s">
        <v>34</v>
      </c>
    </row>
    <row r="624" spans="1:26" x14ac:dyDescent="0.25">
      <c r="A624" s="1" t="s">
        <v>2021</v>
      </c>
      <c r="B624" s="2" t="s">
        <v>2022</v>
      </c>
      <c r="C624" s="3">
        <v>43476.440671296303</v>
      </c>
      <c r="D624" s="4" t="s">
        <v>28</v>
      </c>
      <c r="E624" s="5" t="s">
        <v>497</v>
      </c>
      <c r="F624" s="6" t="s">
        <v>2023</v>
      </c>
      <c r="G624" s="7">
        <v>2</v>
      </c>
      <c r="H624" s="8">
        <v>20</v>
      </c>
      <c r="I624" s="9">
        <v>3</v>
      </c>
      <c r="J624" s="10">
        <v>471</v>
      </c>
      <c r="K624" s="11">
        <v>1</v>
      </c>
      <c r="L624" s="12">
        <v>45.9</v>
      </c>
      <c r="M624" s="13">
        <v>100160.5</v>
      </c>
      <c r="N624" s="14">
        <v>4597366.95</v>
      </c>
      <c r="P624" s="16">
        <v>100160.5</v>
      </c>
      <c r="Q624" s="17" t="s">
        <v>31</v>
      </c>
      <c r="R624" s="18">
        <v>43476</v>
      </c>
      <c r="S624" s="19" t="s">
        <v>38</v>
      </c>
      <c r="U624" s="21" t="s">
        <v>33</v>
      </c>
      <c r="Z624" s="26" t="s">
        <v>34</v>
      </c>
    </row>
    <row r="625" spans="1:26" x14ac:dyDescent="0.25">
      <c r="A625" s="1" t="s">
        <v>2024</v>
      </c>
      <c r="B625" s="2" t="s">
        <v>2025</v>
      </c>
      <c r="C625" s="3">
        <v>43474.463622685202</v>
      </c>
      <c r="D625" s="4" t="s">
        <v>28</v>
      </c>
      <c r="E625" s="5" t="s">
        <v>497</v>
      </c>
      <c r="F625" s="6" t="s">
        <v>2026</v>
      </c>
      <c r="G625" s="7">
        <v>2</v>
      </c>
      <c r="H625" s="8">
        <v>20</v>
      </c>
      <c r="I625" s="9">
        <v>4</v>
      </c>
      <c r="J625" s="10">
        <v>472</v>
      </c>
      <c r="K625" s="11">
        <v>1</v>
      </c>
      <c r="L625" s="12">
        <v>43.6</v>
      </c>
      <c r="M625" s="13">
        <v>97435.61</v>
      </c>
      <c r="N625" s="14">
        <v>4248192.55</v>
      </c>
      <c r="P625" s="16">
        <v>97435.61</v>
      </c>
      <c r="Q625" s="17" t="s">
        <v>31</v>
      </c>
      <c r="R625" s="18">
        <v>43474</v>
      </c>
      <c r="S625" s="19" t="s">
        <v>38</v>
      </c>
      <c r="U625" s="21" t="s">
        <v>33</v>
      </c>
      <c r="Z625" s="26" t="s">
        <v>34</v>
      </c>
    </row>
    <row r="626" spans="1:26" x14ac:dyDescent="0.25">
      <c r="A626" s="1" t="s">
        <v>2027</v>
      </c>
      <c r="B626" s="2" t="s">
        <v>2028</v>
      </c>
      <c r="C626" s="3">
        <v>43458.507824074099</v>
      </c>
      <c r="D626" s="4" t="s">
        <v>28</v>
      </c>
      <c r="E626" s="5" t="s">
        <v>497</v>
      </c>
      <c r="F626" s="6" t="s">
        <v>2029</v>
      </c>
      <c r="G626" s="7">
        <v>2</v>
      </c>
      <c r="H626" s="8">
        <v>20</v>
      </c>
      <c r="I626" s="9">
        <v>5</v>
      </c>
      <c r="J626" s="10">
        <v>473</v>
      </c>
      <c r="K626" s="11">
        <v>0</v>
      </c>
      <c r="L626" s="12">
        <v>27.2</v>
      </c>
      <c r="M626" s="13">
        <v>109736.18</v>
      </c>
      <c r="N626" s="14">
        <v>2984824.1</v>
      </c>
      <c r="P626" s="16">
        <v>109736.18</v>
      </c>
      <c r="Q626" s="17" t="s">
        <v>31</v>
      </c>
      <c r="R626" s="18">
        <v>43458</v>
      </c>
      <c r="S626" s="19" t="s">
        <v>38</v>
      </c>
      <c r="U626" s="21" t="s">
        <v>33</v>
      </c>
      <c r="Z626" s="26" t="s">
        <v>34</v>
      </c>
    </row>
    <row r="627" spans="1:26" x14ac:dyDescent="0.25">
      <c r="A627" s="1" t="s">
        <v>2030</v>
      </c>
      <c r="B627" s="2" t="s">
        <v>2031</v>
      </c>
      <c r="C627" s="3">
        <v>43462.459120370397</v>
      </c>
      <c r="D627" s="4" t="s">
        <v>28</v>
      </c>
      <c r="E627" s="5" t="s">
        <v>497</v>
      </c>
      <c r="F627" s="6" t="s">
        <v>2032</v>
      </c>
      <c r="G627" s="7">
        <v>2</v>
      </c>
      <c r="H627" s="8">
        <v>20</v>
      </c>
      <c r="I627" s="9">
        <v>6</v>
      </c>
      <c r="J627" s="10">
        <v>474</v>
      </c>
      <c r="K627" s="11">
        <v>0</v>
      </c>
      <c r="L627" s="12">
        <v>26.8</v>
      </c>
      <c r="M627" s="13">
        <v>108308.32</v>
      </c>
      <c r="N627" s="14">
        <v>2902662.98</v>
      </c>
      <c r="P627" s="16">
        <v>108308.32</v>
      </c>
      <c r="Q627" s="17" t="s">
        <v>31</v>
      </c>
      <c r="R627" s="18">
        <v>43462</v>
      </c>
      <c r="S627" s="19" t="s">
        <v>38</v>
      </c>
      <c r="U627" s="21" t="s">
        <v>33</v>
      </c>
      <c r="Z627" s="26" t="s">
        <v>34</v>
      </c>
    </row>
    <row r="628" spans="1:26" x14ac:dyDescent="0.25">
      <c r="A628" s="1" t="s">
        <v>2033</v>
      </c>
      <c r="B628" s="2" t="s">
        <v>2034</v>
      </c>
      <c r="C628" s="3">
        <v>43469.9530787037</v>
      </c>
      <c r="D628" s="4" t="s">
        <v>28</v>
      </c>
      <c r="E628" s="5" t="s">
        <v>497</v>
      </c>
      <c r="F628" s="6" t="s">
        <v>2035</v>
      </c>
      <c r="G628" s="7">
        <v>2</v>
      </c>
      <c r="H628" s="8">
        <v>20</v>
      </c>
      <c r="I628" s="9">
        <v>7</v>
      </c>
      <c r="J628" s="10">
        <v>475</v>
      </c>
      <c r="K628" s="11">
        <v>1</v>
      </c>
      <c r="L628" s="12">
        <v>43.3</v>
      </c>
      <c r="M628" s="13">
        <v>98591.9</v>
      </c>
      <c r="N628" s="14">
        <v>4269029.2699999996</v>
      </c>
      <c r="P628" s="16">
        <v>98591.9</v>
      </c>
      <c r="Q628" s="17" t="s">
        <v>31</v>
      </c>
      <c r="R628" s="18">
        <v>43469</v>
      </c>
      <c r="S628" s="19" t="s">
        <v>38</v>
      </c>
      <c r="U628" s="21" t="s">
        <v>33</v>
      </c>
      <c r="Z628" s="26" t="s">
        <v>34</v>
      </c>
    </row>
    <row r="629" spans="1:26" x14ac:dyDescent="0.25">
      <c r="A629" s="1" t="s">
        <v>2036</v>
      </c>
      <c r="B629" s="2" t="s">
        <v>2037</v>
      </c>
      <c r="C629" s="3">
        <v>43479.4231828704</v>
      </c>
      <c r="D629" s="4" t="s">
        <v>28</v>
      </c>
      <c r="E629" s="5" t="s">
        <v>497</v>
      </c>
      <c r="F629" s="6" t="s">
        <v>2038</v>
      </c>
      <c r="G629" s="7">
        <v>2</v>
      </c>
      <c r="H629" s="8">
        <v>20</v>
      </c>
      <c r="I629" s="9">
        <v>8</v>
      </c>
      <c r="J629" s="10">
        <v>476</v>
      </c>
      <c r="K629" s="11">
        <v>1</v>
      </c>
      <c r="L629" s="12">
        <v>46</v>
      </c>
      <c r="M629" s="13">
        <v>101582.53</v>
      </c>
      <c r="N629" s="14">
        <v>4672796.38</v>
      </c>
      <c r="P629" s="16">
        <v>101582.53</v>
      </c>
      <c r="Q629" s="17" t="s">
        <v>31</v>
      </c>
      <c r="R629" s="18">
        <v>43479</v>
      </c>
      <c r="S629" s="19" t="s">
        <v>38</v>
      </c>
      <c r="U629" s="21" t="s">
        <v>33</v>
      </c>
      <c r="Z629" s="26" t="s">
        <v>34</v>
      </c>
    </row>
    <row r="630" spans="1:26" x14ac:dyDescent="0.25">
      <c r="A630" s="1" t="s">
        <v>2039</v>
      </c>
      <c r="B630" s="2" t="s">
        <v>2040</v>
      </c>
      <c r="C630" s="3">
        <v>43454.5226736111</v>
      </c>
      <c r="D630" s="4" t="s">
        <v>28</v>
      </c>
      <c r="E630" s="5" t="s">
        <v>497</v>
      </c>
      <c r="F630" s="6" t="s">
        <v>2041</v>
      </c>
      <c r="G630" s="7">
        <v>2</v>
      </c>
      <c r="H630" s="8">
        <v>20</v>
      </c>
      <c r="I630" s="9">
        <v>9</v>
      </c>
      <c r="J630" s="10">
        <v>477</v>
      </c>
      <c r="K630" s="11">
        <v>1</v>
      </c>
      <c r="L630" s="12">
        <v>42.2</v>
      </c>
      <c r="M630" s="13">
        <v>95584.84</v>
      </c>
      <c r="N630" s="14">
        <v>4033680.1</v>
      </c>
      <c r="P630" s="16">
        <v>95584.84</v>
      </c>
      <c r="Q630" s="17" t="s">
        <v>31</v>
      </c>
      <c r="R630" s="18">
        <v>43437</v>
      </c>
      <c r="S630" s="19" t="s">
        <v>38</v>
      </c>
      <c r="U630" s="21" t="s">
        <v>33</v>
      </c>
      <c r="Z630" s="26" t="s">
        <v>34</v>
      </c>
    </row>
    <row r="631" spans="1:26" x14ac:dyDescent="0.25">
      <c r="A631" s="1" t="s">
        <v>2042</v>
      </c>
      <c r="B631" s="2" t="s">
        <v>2043</v>
      </c>
      <c r="C631" s="3">
        <v>43454.5226736111</v>
      </c>
      <c r="D631" s="4" t="s">
        <v>28</v>
      </c>
      <c r="E631" s="5" t="s">
        <v>497</v>
      </c>
      <c r="F631" s="6" t="s">
        <v>2044</v>
      </c>
      <c r="G631" s="7">
        <v>2</v>
      </c>
      <c r="H631" s="8">
        <v>20</v>
      </c>
      <c r="I631" s="9">
        <v>10</v>
      </c>
      <c r="J631" s="10">
        <v>478</v>
      </c>
      <c r="K631" s="11">
        <v>1</v>
      </c>
      <c r="L631" s="12">
        <v>40.700000000000003</v>
      </c>
      <c r="M631" s="13">
        <v>96796.83</v>
      </c>
      <c r="N631" s="14">
        <v>3939631.17</v>
      </c>
      <c r="P631" s="16">
        <v>96796.83</v>
      </c>
      <c r="Q631" s="17" t="s">
        <v>31</v>
      </c>
      <c r="R631" s="18">
        <v>43437</v>
      </c>
      <c r="S631" s="19" t="s">
        <v>38</v>
      </c>
      <c r="U631" s="21" t="s">
        <v>33</v>
      </c>
      <c r="Z631" s="26" t="s">
        <v>34</v>
      </c>
    </row>
    <row r="632" spans="1:26" x14ac:dyDescent="0.25">
      <c r="A632" s="1" t="s">
        <v>2045</v>
      </c>
      <c r="B632" s="2" t="s">
        <v>2046</v>
      </c>
      <c r="C632" s="3">
        <v>43451.671666666698</v>
      </c>
      <c r="D632" s="4" t="s">
        <v>28</v>
      </c>
      <c r="E632" s="5" t="s">
        <v>497</v>
      </c>
      <c r="F632" s="6" t="s">
        <v>2047</v>
      </c>
      <c r="G632" s="7">
        <v>2</v>
      </c>
      <c r="H632" s="8">
        <v>21</v>
      </c>
      <c r="I632" s="9">
        <v>1</v>
      </c>
      <c r="J632" s="10">
        <v>479</v>
      </c>
      <c r="K632" s="11">
        <v>1</v>
      </c>
      <c r="L632" s="12">
        <v>39</v>
      </c>
      <c r="M632" s="13">
        <v>99324.59</v>
      </c>
      <c r="N632" s="14">
        <v>3873659.02</v>
      </c>
      <c r="P632" s="16">
        <v>99324.59</v>
      </c>
      <c r="Q632" s="17" t="s">
        <v>31</v>
      </c>
      <c r="R632" s="18">
        <v>43451</v>
      </c>
      <c r="S632" s="19" t="s">
        <v>60</v>
      </c>
      <c r="U632" s="21" t="s">
        <v>33</v>
      </c>
      <c r="Z632" s="26" t="s">
        <v>34</v>
      </c>
    </row>
    <row r="633" spans="1:26" x14ac:dyDescent="0.25">
      <c r="A633" s="1" t="s">
        <v>2048</v>
      </c>
      <c r="B633" s="2" t="s">
        <v>2049</v>
      </c>
      <c r="C633" s="3">
        <v>43459.519039351901</v>
      </c>
      <c r="D633" s="4" t="s">
        <v>28</v>
      </c>
      <c r="E633" s="5" t="s">
        <v>497</v>
      </c>
      <c r="F633" s="6" t="s">
        <v>2050</v>
      </c>
      <c r="G633" s="7">
        <v>2</v>
      </c>
      <c r="H633" s="8">
        <v>21</v>
      </c>
      <c r="I633" s="9">
        <v>2</v>
      </c>
      <c r="J633" s="10">
        <v>480</v>
      </c>
      <c r="K633" s="11">
        <v>1</v>
      </c>
      <c r="L633" s="12">
        <v>42.1</v>
      </c>
      <c r="M633" s="13">
        <v>95554.41</v>
      </c>
      <c r="N633" s="14">
        <v>4022840.8</v>
      </c>
      <c r="P633" s="16">
        <v>95554.41</v>
      </c>
      <c r="Q633" s="17" t="s">
        <v>31</v>
      </c>
      <c r="R633" s="18">
        <v>43459</v>
      </c>
      <c r="S633" s="19" t="s">
        <v>60</v>
      </c>
      <c r="U633" s="21" t="s">
        <v>33</v>
      </c>
      <c r="Z633" s="26" t="s">
        <v>34</v>
      </c>
    </row>
    <row r="634" spans="1:26" x14ac:dyDescent="0.25">
      <c r="A634" s="1" t="s">
        <v>2051</v>
      </c>
      <c r="B634" s="2" t="s">
        <v>2052</v>
      </c>
      <c r="C634" s="3">
        <v>43476.440682870401</v>
      </c>
      <c r="D634" s="4" t="s">
        <v>28</v>
      </c>
      <c r="E634" s="5" t="s">
        <v>497</v>
      </c>
      <c r="F634" s="6" t="s">
        <v>2053</v>
      </c>
      <c r="G634" s="7">
        <v>2</v>
      </c>
      <c r="H634" s="8">
        <v>21</v>
      </c>
      <c r="I634" s="9">
        <v>3</v>
      </c>
      <c r="J634" s="10">
        <v>481</v>
      </c>
      <c r="K634" s="11">
        <v>1</v>
      </c>
      <c r="L634" s="12">
        <v>45.9</v>
      </c>
      <c r="M634" s="13">
        <v>100160.5</v>
      </c>
      <c r="N634" s="14">
        <v>4597366.95</v>
      </c>
      <c r="P634" s="16">
        <v>100160.5</v>
      </c>
      <c r="Q634" s="17" t="s">
        <v>31</v>
      </c>
      <c r="R634" s="18">
        <v>43476</v>
      </c>
      <c r="S634" s="19" t="s">
        <v>60</v>
      </c>
      <c r="U634" s="21" t="s">
        <v>33</v>
      </c>
      <c r="Z634" s="26" t="s">
        <v>34</v>
      </c>
    </row>
    <row r="635" spans="1:26" x14ac:dyDescent="0.25">
      <c r="A635" s="1" t="s">
        <v>2054</v>
      </c>
      <c r="B635" s="2" t="s">
        <v>2055</v>
      </c>
      <c r="C635" s="3">
        <v>43474.463622685202</v>
      </c>
      <c r="D635" s="4" t="s">
        <v>28</v>
      </c>
      <c r="E635" s="5" t="s">
        <v>497</v>
      </c>
      <c r="F635" s="6" t="s">
        <v>2056</v>
      </c>
      <c r="G635" s="7">
        <v>2</v>
      </c>
      <c r="H635" s="8">
        <v>21</v>
      </c>
      <c r="I635" s="9">
        <v>4</v>
      </c>
      <c r="J635" s="10">
        <v>482</v>
      </c>
      <c r="K635" s="11">
        <v>1</v>
      </c>
      <c r="L635" s="12">
        <v>43.6</v>
      </c>
      <c r="M635" s="13">
        <v>97435.61</v>
      </c>
      <c r="N635" s="14">
        <v>4248192.55</v>
      </c>
      <c r="P635" s="16">
        <v>97435.61</v>
      </c>
      <c r="Q635" s="17" t="s">
        <v>31</v>
      </c>
      <c r="R635" s="18">
        <v>43474</v>
      </c>
      <c r="S635" s="19" t="s">
        <v>60</v>
      </c>
      <c r="U635" s="21" t="s">
        <v>33</v>
      </c>
      <c r="Z635" s="26" t="s">
        <v>34</v>
      </c>
    </row>
    <row r="636" spans="1:26" x14ac:dyDescent="0.25">
      <c r="A636" s="1" t="s">
        <v>2057</v>
      </c>
      <c r="B636" s="2" t="s">
        <v>2058</v>
      </c>
      <c r="C636" s="3">
        <v>43458.507824074099</v>
      </c>
      <c r="D636" s="4" t="s">
        <v>28</v>
      </c>
      <c r="E636" s="5" t="s">
        <v>497</v>
      </c>
      <c r="F636" s="6" t="s">
        <v>2059</v>
      </c>
      <c r="G636" s="7">
        <v>2</v>
      </c>
      <c r="H636" s="8">
        <v>21</v>
      </c>
      <c r="I636" s="9">
        <v>5</v>
      </c>
      <c r="J636" s="10">
        <v>483</v>
      </c>
      <c r="K636" s="11">
        <v>0</v>
      </c>
      <c r="L636" s="12">
        <v>27.2</v>
      </c>
      <c r="M636" s="13">
        <v>109736.18</v>
      </c>
      <c r="N636" s="14">
        <v>2984824.1</v>
      </c>
      <c r="P636" s="16">
        <v>109736.18</v>
      </c>
      <c r="Q636" s="17" t="s">
        <v>31</v>
      </c>
      <c r="R636" s="18">
        <v>43458</v>
      </c>
      <c r="S636" s="19" t="s">
        <v>60</v>
      </c>
      <c r="U636" s="21" t="s">
        <v>33</v>
      </c>
      <c r="Z636" s="26" t="s">
        <v>34</v>
      </c>
    </row>
    <row r="637" spans="1:26" x14ac:dyDescent="0.25">
      <c r="A637" s="1" t="s">
        <v>2060</v>
      </c>
      <c r="B637" s="2" t="s">
        <v>2061</v>
      </c>
      <c r="C637" s="3">
        <v>43462.459120370397</v>
      </c>
      <c r="D637" s="4" t="s">
        <v>28</v>
      </c>
      <c r="E637" s="5" t="s">
        <v>497</v>
      </c>
      <c r="F637" s="6" t="s">
        <v>2062</v>
      </c>
      <c r="G637" s="7">
        <v>2</v>
      </c>
      <c r="H637" s="8">
        <v>21</v>
      </c>
      <c r="I637" s="9">
        <v>6</v>
      </c>
      <c r="J637" s="10">
        <v>484</v>
      </c>
      <c r="K637" s="11">
        <v>0</v>
      </c>
      <c r="L637" s="12">
        <v>26.8</v>
      </c>
      <c r="M637" s="13">
        <v>108308.32</v>
      </c>
      <c r="N637" s="14">
        <v>2902662.98</v>
      </c>
      <c r="P637" s="16">
        <v>108308.32</v>
      </c>
      <c r="Q637" s="17" t="s">
        <v>31</v>
      </c>
      <c r="R637" s="18">
        <v>43462</v>
      </c>
      <c r="S637" s="19" t="s">
        <v>60</v>
      </c>
      <c r="U637" s="21" t="s">
        <v>33</v>
      </c>
      <c r="Z637" s="26" t="s">
        <v>34</v>
      </c>
    </row>
    <row r="638" spans="1:26" x14ac:dyDescent="0.25">
      <c r="A638" s="1" t="s">
        <v>2063</v>
      </c>
      <c r="B638" s="2" t="s">
        <v>2064</v>
      </c>
      <c r="C638" s="3">
        <v>43469.953090277799</v>
      </c>
      <c r="D638" s="4" t="s">
        <v>28</v>
      </c>
      <c r="E638" s="5" t="s">
        <v>497</v>
      </c>
      <c r="F638" s="6" t="s">
        <v>2065</v>
      </c>
      <c r="G638" s="7">
        <v>2</v>
      </c>
      <c r="H638" s="8">
        <v>21</v>
      </c>
      <c r="I638" s="9">
        <v>7</v>
      </c>
      <c r="J638" s="10">
        <v>485</v>
      </c>
      <c r="K638" s="11">
        <v>1</v>
      </c>
      <c r="L638" s="12">
        <v>43.3</v>
      </c>
      <c r="M638" s="13">
        <v>98591.9</v>
      </c>
      <c r="N638" s="14">
        <v>4269029.2699999996</v>
      </c>
      <c r="P638" s="16">
        <v>98591.9</v>
      </c>
      <c r="Q638" s="17" t="s">
        <v>31</v>
      </c>
      <c r="R638" s="18">
        <v>43469</v>
      </c>
      <c r="S638" s="19" t="s">
        <v>60</v>
      </c>
      <c r="U638" s="21" t="s">
        <v>33</v>
      </c>
      <c r="Z638" s="26" t="s">
        <v>34</v>
      </c>
    </row>
    <row r="639" spans="1:26" x14ac:dyDescent="0.25">
      <c r="A639" s="1" t="s">
        <v>2066</v>
      </c>
      <c r="B639" s="2" t="s">
        <v>2067</v>
      </c>
      <c r="C639" s="3">
        <v>43479.4231828704</v>
      </c>
      <c r="D639" s="4" t="s">
        <v>28</v>
      </c>
      <c r="E639" s="5" t="s">
        <v>497</v>
      </c>
      <c r="F639" s="6" t="s">
        <v>2068</v>
      </c>
      <c r="G639" s="7">
        <v>2</v>
      </c>
      <c r="H639" s="8">
        <v>21</v>
      </c>
      <c r="I639" s="9">
        <v>8</v>
      </c>
      <c r="J639" s="10">
        <v>486</v>
      </c>
      <c r="K639" s="11">
        <v>1</v>
      </c>
      <c r="L639" s="12">
        <v>46</v>
      </c>
      <c r="M639" s="13">
        <v>101582.53</v>
      </c>
      <c r="N639" s="14">
        <v>4672796.38</v>
      </c>
      <c r="P639" s="16">
        <v>101582.53</v>
      </c>
      <c r="Q639" s="17" t="s">
        <v>31</v>
      </c>
      <c r="R639" s="18">
        <v>43479</v>
      </c>
      <c r="S639" s="19" t="s">
        <v>60</v>
      </c>
      <c r="U639" s="21" t="s">
        <v>33</v>
      </c>
      <c r="Z639" s="26" t="s">
        <v>34</v>
      </c>
    </row>
    <row r="640" spans="1:26" x14ac:dyDescent="0.25">
      <c r="A640" s="1" t="s">
        <v>2069</v>
      </c>
      <c r="B640" s="2" t="s">
        <v>2070</v>
      </c>
      <c r="C640" s="3">
        <v>43439.483391203699</v>
      </c>
      <c r="D640" s="4" t="s">
        <v>28</v>
      </c>
      <c r="E640" s="5" t="s">
        <v>497</v>
      </c>
      <c r="F640" s="6" t="s">
        <v>2071</v>
      </c>
      <c r="G640" s="7">
        <v>2</v>
      </c>
      <c r="H640" s="8">
        <v>21</v>
      </c>
      <c r="I640" s="9">
        <v>9</v>
      </c>
      <c r="J640" s="10">
        <v>487</v>
      </c>
      <c r="K640" s="11">
        <v>1</v>
      </c>
      <c r="L640" s="12">
        <v>42.2</v>
      </c>
      <c r="M640" s="13">
        <v>95584.84</v>
      </c>
      <c r="N640" s="14">
        <v>4033680.1</v>
      </c>
      <c r="P640" s="16">
        <v>95584.84</v>
      </c>
      <c r="Q640" s="17" t="s">
        <v>31</v>
      </c>
      <c r="R640" s="18">
        <v>43437</v>
      </c>
      <c r="S640" s="19" t="s">
        <v>60</v>
      </c>
      <c r="U640" s="21" t="s">
        <v>33</v>
      </c>
      <c r="Z640" s="26" t="s">
        <v>34</v>
      </c>
    </row>
    <row r="641" spans="1:26" x14ac:dyDescent="0.25">
      <c r="A641" s="1" t="s">
        <v>2072</v>
      </c>
      <c r="B641" s="2" t="s">
        <v>2073</v>
      </c>
      <c r="C641" s="3">
        <v>43453.744942129597</v>
      </c>
      <c r="D641" s="4" t="s">
        <v>28</v>
      </c>
      <c r="E641" s="5" t="s">
        <v>497</v>
      </c>
      <c r="F641" s="6" t="s">
        <v>2074</v>
      </c>
      <c r="G641" s="7">
        <v>2</v>
      </c>
      <c r="H641" s="8">
        <v>21</v>
      </c>
      <c r="I641" s="9">
        <v>10</v>
      </c>
      <c r="J641" s="10">
        <v>488</v>
      </c>
      <c r="K641" s="11">
        <v>1</v>
      </c>
      <c r="L641" s="12">
        <v>40.700000000000003</v>
      </c>
      <c r="M641" s="13">
        <v>96796.83</v>
      </c>
      <c r="N641" s="14">
        <v>3939631.17</v>
      </c>
      <c r="P641" s="16">
        <v>96796.83</v>
      </c>
      <c r="Q641" s="17" t="s">
        <v>31</v>
      </c>
      <c r="R641" s="18">
        <v>43437</v>
      </c>
      <c r="S641" s="19" t="s">
        <v>60</v>
      </c>
      <c r="U641" s="21" t="s">
        <v>33</v>
      </c>
      <c r="Z641" s="26" t="s">
        <v>34</v>
      </c>
    </row>
    <row r="642" spans="1:26" x14ac:dyDescent="0.25">
      <c r="A642" s="1" t="s">
        <v>2075</v>
      </c>
      <c r="B642" s="2" t="s">
        <v>2076</v>
      </c>
      <c r="C642" s="3">
        <v>43454.5226736111</v>
      </c>
      <c r="D642" s="4" t="s">
        <v>28</v>
      </c>
      <c r="E642" s="5" t="s">
        <v>497</v>
      </c>
      <c r="F642" s="6" t="s">
        <v>2077</v>
      </c>
      <c r="G642" s="7">
        <v>2</v>
      </c>
      <c r="H642" s="8">
        <v>22</v>
      </c>
      <c r="I642" s="9">
        <v>1</v>
      </c>
      <c r="J642" s="10">
        <v>489</v>
      </c>
      <c r="K642" s="11">
        <v>1</v>
      </c>
      <c r="L642" s="12">
        <v>39</v>
      </c>
      <c r="M642" s="13">
        <v>99324.59</v>
      </c>
      <c r="N642" s="14">
        <v>3873659.02</v>
      </c>
      <c r="P642" s="16">
        <v>99324.59</v>
      </c>
      <c r="Q642" s="17" t="s">
        <v>31</v>
      </c>
      <c r="R642" s="18">
        <v>43451</v>
      </c>
      <c r="S642" s="19" t="s">
        <v>38</v>
      </c>
      <c r="U642" s="21" t="s">
        <v>33</v>
      </c>
      <c r="Z642" s="26" t="s">
        <v>34</v>
      </c>
    </row>
    <row r="643" spans="1:26" x14ac:dyDescent="0.25">
      <c r="A643" s="1" t="s">
        <v>2078</v>
      </c>
      <c r="B643" s="2" t="s">
        <v>2079</v>
      </c>
      <c r="C643" s="3">
        <v>43459.519039351901</v>
      </c>
      <c r="D643" s="4" t="s">
        <v>28</v>
      </c>
      <c r="E643" s="5" t="s">
        <v>497</v>
      </c>
      <c r="F643" s="6" t="s">
        <v>2080</v>
      </c>
      <c r="G643" s="7">
        <v>2</v>
      </c>
      <c r="H643" s="8">
        <v>22</v>
      </c>
      <c r="I643" s="9">
        <v>2</v>
      </c>
      <c r="J643" s="10">
        <v>490</v>
      </c>
      <c r="K643" s="11">
        <v>1</v>
      </c>
      <c r="L643" s="12">
        <v>42.1</v>
      </c>
      <c r="M643" s="13">
        <v>95554.41</v>
      </c>
      <c r="N643" s="14">
        <v>4022840.8</v>
      </c>
      <c r="P643" s="16">
        <v>95554.41</v>
      </c>
      <c r="Q643" s="17" t="s">
        <v>31</v>
      </c>
      <c r="R643" s="18">
        <v>43459</v>
      </c>
      <c r="S643" s="19" t="s">
        <v>38</v>
      </c>
      <c r="U643" s="21" t="s">
        <v>33</v>
      </c>
      <c r="Z643" s="26" t="s">
        <v>34</v>
      </c>
    </row>
    <row r="644" spans="1:26" x14ac:dyDescent="0.25">
      <c r="A644" s="1" t="s">
        <v>2081</v>
      </c>
      <c r="B644" s="2" t="s">
        <v>2082</v>
      </c>
      <c r="C644" s="3">
        <v>43476.440682870401</v>
      </c>
      <c r="D644" s="4" t="s">
        <v>28</v>
      </c>
      <c r="E644" s="5" t="s">
        <v>497</v>
      </c>
      <c r="F644" s="6" t="s">
        <v>2083</v>
      </c>
      <c r="G644" s="7">
        <v>2</v>
      </c>
      <c r="H644" s="8">
        <v>22</v>
      </c>
      <c r="I644" s="9">
        <v>3</v>
      </c>
      <c r="J644" s="10">
        <v>491</v>
      </c>
      <c r="K644" s="11">
        <v>1</v>
      </c>
      <c r="L644" s="12">
        <v>45.9</v>
      </c>
      <c r="M644" s="13">
        <v>100160.5</v>
      </c>
      <c r="N644" s="14">
        <v>4597366.95</v>
      </c>
      <c r="P644" s="16">
        <v>100160.5</v>
      </c>
      <c r="Q644" s="17" t="s">
        <v>31</v>
      </c>
      <c r="R644" s="18">
        <v>43476</v>
      </c>
      <c r="S644" s="19" t="s">
        <v>38</v>
      </c>
      <c r="U644" s="21" t="s">
        <v>33</v>
      </c>
      <c r="Z644" s="26" t="s">
        <v>34</v>
      </c>
    </row>
    <row r="645" spans="1:26" x14ac:dyDescent="0.25">
      <c r="A645" s="1" t="s">
        <v>2084</v>
      </c>
      <c r="B645" s="2" t="s">
        <v>2085</v>
      </c>
      <c r="C645" s="3">
        <v>43474.463622685202</v>
      </c>
      <c r="D645" s="4" t="s">
        <v>28</v>
      </c>
      <c r="E645" s="5" t="s">
        <v>497</v>
      </c>
      <c r="F645" s="6" t="s">
        <v>2086</v>
      </c>
      <c r="G645" s="7">
        <v>2</v>
      </c>
      <c r="H645" s="8">
        <v>22</v>
      </c>
      <c r="I645" s="9">
        <v>4</v>
      </c>
      <c r="J645" s="10">
        <v>492</v>
      </c>
      <c r="K645" s="11">
        <v>1</v>
      </c>
      <c r="L645" s="12">
        <v>43.6</v>
      </c>
      <c r="M645" s="13">
        <v>97435.61</v>
      </c>
      <c r="N645" s="14">
        <v>4248192.55</v>
      </c>
      <c r="P645" s="16">
        <v>97435.61</v>
      </c>
      <c r="Q645" s="17" t="s">
        <v>31</v>
      </c>
      <c r="R645" s="18">
        <v>43474</v>
      </c>
      <c r="S645" s="19" t="s">
        <v>38</v>
      </c>
      <c r="U645" s="21" t="s">
        <v>33</v>
      </c>
      <c r="Z645" s="26" t="s">
        <v>34</v>
      </c>
    </row>
    <row r="646" spans="1:26" x14ac:dyDescent="0.25">
      <c r="A646" s="1" t="s">
        <v>2087</v>
      </c>
      <c r="B646" s="2" t="s">
        <v>2088</v>
      </c>
      <c r="C646" s="3">
        <v>43458.507824074099</v>
      </c>
      <c r="D646" s="4" t="s">
        <v>28</v>
      </c>
      <c r="E646" s="5" t="s">
        <v>497</v>
      </c>
      <c r="F646" s="6" t="s">
        <v>2089</v>
      </c>
      <c r="G646" s="7">
        <v>2</v>
      </c>
      <c r="H646" s="8">
        <v>22</v>
      </c>
      <c r="I646" s="9">
        <v>5</v>
      </c>
      <c r="J646" s="10">
        <v>493</v>
      </c>
      <c r="K646" s="11">
        <v>0</v>
      </c>
      <c r="L646" s="12">
        <v>27.2</v>
      </c>
      <c r="M646" s="13">
        <v>109736.18</v>
      </c>
      <c r="N646" s="14">
        <v>2984824.1</v>
      </c>
      <c r="P646" s="16">
        <v>109736.18</v>
      </c>
      <c r="Q646" s="17" t="s">
        <v>31</v>
      </c>
      <c r="R646" s="18">
        <v>43458</v>
      </c>
      <c r="S646" s="19" t="s">
        <v>38</v>
      </c>
      <c r="U646" s="21" t="s">
        <v>33</v>
      </c>
      <c r="Z646" s="26" t="s">
        <v>34</v>
      </c>
    </row>
    <row r="647" spans="1:26" x14ac:dyDescent="0.25">
      <c r="A647" s="1" t="s">
        <v>2090</v>
      </c>
      <c r="B647" s="2" t="s">
        <v>2091</v>
      </c>
      <c r="C647" s="3">
        <v>43462.459120370397</v>
      </c>
      <c r="D647" s="4" t="s">
        <v>28</v>
      </c>
      <c r="E647" s="5" t="s">
        <v>497</v>
      </c>
      <c r="F647" s="6" t="s">
        <v>2092</v>
      </c>
      <c r="G647" s="7">
        <v>2</v>
      </c>
      <c r="H647" s="8">
        <v>22</v>
      </c>
      <c r="I647" s="9">
        <v>6</v>
      </c>
      <c r="J647" s="10">
        <v>494</v>
      </c>
      <c r="K647" s="11">
        <v>0</v>
      </c>
      <c r="L647" s="12">
        <v>26.8</v>
      </c>
      <c r="M647" s="13">
        <v>108308.32</v>
      </c>
      <c r="N647" s="14">
        <v>2902662.98</v>
      </c>
      <c r="P647" s="16">
        <v>108308.32</v>
      </c>
      <c r="Q647" s="17" t="s">
        <v>31</v>
      </c>
      <c r="R647" s="18">
        <v>43462</v>
      </c>
      <c r="S647" s="19" t="s">
        <v>38</v>
      </c>
      <c r="U647" s="21" t="s">
        <v>33</v>
      </c>
      <c r="Z647" s="26" t="s">
        <v>34</v>
      </c>
    </row>
    <row r="648" spans="1:26" x14ac:dyDescent="0.25">
      <c r="A648" s="1" t="s">
        <v>2093</v>
      </c>
      <c r="B648" s="2" t="s">
        <v>2094</v>
      </c>
      <c r="C648" s="3">
        <v>43469.953090277799</v>
      </c>
      <c r="D648" s="4" t="s">
        <v>28</v>
      </c>
      <c r="E648" s="5" t="s">
        <v>497</v>
      </c>
      <c r="F648" s="6" t="s">
        <v>2095</v>
      </c>
      <c r="G648" s="7">
        <v>2</v>
      </c>
      <c r="H648" s="8">
        <v>22</v>
      </c>
      <c r="I648" s="9">
        <v>7</v>
      </c>
      <c r="J648" s="10">
        <v>495</v>
      </c>
      <c r="K648" s="11">
        <v>1</v>
      </c>
      <c r="L648" s="12">
        <v>43.3</v>
      </c>
      <c r="M648" s="13">
        <v>98591.9</v>
      </c>
      <c r="N648" s="14">
        <v>4269029.2699999996</v>
      </c>
      <c r="P648" s="16">
        <v>98591.9</v>
      </c>
      <c r="Q648" s="17" t="s">
        <v>31</v>
      </c>
      <c r="R648" s="18">
        <v>43469</v>
      </c>
      <c r="S648" s="19" t="s">
        <v>38</v>
      </c>
      <c r="U648" s="21" t="s">
        <v>33</v>
      </c>
      <c r="Z648" s="26" t="s">
        <v>34</v>
      </c>
    </row>
    <row r="649" spans="1:26" x14ac:dyDescent="0.25">
      <c r="A649" s="1" t="s">
        <v>2096</v>
      </c>
      <c r="B649" s="2" t="s">
        <v>2097</v>
      </c>
      <c r="C649" s="3">
        <v>43479.4231828704</v>
      </c>
      <c r="D649" s="4" t="s">
        <v>28</v>
      </c>
      <c r="E649" s="5" t="s">
        <v>497</v>
      </c>
      <c r="F649" s="6" t="s">
        <v>2098</v>
      </c>
      <c r="G649" s="7">
        <v>2</v>
      </c>
      <c r="H649" s="8">
        <v>22</v>
      </c>
      <c r="I649" s="9">
        <v>8</v>
      </c>
      <c r="J649" s="10">
        <v>496</v>
      </c>
      <c r="K649" s="11">
        <v>1</v>
      </c>
      <c r="L649" s="12">
        <v>46</v>
      </c>
      <c r="M649" s="13">
        <v>101582.53</v>
      </c>
      <c r="N649" s="14">
        <v>4672796.38</v>
      </c>
      <c r="P649" s="16">
        <v>101582.53</v>
      </c>
      <c r="Q649" s="17" t="s">
        <v>31</v>
      </c>
      <c r="R649" s="18">
        <v>43479</v>
      </c>
      <c r="S649" s="19" t="s">
        <v>38</v>
      </c>
      <c r="U649" s="21" t="s">
        <v>33</v>
      </c>
      <c r="Z649" s="26" t="s">
        <v>34</v>
      </c>
    </row>
    <row r="650" spans="1:26" x14ac:dyDescent="0.25">
      <c r="A650" s="1" t="s">
        <v>2099</v>
      </c>
      <c r="B650" s="2" t="s">
        <v>2100</v>
      </c>
      <c r="C650" s="3">
        <v>43454.523715277799</v>
      </c>
      <c r="D650" s="4" t="s">
        <v>28</v>
      </c>
      <c r="E650" s="5" t="s">
        <v>497</v>
      </c>
      <c r="F650" s="6" t="s">
        <v>2101</v>
      </c>
      <c r="G650" s="7">
        <v>2</v>
      </c>
      <c r="H650" s="8">
        <v>22</v>
      </c>
      <c r="I650" s="9">
        <v>9</v>
      </c>
      <c r="J650" s="10">
        <v>497</v>
      </c>
      <c r="K650" s="11">
        <v>1</v>
      </c>
      <c r="L650" s="12">
        <v>42.2</v>
      </c>
      <c r="M650" s="13">
        <v>95584.84</v>
      </c>
      <c r="N650" s="14">
        <v>4033680.1</v>
      </c>
      <c r="P650" s="16">
        <v>95584.84</v>
      </c>
      <c r="Q650" s="17" t="s">
        <v>31</v>
      </c>
      <c r="R650" s="18">
        <v>43437</v>
      </c>
      <c r="S650" s="19" t="s">
        <v>38</v>
      </c>
      <c r="U650" s="21" t="s">
        <v>33</v>
      </c>
      <c r="Z650" s="26" t="s">
        <v>34</v>
      </c>
    </row>
    <row r="651" spans="1:26" x14ac:dyDescent="0.25">
      <c r="A651" s="1" t="s">
        <v>2102</v>
      </c>
      <c r="B651" s="2" t="s">
        <v>2103</v>
      </c>
      <c r="C651" s="3">
        <v>43454.523715277799</v>
      </c>
      <c r="D651" s="4" t="s">
        <v>28</v>
      </c>
      <c r="E651" s="5" t="s">
        <v>497</v>
      </c>
      <c r="F651" s="6" t="s">
        <v>2104</v>
      </c>
      <c r="G651" s="7">
        <v>2</v>
      </c>
      <c r="H651" s="8">
        <v>22</v>
      </c>
      <c r="I651" s="9">
        <v>10</v>
      </c>
      <c r="J651" s="10">
        <v>498</v>
      </c>
      <c r="K651" s="11">
        <v>1</v>
      </c>
      <c r="L651" s="12">
        <v>40.700000000000003</v>
      </c>
      <c r="M651" s="13">
        <v>96796.83</v>
      </c>
      <c r="N651" s="14">
        <v>3939631.17</v>
      </c>
      <c r="P651" s="16">
        <v>96796.83</v>
      </c>
      <c r="Q651" s="17" t="s">
        <v>31</v>
      </c>
      <c r="R651" s="18">
        <v>43437</v>
      </c>
      <c r="S651" s="19" t="s">
        <v>38</v>
      </c>
      <c r="U651" s="21" t="s">
        <v>33</v>
      </c>
      <c r="Z651" s="26" t="s">
        <v>34</v>
      </c>
    </row>
    <row r="652" spans="1:26" x14ac:dyDescent="0.25">
      <c r="A652" s="1" t="s">
        <v>2105</v>
      </c>
      <c r="B652" s="2" t="s">
        <v>2106</v>
      </c>
      <c r="C652" s="3">
        <v>43451.671666666698</v>
      </c>
      <c r="D652" s="4" t="s">
        <v>28</v>
      </c>
      <c r="E652" s="5" t="s">
        <v>497</v>
      </c>
      <c r="F652" s="6" t="s">
        <v>2107</v>
      </c>
      <c r="G652" s="7">
        <v>2</v>
      </c>
      <c r="H652" s="8">
        <v>23</v>
      </c>
      <c r="I652" s="9">
        <v>1</v>
      </c>
      <c r="J652" s="10">
        <v>499</v>
      </c>
      <c r="K652" s="11">
        <v>1</v>
      </c>
      <c r="L652" s="12">
        <v>39</v>
      </c>
      <c r="M652" s="13">
        <v>100177.88</v>
      </c>
      <c r="N652" s="14">
        <v>3906937.49</v>
      </c>
      <c r="P652" s="16">
        <v>100177.88</v>
      </c>
      <c r="Q652" s="17" t="s">
        <v>31</v>
      </c>
      <c r="R652" s="18">
        <v>43451</v>
      </c>
      <c r="S652" s="19" t="s">
        <v>60</v>
      </c>
      <c r="U652" s="21" t="s">
        <v>33</v>
      </c>
      <c r="Z652" s="26" t="s">
        <v>34</v>
      </c>
    </row>
    <row r="653" spans="1:26" x14ac:dyDescent="0.25">
      <c r="A653" s="1" t="s">
        <v>2108</v>
      </c>
      <c r="B653" s="2" t="s">
        <v>2109</v>
      </c>
      <c r="C653" s="3">
        <v>43459.519039351901</v>
      </c>
      <c r="D653" s="4" t="s">
        <v>28</v>
      </c>
      <c r="E653" s="5" t="s">
        <v>497</v>
      </c>
      <c r="F653" s="6" t="s">
        <v>2110</v>
      </c>
      <c r="G653" s="7">
        <v>2</v>
      </c>
      <c r="H653" s="8">
        <v>23</v>
      </c>
      <c r="I653" s="9">
        <v>2</v>
      </c>
      <c r="J653" s="10">
        <v>500</v>
      </c>
      <c r="K653" s="11">
        <v>1</v>
      </c>
      <c r="L653" s="12">
        <v>42.1</v>
      </c>
      <c r="M653" s="13">
        <v>96407.71</v>
      </c>
      <c r="N653" s="14">
        <v>4058764.67</v>
      </c>
      <c r="P653" s="16">
        <v>96407.71</v>
      </c>
      <c r="Q653" s="17" t="s">
        <v>31</v>
      </c>
      <c r="R653" s="18">
        <v>43459</v>
      </c>
      <c r="S653" s="19" t="s">
        <v>60</v>
      </c>
      <c r="U653" s="21" t="s">
        <v>33</v>
      </c>
      <c r="Z653" s="26" t="s">
        <v>34</v>
      </c>
    </row>
    <row r="654" spans="1:26" x14ac:dyDescent="0.25">
      <c r="A654" s="1" t="s">
        <v>2111</v>
      </c>
      <c r="B654" s="2" t="s">
        <v>2112</v>
      </c>
      <c r="C654" s="3">
        <v>43476.440682870401</v>
      </c>
      <c r="D654" s="4" t="s">
        <v>28</v>
      </c>
      <c r="E654" s="5" t="s">
        <v>497</v>
      </c>
      <c r="F654" s="6" t="s">
        <v>2113</v>
      </c>
      <c r="G654" s="7">
        <v>2</v>
      </c>
      <c r="H654" s="8">
        <v>23</v>
      </c>
      <c r="I654" s="9">
        <v>3</v>
      </c>
      <c r="J654" s="10">
        <v>501</v>
      </c>
      <c r="K654" s="11">
        <v>1</v>
      </c>
      <c r="L654" s="12">
        <v>45.9</v>
      </c>
      <c r="M654" s="13">
        <v>101120.45</v>
      </c>
      <c r="N654" s="14">
        <v>4641428.66</v>
      </c>
      <c r="P654" s="16">
        <v>101120.45</v>
      </c>
      <c r="Q654" s="17" t="s">
        <v>31</v>
      </c>
      <c r="R654" s="18">
        <v>43476</v>
      </c>
      <c r="S654" s="19" t="s">
        <v>60</v>
      </c>
      <c r="U654" s="21" t="s">
        <v>33</v>
      </c>
      <c r="Z654" s="26" t="s">
        <v>34</v>
      </c>
    </row>
    <row r="655" spans="1:26" x14ac:dyDescent="0.25">
      <c r="A655" s="1" t="s">
        <v>2114</v>
      </c>
      <c r="B655" s="2" t="s">
        <v>2115</v>
      </c>
      <c r="C655" s="3">
        <v>43474.463622685202</v>
      </c>
      <c r="D655" s="4" t="s">
        <v>28</v>
      </c>
      <c r="E655" s="5" t="s">
        <v>497</v>
      </c>
      <c r="F655" s="6" t="s">
        <v>2116</v>
      </c>
      <c r="G655" s="7">
        <v>2</v>
      </c>
      <c r="H655" s="8">
        <v>23</v>
      </c>
      <c r="I655" s="9">
        <v>4</v>
      </c>
      <c r="J655" s="10">
        <v>502</v>
      </c>
      <c r="K655" s="11">
        <v>1</v>
      </c>
      <c r="L655" s="12">
        <v>43.6</v>
      </c>
      <c r="M655" s="13">
        <v>98288.9</v>
      </c>
      <c r="N655" s="14">
        <v>4285396.22</v>
      </c>
      <c r="P655" s="16">
        <v>98288.9</v>
      </c>
      <c r="Q655" s="17" t="s">
        <v>31</v>
      </c>
      <c r="R655" s="18">
        <v>43474</v>
      </c>
      <c r="S655" s="19" t="s">
        <v>60</v>
      </c>
      <c r="U655" s="21" t="s">
        <v>33</v>
      </c>
      <c r="Z655" s="26" t="s">
        <v>34</v>
      </c>
    </row>
    <row r="656" spans="1:26" x14ac:dyDescent="0.25">
      <c r="A656" s="1" t="s">
        <v>2117</v>
      </c>
      <c r="B656" s="2" t="s">
        <v>2118</v>
      </c>
      <c r="C656" s="3">
        <v>43458.507824074099</v>
      </c>
      <c r="D656" s="4" t="s">
        <v>28</v>
      </c>
      <c r="E656" s="5" t="s">
        <v>497</v>
      </c>
      <c r="F656" s="6" t="s">
        <v>2119</v>
      </c>
      <c r="G656" s="7">
        <v>2</v>
      </c>
      <c r="H656" s="8">
        <v>23</v>
      </c>
      <c r="I656" s="9">
        <v>5</v>
      </c>
      <c r="J656" s="10">
        <v>503</v>
      </c>
      <c r="K656" s="11">
        <v>0</v>
      </c>
      <c r="L656" s="12">
        <v>27.2</v>
      </c>
      <c r="M656" s="13">
        <v>110705.69</v>
      </c>
      <c r="N656" s="14">
        <v>3011194.77</v>
      </c>
      <c r="P656" s="16">
        <v>110705.69</v>
      </c>
      <c r="Q656" s="17" t="s">
        <v>31</v>
      </c>
      <c r="R656" s="18">
        <v>43458</v>
      </c>
      <c r="S656" s="19" t="s">
        <v>60</v>
      </c>
      <c r="U656" s="21" t="s">
        <v>33</v>
      </c>
      <c r="Z656" s="26" t="s">
        <v>34</v>
      </c>
    </row>
    <row r="657" spans="1:26" x14ac:dyDescent="0.25">
      <c r="A657" s="1" t="s">
        <v>2120</v>
      </c>
      <c r="B657" s="2" t="s">
        <v>2121</v>
      </c>
      <c r="C657" s="3">
        <v>43462.459120370397</v>
      </c>
      <c r="D657" s="4" t="s">
        <v>28</v>
      </c>
      <c r="E657" s="5" t="s">
        <v>497</v>
      </c>
      <c r="F657" s="6" t="s">
        <v>2122</v>
      </c>
      <c r="G657" s="7">
        <v>2</v>
      </c>
      <c r="H657" s="8">
        <v>23</v>
      </c>
      <c r="I657" s="9">
        <v>6</v>
      </c>
      <c r="J657" s="10">
        <v>504</v>
      </c>
      <c r="K657" s="11">
        <v>0</v>
      </c>
      <c r="L657" s="12">
        <v>26.8</v>
      </c>
      <c r="M657" s="13">
        <v>109277.83</v>
      </c>
      <c r="N657" s="14">
        <v>2928645.84</v>
      </c>
      <c r="P657" s="16">
        <v>109277.83</v>
      </c>
      <c r="Q657" s="17" t="s">
        <v>31</v>
      </c>
      <c r="R657" s="18">
        <v>43462</v>
      </c>
      <c r="S657" s="19" t="s">
        <v>60</v>
      </c>
      <c r="U657" s="21" t="s">
        <v>33</v>
      </c>
      <c r="Z657" s="26" t="s">
        <v>34</v>
      </c>
    </row>
    <row r="658" spans="1:26" x14ac:dyDescent="0.25">
      <c r="A658" s="1" t="s">
        <v>2123</v>
      </c>
      <c r="B658" s="2" t="s">
        <v>2124</v>
      </c>
      <c r="C658" s="3">
        <v>43469.953090277799</v>
      </c>
      <c r="D658" s="4" t="s">
        <v>28</v>
      </c>
      <c r="E658" s="5" t="s">
        <v>497</v>
      </c>
      <c r="F658" s="6" t="s">
        <v>2125</v>
      </c>
      <c r="G658" s="7">
        <v>2</v>
      </c>
      <c r="H658" s="8">
        <v>23</v>
      </c>
      <c r="I658" s="9">
        <v>7</v>
      </c>
      <c r="J658" s="10">
        <v>505</v>
      </c>
      <c r="K658" s="11">
        <v>1</v>
      </c>
      <c r="L658" s="12">
        <v>43.3</v>
      </c>
      <c r="M658" s="13">
        <v>99445.2</v>
      </c>
      <c r="N658" s="14">
        <v>4305977.16</v>
      </c>
      <c r="P658" s="16">
        <v>99445.2</v>
      </c>
      <c r="Q658" s="17" t="s">
        <v>31</v>
      </c>
      <c r="R658" s="18">
        <v>43469</v>
      </c>
      <c r="S658" s="19" t="s">
        <v>60</v>
      </c>
      <c r="U658" s="21" t="s">
        <v>33</v>
      </c>
      <c r="Z658" s="26" t="s">
        <v>34</v>
      </c>
    </row>
    <row r="659" spans="1:26" x14ac:dyDescent="0.25">
      <c r="A659" s="1" t="s">
        <v>2126</v>
      </c>
      <c r="B659" s="2" t="s">
        <v>2127</v>
      </c>
      <c r="C659" s="3">
        <v>43479.4231828704</v>
      </c>
      <c r="D659" s="4" t="s">
        <v>28</v>
      </c>
      <c r="E659" s="5" t="s">
        <v>497</v>
      </c>
      <c r="F659" s="6" t="s">
        <v>2128</v>
      </c>
      <c r="G659" s="7">
        <v>2</v>
      </c>
      <c r="H659" s="8">
        <v>23</v>
      </c>
      <c r="I659" s="9">
        <v>8</v>
      </c>
      <c r="J659" s="10">
        <v>506</v>
      </c>
      <c r="K659" s="11">
        <v>1</v>
      </c>
      <c r="L659" s="12">
        <v>46</v>
      </c>
      <c r="M659" s="13">
        <v>102542.49</v>
      </c>
      <c r="N659" s="14">
        <v>4716954.54</v>
      </c>
      <c r="P659" s="16">
        <v>102542.49</v>
      </c>
      <c r="Q659" s="17" t="s">
        <v>31</v>
      </c>
      <c r="R659" s="18">
        <v>43479</v>
      </c>
      <c r="S659" s="19" t="s">
        <v>60</v>
      </c>
      <c r="U659" s="21" t="s">
        <v>33</v>
      </c>
      <c r="Z659" s="26" t="s">
        <v>34</v>
      </c>
    </row>
    <row r="660" spans="1:26" x14ac:dyDescent="0.25">
      <c r="A660" s="1" t="s">
        <v>2129</v>
      </c>
      <c r="B660" s="2" t="s">
        <v>2130</v>
      </c>
      <c r="C660" s="3">
        <v>43439.483402777798</v>
      </c>
      <c r="D660" s="4" t="s">
        <v>28</v>
      </c>
      <c r="E660" s="5" t="s">
        <v>497</v>
      </c>
      <c r="F660" s="6" t="s">
        <v>2131</v>
      </c>
      <c r="G660" s="7">
        <v>2</v>
      </c>
      <c r="H660" s="8">
        <v>23</v>
      </c>
      <c r="I660" s="9">
        <v>9</v>
      </c>
      <c r="J660" s="10">
        <v>507</v>
      </c>
      <c r="K660" s="11">
        <v>1</v>
      </c>
      <c r="L660" s="12">
        <v>42.2</v>
      </c>
      <c r="M660" s="13">
        <v>96438.13</v>
      </c>
      <c r="N660" s="14">
        <v>4069689.14</v>
      </c>
      <c r="P660" s="16">
        <v>96438.13</v>
      </c>
      <c r="Q660" s="17" t="s">
        <v>31</v>
      </c>
      <c r="R660" s="18">
        <v>43437</v>
      </c>
      <c r="S660" s="19" t="s">
        <v>60</v>
      </c>
      <c r="U660" s="21" t="s">
        <v>33</v>
      </c>
      <c r="Z660" s="26" t="s">
        <v>34</v>
      </c>
    </row>
    <row r="661" spans="1:26" x14ac:dyDescent="0.25">
      <c r="A661" s="1" t="s">
        <v>2132</v>
      </c>
      <c r="B661" s="2" t="s">
        <v>2133</v>
      </c>
      <c r="C661" s="3">
        <v>43453.744953703703</v>
      </c>
      <c r="D661" s="4" t="s">
        <v>28</v>
      </c>
      <c r="E661" s="5" t="s">
        <v>497</v>
      </c>
      <c r="F661" s="6" t="s">
        <v>2134</v>
      </c>
      <c r="G661" s="7">
        <v>2</v>
      </c>
      <c r="H661" s="8">
        <v>23</v>
      </c>
      <c r="I661" s="9">
        <v>10</v>
      </c>
      <c r="J661" s="10">
        <v>508</v>
      </c>
      <c r="K661" s="11">
        <v>1</v>
      </c>
      <c r="L661" s="12">
        <v>40.700000000000003</v>
      </c>
      <c r="M661" s="13">
        <v>97650.13</v>
      </c>
      <c r="N661" s="14">
        <v>3974360.41</v>
      </c>
      <c r="P661" s="16">
        <v>97650.13</v>
      </c>
      <c r="Q661" s="17" t="s">
        <v>31</v>
      </c>
      <c r="R661" s="18">
        <v>43437</v>
      </c>
      <c r="S661" s="19" t="s">
        <v>60</v>
      </c>
      <c r="U661" s="21" t="s">
        <v>33</v>
      </c>
      <c r="Z661" s="26" t="s">
        <v>34</v>
      </c>
    </row>
    <row r="662" spans="1:26" x14ac:dyDescent="0.25">
      <c r="A662" s="1" t="s">
        <v>2135</v>
      </c>
      <c r="B662" s="2" t="s">
        <v>2136</v>
      </c>
      <c r="C662" s="3">
        <v>43454.523715277799</v>
      </c>
      <c r="D662" s="4" t="s">
        <v>28</v>
      </c>
      <c r="E662" s="5" t="s">
        <v>497</v>
      </c>
      <c r="F662" s="6" t="s">
        <v>2137</v>
      </c>
      <c r="G662" s="7">
        <v>2</v>
      </c>
      <c r="H662" s="8">
        <v>24</v>
      </c>
      <c r="I662" s="9">
        <v>1</v>
      </c>
      <c r="J662" s="10">
        <v>509</v>
      </c>
      <c r="K662" s="11">
        <v>1</v>
      </c>
      <c r="L662" s="12">
        <v>39</v>
      </c>
      <c r="M662" s="13">
        <v>100177.88</v>
      </c>
      <c r="N662" s="14">
        <v>3906937.49</v>
      </c>
      <c r="P662" s="16">
        <v>100177.88</v>
      </c>
      <c r="Q662" s="17" t="s">
        <v>31</v>
      </c>
      <c r="R662" s="18">
        <v>43451</v>
      </c>
      <c r="S662" s="19" t="s">
        <v>38</v>
      </c>
      <c r="U662" s="21" t="s">
        <v>33</v>
      </c>
      <c r="Z662" s="26" t="s">
        <v>34</v>
      </c>
    </row>
    <row r="663" spans="1:26" x14ac:dyDescent="0.25">
      <c r="A663" s="1" t="s">
        <v>2138</v>
      </c>
      <c r="B663" s="2" t="s">
        <v>2139</v>
      </c>
      <c r="C663" s="3">
        <v>43459.519039351901</v>
      </c>
      <c r="D663" s="4" t="s">
        <v>28</v>
      </c>
      <c r="E663" s="5" t="s">
        <v>497</v>
      </c>
      <c r="F663" s="6" t="s">
        <v>2140</v>
      </c>
      <c r="G663" s="7">
        <v>2</v>
      </c>
      <c r="H663" s="8">
        <v>24</v>
      </c>
      <c r="I663" s="9">
        <v>2</v>
      </c>
      <c r="J663" s="10">
        <v>510</v>
      </c>
      <c r="K663" s="11">
        <v>1</v>
      </c>
      <c r="L663" s="12">
        <v>42.1</v>
      </c>
      <c r="M663" s="13">
        <v>96407.71</v>
      </c>
      <c r="N663" s="14">
        <v>4058764.67</v>
      </c>
      <c r="P663" s="16">
        <v>96407.71</v>
      </c>
      <c r="Q663" s="17" t="s">
        <v>31</v>
      </c>
      <c r="R663" s="18">
        <v>43459</v>
      </c>
      <c r="S663" s="19" t="s">
        <v>38</v>
      </c>
      <c r="U663" s="21" t="s">
        <v>33</v>
      </c>
      <c r="Z663" s="26" t="s">
        <v>34</v>
      </c>
    </row>
    <row r="664" spans="1:26" x14ac:dyDescent="0.25">
      <c r="A664" s="1" t="s">
        <v>2141</v>
      </c>
      <c r="B664" s="2" t="s">
        <v>2142</v>
      </c>
      <c r="C664" s="3">
        <v>43476.440694444398</v>
      </c>
      <c r="D664" s="4" t="s">
        <v>28</v>
      </c>
      <c r="E664" s="5" t="s">
        <v>497</v>
      </c>
      <c r="F664" s="6" t="s">
        <v>2143</v>
      </c>
      <c r="G664" s="7">
        <v>2</v>
      </c>
      <c r="H664" s="8">
        <v>24</v>
      </c>
      <c r="I664" s="9">
        <v>3</v>
      </c>
      <c r="J664" s="10">
        <v>511</v>
      </c>
      <c r="K664" s="11">
        <v>1</v>
      </c>
      <c r="L664" s="12">
        <v>45.9</v>
      </c>
      <c r="M664" s="13">
        <v>101120.45</v>
      </c>
      <c r="N664" s="14">
        <v>4641428.66</v>
      </c>
      <c r="P664" s="16">
        <v>101120.45</v>
      </c>
      <c r="Q664" s="17" t="s">
        <v>31</v>
      </c>
      <c r="R664" s="18">
        <v>43476</v>
      </c>
      <c r="S664" s="19" t="s">
        <v>38</v>
      </c>
      <c r="U664" s="21" t="s">
        <v>33</v>
      </c>
      <c r="Z664" s="26" t="s">
        <v>34</v>
      </c>
    </row>
    <row r="665" spans="1:26" x14ac:dyDescent="0.25">
      <c r="A665" s="1" t="s">
        <v>2144</v>
      </c>
      <c r="B665" s="2" t="s">
        <v>2145</v>
      </c>
      <c r="C665" s="3">
        <v>43474.4636342593</v>
      </c>
      <c r="D665" s="4" t="s">
        <v>28</v>
      </c>
      <c r="E665" s="5" t="s">
        <v>497</v>
      </c>
      <c r="F665" s="6" t="s">
        <v>2146</v>
      </c>
      <c r="G665" s="7">
        <v>2</v>
      </c>
      <c r="H665" s="8">
        <v>24</v>
      </c>
      <c r="I665" s="9">
        <v>4</v>
      </c>
      <c r="J665" s="10">
        <v>512</v>
      </c>
      <c r="K665" s="11">
        <v>1</v>
      </c>
      <c r="L665" s="12">
        <v>43.6</v>
      </c>
      <c r="M665" s="13">
        <v>98288.9</v>
      </c>
      <c r="N665" s="14">
        <v>4285396.22</v>
      </c>
      <c r="P665" s="16">
        <v>98288.9</v>
      </c>
      <c r="Q665" s="17" t="s">
        <v>31</v>
      </c>
      <c r="R665" s="18">
        <v>43474</v>
      </c>
      <c r="S665" s="19" t="s">
        <v>38</v>
      </c>
      <c r="U665" s="21" t="s">
        <v>33</v>
      </c>
      <c r="Z665" s="26" t="s">
        <v>34</v>
      </c>
    </row>
    <row r="666" spans="1:26" x14ac:dyDescent="0.25">
      <c r="A666" s="1" t="s">
        <v>2147</v>
      </c>
      <c r="B666" s="2" t="s">
        <v>2148</v>
      </c>
      <c r="C666" s="3">
        <v>43458.507824074099</v>
      </c>
      <c r="D666" s="4" t="s">
        <v>28</v>
      </c>
      <c r="E666" s="5" t="s">
        <v>497</v>
      </c>
      <c r="F666" s="6" t="s">
        <v>2149</v>
      </c>
      <c r="G666" s="7">
        <v>2</v>
      </c>
      <c r="H666" s="8">
        <v>24</v>
      </c>
      <c r="I666" s="9">
        <v>5</v>
      </c>
      <c r="J666" s="10">
        <v>513</v>
      </c>
      <c r="K666" s="11">
        <v>0</v>
      </c>
      <c r="L666" s="12">
        <v>27.2</v>
      </c>
      <c r="M666" s="13">
        <v>110705.69</v>
      </c>
      <c r="N666" s="14">
        <v>3011194.77</v>
      </c>
      <c r="P666" s="16">
        <v>110705.69</v>
      </c>
      <c r="Q666" s="17" t="s">
        <v>31</v>
      </c>
      <c r="R666" s="18">
        <v>43458</v>
      </c>
      <c r="S666" s="19" t="s">
        <v>38</v>
      </c>
      <c r="U666" s="21" t="s">
        <v>33</v>
      </c>
      <c r="Z666" s="26" t="s">
        <v>34</v>
      </c>
    </row>
    <row r="667" spans="1:26" x14ac:dyDescent="0.25">
      <c r="A667" s="1" t="s">
        <v>2150</v>
      </c>
      <c r="B667" s="2" t="s">
        <v>2151</v>
      </c>
      <c r="C667" s="3">
        <v>43462.459120370397</v>
      </c>
      <c r="D667" s="4" t="s">
        <v>28</v>
      </c>
      <c r="E667" s="5" t="s">
        <v>497</v>
      </c>
      <c r="F667" s="6" t="s">
        <v>2152</v>
      </c>
      <c r="G667" s="7">
        <v>2</v>
      </c>
      <c r="H667" s="8">
        <v>24</v>
      </c>
      <c r="I667" s="9">
        <v>6</v>
      </c>
      <c r="J667" s="10">
        <v>514</v>
      </c>
      <c r="K667" s="11">
        <v>0</v>
      </c>
      <c r="L667" s="12">
        <v>26.8</v>
      </c>
      <c r="M667" s="13">
        <v>109277.83</v>
      </c>
      <c r="N667" s="14">
        <v>2928645.84</v>
      </c>
      <c r="P667" s="16">
        <v>109277.83</v>
      </c>
      <c r="Q667" s="17" t="s">
        <v>31</v>
      </c>
      <c r="R667" s="18">
        <v>43462</v>
      </c>
      <c r="S667" s="19" t="s">
        <v>38</v>
      </c>
      <c r="U667" s="21" t="s">
        <v>33</v>
      </c>
      <c r="Z667" s="26" t="s">
        <v>34</v>
      </c>
    </row>
    <row r="668" spans="1:26" x14ac:dyDescent="0.25">
      <c r="A668" s="1" t="s">
        <v>2153</v>
      </c>
      <c r="B668" s="2" t="s">
        <v>2154</v>
      </c>
      <c r="C668" s="3">
        <v>43469.953090277799</v>
      </c>
      <c r="D668" s="4" t="s">
        <v>28</v>
      </c>
      <c r="E668" s="5" t="s">
        <v>497</v>
      </c>
      <c r="F668" s="6" t="s">
        <v>2155</v>
      </c>
      <c r="G668" s="7">
        <v>2</v>
      </c>
      <c r="H668" s="8">
        <v>24</v>
      </c>
      <c r="I668" s="9">
        <v>7</v>
      </c>
      <c r="J668" s="10">
        <v>515</v>
      </c>
      <c r="K668" s="11">
        <v>1</v>
      </c>
      <c r="L668" s="12">
        <v>43.3</v>
      </c>
      <c r="M668" s="13">
        <v>99445.2</v>
      </c>
      <c r="N668" s="14">
        <v>4305977.16</v>
      </c>
      <c r="P668" s="16">
        <v>99445.2</v>
      </c>
      <c r="Q668" s="17" t="s">
        <v>31</v>
      </c>
      <c r="R668" s="18">
        <v>43469</v>
      </c>
      <c r="S668" s="19" t="s">
        <v>38</v>
      </c>
      <c r="U668" s="21" t="s">
        <v>33</v>
      </c>
      <c r="Z668" s="26" t="s">
        <v>34</v>
      </c>
    </row>
    <row r="669" spans="1:26" x14ac:dyDescent="0.25">
      <c r="A669" s="1" t="s">
        <v>2156</v>
      </c>
      <c r="B669" s="2" t="s">
        <v>2157</v>
      </c>
      <c r="C669" s="3">
        <v>43479.4231828704</v>
      </c>
      <c r="D669" s="4" t="s">
        <v>28</v>
      </c>
      <c r="E669" s="5" t="s">
        <v>497</v>
      </c>
      <c r="F669" s="6" t="s">
        <v>2158</v>
      </c>
      <c r="G669" s="7">
        <v>2</v>
      </c>
      <c r="H669" s="8">
        <v>24</v>
      </c>
      <c r="I669" s="9">
        <v>8</v>
      </c>
      <c r="J669" s="10">
        <v>516</v>
      </c>
      <c r="K669" s="11">
        <v>1</v>
      </c>
      <c r="L669" s="12">
        <v>46</v>
      </c>
      <c r="M669" s="13">
        <v>102542.49</v>
      </c>
      <c r="N669" s="14">
        <v>4716954.54</v>
      </c>
      <c r="P669" s="16">
        <v>102542.49</v>
      </c>
      <c r="Q669" s="17" t="s">
        <v>31</v>
      </c>
      <c r="R669" s="18">
        <v>43479</v>
      </c>
      <c r="S669" s="19" t="s">
        <v>38</v>
      </c>
      <c r="U669" s="21" t="s">
        <v>33</v>
      </c>
      <c r="Z669" s="26" t="s">
        <v>34</v>
      </c>
    </row>
    <row r="670" spans="1:26" x14ac:dyDescent="0.25">
      <c r="A670" s="1" t="s">
        <v>2159</v>
      </c>
      <c r="B670" s="2" t="s">
        <v>2160</v>
      </c>
      <c r="C670" s="3">
        <v>43454.523726851898</v>
      </c>
      <c r="D670" s="4" t="s">
        <v>28</v>
      </c>
      <c r="E670" s="5" t="s">
        <v>497</v>
      </c>
      <c r="F670" s="6" t="s">
        <v>2161</v>
      </c>
      <c r="G670" s="7">
        <v>2</v>
      </c>
      <c r="H670" s="8">
        <v>24</v>
      </c>
      <c r="I670" s="9">
        <v>9</v>
      </c>
      <c r="J670" s="10">
        <v>517</v>
      </c>
      <c r="K670" s="11">
        <v>1</v>
      </c>
      <c r="L670" s="12">
        <v>42.2</v>
      </c>
      <c r="M670" s="13">
        <v>96438.13</v>
      </c>
      <c r="N670" s="14">
        <v>4069689.14</v>
      </c>
      <c r="P670" s="16">
        <v>96438.13</v>
      </c>
      <c r="Q670" s="17" t="s">
        <v>31</v>
      </c>
      <c r="R670" s="18">
        <v>43437</v>
      </c>
      <c r="S670" s="19" t="s">
        <v>38</v>
      </c>
      <c r="U670" s="21" t="s">
        <v>33</v>
      </c>
      <c r="Z670" s="26" t="s">
        <v>34</v>
      </c>
    </row>
    <row r="671" spans="1:26" x14ac:dyDescent="0.25">
      <c r="A671" s="1" t="s">
        <v>2162</v>
      </c>
      <c r="B671" s="2" t="s">
        <v>2163</v>
      </c>
      <c r="C671" s="3">
        <v>43454.523726851898</v>
      </c>
      <c r="D671" s="4" t="s">
        <v>28</v>
      </c>
      <c r="E671" s="5" t="s">
        <v>497</v>
      </c>
      <c r="F671" s="6" t="s">
        <v>2164</v>
      </c>
      <c r="G671" s="7">
        <v>2</v>
      </c>
      <c r="H671" s="8">
        <v>24</v>
      </c>
      <c r="I671" s="9">
        <v>10</v>
      </c>
      <c r="J671" s="10">
        <v>518</v>
      </c>
      <c r="K671" s="11">
        <v>1</v>
      </c>
      <c r="L671" s="12">
        <v>40.700000000000003</v>
      </c>
      <c r="M671" s="13">
        <v>97650.13</v>
      </c>
      <c r="N671" s="14">
        <v>3974360.41</v>
      </c>
      <c r="P671" s="16">
        <v>97650.13</v>
      </c>
      <c r="Q671" s="17" t="s">
        <v>31</v>
      </c>
      <c r="R671" s="18">
        <v>43437</v>
      </c>
      <c r="S671" s="19" t="s">
        <v>38</v>
      </c>
      <c r="U671" s="21" t="s">
        <v>33</v>
      </c>
      <c r="Z671" s="26" t="s">
        <v>34</v>
      </c>
    </row>
    <row r="672" spans="1:26" x14ac:dyDescent="0.25">
      <c r="A672" s="1" t="s">
        <v>2165</v>
      </c>
      <c r="B672" s="2" t="s">
        <v>2166</v>
      </c>
      <c r="C672" s="3">
        <v>43451.671666666698</v>
      </c>
      <c r="D672" s="4" t="s">
        <v>28</v>
      </c>
      <c r="E672" s="5" t="s">
        <v>497</v>
      </c>
      <c r="F672" s="6" t="s">
        <v>2167</v>
      </c>
      <c r="G672" s="7">
        <v>2</v>
      </c>
      <c r="H672" s="8">
        <v>25</v>
      </c>
      <c r="I672" s="9">
        <v>1</v>
      </c>
      <c r="J672" s="10">
        <v>519</v>
      </c>
      <c r="K672" s="11">
        <v>1</v>
      </c>
      <c r="L672" s="12">
        <v>39</v>
      </c>
      <c r="M672" s="13">
        <v>99324.59</v>
      </c>
      <c r="N672" s="14">
        <v>3873659.02</v>
      </c>
      <c r="P672" s="16">
        <v>99324.59</v>
      </c>
      <c r="Q672" s="17" t="s">
        <v>31</v>
      </c>
      <c r="R672" s="18">
        <v>43451</v>
      </c>
      <c r="S672" s="19" t="s">
        <v>60</v>
      </c>
      <c r="U672" s="21" t="s">
        <v>33</v>
      </c>
      <c r="Z672" s="26" t="s">
        <v>34</v>
      </c>
    </row>
    <row r="673" spans="1:26" x14ac:dyDescent="0.25">
      <c r="A673" s="1" t="s">
        <v>2168</v>
      </c>
      <c r="B673" s="2" t="s">
        <v>2169</v>
      </c>
      <c r="C673" s="3">
        <v>43459.519050925897</v>
      </c>
      <c r="D673" s="4" t="s">
        <v>28</v>
      </c>
      <c r="E673" s="5" t="s">
        <v>497</v>
      </c>
      <c r="F673" s="6" t="s">
        <v>2170</v>
      </c>
      <c r="G673" s="7">
        <v>2</v>
      </c>
      <c r="H673" s="8">
        <v>25</v>
      </c>
      <c r="I673" s="9">
        <v>2</v>
      </c>
      <c r="J673" s="10">
        <v>520</v>
      </c>
      <c r="K673" s="11">
        <v>1</v>
      </c>
      <c r="L673" s="12">
        <v>42.1</v>
      </c>
      <c r="M673" s="13">
        <v>95554.41</v>
      </c>
      <c r="N673" s="14">
        <v>4022840.8</v>
      </c>
      <c r="P673" s="16">
        <v>95554.41</v>
      </c>
      <c r="Q673" s="17" t="s">
        <v>31</v>
      </c>
      <c r="R673" s="18">
        <v>43459</v>
      </c>
      <c r="S673" s="19" t="s">
        <v>60</v>
      </c>
      <c r="U673" s="21" t="s">
        <v>33</v>
      </c>
      <c r="Z673" s="26" t="s">
        <v>34</v>
      </c>
    </row>
    <row r="674" spans="1:26" x14ac:dyDescent="0.25">
      <c r="A674" s="1" t="s">
        <v>2171</v>
      </c>
      <c r="B674" s="2" t="s">
        <v>2172</v>
      </c>
      <c r="C674" s="3">
        <v>43476.440694444398</v>
      </c>
      <c r="D674" s="4" t="s">
        <v>28</v>
      </c>
      <c r="E674" s="5" t="s">
        <v>497</v>
      </c>
      <c r="F674" s="6" t="s">
        <v>2173</v>
      </c>
      <c r="G674" s="7">
        <v>2</v>
      </c>
      <c r="H674" s="8">
        <v>25</v>
      </c>
      <c r="I674" s="9">
        <v>3</v>
      </c>
      <c r="J674" s="10">
        <v>521</v>
      </c>
      <c r="K674" s="11">
        <v>1</v>
      </c>
      <c r="L674" s="12">
        <v>45.9</v>
      </c>
      <c r="M674" s="13">
        <v>100160.5</v>
      </c>
      <c r="N674" s="14">
        <v>4597366.95</v>
      </c>
      <c r="P674" s="16">
        <v>100160.5</v>
      </c>
      <c r="Q674" s="17" t="s">
        <v>31</v>
      </c>
      <c r="R674" s="18">
        <v>43476</v>
      </c>
      <c r="S674" s="19" t="s">
        <v>60</v>
      </c>
      <c r="U674" s="21" t="s">
        <v>33</v>
      </c>
      <c r="Z674" s="26" t="s">
        <v>34</v>
      </c>
    </row>
    <row r="675" spans="1:26" x14ac:dyDescent="0.25">
      <c r="A675" s="1" t="s">
        <v>2174</v>
      </c>
      <c r="B675" s="2" t="s">
        <v>2175</v>
      </c>
      <c r="C675" s="3">
        <v>43474.4636342593</v>
      </c>
      <c r="D675" s="4" t="s">
        <v>28</v>
      </c>
      <c r="E675" s="5" t="s">
        <v>497</v>
      </c>
      <c r="F675" s="6" t="s">
        <v>2176</v>
      </c>
      <c r="G675" s="7">
        <v>2</v>
      </c>
      <c r="H675" s="8">
        <v>25</v>
      </c>
      <c r="I675" s="9">
        <v>4</v>
      </c>
      <c r="J675" s="10">
        <v>522</v>
      </c>
      <c r="K675" s="11">
        <v>1</v>
      </c>
      <c r="L675" s="12">
        <v>43.6</v>
      </c>
      <c r="M675" s="13">
        <v>97435.61</v>
      </c>
      <c r="N675" s="14">
        <v>4248192.55</v>
      </c>
      <c r="P675" s="16">
        <v>97435.61</v>
      </c>
      <c r="Q675" s="17" t="s">
        <v>31</v>
      </c>
      <c r="R675" s="18">
        <v>43474</v>
      </c>
      <c r="S675" s="19" t="s">
        <v>60</v>
      </c>
      <c r="U675" s="21" t="s">
        <v>33</v>
      </c>
      <c r="Z675" s="26" t="s">
        <v>34</v>
      </c>
    </row>
    <row r="676" spans="1:26" x14ac:dyDescent="0.25">
      <c r="A676" s="1" t="s">
        <v>2177</v>
      </c>
      <c r="B676" s="2" t="s">
        <v>2178</v>
      </c>
      <c r="C676" s="3">
        <v>43458.507835648103</v>
      </c>
      <c r="D676" s="4" t="s">
        <v>28</v>
      </c>
      <c r="E676" s="5" t="s">
        <v>497</v>
      </c>
      <c r="F676" s="6" t="s">
        <v>2179</v>
      </c>
      <c r="G676" s="7">
        <v>2</v>
      </c>
      <c r="H676" s="8">
        <v>25</v>
      </c>
      <c r="I676" s="9">
        <v>5</v>
      </c>
      <c r="J676" s="10">
        <v>523</v>
      </c>
      <c r="K676" s="11">
        <v>0</v>
      </c>
      <c r="L676" s="12">
        <v>27.2</v>
      </c>
      <c r="M676" s="13">
        <v>109736.18</v>
      </c>
      <c r="N676" s="14">
        <v>2984824.1</v>
      </c>
      <c r="P676" s="16">
        <v>109736.18</v>
      </c>
      <c r="Q676" s="17" t="s">
        <v>31</v>
      </c>
      <c r="R676" s="18">
        <v>43458</v>
      </c>
      <c r="S676" s="19" t="s">
        <v>60</v>
      </c>
      <c r="U676" s="21" t="s">
        <v>33</v>
      </c>
      <c r="Z676" s="26" t="s">
        <v>34</v>
      </c>
    </row>
    <row r="677" spans="1:26" x14ac:dyDescent="0.25">
      <c r="A677" s="1" t="s">
        <v>2180</v>
      </c>
      <c r="B677" s="2" t="s">
        <v>2181</v>
      </c>
      <c r="C677" s="3">
        <v>43462.459120370397</v>
      </c>
      <c r="D677" s="4" t="s">
        <v>28</v>
      </c>
      <c r="E677" s="5" t="s">
        <v>497</v>
      </c>
      <c r="F677" s="6" t="s">
        <v>2182</v>
      </c>
      <c r="G677" s="7">
        <v>2</v>
      </c>
      <c r="H677" s="8">
        <v>25</v>
      </c>
      <c r="I677" s="9">
        <v>6</v>
      </c>
      <c r="J677" s="10">
        <v>524</v>
      </c>
      <c r="K677" s="11">
        <v>0</v>
      </c>
      <c r="L677" s="12">
        <v>26.8</v>
      </c>
      <c r="M677" s="13">
        <v>108308.32</v>
      </c>
      <c r="N677" s="14">
        <v>2902662.98</v>
      </c>
      <c r="P677" s="16">
        <v>108308.32</v>
      </c>
      <c r="Q677" s="17" t="s">
        <v>31</v>
      </c>
      <c r="R677" s="18">
        <v>43462</v>
      </c>
      <c r="S677" s="19" t="s">
        <v>60</v>
      </c>
      <c r="U677" s="21" t="s">
        <v>33</v>
      </c>
      <c r="Z677" s="26" t="s">
        <v>34</v>
      </c>
    </row>
    <row r="678" spans="1:26" x14ac:dyDescent="0.25">
      <c r="A678" s="1" t="s">
        <v>2183</v>
      </c>
      <c r="B678" s="2" t="s">
        <v>2184</v>
      </c>
      <c r="C678" s="3">
        <v>43469.953090277799</v>
      </c>
      <c r="D678" s="4" t="s">
        <v>28</v>
      </c>
      <c r="E678" s="5" t="s">
        <v>497</v>
      </c>
      <c r="F678" s="6" t="s">
        <v>2185</v>
      </c>
      <c r="G678" s="7">
        <v>2</v>
      </c>
      <c r="H678" s="8">
        <v>25</v>
      </c>
      <c r="I678" s="9">
        <v>7</v>
      </c>
      <c r="J678" s="10">
        <v>525</v>
      </c>
      <c r="K678" s="11">
        <v>1</v>
      </c>
      <c r="L678" s="12">
        <v>43.3</v>
      </c>
      <c r="M678" s="13">
        <v>98591.9</v>
      </c>
      <c r="N678" s="14">
        <v>4269029.2699999996</v>
      </c>
      <c r="P678" s="16">
        <v>98591.9</v>
      </c>
      <c r="Q678" s="17" t="s">
        <v>31</v>
      </c>
      <c r="R678" s="18">
        <v>43469</v>
      </c>
      <c r="S678" s="19" t="s">
        <v>60</v>
      </c>
      <c r="U678" s="21" t="s">
        <v>33</v>
      </c>
      <c r="Z678" s="26" t="s">
        <v>34</v>
      </c>
    </row>
    <row r="679" spans="1:26" x14ac:dyDescent="0.25">
      <c r="A679" s="1" t="s">
        <v>2186</v>
      </c>
      <c r="B679" s="2" t="s">
        <v>2187</v>
      </c>
      <c r="C679" s="3">
        <v>43479.4231828704</v>
      </c>
      <c r="D679" s="4" t="s">
        <v>28</v>
      </c>
      <c r="E679" s="5" t="s">
        <v>497</v>
      </c>
      <c r="F679" s="6" t="s">
        <v>2188</v>
      </c>
      <c r="G679" s="7">
        <v>2</v>
      </c>
      <c r="H679" s="8">
        <v>25</v>
      </c>
      <c r="I679" s="9">
        <v>8</v>
      </c>
      <c r="J679" s="10">
        <v>526</v>
      </c>
      <c r="K679" s="11">
        <v>1</v>
      </c>
      <c r="L679" s="12">
        <v>46</v>
      </c>
      <c r="M679" s="13">
        <v>101582.53</v>
      </c>
      <c r="N679" s="14">
        <v>4672796.38</v>
      </c>
      <c r="P679" s="16">
        <v>101582.53</v>
      </c>
      <c r="Q679" s="17" t="s">
        <v>31</v>
      </c>
      <c r="R679" s="18">
        <v>43479</v>
      </c>
      <c r="S679" s="19" t="s">
        <v>60</v>
      </c>
      <c r="U679" s="21" t="s">
        <v>33</v>
      </c>
      <c r="Z679" s="26" t="s">
        <v>34</v>
      </c>
    </row>
    <row r="680" spans="1:26" x14ac:dyDescent="0.25">
      <c r="A680" s="1" t="s">
        <v>2189</v>
      </c>
      <c r="B680" s="2" t="s">
        <v>2190</v>
      </c>
      <c r="C680" s="3">
        <v>43437.725266203699</v>
      </c>
      <c r="D680" s="4" t="s">
        <v>28</v>
      </c>
      <c r="E680" s="5" t="s">
        <v>497</v>
      </c>
      <c r="F680" s="6" t="s">
        <v>2191</v>
      </c>
      <c r="G680" s="7">
        <v>2</v>
      </c>
      <c r="H680" s="8">
        <v>25</v>
      </c>
      <c r="I680" s="9">
        <v>9</v>
      </c>
      <c r="J680" s="10">
        <v>527</v>
      </c>
      <c r="K680" s="11">
        <v>1</v>
      </c>
      <c r="L680" s="12">
        <v>42.2</v>
      </c>
      <c r="M680" s="13">
        <v>91121.19</v>
      </c>
      <c r="N680" s="14">
        <v>3845314.22</v>
      </c>
      <c r="P680" s="16">
        <v>91121.19</v>
      </c>
      <c r="Q680" s="17" t="s">
        <v>31</v>
      </c>
      <c r="R680" s="18">
        <v>43406</v>
      </c>
      <c r="S680" s="19" t="s">
        <v>82</v>
      </c>
      <c r="T680" s="20">
        <v>43411.869502314803</v>
      </c>
      <c r="U680" s="21" t="s">
        <v>2192</v>
      </c>
      <c r="V680" s="22">
        <v>91121.19</v>
      </c>
      <c r="W680" s="23">
        <v>3845314.22</v>
      </c>
      <c r="X680" s="24">
        <v>3845314.22</v>
      </c>
      <c r="Y680" s="25">
        <v>42.2</v>
      </c>
      <c r="Z680" s="26" t="s">
        <v>34</v>
      </c>
    </row>
    <row r="681" spans="1:26" x14ac:dyDescent="0.25">
      <c r="A681" s="1" t="s">
        <v>2193</v>
      </c>
      <c r="B681" s="2" t="s">
        <v>2194</v>
      </c>
      <c r="C681" s="3">
        <v>43453.744953703703</v>
      </c>
      <c r="D681" s="4" t="s">
        <v>28</v>
      </c>
      <c r="E681" s="5" t="s">
        <v>497</v>
      </c>
      <c r="F681" s="6" t="s">
        <v>2195</v>
      </c>
      <c r="G681" s="7">
        <v>2</v>
      </c>
      <c r="H681" s="8">
        <v>25</v>
      </c>
      <c r="I681" s="9">
        <v>10</v>
      </c>
      <c r="J681" s="10">
        <v>528</v>
      </c>
      <c r="K681" s="11">
        <v>1</v>
      </c>
      <c r="L681" s="12">
        <v>40.700000000000003</v>
      </c>
      <c r="M681" s="13">
        <v>96796.83</v>
      </c>
      <c r="N681" s="14">
        <v>3939631.17</v>
      </c>
      <c r="P681" s="16">
        <v>96796.83</v>
      </c>
      <c r="Q681" s="17" t="s">
        <v>31</v>
      </c>
      <c r="R681" s="18">
        <v>43437</v>
      </c>
      <c r="S681" s="19" t="s">
        <v>60</v>
      </c>
      <c r="U681" s="21" t="s">
        <v>33</v>
      </c>
      <c r="Z681" s="26" t="s">
        <v>34</v>
      </c>
    </row>
    <row r="682" spans="1:26" x14ac:dyDescent="0.25">
      <c r="A682" s="1" t="s">
        <v>2196</v>
      </c>
      <c r="B682" s="2" t="s">
        <v>2197</v>
      </c>
      <c r="C682" s="3">
        <v>43474.458252314798</v>
      </c>
      <c r="D682" s="4" t="s">
        <v>28</v>
      </c>
      <c r="E682" s="5" t="s">
        <v>497</v>
      </c>
      <c r="F682" s="6" t="s">
        <v>2198</v>
      </c>
      <c r="G682" s="7">
        <v>3</v>
      </c>
      <c r="H682" s="8">
        <v>2</v>
      </c>
      <c r="I682" s="9">
        <v>1</v>
      </c>
      <c r="J682" s="10">
        <v>529</v>
      </c>
      <c r="K682" s="11">
        <v>1</v>
      </c>
      <c r="L682" s="12">
        <v>40.1</v>
      </c>
      <c r="M682" s="13">
        <v>108021.89</v>
      </c>
      <c r="N682" s="14">
        <v>4331677.79</v>
      </c>
      <c r="O682" s="15">
        <v>17000</v>
      </c>
      <c r="P682" s="16">
        <v>91021.89</v>
      </c>
      <c r="Q682" s="17" t="s">
        <v>2199</v>
      </c>
      <c r="R682" s="18">
        <v>43474</v>
      </c>
      <c r="S682" s="19" t="s">
        <v>60</v>
      </c>
      <c r="U682" s="21" t="s">
        <v>33</v>
      </c>
      <c r="Z682" s="26" t="s">
        <v>34</v>
      </c>
    </row>
    <row r="683" spans="1:26" x14ac:dyDescent="0.25">
      <c r="A683" s="1" t="s">
        <v>2200</v>
      </c>
      <c r="B683" s="2" t="s">
        <v>2201</v>
      </c>
      <c r="C683" s="3">
        <v>43454.523738425902</v>
      </c>
      <c r="D683" s="4" t="s">
        <v>28</v>
      </c>
      <c r="E683" s="5" t="s">
        <v>497</v>
      </c>
      <c r="F683" s="6" t="s">
        <v>2202</v>
      </c>
      <c r="G683" s="7">
        <v>3</v>
      </c>
      <c r="H683" s="8">
        <v>2</v>
      </c>
      <c r="I683" s="9">
        <v>2</v>
      </c>
      <c r="J683" s="10">
        <v>530</v>
      </c>
      <c r="K683" s="11">
        <v>2</v>
      </c>
      <c r="L683" s="12">
        <v>63.8</v>
      </c>
      <c r="M683" s="13">
        <v>100195.34</v>
      </c>
      <c r="N683" s="14">
        <v>6392462.6900000004</v>
      </c>
      <c r="O683" s="15">
        <v>16000</v>
      </c>
      <c r="P683" s="16">
        <v>84195.34</v>
      </c>
      <c r="Q683" s="17" t="s">
        <v>2199</v>
      </c>
      <c r="R683" s="18">
        <v>43451</v>
      </c>
      <c r="S683" s="19" t="s">
        <v>60</v>
      </c>
      <c r="U683" s="21" t="s">
        <v>33</v>
      </c>
      <c r="Z683" s="26" t="s">
        <v>34</v>
      </c>
    </row>
    <row r="684" spans="1:26" x14ac:dyDescent="0.25">
      <c r="A684" s="1" t="s">
        <v>2203</v>
      </c>
      <c r="B684" s="2" t="s">
        <v>2204</v>
      </c>
      <c r="C684" s="3">
        <v>43437.725266203699</v>
      </c>
      <c r="D684" s="4" t="s">
        <v>28</v>
      </c>
      <c r="E684" s="5" t="s">
        <v>497</v>
      </c>
      <c r="F684" s="6" t="s">
        <v>2205</v>
      </c>
      <c r="G684" s="7">
        <v>3</v>
      </c>
      <c r="H684" s="8">
        <v>2</v>
      </c>
      <c r="I684" s="9">
        <v>3</v>
      </c>
      <c r="J684" s="10">
        <v>531</v>
      </c>
      <c r="K684" s="11">
        <v>1</v>
      </c>
      <c r="L684" s="12">
        <v>35.9</v>
      </c>
      <c r="M684" s="13">
        <v>99500</v>
      </c>
      <c r="N684" s="14">
        <v>3572050</v>
      </c>
      <c r="O684" s="15">
        <v>15000</v>
      </c>
      <c r="P684" s="16">
        <v>84500</v>
      </c>
      <c r="Q684" s="17" t="s">
        <v>2199</v>
      </c>
      <c r="R684" s="18">
        <v>43239</v>
      </c>
      <c r="S684" s="19" t="s">
        <v>82</v>
      </c>
      <c r="T684" s="20">
        <v>43351.853784722203</v>
      </c>
      <c r="U684" s="21" t="s">
        <v>2206</v>
      </c>
      <c r="V684" s="22">
        <v>99500</v>
      </c>
      <c r="W684" s="23">
        <v>3572050</v>
      </c>
      <c r="X684" s="24">
        <v>3572050</v>
      </c>
      <c r="Y684" s="25">
        <v>35.9</v>
      </c>
      <c r="Z684" s="26" t="s">
        <v>34</v>
      </c>
    </row>
    <row r="685" spans="1:26" x14ac:dyDescent="0.25">
      <c r="A685" s="1" t="s">
        <v>2207</v>
      </c>
      <c r="B685" s="2" t="s">
        <v>2208</v>
      </c>
      <c r="C685" s="3">
        <v>43475.676365740699</v>
      </c>
      <c r="D685" s="4" t="s">
        <v>28</v>
      </c>
      <c r="E685" s="5" t="s">
        <v>497</v>
      </c>
      <c r="F685" s="6" t="s">
        <v>2209</v>
      </c>
      <c r="G685" s="7">
        <v>3</v>
      </c>
      <c r="H685" s="8">
        <v>2</v>
      </c>
      <c r="I685" s="9">
        <v>4</v>
      </c>
      <c r="J685" s="10">
        <v>532</v>
      </c>
      <c r="K685" s="11">
        <v>1</v>
      </c>
      <c r="L685" s="12">
        <v>36.799999999999997</v>
      </c>
      <c r="M685" s="13">
        <v>111782.11</v>
      </c>
      <c r="N685" s="14">
        <v>4113581.65</v>
      </c>
      <c r="O685" s="15">
        <v>17000</v>
      </c>
      <c r="P685" s="16">
        <v>94782.11</v>
      </c>
      <c r="Q685" s="17" t="s">
        <v>2199</v>
      </c>
      <c r="R685" s="18">
        <v>43475</v>
      </c>
      <c r="S685" s="19" t="s">
        <v>60</v>
      </c>
      <c r="U685" s="21" t="s">
        <v>33</v>
      </c>
      <c r="Z685" s="26" t="s">
        <v>34</v>
      </c>
    </row>
    <row r="686" spans="1:26" x14ac:dyDescent="0.25">
      <c r="A686" s="1" t="s">
        <v>2210</v>
      </c>
      <c r="B686" s="2" t="s">
        <v>2211</v>
      </c>
      <c r="C686" s="3">
        <v>43454.523738425902</v>
      </c>
      <c r="D686" s="4" t="s">
        <v>28</v>
      </c>
      <c r="E686" s="5" t="s">
        <v>497</v>
      </c>
      <c r="F686" s="6" t="s">
        <v>2212</v>
      </c>
      <c r="G686" s="7">
        <v>3</v>
      </c>
      <c r="H686" s="8">
        <v>2</v>
      </c>
      <c r="I686" s="9">
        <v>5</v>
      </c>
      <c r="J686" s="10">
        <v>533</v>
      </c>
      <c r="K686" s="11">
        <v>3</v>
      </c>
      <c r="L686" s="12">
        <v>71</v>
      </c>
      <c r="M686" s="13">
        <v>96411.95</v>
      </c>
      <c r="N686" s="14">
        <v>6845248.4500000002</v>
      </c>
      <c r="O686" s="15">
        <v>16000</v>
      </c>
      <c r="P686" s="16">
        <v>80411.95</v>
      </c>
      <c r="Q686" s="17" t="s">
        <v>2199</v>
      </c>
      <c r="R686" s="18">
        <v>43451</v>
      </c>
      <c r="S686" s="19" t="s">
        <v>60</v>
      </c>
      <c r="U686" s="21" t="s">
        <v>33</v>
      </c>
      <c r="Z686" s="26" t="s">
        <v>34</v>
      </c>
    </row>
    <row r="687" spans="1:26" x14ac:dyDescent="0.25">
      <c r="A687" s="1" t="s">
        <v>2213</v>
      </c>
      <c r="B687" s="2" t="s">
        <v>2214</v>
      </c>
      <c r="C687" s="3">
        <v>43462.583379629599</v>
      </c>
      <c r="D687" s="4" t="s">
        <v>28</v>
      </c>
      <c r="E687" s="5" t="s">
        <v>497</v>
      </c>
      <c r="F687" s="6" t="s">
        <v>2215</v>
      </c>
      <c r="G687" s="7">
        <v>3</v>
      </c>
      <c r="H687" s="8">
        <v>2</v>
      </c>
      <c r="I687" s="9">
        <v>6</v>
      </c>
      <c r="J687" s="10">
        <v>534</v>
      </c>
      <c r="K687" s="11">
        <v>2</v>
      </c>
      <c r="L687" s="12">
        <v>47.2</v>
      </c>
      <c r="M687" s="13">
        <v>108348.96</v>
      </c>
      <c r="N687" s="14">
        <v>5114070.91</v>
      </c>
      <c r="O687" s="15">
        <v>16000</v>
      </c>
      <c r="P687" s="16">
        <v>92348.96</v>
      </c>
      <c r="Q687" s="17" t="s">
        <v>2199</v>
      </c>
      <c r="R687" s="18">
        <v>43462</v>
      </c>
      <c r="S687" s="19" t="s">
        <v>60</v>
      </c>
      <c r="U687" s="21" t="s">
        <v>33</v>
      </c>
      <c r="Z687" s="26" t="s">
        <v>34</v>
      </c>
    </row>
    <row r="688" spans="1:26" x14ac:dyDescent="0.25">
      <c r="A688" s="1" t="s">
        <v>2216</v>
      </c>
      <c r="B688" s="2" t="s">
        <v>2217</v>
      </c>
      <c r="C688" s="3">
        <v>43437.725277777798</v>
      </c>
      <c r="D688" s="4" t="s">
        <v>28</v>
      </c>
      <c r="E688" s="5" t="s">
        <v>497</v>
      </c>
      <c r="F688" s="6" t="s">
        <v>2218</v>
      </c>
      <c r="G688" s="7">
        <v>3</v>
      </c>
      <c r="H688" s="8">
        <v>2</v>
      </c>
      <c r="I688" s="9">
        <v>7</v>
      </c>
      <c r="J688" s="10">
        <v>535</v>
      </c>
      <c r="K688" s="11">
        <v>0</v>
      </c>
      <c r="L688" s="12">
        <v>25.8</v>
      </c>
      <c r="M688" s="13">
        <v>100700</v>
      </c>
      <c r="N688" s="14">
        <v>2598060</v>
      </c>
      <c r="O688" s="15">
        <v>17000</v>
      </c>
      <c r="P688" s="16">
        <v>83700</v>
      </c>
      <c r="Q688" s="17" t="s">
        <v>2199</v>
      </c>
      <c r="R688" s="18">
        <v>43277</v>
      </c>
      <c r="S688" s="19" t="s">
        <v>82</v>
      </c>
      <c r="T688" s="20">
        <v>43343.867118055598</v>
      </c>
      <c r="U688" s="21" t="s">
        <v>2219</v>
      </c>
      <c r="V688" s="22">
        <v>100700</v>
      </c>
      <c r="W688" s="23">
        <v>2598060</v>
      </c>
      <c r="X688" s="24">
        <v>2598060</v>
      </c>
      <c r="Y688" s="25">
        <v>25.8</v>
      </c>
      <c r="Z688" s="26" t="s">
        <v>34</v>
      </c>
    </row>
    <row r="689" spans="1:26" x14ac:dyDescent="0.25">
      <c r="A689" s="1" t="s">
        <v>2220</v>
      </c>
      <c r="B689" s="2" t="s">
        <v>2221</v>
      </c>
      <c r="C689" s="3">
        <v>43437.725277777798</v>
      </c>
      <c r="D689" s="4" t="s">
        <v>28</v>
      </c>
      <c r="E689" s="5" t="s">
        <v>497</v>
      </c>
      <c r="F689" s="6" t="s">
        <v>2222</v>
      </c>
      <c r="G689" s="7">
        <v>3</v>
      </c>
      <c r="H689" s="8">
        <v>2</v>
      </c>
      <c r="I689" s="9">
        <v>8</v>
      </c>
      <c r="J689" s="10">
        <v>536</v>
      </c>
      <c r="K689" s="11">
        <v>0</v>
      </c>
      <c r="L689" s="12">
        <v>25.5</v>
      </c>
      <c r="M689" s="13">
        <v>100700</v>
      </c>
      <c r="N689" s="14">
        <v>2567850</v>
      </c>
      <c r="O689" s="15">
        <v>17000</v>
      </c>
      <c r="P689" s="16">
        <v>83700</v>
      </c>
      <c r="Q689" s="17" t="s">
        <v>2199</v>
      </c>
      <c r="R689" s="18">
        <v>43336</v>
      </c>
      <c r="S689" s="19" t="s">
        <v>82</v>
      </c>
      <c r="T689" s="20">
        <v>43337.702731481499</v>
      </c>
      <c r="U689" s="21" t="s">
        <v>2223</v>
      </c>
      <c r="V689" s="22">
        <v>100700</v>
      </c>
      <c r="W689" s="23">
        <v>2567850</v>
      </c>
      <c r="X689" s="24">
        <v>2560781</v>
      </c>
      <c r="Y689" s="25">
        <v>25.5</v>
      </c>
      <c r="Z689" s="26" t="s">
        <v>34</v>
      </c>
    </row>
    <row r="690" spans="1:26" x14ac:dyDescent="0.25">
      <c r="A690" s="1" t="s">
        <v>2224</v>
      </c>
      <c r="B690" s="2" t="s">
        <v>2225</v>
      </c>
      <c r="C690" s="3">
        <v>43437.725277777798</v>
      </c>
      <c r="D690" s="4" t="s">
        <v>28</v>
      </c>
      <c r="E690" s="5" t="s">
        <v>497</v>
      </c>
      <c r="F690" s="6" t="s">
        <v>2226</v>
      </c>
      <c r="G690" s="7">
        <v>3</v>
      </c>
      <c r="H690" s="8">
        <v>2</v>
      </c>
      <c r="I690" s="9">
        <v>9</v>
      </c>
      <c r="J690" s="10">
        <v>537</v>
      </c>
      <c r="K690" s="11">
        <v>1</v>
      </c>
      <c r="L690" s="12">
        <v>46.1</v>
      </c>
      <c r="M690" s="13">
        <v>87618</v>
      </c>
      <c r="N690" s="14">
        <v>4039189.8</v>
      </c>
      <c r="O690" s="15">
        <v>15000</v>
      </c>
      <c r="P690" s="16">
        <v>72618</v>
      </c>
      <c r="Q690" s="17" t="s">
        <v>2199</v>
      </c>
      <c r="R690" s="18">
        <v>43329</v>
      </c>
      <c r="S690" s="19" t="s">
        <v>82</v>
      </c>
      <c r="T690" s="20">
        <v>43368.777025463001</v>
      </c>
      <c r="U690" s="21" t="s">
        <v>2227</v>
      </c>
      <c r="V690" s="22">
        <v>87618</v>
      </c>
      <c r="W690" s="23">
        <v>4039189.8</v>
      </c>
      <c r="X690" s="24">
        <v>4039189.8</v>
      </c>
      <c r="Y690" s="25">
        <v>46.1</v>
      </c>
      <c r="Z690" s="26" t="s">
        <v>34</v>
      </c>
    </row>
    <row r="691" spans="1:26" x14ac:dyDescent="0.25">
      <c r="A691" s="1" t="s">
        <v>2228</v>
      </c>
      <c r="B691" s="2" t="s">
        <v>2229</v>
      </c>
      <c r="C691" s="3">
        <v>43437.725277777798</v>
      </c>
      <c r="D691" s="4" t="s">
        <v>28</v>
      </c>
      <c r="E691" s="5" t="s">
        <v>497</v>
      </c>
      <c r="F691" s="6" t="s">
        <v>2230</v>
      </c>
      <c r="G691" s="7">
        <v>3</v>
      </c>
      <c r="H691" s="8">
        <v>2</v>
      </c>
      <c r="I691" s="9">
        <v>10</v>
      </c>
      <c r="J691" s="10">
        <v>538</v>
      </c>
      <c r="K691" s="11">
        <v>0</v>
      </c>
      <c r="L691" s="12">
        <v>22.4</v>
      </c>
      <c r="M691" s="13">
        <v>103700</v>
      </c>
      <c r="N691" s="14">
        <v>2322880</v>
      </c>
      <c r="O691" s="15">
        <v>17000</v>
      </c>
      <c r="P691" s="16">
        <v>86700</v>
      </c>
      <c r="Q691" s="17" t="s">
        <v>2199</v>
      </c>
      <c r="R691" s="18">
        <v>43234</v>
      </c>
      <c r="S691" s="19" t="s">
        <v>82</v>
      </c>
      <c r="T691" s="20">
        <v>43369.779976851903</v>
      </c>
      <c r="U691" s="21" t="s">
        <v>2231</v>
      </c>
      <c r="V691" s="22">
        <v>103700</v>
      </c>
      <c r="W691" s="23">
        <v>2322880</v>
      </c>
      <c r="X691" s="24">
        <v>2322880</v>
      </c>
      <c r="Y691" s="25">
        <v>22.4</v>
      </c>
      <c r="Z691" s="26" t="s">
        <v>34</v>
      </c>
    </row>
    <row r="692" spans="1:26" x14ac:dyDescent="0.25">
      <c r="A692" s="1" t="s">
        <v>2232</v>
      </c>
      <c r="B692" s="2" t="s">
        <v>2233</v>
      </c>
      <c r="C692" s="3">
        <v>43437.725277777798</v>
      </c>
      <c r="D692" s="4" t="s">
        <v>28</v>
      </c>
      <c r="E692" s="5" t="s">
        <v>497</v>
      </c>
      <c r="F692" s="6" t="s">
        <v>2234</v>
      </c>
      <c r="G692" s="7">
        <v>3</v>
      </c>
      <c r="H692" s="8">
        <v>2</v>
      </c>
      <c r="I692" s="9">
        <v>11</v>
      </c>
      <c r="J692" s="10">
        <v>539</v>
      </c>
      <c r="K692" s="11">
        <v>0</v>
      </c>
      <c r="L692" s="12">
        <v>24.3</v>
      </c>
      <c r="M692" s="13">
        <v>94040</v>
      </c>
      <c r="N692" s="14">
        <v>2285172</v>
      </c>
      <c r="O692" s="15">
        <v>7000</v>
      </c>
      <c r="P692" s="16">
        <v>87040</v>
      </c>
      <c r="Q692" s="17" t="s">
        <v>2235</v>
      </c>
      <c r="R692" s="18">
        <v>43293</v>
      </c>
      <c r="S692" s="19" t="s">
        <v>82</v>
      </c>
      <c r="T692" s="20">
        <v>43340.882199074098</v>
      </c>
      <c r="U692" s="21" t="s">
        <v>2236</v>
      </c>
      <c r="V692" s="22">
        <v>94040</v>
      </c>
      <c r="W692" s="23">
        <v>2285172</v>
      </c>
      <c r="X692" s="24">
        <v>2321338</v>
      </c>
      <c r="Y692" s="25">
        <v>24.3</v>
      </c>
      <c r="Z692" s="26" t="s">
        <v>34</v>
      </c>
    </row>
    <row r="693" spans="1:26" x14ac:dyDescent="0.25">
      <c r="A693" s="1" t="s">
        <v>2237</v>
      </c>
      <c r="B693" s="2" t="s">
        <v>2238</v>
      </c>
      <c r="C693" s="3">
        <v>43454.523738425902</v>
      </c>
      <c r="D693" s="4" t="s">
        <v>28</v>
      </c>
      <c r="E693" s="5" t="s">
        <v>497</v>
      </c>
      <c r="F693" s="6" t="s">
        <v>2239</v>
      </c>
      <c r="G693" s="7">
        <v>3</v>
      </c>
      <c r="H693" s="8">
        <v>2</v>
      </c>
      <c r="I693" s="9">
        <v>12</v>
      </c>
      <c r="J693" s="10">
        <v>540</v>
      </c>
      <c r="K693" s="11">
        <v>1</v>
      </c>
      <c r="L693" s="12">
        <v>44.5</v>
      </c>
      <c r="M693" s="13">
        <v>100599.6</v>
      </c>
      <c r="N693" s="14">
        <v>4476682.2</v>
      </c>
      <c r="O693" s="15">
        <v>17000</v>
      </c>
      <c r="P693" s="16">
        <v>83599.600000000006</v>
      </c>
      <c r="Q693" s="17" t="s">
        <v>2199</v>
      </c>
      <c r="R693" s="18">
        <v>43451</v>
      </c>
      <c r="S693" s="19" t="s">
        <v>60</v>
      </c>
      <c r="U693" s="21" t="s">
        <v>33</v>
      </c>
      <c r="Z693" s="26" t="s">
        <v>34</v>
      </c>
    </row>
    <row r="694" spans="1:26" x14ac:dyDescent="0.25">
      <c r="A694" s="1" t="s">
        <v>2240</v>
      </c>
      <c r="B694" s="2" t="s">
        <v>2241</v>
      </c>
      <c r="C694" s="3">
        <v>43454.523738425902</v>
      </c>
      <c r="D694" s="4" t="s">
        <v>28</v>
      </c>
      <c r="E694" s="5" t="s">
        <v>497</v>
      </c>
      <c r="F694" s="6" t="s">
        <v>2242</v>
      </c>
      <c r="G694" s="7">
        <v>3</v>
      </c>
      <c r="H694" s="8">
        <v>2</v>
      </c>
      <c r="I694" s="9">
        <v>13</v>
      </c>
      <c r="J694" s="10">
        <v>541</v>
      </c>
      <c r="K694" s="11">
        <v>1</v>
      </c>
      <c r="L694" s="12">
        <v>42.2</v>
      </c>
      <c r="M694" s="13">
        <v>104565.01</v>
      </c>
      <c r="N694" s="14">
        <v>4412643.42</v>
      </c>
      <c r="O694" s="15">
        <v>17000</v>
      </c>
      <c r="P694" s="16">
        <v>87565.01</v>
      </c>
      <c r="Q694" s="17" t="s">
        <v>2199</v>
      </c>
      <c r="R694" s="18">
        <v>43451</v>
      </c>
      <c r="S694" s="19" t="s">
        <v>60</v>
      </c>
      <c r="U694" s="21" t="s">
        <v>33</v>
      </c>
      <c r="Z694" s="26" t="s">
        <v>34</v>
      </c>
    </row>
    <row r="695" spans="1:26" x14ac:dyDescent="0.25">
      <c r="A695" s="1" t="s">
        <v>2243</v>
      </c>
      <c r="B695" s="2" t="s">
        <v>2244</v>
      </c>
      <c r="C695" s="3">
        <v>43475.495219907403</v>
      </c>
      <c r="D695" s="4" t="s">
        <v>28</v>
      </c>
      <c r="E695" s="5" t="s">
        <v>497</v>
      </c>
      <c r="F695" s="6" t="s">
        <v>2245</v>
      </c>
      <c r="G695" s="7">
        <v>3</v>
      </c>
      <c r="H695" s="8">
        <v>2</v>
      </c>
      <c r="I695" s="9">
        <v>14</v>
      </c>
      <c r="J695" s="10">
        <v>542</v>
      </c>
      <c r="K695" s="11">
        <v>1</v>
      </c>
      <c r="L695" s="12">
        <v>39.6</v>
      </c>
      <c r="M695" s="13">
        <v>104571.19</v>
      </c>
      <c r="N695" s="14">
        <v>4141019.12</v>
      </c>
      <c r="O695" s="15">
        <v>17000</v>
      </c>
      <c r="P695" s="16">
        <v>87571.19</v>
      </c>
      <c r="Q695" s="17" t="s">
        <v>2199</v>
      </c>
      <c r="R695" s="18">
        <v>43475</v>
      </c>
      <c r="S695" s="19" t="s">
        <v>60</v>
      </c>
      <c r="U695" s="21" t="s">
        <v>33</v>
      </c>
      <c r="Z695" s="26" t="s">
        <v>34</v>
      </c>
    </row>
    <row r="696" spans="1:26" x14ac:dyDescent="0.25">
      <c r="A696" s="1" t="s">
        <v>2246</v>
      </c>
      <c r="B696" s="2" t="s">
        <v>2247</v>
      </c>
      <c r="C696" s="3">
        <v>43474.458252314798</v>
      </c>
      <c r="D696" s="4" t="s">
        <v>28</v>
      </c>
      <c r="E696" s="5" t="s">
        <v>497</v>
      </c>
      <c r="F696" s="6" t="s">
        <v>2248</v>
      </c>
      <c r="G696" s="7">
        <v>3</v>
      </c>
      <c r="H696" s="8">
        <v>3</v>
      </c>
      <c r="I696" s="9">
        <v>1</v>
      </c>
      <c r="J696" s="10">
        <v>543</v>
      </c>
      <c r="K696" s="11">
        <v>1</v>
      </c>
      <c r="L696" s="12">
        <v>39.799999999999997</v>
      </c>
      <c r="M696" s="13">
        <v>99552.33</v>
      </c>
      <c r="N696" s="14">
        <v>3962182.83</v>
      </c>
      <c r="O696" s="15">
        <v>7000</v>
      </c>
      <c r="P696" s="16">
        <v>92552.33</v>
      </c>
      <c r="Q696" s="17" t="s">
        <v>2235</v>
      </c>
      <c r="R696" s="18">
        <v>43474</v>
      </c>
      <c r="S696" s="19" t="s">
        <v>38</v>
      </c>
      <c r="U696" s="21" t="s">
        <v>33</v>
      </c>
      <c r="Z696" s="26" t="s">
        <v>34</v>
      </c>
    </row>
    <row r="697" spans="1:26" x14ac:dyDescent="0.25">
      <c r="A697" s="1" t="s">
        <v>2249</v>
      </c>
      <c r="B697" s="2" t="s">
        <v>2250</v>
      </c>
      <c r="C697" s="3">
        <v>43454.523738425902</v>
      </c>
      <c r="D697" s="4" t="s">
        <v>28</v>
      </c>
      <c r="E697" s="5" t="s">
        <v>497</v>
      </c>
      <c r="F697" s="6" t="s">
        <v>2251</v>
      </c>
      <c r="G697" s="7">
        <v>3</v>
      </c>
      <c r="H697" s="8">
        <v>3</v>
      </c>
      <c r="I697" s="9">
        <v>2</v>
      </c>
      <c r="J697" s="10">
        <v>544</v>
      </c>
      <c r="K697" s="11">
        <v>2</v>
      </c>
      <c r="L697" s="12">
        <v>63.2</v>
      </c>
      <c r="M697" s="13">
        <v>92545.71</v>
      </c>
      <c r="N697" s="14">
        <v>5848888.8300000001</v>
      </c>
      <c r="O697" s="15">
        <v>7000</v>
      </c>
      <c r="P697" s="16">
        <v>85545.71</v>
      </c>
      <c r="Q697" s="17" t="s">
        <v>2235</v>
      </c>
      <c r="R697" s="18">
        <v>43437</v>
      </c>
      <c r="S697" s="19" t="s">
        <v>38</v>
      </c>
      <c r="U697" s="21" t="s">
        <v>33</v>
      </c>
      <c r="Z697" s="26" t="s">
        <v>34</v>
      </c>
    </row>
    <row r="698" spans="1:26" x14ac:dyDescent="0.25">
      <c r="A698" s="1" t="s">
        <v>2252</v>
      </c>
      <c r="B698" s="2" t="s">
        <v>2253</v>
      </c>
      <c r="C698" s="3">
        <v>43461.479189814803</v>
      </c>
      <c r="D698" s="4" t="s">
        <v>28</v>
      </c>
      <c r="E698" s="5" t="s">
        <v>497</v>
      </c>
      <c r="F698" s="6" t="s">
        <v>2254</v>
      </c>
      <c r="G698" s="7">
        <v>3</v>
      </c>
      <c r="H698" s="8">
        <v>3</v>
      </c>
      <c r="I698" s="9">
        <v>3</v>
      </c>
      <c r="J698" s="10">
        <v>545</v>
      </c>
      <c r="K698" s="11">
        <v>1</v>
      </c>
      <c r="L698" s="12">
        <v>35.700000000000003</v>
      </c>
      <c r="M698" s="13">
        <v>117303.01</v>
      </c>
      <c r="N698" s="14">
        <v>4187717.46</v>
      </c>
      <c r="O698" s="15">
        <v>17000</v>
      </c>
      <c r="P698" s="16">
        <v>100303.01</v>
      </c>
      <c r="Q698" s="17" t="s">
        <v>2199</v>
      </c>
      <c r="R698" s="18">
        <v>43461</v>
      </c>
      <c r="S698" s="19" t="s">
        <v>38</v>
      </c>
      <c r="U698" s="21" t="s">
        <v>33</v>
      </c>
      <c r="Z698" s="26" t="s">
        <v>34</v>
      </c>
    </row>
    <row r="699" spans="1:26" x14ac:dyDescent="0.25">
      <c r="A699" s="1" t="s">
        <v>2255</v>
      </c>
      <c r="B699" s="2" t="s">
        <v>2256</v>
      </c>
      <c r="C699" s="3">
        <v>43475.676377314798</v>
      </c>
      <c r="D699" s="4" t="s">
        <v>28</v>
      </c>
      <c r="E699" s="5" t="s">
        <v>497</v>
      </c>
      <c r="F699" s="6" t="s">
        <v>2257</v>
      </c>
      <c r="G699" s="7">
        <v>3</v>
      </c>
      <c r="H699" s="8">
        <v>3</v>
      </c>
      <c r="I699" s="9">
        <v>4</v>
      </c>
      <c r="J699" s="10">
        <v>546</v>
      </c>
      <c r="K699" s="11">
        <v>1</v>
      </c>
      <c r="L699" s="12">
        <v>36.5</v>
      </c>
      <c r="M699" s="13">
        <v>113488.7</v>
      </c>
      <c r="N699" s="14">
        <v>4142337.55</v>
      </c>
      <c r="O699" s="15">
        <v>17000</v>
      </c>
      <c r="P699" s="16">
        <v>96488.7</v>
      </c>
      <c r="Q699" s="17" t="s">
        <v>2199</v>
      </c>
      <c r="R699" s="18">
        <v>43475</v>
      </c>
      <c r="S699" s="19" t="s">
        <v>38</v>
      </c>
      <c r="U699" s="21" t="s">
        <v>33</v>
      </c>
      <c r="Z699" s="26" t="s">
        <v>34</v>
      </c>
    </row>
    <row r="700" spans="1:26" x14ac:dyDescent="0.25">
      <c r="A700" s="1" t="s">
        <v>2258</v>
      </c>
      <c r="B700" s="2" t="s">
        <v>2259</v>
      </c>
      <c r="C700" s="3">
        <v>43454.52375</v>
      </c>
      <c r="D700" s="4" t="s">
        <v>28</v>
      </c>
      <c r="E700" s="5" t="s">
        <v>497</v>
      </c>
      <c r="F700" s="6" t="s">
        <v>2260</v>
      </c>
      <c r="G700" s="7">
        <v>3</v>
      </c>
      <c r="H700" s="8">
        <v>3</v>
      </c>
      <c r="I700" s="9">
        <v>5</v>
      </c>
      <c r="J700" s="10">
        <v>547</v>
      </c>
      <c r="K700" s="11">
        <v>3</v>
      </c>
      <c r="L700" s="12">
        <v>71.8</v>
      </c>
      <c r="M700" s="13">
        <v>90354.29</v>
      </c>
      <c r="N700" s="14">
        <v>6487437.9100000001</v>
      </c>
      <c r="O700" s="15">
        <v>7000</v>
      </c>
      <c r="P700" s="16">
        <v>83354.289999999994</v>
      </c>
      <c r="Q700" s="17" t="s">
        <v>2235</v>
      </c>
      <c r="R700" s="18">
        <v>43437</v>
      </c>
      <c r="S700" s="19" t="s">
        <v>38</v>
      </c>
      <c r="U700" s="21" t="s">
        <v>33</v>
      </c>
      <c r="Z700" s="26" t="s">
        <v>34</v>
      </c>
    </row>
    <row r="701" spans="1:26" x14ac:dyDescent="0.25">
      <c r="A701" s="1" t="s">
        <v>2261</v>
      </c>
      <c r="B701" s="2" t="s">
        <v>2262</v>
      </c>
      <c r="C701" s="3">
        <v>43462.583379629599</v>
      </c>
      <c r="D701" s="4" t="s">
        <v>28</v>
      </c>
      <c r="E701" s="5" t="s">
        <v>497</v>
      </c>
      <c r="F701" s="6" t="s">
        <v>2263</v>
      </c>
      <c r="G701" s="7">
        <v>3</v>
      </c>
      <c r="H701" s="8">
        <v>3</v>
      </c>
      <c r="I701" s="9">
        <v>6</v>
      </c>
      <c r="J701" s="10">
        <v>548</v>
      </c>
      <c r="K701" s="11">
        <v>2</v>
      </c>
      <c r="L701" s="12">
        <v>46.7</v>
      </c>
      <c r="M701" s="13">
        <v>111532.9</v>
      </c>
      <c r="N701" s="14">
        <v>5208586.43</v>
      </c>
      <c r="O701" s="15">
        <v>16000</v>
      </c>
      <c r="P701" s="16">
        <v>95532.9</v>
      </c>
      <c r="Q701" s="17" t="s">
        <v>2199</v>
      </c>
      <c r="R701" s="18">
        <v>43462</v>
      </c>
      <c r="S701" s="19" t="s">
        <v>38</v>
      </c>
      <c r="U701" s="21" t="s">
        <v>33</v>
      </c>
      <c r="Z701" s="26" t="s">
        <v>34</v>
      </c>
    </row>
    <row r="702" spans="1:26" x14ac:dyDescent="0.25">
      <c r="A702" s="1" t="s">
        <v>2264</v>
      </c>
      <c r="B702" s="2" t="s">
        <v>2265</v>
      </c>
      <c r="C702" s="3">
        <v>43437.725277777798</v>
      </c>
      <c r="D702" s="4" t="s">
        <v>28</v>
      </c>
      <c r="E702" s="5" t="s">
        <v>497</v>
      </c>
      <c r="F702" s="6" t="s">
        <v>2266</v>
      </c>
      <c r="G702" s="7">
        <v>3</v>
      </c>
      <c r="H702" s="8">
        <v>3</v>
      </c>
      <c r="I702" s="9">
        <v>7</v>
      </c>
      <c r="J702" s="10">
        <v>549</v>
      </c>
      <c r="K702" s="11">
        <v>0</v>
      </c>
      <c r="L702" s="12">
        <v>25.4</v>
      </c>
      <c r="M702" s="13">
        <v>111338.36</v>
      </c>
      <c r="N702" s="14">
        <v>2827994.34</v>
      </c>
      <c r="O702" s="15">
        <v>17000</v>
      </c>
      <c r="P702" s="16">
        <v>94338.36</v>
      </c>
      <c r="Q702" s="17" t="s">
        <v>2199</v>
      </c>
      <c r="R702" s="18">
        <v>43366</v>
      </c>
      <c r="S702" s="19" t="s">
        <v>82</v>
      </c>
      <c r="T702" s="20">
        <v>43371.808993055602</v>
      </c>
      <c r="U702" s="21" t="s">
        <v>2267</v>
      </c>
      <c r="V702" s="22">
        <v>111338.36</v>
      </c>
      <c r="W702" s="23">
        <v>2827994.34</v>
      </c>
      <c r="X702" s="24">
        <v>2827994.34</v>
      </c>
      <c r="Y702" s="25">
        <v>25.4</v>
      </c>
      <c r="Z702" s="26" t="s">
        <v>34</v>
      </c>
    </row>
    <row r="703" spans="1:26" x14ac:dyDescent="0.25">
      <c r="A703" s="1" t="s">
        <v>2268</v>
      </c>
      <c r="B703" s="2" t="s">
        <v>2269</v>
      </c>
      <c r="C703" s="3">
        <v>43463.673368055599</v>
      </c>
      <c r="D703" s="4" t="s">
        <v>28</v>
      </c>
      <c r="E703" s="5" t="s">
        <v>497</v>
      </c>
      <c r="F703" s="6" t="s">
        <v>2270</v>
      </c>
      <c r="G703" s="7">
        <v>3</v>
      </c>
      <c r="H703" s="8">
        <v>3</v>
      </c>
      <c r="I703" s="9">
        <v>8</v>
      </c>
      <c r="J703" s="10">
        <v>550</v>
      </c>
      <c r="K703" s="11">
        <v>0</v>
      </c>
      <c r="L703" s="12">
        <v>25.1</v>
      </c>
      <c r="M703" s="13">
        <v>107610</v>
      </c>
      <c r="N703" s="14">
        <v>2701011</v>
      </c>
      <c r="O703" s="15">
        <v>17000</v>
      </c>
      <c r="P703" s="16">
        <v>90610</v>
      </c>
      <c r="Q703" s="17" t="s">
        <v>2199</v>
      </c>
      <c r="R703" s="18">
        <v>43292</v>
      </c>
      <c r="S703" s="19" t="s">
        <v>82</v>
      </c>
      <c r="T703" s="20">
        <v>43463.673344907402</v>
      </c>
      <c r="U703" s="21" t="s">
        <v>2271</v>
      </c>
      <c r="V703" s="22">
        <v>107610</v>
      </c>
      <c r="W703" s="23">
        <v>2701011</v>
      </c>
      <c r="X703" s="24">
        <v>2724052.8</v>
      </c>
      <c r="Y703" s="25">
        <v>25.1</v>
      </c>
      <c r="Z703" s="26" t="s">
        <v>34</v>
      </c>
    </row>
    <row r="704" spans="1:26" x14ac:dyDescent="0.25">
      <c r="A704" s="1" t="s">
        <v>2272</v>
      </c>
      <c r="B704" s="2" t="s">
        <v>2273</v>
      </c>
      <c r="C704" s="3">
        <v>43475.451585648101</v>
      </c>
      <c r="D704" s="4" t="s">
        <v>28</v>
      </c>
      <c r="E704" s="5" t="s">
        <v>497</v>
      </c>
      <c r="F704" s="6" t="s">
        <v>2274</v>
      </c>
      <c r="G704" s="7">
        <v>3</v>
      </c>
      <c r="H704" s="8">
        <v>3</v>
      </c>
      <c r="I704" s="9">
        <v>9</v>
      </c>
      <c r="J704" s="10">
        <v>551</v>
      </c>
      <c r="K704" s="11">
        <v>1</v>
      </c>
      <c r="L704" s="12">
        <v>45.8</v>
      </c>
      <c r="M704" s="13">
        <v>90568.84</v>
      </c>
      <c r="N704" s="14">
        <v>4148052.93</v>
      </c>
      <c r="O704" s="15">
        <v>7000</v>
      </c>
      <c r="P704" s="16">
        <v>83568.84</v>
      </c>
      <c r="Q704" s="17" t="s">
        <v>2235</v>
      </c>
      <c r="R704" s="18">
        <v>43475</v>
      </c>
      <c r="S704" s="19" t="s">
        <v>38</v>
      </c>
      <c r="U704" s="21" t="s">
        <v>33</v>
      </c>
      <c r="Z704" s="26" t="s">
        <v>34</v>
      </c>
    </row>
    <row r="705" spans="1:26" x14ac:dyDescent="0.25">
      <c r="A705" s="1" t="s">
        <v>2275</v>
      </c>
      <c r="B705" s="2" t="s">
        <v>2276</v>
      </c>
      <c r="C705" s="3">
        <v>43437.725277777798</v>
      </c>
      <c r="D705" s="4" t="s">
        <v>28</v>
      </c>
      <c r="E705" s="5" t="s">
        <v>497</v>
      </c>
      <c r="F705" s="6" t="s">
        <v>2277</v>
      </c>
      <c r="G705" s="7">
        <v>3</v>
      </c>
      <c r="H705" s="8">
        <v>3</v>
      </c>
      <c r="I705" s="9">
        <v>10</v>
      </c>
      <c r="J705" s="10">
        <v>552</v>
      </c>
      <c r="K705" s="11">
        <v>0</v>
      </c>
      <c r="L705" s="12">
        <v>22.1</v>
      </c>
      <c r="M705" s="13">
        <v>110670</v>
      </c>
      <c r="N705" s="14">
        <v>2445807</v>
      </c>
      <c r="O705" s="15">
        <v>17000</v>
      </c>
      <c r="P705" s="16">
        <v>93670</v>
      </c>
      <c r="Q705" s="17" t="s">
        <v>2199</v>
      </c>
      <c r="R705" s="18">
        <v>43331</v>
      </c>
      <c r="S705" s="19" t="s">
        <v>82</v>
      </c>
      <c r="T705" s="20">
        <v>43363.575393518498</v>
      </c>
      <c r="U705" s="21" t="s">
        <v>2278</v>
      </c>
      <c r="V705" s="22">
        <v>110670</v>
      </c>
      <c r="W705" s="23">
        <v>2445807</v>
      </c>
      <c r="X705" s="24">
        <v>2497050</v>
      </c>
      <c r="Y705" s="25">
        <v>22.1</v>
      </c>
      <c r="Z705" s="26" t="s">
        <v>34</v>
      </c>
    </row>
    <row r="706" spans="1:26" x14ac:dyDescent="0.25">
      <c r="A706" s="1" t="s">
        <v>2279</v>
      </c>
      <c r="B706" s="2" t="s">
        <v>2280</v>
      </c>
      <c r="C706" s="3">
        <v>43437.725277777798</v>
      </c>
      <c r="D706" s="4" t="s">
        <v>28</v>
      </c>
      <c r="E706" s="5" t="s">
        <v>497</v>
      </c>
      <c r="F706" s="6" t="s">
        <v>2281</v>
      </c>
      <c r="G706" s="7">
        <v>3</v>
      </c>
      <c r="H706" s="8">
        <v>3</v>
      </c>
      <c r="I706" s="9">
        <v>11</v>
      </c>
      <c r="J706" s="10">
        <v>553</v>
      </c>
      <c r="K706" s="11">
        <v>0</v>
      </c>
      <c r="L706" s="12">
        <v>24</v>
      </c>
      <c r="M706" s="13">
        <v>108910</v>
      </c>
      <c r="N706" s="14">
        <v>2613840</v>
      </c>
      <c r="O706" s="15">
        <v>17000</v>
      </c>
      <c r="P706" s="16">
        <v>91910</v>
      </c>
      <c r="Q706" s="17" t="s">
        <v>2199</v>
      </c>
      <c r="R706" s="18">
        <v>43350</v>
      </c>
      <c r="S706" s="19" t="s">
        <v>82</v>
      </c>
      <c r="T706" s="20">
        <v>43350.431516203702</v>
      </c>
      <c r="U706" s="21" t="s">
        <v>2282</v>
      </c>
      <c r="V706" s="22">
        <v>108910</v>
      </c>
      <c r="W706" s="23">
        <v>2613840</v>
      </c>
      <c r="X706" s="24">
        <v>2655870</v>
      </c>
      <c r="Y706" s="25">
        <v>24</v>
      </c>
      <c r="Z706" s="26" t="s">
        <v>34</v>
      </c>
    </row>
    <row r="707" spans="1:26" x14ac:dyDescent="0.25">
      <c r="A707" s="1" t="s">
        <v>2283</v>
      </c>
      <c r="B707" s="2" t="s">
        <v>2284</v>
      </c>
      <c r="C707" s="3">
        <v>43454.52375</v>
      </c>
      <c r="D707" s="4" t="s">
        <v>28</v>
      </c>
      <c r="E707" s="5" t="s">
        <v>497</v>
      </c>
      <c r="F707" s="6" t="s">
        <v>2285</v>
      </c>
      <c r="G707" s="7">
        <v>3</v>
      </c>
      <c r="H707" s="8">
        <v>3</v>
      </c>
      <c r="I707" s="9">
        <v>12</v>
      </c>
      <c r="J707" s="10">
        <v>554</v>
      </c>
      <c r="K707" s="11">
        <v>1</v>
      </c>
      <c r="L707" s="12">
        <v>45.1</v>
      </c>
      <c r="M707" s="13">
        <v>94689.93</v>
      </c>
      <c r="N707" s="14">
        <v>4270515.88</v>
      </c>
      <c r="O707" s="15">
        <v>7000</v>
      </c>
      <c r="P707" s="16">
        <v>87689.93</v>
      </c>
      <c r="Q707" s="17" t="s">
        <v>2235</v>
      </c>
      <c r="R707" s="18">
        <v>43437</v>
      </c>
      <c r="S707" s="19" t="s">
        <v>38</v>
      </c>
      <c r="U707" s="21" t="s">
        <v>33</v>
      </c>
      <c r="Z707" s="26" t="s">
        <v>34</v>
      </c>
    </row>
    <row r="708" spans="1:26" x14ac:dyDescent="0.25">
      <c r="A708" s="1" t="s">
        <v>2286</v>
      </c>
      <c r="B708" s="2" t="s">
        <v>2287</v>
      </c>
      <c r="C708" s="3">
        <v>43454.52375</v>
      </c>
      <c r="D708" s="4" t="s">
        <v>28</v>
      </c>
      <c r="E708" s="5" t="s">
        <v>497</v>
      </c>
      <c r="F708" s="6" t="s">
        <v>2288</v>
      </c>
      <c r="G708" s="7">
        <v>3</v>
      </c>
      <c r="H708" s="8">
        <v>3</v>
      </c>
      <c r="I708" s="9">
        <v>13</v>
      </c>
      <c r="J708" s="10">
        <v>555</v>
      </c>
      <c r="K708" s="11">
        <v>1</v>
      </c>
      <c r="L708" s="12">
        <v>41.8</v>
      </c>
      <c r="M708" s="13">
        <v>95988.79</v>
      </c>
      <c r="N708" s="14">
        <v>4012331.52</v>
      </c>
      <c r="O708" s="15">
        <v>7000</v>
      </c>
      <c r="P708" s="16">
        <v>88988.79</v>
      </c>
      <c r="Q708" s="17" t="s">
        <v>2235</v>
      </c>
      <c r="R708" s="18">
        <v>43437</v>
      </c>
      <c r="S708" s="19" t="s">
        <v>38</v>
      </c>
      <c r="U708" s="21" t="s">
        <v>33</v>
      </c>
      <c r="Z708" s="26" t="s">
        <v>34</v>
      </c>
    </row>
    <row r="709" spans="1:26" x14ac:dyDescent="0.25">
      <c r="A709" s="1" t="s">
        <v>2289</v>
      </c>
      <c r="B709" s="2" t="s">
        <v>2290</v>
      </c>
      <c r="C709" s="3">
        <v>43475.495219907403</v>
      </c>
      <c r="D709" s="4" t="s">
        <v>28</v>
      </c>
      <c r="E709" s="5" t="s">
        <v>497</v>
      </c>
      <c r="F709" s="6" t="s">
        <v>2291</v>
      </c>
      <c r="G709" s="7">
        <v>3</v>
      </c>
      <c r="H709" s="8">
        <v>3</v>
      </c>
      <c r="I709" s="9">
        <v>14</v>
      </c>
      <c r="J709" s="10">
        <v>556</v>
      </c>
      <c r="K709" s="11">
        <v>1</v>
      </c>
      <c r="L709" s="12">
        <v>39.200000000000003</v>
      </c>
      <c r="M709" s="13">
        <v>95994.97</v>
      </c>
      <c r="N709" s="14">
        <v>3763002.82</v>
      </c>
      <c r="O709" s="15">
        <v>7000</v>
      </c>
      <c r="P709" s="16">
        <v>88994.97</v>
      </c>
      <c r="Q709" s="17" t="s">
        <v>2235</v>
      </c>
      <c r="R709" s="18">
        <v>43475</v>
      </c>
      <c r="S709" s="19" t="s">
        <v>38</v>
      </c>
      <c r="U709" s="21" t="s">
        <v>33</v>
      </c>
      <c r="Z709" s="26" t="s">
        <v>34</v>
      </c>
    </row>
    <row r="710" spans="1:26" x14ac:dyDescent="0.25">
      <c r="A710" s="1" t="s">
        <v>2292</v>
      </c>
      <c r="B710" s="2" t="s">
        <v>2293</v>
      </c>
      <c r="C710" s="3">
        <v>43459.678935185198</v>
      </c>
      <c r="D710" s="4" t="s">
        <v>28</v>
      </c>
      <c r="E710" s="5" t="s">
        <v>497</v>
      </c>
      <c r="F710" s="6" t="s">
        <v>2294</v>
      </c>
      <c r="G710" s="7">
        <v>3</v>
      </c>
      <c r="H710" s="8">
        <v>4</v>
      </c>
      <c r="I710" s="9">
        <v>1</v>
      </c>
      <c r="J710" s="10">
        <v>557</v>
      </c>
      <c r="K710" s="11">
        <v>1</v>
      </c>
      <c r="L710" s="12">
        <v>39.799999999999997</v>
      </c>
      <c r="M710" s="13">
        <v>104153.22</v>
      </c>
      <c r="N710" s="14">
        <v>4145298.16</v>
      </c>
      <c r="O710" s="15">
        <v>15000</v>
      </c>
      <c r="P710" s="16">
        <v>89153.22</v>
      </c>
      <c r="Q710" s="17" t="s">
        <v>2199</v>
      </c>
      <c r="R710" s="18">
        <v>43367</v>
      </c>
      <c r="S710" s="19" t="s">
        <v>82</v>
      </c>
      <c r="T710" s="20">
        <v>43376.4856828704</v>
      </c>
      <c r="U710" s="21" t="s">
        <v>2295</v>
      </c>
      <c r="V710" s="22">
        <v>104153.22</v>
      </c>
      <c r="W710" s="23">
        <v>4145298.16</v>
      </c>
      <c r="X710" s="24">
        <v>4145298.16</v>
      </c>
      <c r="Y710" s="25">
        <v>39.799999999999997</v>
      </c>
      <c r="Z710" s="26" t="s">
        <v>34</v>
      </c>
    </row>
    <row r="711" spans="1:26" x14ac:dyDescent="0.25">
      <c r="A711" s="1" t="s">
        <v>2296</v>
      </c>
      <c r="B711" s="2" t="s">
        <v>2297</v>
      </c>
      <c r="C711" s="3">
        <v>43454.52375</v>
      </c>
      <c r="D711" s="4" t="s">
        <v>28</v>
      </c>
      <c r="E711" s="5" t="s">
        <v>497</v>
      </c>
      <c r="F711" s="6" t="s">
        <v>2298</v>
      </c>
      <c r="G711" s="7">
        <v>3</v>
      </c>
      <c r="H711" s="8">
        <v>4</v>
      </c>
      <c r="I711" s="9">
        <v>2</v>
      </c>
      <c r="J711" s="10">
        <v>558</v>
      </c>
      <c r="K711" s="11">
        <v>2</v>
      </c>
      <c r="L711" s="12">
        <v>63.2</v>
      </c>
      <c r="M711" s="13">
        <v>101787.31</v>
      </c>
      <c r="N711" s="14">
        <v>6432957.9900000002</v>
      </c>
      <c r="O711" s="15">
        <v>16000</v>
      </c>
      <c r="P711" s="16">
        <v>85787.31</v>
      </c>
      <c r="Q711" s="17" t="s">
        <v>2199</v>
      </c>
      <c r="R711" s="18">
        <v>43451</v>
      </c>
      <c r="S711" s="19" t="s">
        <v>60</v>
      </c>
      <c r="U711" s="21" t="s">
        <v>33</v>
      </c>
      <c r="Z711" s="26" t="s">
        <v>34</v>
      </c>
    </row>
    <row r="712" spans="1:26" x14ac:dyDescent="0.25">
      <c r="A712" s="1" t="s">
        <v>2299</v>
      </c>
      <c r="B712" s="2" t="s">
        <v>2300</v>
      </c>
      <c r="C712" s="3">
        <v>43437.725277777798</v>
      </c>
      <c r="D712" s="4" t="s">
        <v>28</v>
      </c>
      <c r="E712" s="5" t="s">
        <v>497</v>
      </c>
      <c r="F712" s="6" t="s">
        <v>2301</v>
      </c>
      <c r="G712" s="7">
        <v>3</v>
      </c>
      <c r="H712" s="8">
        <v>4</v>
      </c>
      <c r="I712" s="9">
        <v>3</v>
      </c>
      <c r="J712" s="10">
        <v>559</v>
      </c>
      <c r="K712" s="11">
        <v>1</v>
      </c>
      <c r="L712" s="12">
        <v>35.700000000000003</v>
      </c>
      <c r="M712" s="13">
        <v>99900</v>
      </c>
      <c r="N712" s="14">
        <v>3566430</v>
      </c>
      <c r="O712" s="15">
        <v>15000</v>
      </c>
      <c r="P712" s="16">
        <v>84900</v>
      </c>
      <c r="Q712" s="17" t="s">
        <v>2199</v>
      </c>
      <c r="R712" s="18">
        <v>43209</v>
      </c>
      <c r="S712" s="19" t="s">
        <v>82</v>
      </c>
      <c r="T712" s="20">
        <v>43336.860347222202</v>
      </c>
      <c r="U712" s="21" t="s">
        <v>2302</v>
      </c>
      <c r="V712" s="22">
        <v>99900</v>
      </c>
      <c r="W712" s="23">
        <v>3566430</v>
      </c>
      <c r="X712" s="24">
        <v>3566430</v>
      </c>
      <c r="Y712" s="25">
        <v>35.700000000000003</v>
      </c>
      <c r="Z712" s="26" t="s">
        <v>34</v>
      </c>
    </row>
    <row r="713" spans="1:26" x14ac:dyDescent="0.25">
      <c r="A713" s="1" t="s">
        <v>2303</v>
      </c>
      <c r="B713" s="2" t="s">
        <v>2304</v>
      </c>
      <c r="C713" s="3">
        <v>43475.674849536997</v>
      </c>
      <c r="D713" s="4" t="s">
        <v>28</v>
      </c>
      <c r="E713" s="5" t="s">
        <v>497</v>
      </c>
      <c r="F713" s="6" t="s">
        <v>2305</v>
      </c>
      <c r="G713" s="7">
        <v>3</v>
      </c>
      <c r="H713" s="8">
        <v>4</v>
      </c>
      <c r="I713" s="9">
        <v>4</v>
      </c>
      <c r="J713" s="10">
        <v>560</v>
      </c>
      <c r="K713" s="11">
        <v>1</v>
      </c>
      <c r="L713" s="12">
        <v>36.5</v>
      </c>
      <c r="M713" s="13">
        <v>113488.7</v>
      </c>
      <c r="N713" s="14">
        <v>4142337.55</v>
      </c>
      <c r="O713" s="15">
        <v>17000</v>
      </c>
      <c r="P713" s="16">
        <v>96488.7</v>
      </c>
      <c r="Q713" s="17" t="s">
        <v>2199</v>
      </c>
      <c r="R713" s="18">
        <v>43460</v>
      </c>
      <c r="S713" s="19" t="s">
        <v>196</v>
      </c>
      <c r="T713" s="20">
        <v>43475.674745370401</v>
      </c>
      <c r="U713" s="21" t="s">
        <v>2306</v>
      </c>
      <c r="V713" s="22">
        <v>113488.7</v>
      </c>
      <c r="W713" s="23">
        <v>4142337.55</v>
      </c>
      <c r="X713" s="24">
        <v>4142337.55</v>
      </c>
      <c r="Y713" s="25">
        <v>36.5</v>
      </c>
      <c r="Z713" s="26" t="s">
        <v>34</v>
      </c>
    </row>
    <row r="714" spans="1:26" x14ac:dyDescent="0.25">
      <c r="A714" s="1" t="s">
        <v>2307</v>
      </c>
      <c r="B714" s="2" t="s">
        <v>2308</v>
      </c>
      <c r="C714" s="3">
        <v>43454.523761574099</v>
      </c>
      <c r="D714" s="4" t="s">
        <v>28</v>
      </c>
      <c r="E714" s="5" t="s">
        <v>497</v>
      </c>
      <c r="F714" s="6" t="s">
        <v>2309</v>
      </c>
      <c r="G714" s="7">
        <v>3</v>
      </c>
      <c r="H714" s="8">
        <v>4</v>
      </c>
      <c r="I714" s="9">
        <v>5</v>
      </c>
      <c r="J714" s="10">
        <v>561</v>
      </c>
      <c r="K714" s="11">
        <v>3</v>
      </c>
      <c r="L714" s="12">
        <v>71.8</v>
      </c>
      <c r="M714" s="13">
        <v>99595.89</v>
      </c>
      <c r="N714" s="14">
        <v>7150984.9000000004</v>
      </c>
      <c r="O714" s="15">
        <v>16000</v>
      </c>
      <c r="P714" s="16">
        <v>83595.89</v>
      </c>
      <c r="Q714" s="17" t="s">
        <v>2199</v>
      </c>
      <c r="R714" s="18">
        <v>43451</v>
      </c>
      <c r="S714" s="19" t="s">
        <v>60</v>
      </c>
      <c r="U714" s="21" t="s">
        <v>33</v>
      </c>
      <c r="Z714" s="26" t="s">
        <v>34</v>
      </c>
    </row>
    <row r="715" spans="1:26" x14ac:dyDescent="0.25">
      <c r="A715" s="1" t="s">
        <v>2310</v>
      </c>
      <c r="B715" s="2" t="s">
        <v>2311</v>
      </c>
      <c r="C715" s="3">
        <v>43437.725277777798</v>
      </c>
      <c r="D715" s="4" t="s">
        <v>28</v>
      </c>
      <c r="E715" s="5" t="s">
        <v>497</v>
      </c>
      <c r="F715" s="6" t="s">
        <v>2312</v>
      </c>
      <c r="G715" s="7">
        <v>3</v>
      </c>
      <c r="H715" s="8">
        <v>4</v>
      </c>
      <c r="I715" s="9">
        <v>6</v>
      </c>
      <c r="J715" s="10">
        <v>562</v>
      </c>
      <c r="K715" s="11">
        <v>2</v>
      </c>
      <c r="L715" s="12">
        <v>46.7</v>
      </c>
      <c r="M715" s="13">
        <v>101466</v>
      </c>
      <c r="N715" s="14">
        <v>4738462.2</v>
      </c>
      <c r="O715" s="15">
        <v>15000</v>
      </c>
      <c r="P715" s="16">
        <v>86466</v>
      </c>
      <c r="Q715" s="17" t="s">
        <v>2199</v>
      </c>
      <c r="R715" s="18">
        <v>43340</v>
      </c>
      <c r="S715" s="19" t="s">
        <v>82</v>
      </c>
      <c r="T715" s="20">
        <v>43375.864259259302</v>
      </c>
      <c r="U715" s="21" t="s">
        <v>2313</v>
      </c>
      <c r="V715" s="22">
        <v>101466</v>
      </c>
      <c r="W715" s="23">
        <v>4738462.2</v>
      </c>
      <c r="X715" s="24">
        <v>4738462.2</v>
      </c>
      <c r="Y715" s="25">
        <v>46.7</v>
      </c>
      <c r="Z715" s="26" t="s">
        <v>34</v>
      </c>
    </row>
    <row r="716" spans="1:26" x14ac:dyDescent="0.25">
      <c r="A716" s="1" t="s">
        <v>2314</v>
      </c>
      <c r="B716" s="2" t="s">
        <v>2315</v>
      </c>
      <c r="C716" s="3">
        <v>43437.725277777798</v>
      </c>
      <c r="D716" s="4" t="s">
        <v>28</v>
      </c>
      <c r="E716" s="5" t="s">
        <v>497</v>
      </c>
      <c r="F716" s="6" t="s">
        <v>2316</v>
      </c>
      <c r="G716" s="7">
        <v>3</v>
      </c>
      <c r="H716" s="8">
        <v>4</v>
      </c>
      <c r="I716" s="9">
        <v>7</v>
      </c>
      <c r="J716" s="10">
        <v>563</v>
      </c>
      <c r="K716" s="11">
        <v>0</v>
      </c>
      <c r="L716" s="12">
        <v>25.4</v>
      </c>
      <c r="M716" s="13">
        <v>104200</v>
      </c>
      <c r="N716" s="14">
        <v>2646680</v>
      </c>
      <c r="O716" s="15">
        <v>17000</v>
      </c>
      <c r="P716" s="16">
        <v>87200</v>
      </c>
      <c r="Q716" s="17" t="s">
        <v>2199</v>
      </c>
      <c r="R716" s="18">
        <v>43228</v>
      </c>
      <c r="S716" s="19" t="s">
        <v>82</v>
      </c>
      <c r="T716" s="20">
        <v>43372.543182870402</v>
      </c>
      <c r="U716" s="21" t="s">
        <v>2317</v>
      </c>
      <c r="V716" s="22">
        <v>104200</v>
      </c>
      <c r="W716" s="23">
        <v>2646680</v>
      </c>
      <c r="X716" s="24">
        <v>2646680</v>
      </c>
      <c r="Y716" s="25">
        <v>25.4</v>
      </c>
      <c r="Z716" s="26" t="s">
        <v>34</v>
      </c>
    </row>
    <row r="717" spans="1:26" x14ac:dyDescent="0.25">
      <c r="A717" s="1" t="s">
        <v>2318</v>
      </c>
      <c r="B717" s="2" t="s">
        <v>2319</v>
      </c>
      <c r="C717" s="3">
        <v>43462.724386574097</v>
      </c>
      <c r="D717" s="4" t="s">
        <v>28</v>
      </c>
      <c r="E717" s="5" t="s">
        <v>497</v>
      </c>
      <c r="F717" s="6" t="s">
        <v>2320</v>
      </c>
      <c r="G717" s="7">
        <v>3</v>
      </c>
      <c r="H717" s="8">
        <v>4</v>
      </c>
      <c r="I717" s="9">
        <v>8</v>
      </c>
      <c r="J717" s="10">
        <v>564</v>
      </c>
      <c r="K717" s="11">
        <v>0</v>
      </c>
      <c r="L717" s="12">
        <v>25.1</v>
      </c>
      <c r="M717" s="13">
        <v>104200</v>
      </c>
      <c r="N717" s="14">
        <v>2615420</v>
      </c>
      <c r="O717" s="15">
        <v>17000</v>
      </c>
      <c r="P717" s="16">
        <v>87200</v>
      </c>
      <c r="Q717" s="17" t="s">
        <v>2199</v>
      </c>
      <c r="R717" s="18">
        <v>43232</v>
      </c>
      <c r="S717" s="19" t="s">
        <v>82</v>
      </c>
      <c r="T717" s="20">
        <v>43462.7243171296</v>
      </c>
      <c r="U717" s="21" t="s">
        <v>2321</v>
      </c>
      <c r="V717" s="22">
        <v>104200</v>
      </c>
      <c r="W717" s="23">
        <v>2615420</v>
      </c>
      <c r="X717" s="24">
        <v>2615420</v>
      </c>
      <c r="Y717" s="25">
        <v>25.1</v>
      </c>
      <c r="Z717" s="26" t="s">
        <v>34</v>
      </c>
    </row>
    <row r="718" spans="1:26" x14ac:dyDescent="0.25">
      <c r="A718" s="1" t="s">
        <v>2322</v>
      </c>
      <c r="B718" s="2" t="s">
        <v>2323</v>
      </c>
      <c r="C718" s="3">
        <v>43437.725277777798</v>
      </c>
      <c r="D718" s="4" t="s">
        <v>28</v>
      </c>
      <c r="E718" s="5" t="s">
        <v>497</v>
      </c>
      <c r="F718" s="6" t="s">
        <v>2324</v>
      </c>
      <c r="G718" s="7">
        <v>3</v>
      </c>
      <c r="H718" s="8">
        <v>4</v>
      </c>
      <c r="I718" s="9">
        <v>9</v>
      </c>
      <c r="J718" s="10">
        <v>565</v>
      </c>
      <c r="K718" s="11">
        <v>1</v>
      </c>
      <c r="L718" s="12">
        <v>45.8</v>
      </c>
      <c r="M718" s="13">
        <v>89200</v>
      </c>
      <c r="N718" s="14">
        <v>4085360</v>
      </c>
      <c r="O718" s="15">
        <v>15000</v>
      </c>
      <c r="P718" s="16">
        <v>74200</v>
      </c>
      <c r="Q718" s="17" t="s">
        <v>2199</v>
      </c>
      <c r="R718" s="18">
        <v>43230</v>
      </c>
      <c r="S718" s="19" t="s">
        <v>82</v>
      </c>
      <c r="T718" s="20">
        <v>43386.849791666697</v>
      </c>
      <c r="U718" s="21" t="s">
        <v>2325</v>
      </c>
      <c r="V718" s="22">
        <v>89200</v>
      </c>
      <c r="W718" s="23">
        <v>4085360</v>
      </c>
      <c r="X718" s="24">
        <v>4085360</v>
      </c>
      <c r="Y718" s="25">
        <v>45.8</v>
      </c>
      <c r="Z718" s="26" t="s">
        <v>34</v>
      </c>
    </row>
    <row r="719" spans="1:26" x14ac:dyDescent="0.25">
      <c r="A719" s="1" t="s">
        <v>2326</v>
      </c>
      <c r="B719" s="2" t="s">
        <v>2327</v>
      </c>
      <c r="C719" s="3">
        <v>43437.725289351903</v>
      </c>
      <c r="D719" s="4" t="s">
        <v>28</v>
      </c>
      <c r="E719" s="5" t="s">
        <v>497</v>
      </c>
      <c r="F719" s="6" t="s">
        <v>2328</v>
      </c>
      <c r="G719" s="7">
        <v>3</v>
      </c>
      <c r="H719" s="8">
        <v>4</v>
      </c>
      <c r="I719" s="9">
        <v>10</v>
      </c>
      <c r="J719" s="10">
        <v>566</v>
      </c>
      <c r="K719" s="11">
        <v>0</v>
      </c>
      <c r="L719" s="12">
        <v>22.1</v>
      </c>
      <c r="M719" s="13">
        <v>110670</v>
      </c>
      <c r="N719" s="14">
        <v>2445807</v>
      </c>
      <c r="O719" s="15">
        <v>17000</v>
      </c>
      <c r="P719" s="16">
        <v>93670</v>
      </c>
      <c r="Q719" s="17" t="s">
        <v>2199</v>
      </c>
      <c r="R719" s="18">
        <v>43313</v>
      </c>
      <c r="S719" s="19" t="s">
        <v>82</v>
      </c>
      <c r="T719" s="20">
        <v>43433.749386574098</v>
      </c>
      <c r="U719" s="21" t="s">
        <v>2329</v>
      </c>
      <c r="V719" s="22">
        <v>110670</v>
      </c>
      <c r="W719" s="23">
        <v>2445807</v>
      </c>
      <c r="X719" s="24">
        <v>2445807</v>
      </c>
      <c r="Y719" s="25">
        <v>22.1</v>
      </c>
      <c r="Z719" s="26" t="s">
        <v>34</v>
      </c>
    </row>
    <row r="720" spans="1:26" x14ac:dyDescent="0.25">
      <c r="A720" s="1" t="s">
        <v>2330</v>
      </c>
      <c r="B720" s="2" t="s">
        <v>2331</v>
      </c>
      <c r="C720" s="3">
        <v>43460.568171296298</v>
      </c>
      <c r="D720" s="4" t="s">
        <v>28</v>
      </c>
      <c r="E720" s="5" t="s">
        <v>497</v>
      </c>
      <c r="F720" s="6" t="s">
        <v>2332</v>
      </c>
      <c r="G720" s="7">
        <v>3</v>
      </c>
      <c r="H720" s="8">
        <v>4</v>
      </c>
      <c r="I720" s="9">
        <v>11</v>
      </c>
      <c r="J720" s="10">
        <v>567</v>
      </c>
      <c r="K720" s="11">
        <v>0</v>
      </c>
      <c r="L720" s="12">
        <v>24</v>
      </c>
      <c r="M720" s="13">
        <v>108910</v>
      </c>
      <c r="N720" s="14">
        <v>2613840</v>
      </c>
      <c r="O720" s="15">
        <v>17000</v>
      </c>
      <c r="P720" s="16">
        <v>91910</v>
      </c>
      <c r="Q720" s="17" t="s">
        <v>2199</v>
      </c>
      <c r="R720" s="18">
        <v>43321</v>
      </c>
      <c r="S720" s="19" t="s">
        <v>82</v>
      </c>
      <c r="T720" s="20">
        <v>43460.568101851903</v>
      </c>
      <c r="U720" s="21" t="s">
        <v>2333</v>
      </c>
      <c r="V720" s="22">
        <v>108910</v>
      </c>
      <c r="W720" s="23">
        <v>2613840</v>
      </c>
      <c r="X720" s="24">
        <v>2613840</v>
      </c>
      <c r="Y720" s="25">
        <v>24</v>
      </c>
      <c r="Z720" s="26" t="s">
        <v>34</v>
      </c>
    </row>
    <row r="721" spans="1:26" x14ac:dyDescent="0.25">
      <c r="A721" s="1" t="s">
        <v>2334</v>
      </c>
      <c r="B721" s="2" t="s">
        <v>2335</v>
      </c>
      <c r="C721" s="3">
        <v>43437.725289351903</v>
      </c>
      <c r="D721" s="4" t="s">
        <v>28</v>
      </c>
      <c r="E721" s="5" t="s">
        <v>497</v>
      </c>
      <c r="F721" s="6" t="s">
        <v>2336</v>
      </c>
      <c r="G721" s="7">
        <v>3</v>
      </c>
      <c r="H721" s="8">
        <v>4</v>
      </c>
      <c r="I721" s="9">
        <v>12</v>
      </c>
      <c r="J721" s="10">
        <v>568</v>
      </c>
      <c r="K721" s="11">
        <v>1</v>
      </c>
      <c r="L721" s="12">
        <v>45.1</v>
      </c>
      <c r="M721" s="13">
        <v>93000</v>
      </c>
      <c r="N721" s="14">
        <v>4194300</v>
      </c>
      <c r="O721" s="15">
        <v>15000</v>
      </c>
      <c r="P721" s="16">
        <v>78000</v>
      </c>
      <c r="Q721" s="17" t="s">
        <v>2199</v>
      </c>
      <c r="R721" s="18">
        <v>43231</v>
      </c>
      <c r="S721" s="19" t="s">
        <v>82</v>
      </c>
      <c r="T721" s="20">
        <v>43372.776377314804</v>
      </c>
      <c r="U721" s="21" t="s">
        <v>2337</v>
      </c>
      <c r="V721" s="22">
        <v>93000</v>
      </c>
      <c r="W721" s="23">
        <v>4194300</v>
      </c>
      <c r="X721" s="24">
        <v>4194300</v>
      </c>
      <c r="Y721" s="25">
        <v>45.1</v>
      </c>
      <c r="Z721" s="26" t="s">
        <v>34</v>
      </c>
    </row>
    <row r="722" spans="1:26" x14ac:dyDescent="0.25">
      <c r="A722" s="1" t="s">
        <v>2338</v>
      </c>
      <c r="B722" s="2" t="s">
        <v>2339</v>
      </c>
      <c r="C722" s="3">
        <v>43454.523761574099</v>
      </c>
      <c r="D722" s="4" t="s">
        <v>28</v>
      </c>
      <c r="E722" s="5" t="s">
        <v>497</v>
      </c>
      <c r="F722" s="6" t="s">
        <v>2340</v>
      </c>
      <c r="G722" s="7">
        <v>3</v>
      </c>
      <c r="H722" s="8">
        <v>4</v>
      </c>
      <c r="I722" s="9">
        <v>13</v>
      </c>
      <c r="J722" s="10">
        <v>569</v>
      </c>
      <c r="K722" s="11">
        <v>1</v>
      </c>
      <c r="L722" s="12">
        <v>41.8</v>
      </c>
      <c r="M722" s="13">
        <v>106271.6</v>
      </c>
      <c r="N722" s="14">
        <v>4442152.88</v>
      </c>
      <c r="O722" s="15">
        <v>17000</v>
      </c>
      <c r="P722" s="16">
        <v>89271.6</v>
      </c>
      <c r="Q722" s="17" t="s">
        <v>2199</v>
      </c>
      <c r="R722" s="18">
        <v>43451</v>
      </c>
      <c r="S722" s="19" t="s">
        <v>60</v>
      </c>
      <c r="U722" s="21" t="s">
        <v>33</v>
      </c>
      <c r="Z722" s="26" t="s">
        <v>34</v>
      </c>
    </row>
    <row r="723" spans="1:26" x14ac:dyDescent="0.25">
      <c r="A723" s="1" t="s">
        <v>2341</v>
      </c>
      <c r="B723" s="2" t="s">
        <v>2342</v>
      </c>
      <c r="C723" s="3">
        <v>43437.725289351903</v>
      </c>
      <c r="D723" s="4" t="s">
        <v>28</v>
      </c>
      <c r="E723" s="5" t="s">
        <v>497</v>
      </c>
      <c r="F723" s="6" t="s">
        <v>2343</v>
      </c>
      <c r="G723" s="7">
        <v>3</v>
      </c>
      <c r="H723" s="8">
        <v>4</v>
      </c>
      <c r="I723" s="9">
        <v>14</v>
      </c>
      <c r="J723" s="10">
        <v>570</v>
      </c>
      <c r="K723" s="11">
        <v>1</v>
      </c>
      <c r="L723" s="12">
        <v>39.200000000000003</v>
      </c>
      <c r="M723" s="13">
        <v>98532</v>
      </c>
      <c r="N723" s="14">
        <v>3862454.4</v>
      </c>
      <c r="O723" s="15">
        <v>15000</v>
      </c>
      <c r="P723" s="16">
        <v>83532</v>
      </c>
      <c r="Q723" s="17" t="s">
        <v>2199</v>
      </c>
      <c r="R723" s="18">
        <v>43339</v>
      </c>
      <c r="S723" s="19" t="s">
        <v>82</v>
      </c>
      <c r="T723" s="20">
        <v>43383.831597222197</v>
      </c>
      <c r="U723" s="21" t="s">
        <v>2344</v>
      </c>
      <c r="V723" s="22">
        <v>98532</v>
      </c>
      <c r="W723" s="23">
        <v>3862454.4</v>
      </c>
      <c r="X723" s="24">
        <v>3862454.4</v>
      </c>
      <c r="Y723" s="25">
        <v>39.200000000000003</v>
      </c>
      <c r="Z723" s="26" t="s">
        <v>34</v>
      </c>
    </row>
    <row r="724" spans="1:26" x14ac:dyDescent="0.25">
      <c r="A724" s="1" t="s">
        <v>2345</v>
      </c>
      <c r="B724" s="2" t="s">
        <v>2346</v>
      </c>
      <c r="C724" s="3">
        <v>43474.458252314798</v>
      </c>
      <c r="D724" s="4" t="s">
        <v>28</v>
      </c>
      <c r="E724" s="5" t="s">
        <v>497</v>
      </c>
      <c r="F724" s="6" t="s">
        <v>2347</v>
      </c>
      <c r="G724" s="7">
        <v>3</v>
      </c>
      <c r="H724" s="8">
        <v>5</v>
      </c>
      <c r="I724" s="9">
        <v>1</v>
      </c>
      <c r="J724" s="10">
        <v>571</v>
      </c>
      <c r="K724" s="11">
        <v>1</v>
      </c>
      <c r="L724" s="12">
        <v>39.799999999999997</v>
      </c>
      <c r="M724" s="13">
        <v>99552.33</v>
      </c>
      <c r="N724" s="14">
        <v>3962182.83</v>
      </c>
      <c r="O724" s="15">
        <v>7000</v>
      </c>
      <c r="P724" s="16">
        <v>92552.33</v>
      </c>
      <c r="Q724" s="17" t="s">
        <v>2235</v>
      </c>
      <c r="R724" s="18">
        <v>43474</v>
      </c>
      <c r="S724" s="19" t="s">
        <v>60</v>
      </c>
      <c r="U724" s="21" t="s">
        <v>33</v>
      </c>
      <c r="Z724" s="26" t="s">
        <v>34</v>
      </c>
    </row>
    <row r="725" spans="1:26" x14ac:dyDescent="0.25">
      <c r="A725" s="1" t="s">
        <v>2348</v>
      </c>
      <c r="B725" s="2" t="s">
        <v>2349</v>
      </c>
      <c r="C725" s="3">
        <v>43437.725289351903</v>
      </c>
      <c r="D725" s="4" t="s">
        <v>28</v>
      </c>
      <c r="E725" s="5" t="s">
        <v>497</v>
      </c>
      <c r="F725" s="6" t="s">
        <v>2350</v>
      </c>
      <c r="G725" s="7">
        <v>3</v>
      </c>
      <c r="H725" s="8">
        <v>5</v>
      </c>
      <c r="I725" s="9">
        <v>2</v>
      </c>
      <c r="J725" s="10">
        <v>572</v>
      </c>
      <c r="K725" s="11">
        <v>2</v>
      </c>
      <c r="L725" s="12">
        <v>63.2</v>
      </c>
      <c r="M725" s="13">
        <v>88632.76</v>
      </c>
      <c r="N725" s="14">
        <v>5601590.4299999997</v>
      </c>
      <c r="O725" s="15">
        <v>7000</v>
      </c>
      <c r="P725" s="16">
        <v>81632.759999999995</v>
      </c>
      <c r="Q725" s="17" t="s">
        <v>2235</v>
      </c>
      <c r="R725" s="18">
        <v>43363</v>
      </c>
      <c r="S725" s="19" t="s">
        <v>82</v>
      </c>
      <c r="T725" s="20">
        <v>43403.468599537002</v>
      </c>
      <c r="U725" s="21" t="s">
        <v>2351</v>
      </c>
      <c r="V725" s="22">
        <v>88632.76</v>
      </c>
      <c r="W725" s="23">
        <v>5601590.4299999997</v>
      </c>
      <c r="X725" s="24">
        <v>5601590.4299999997</v>
      </c>
      <c r="Y725" s="25">
        <v>63.2</v>
      </c>
      <c r="Z725" s="26" t="s">
        <v>34</v>
      </c>
    </row>
    <row r="726" spans="1:26" x14ac:dyDescent="0.25">
      <c r="A726" s="1" t="s">
        <v>2352</v>
      </c>
      <c r="B726" s="2" t="s">
        <v>2353</v>
      </c>
      <c r="C726" s="3">
        <v>43437.725289351903</v>
      </c>
      <c r="D726" s="4" t="s">
        <v>28</v>
      </c>
      <c r="E726" s="5" t="s">
        <v>497</v>
      </c>
      <c r="F726" s="6" t="s">
        <v>2354</v>
      </c>
      <c r="G726" s="7">
        <v>3</v>
      </c>
      <c r="H726" s="8">
        <v>5</v>
      </c>
      <c r="I726" s="9">
        <v>3</v>
      </c>
      <c r="J726" s="10">
        <v>573</v>
      </c>
      <c r="K726" s="11">
        <v>1</v>
      </c>
      <c r="L726" s="12">
        <v>35.700000000000003</v>
      </c>
      <c r="M726" s="13">
        <v>109540.47</v>
      </c>
      <c r="N726" s="14">
        <v>3910594.78</v>
      </c>
      <c r="O726" s="15">
        <v>15000</v>
      </c>
      <c r="P726" s="16">
        <v>94540.47</v>
      </c>
      <c r="Q726" s="17" t="s">
        <v>2199</v>
      </c>
      <c r="R726" s="18">
        <v>43423</v>
      </c>
      <c r="S726" s="19" t="s">
        <v>82</v>
      </c>
      <c r="T726" s="20">
        <v>43424.457824074103</v>
      </c>
      <c r="U726" s="21" t="s">
        <v>2355</v>
      </c>
      <c r="V726" s="22">
        <v>109540.47</v>
      </c>
      <c r="W726" s="23">
        <v>3910594.78</v>
      </c>
      <c r="X726" s="24">
        <v>3078810</v>
      </c>
      <c r="Y726" s="25">
        <v>35.700000000000003</v>
      </c>
      <c r="Z726" s="26" t="s">
        <v>34</v>
      </c>
    </row>
    <row r="727" spans="1:26" x14ac:dyDescent="0.25">
      <c r="A727" s="1" t="s">
        <v>2356</v>
      </c>
      <c r="B727" s="2" t="s">
        <v>2357</v>
      </c>
      <c r="C727" s="3">
        <v>43437.725289351903</v>
      </c>
      <c r="D727" s="4" t="s">
        <v>28</v>
      </c>
      <c r="E727" s="5" t="s">
        <v>497</v>
      </c>
      <c r="F727" s="6" t="s">
        <v>2358</v>
      </c>
      <c r="G727" s="7">
        <v>3</v>
      </c>
      <c r="H727" s="8">
        <v>5</v>
      </c>
      <c r="I727" s="9">
        <v>4</v>
      </c>
      <c r="J727" s="10">
        <v>574</v>
      </c>
      <c r="K727" s="11">
        <v>1</v>
      </c>
      <c r="L727" s="12">
        <v>36.5</v>
      </c>
      <c r="M727" s="13">
        <v>104128.98</v>
      </c>
      <c r="N727" s="14">
        <v>3800707.77</v>
      </c>
      <c r="O727" s="15">
        <v>15000</v>
      </c>
      <c r="P727" s="16">
        <v>89128.98</v>
      </c>
      <c r="Q727" s="17" t="s">
        <v>2199</v>
      </c>
      <c r="R727" s="18">
        <v>43378</v>
      </c>
      <c r="S727" s="19" t="s">
        <v>82</v>
      </c>
      <c r="T727" s="20">
        <v>43384.670289351903</v>
      </c>
      <c r="U727" s="21" t="s">
        <v>2359</v>
      </c>
      <c r="V727" s="22">
        <v>104128.98</v>
      </c>
      <c r="W727" s="23">
        <v>3800707.77</v>
      </c>
      <c r="X727" s="24">
        <v>3867849</v>
      </c>
      <c r="Y727" s="25">
        <v>36.5</v>
      </c>
      <c r="Z727" s="26" t="s">
        <v>34</v>
      </c>
    </row>
    <row r="728" spans="1:26" x14ac:dyDescent="0.25">
      <c r="A728" s="1" t="s">
        <v>2360</v>
      </c>
      <c r="B728" s="2" t="s">
        <v>2361</v>
      </c>
      <c r="C728" s="3">
        <v>43453.744988425897</v>
      </c>
      <c r="D728" s="4" t="s">
        <v>28</v>
      </c>
      <c r="E728" s="5" t="s">
        <v>497</v>
      </c>
      <c r="F728" s="6" t="s">
        <v>2362</v>
      </c>
      <c r="G728" s="7">
        <v>3</v>
      </c>
      <c r="H728" s="8">
        <v>5</v>
      </c>
      <c r="I728" s="9">
        <v>5</v>
      </c>
      <c r="J728" s="10">
        <v>575</v>
      </c>
      <c r="K728" s="11">
        <v>3</v>
      </c>
      <c r="L728" s="12">
        <v>71.8</v>
      </c>
      <c r="M728" s="13">
        <v>90354.29</v>
      </c>
      <c r="N728" s="14">
        <v>6487437.9100000001</v>
      </c>
      <c r="O728" s="15">
        <v>7000</v>
      </c>
      <c r="P728" s="16">
        <v>83354.289999999994</v>
      </c>
      <c r="Q728" s="17" t="s">
        <v>2235</v>
      </c>
      <c r="R728" s="18">
        <v>43437</v>
      </c>
      <c r="S728" s="19" t="s">
        <v>60</v>
      </c>
      <c r="U728" s="21" t="s">
        <v>33</v>
      </c>
      <c r="Z728" s="26" t="s">
        <v>34</v>
      </c>
    </row>
    <row r="729" spans="1:26" x14ac:dyDescent="0.25">
      <c r="A729" s="1" t="s">
        <v>2363</v>
      </c>
      <c r="B729" s="2" t="s">
        <v>2364</v>
      </c>
      <c r="C729" s="3">
        <v>43437.725289351903</v>
      </c>
      <c r="D729" s="4" t="s">
        <v>28</v>
      </c>
      <c r="E729" s="5" t="s">
        <v>497</v>
      </c>
      <c r="F729" s="6" t="s">
        <v>2365</v>
      </c>
      <c r="G729" s="7">
        <v>3</v>
      </c>
      <c r="H729" s="8">
        <v>5</v>
      </c>
      <c r="I729" s="9">
        <v>6</v>
      </c>
      <c r="J729" s="10">
        <v>576</v>
      </c>
      <c r="K729" s="11">
        <v>2</v>
      </c>
      <c r="L729" s="12">
        <v>46.7</v>
      </c>
      <c r="M729" s="13">
        <v>103692.66</v>
      </c>
      <c r="N729" s="14">
        <v>4842447.22</v>
      </c>
      <c r="O729" s="15">
        <v>15000</v>
      </c>
      <c r="P729" s="16">
        <v>88692.66</v>
      </c>
      <c r="Q729" s="17" t="s">
        <v>2199</v>
      </c>
      <c r="R729" s="18">
        <v>43365</v>
      </c>
      <c r="S729" s="19" t="s">
        <v>82</v>
      </c>
      <c r="T729" s="20">
        <v>43378.711423611101</v>
      </c>
      <c r="U729" s="21" t="s">
        <v>2366</v>
      </c>
      <c r="V729" s="22">
        <v>103692.66</v>
      </c>
      <c r="W729" s="23">
        <v>4842447.22</v>
      </c>
      <c r="X729" s="24">
        <v>4842447.22</v>
      </c>
      <c r="Y729" s="25">
        <v>46.7</v>
      </c>
      <c r="Z729" s="26" t="s">
        <v>34</v>
      </c>
    </row>
    <row r="730" spans="1:26" x14ac:dyDescent="0.25">
      <c r="A730" s="1" t="s">
        <v>2367</v>
      </c>
      <c r="B730" s="2" t="s">
        <v>2368</v>
      </c>
      <c r="C730" s="3">
        <v>43437.725289351903</v>
      </c>
      <c r="D730" s="4" t="s">
        <v>28</v>
      </c>
      <c r="E730" s="5" t="s">
        <v>497</v>
      </c>
      <c r="F730" s="6" t="s">
        <v>2369</v>
      </c>
      <c r="G730" s="7">
        <v>3</v>
      </c>
      <c r="H730" s="8">
        <v>5</v>
      </c>
      <c r="I730" s="9">
        <v>7</v>
      </c>
      <c r="J730" s="10">
        <v>577</v>
      </c>
      <c r="K730" s="11">
        <v>0</v>
      </c>
      <c r="L730" s="12">
        <v>25.4</v>
      </c>
      <c r="M730" s="13">
        <v>111338.36</v>
      </c>
      <c r="N730" s="14">
        <v>2827994.34</v>
      </c>
      <c r="O730" s="15">
        <v>17000</v>
      </c>
      <c r="P730" s="16">
        <v>94338.36</v>
      </c>
      <c r="Q730" s="17" t="s">
        <v>2199</v>
      </c>
      <c r="R730" s="18">
        <v>43376</v>
      </c>
      <c r="S730" s="19" t="s">
        <v>82</v>
      </c>
      <c r="T730" s="20">
        <v>43385.823379629597</v>
      </c>
      <c r="U730" s="21" t="s">
        <v>2370</v>
      </c>
      <c r="V730" s="22">
        <v>111338.36</v>
      </c>
      <c r="W730" s="23">
        <v>2827994.34</v>
      </c>
      <c r="X730" s="24">
        <v>2827994.34</v>
      </c>
      <c r="Y730" s="25">
        <v>25.4</v>
      </c>
      <c r="Z730" s="26" t="s">
        <v>34</v>
      </c>
    </row>
    <row r="731" spans="1:26" x14ac:dyDescent="0.25">
      <c r="A731" s="1" t="s">
        <v>2371</v>
      </c>
      <c r="B731" s="2" t="s">
        <v>2372</v>
      </c>
      <c r="C731" s="3">
        <v>43437.725289351903</v>
      </c>
      <c r="D731" s="4" t="s">
        <v>28</v>
      </c>
      <c r="E731" s="5" t="s">
        <v>497</v>
      </c>
      <c r="F731" s="6" t="s">
        <v>2373</v>
      </c>
      <c r="G731" s="7">
        <v>3</v>
      </c>
      <c r="H731" s="8">
        <v>5</v>
      </c>
      <c r="I731" s="9">
        <v>8</v>
      </c>
      <c r="J731" s="10">
        <v>578</v>
      </c>
      <c r="K731" s="11">
        <v>0</v>
      </c>
      <c r="L731" s="12">
        <v>25.1</v>
      </c>
      <c r="M731" s="13">
        <v>111312.1</v>
      </c>
      <c r="N731" s="14">
        <v>2793933.71</v>
      </c>
      <c r="O731" s="15">
        <v>17000</v>
      </c>
      <c r="P731" s="16">
        <v>94312.1</v>
      </c>
      <c r="Q731" s="17" t="s">
        <v>2199</v>
      </c>
      <c r="R731" s="18">
        <v>43384</v>
      </c>
      <c r="S731" s="19" t="s">
        <v>196</v>
      </c>
      <c r="T731" s="20">
        <v>43384.574513888903</v>
      </c>
      <c r="U731" s="21" t="s">
        <v>2374</v>
      </c>
      <c r="V731" s="22">
        <v>111312.1</v>
      </c>
      <c r="W731" s="23">
        <v>2793933.71</v>
      </c>
      <c r="X731" s="24">
        <v>2793933.71</v>
      </c>
      <c r="Y731" s="25">
        <v>25.1</v>
      </c>
      <c r="Z731" s="26" t="s">
        <v>34</v>
      </c>
    </row>
    <row r="732" spans="1:26" x14ac:dyDescent="0.25">
      <c r="A732" s="1" t="s">
        <v>2375</v>
      </c>
      <c r="B732" s="2" t="s">
        <v>2376</v>
      </c>
      <c r="C732" s="3">
        <v>43437.725289351903</v>
      </c>
      <c r="D732" s="4" t="s">
        <v>28</v>
      </c>
      <c r="E732" s="5" t="s">
        <v>497</v>
      </c>
      <c r="F732" s="6" t="s">
        <v>2377</v>
      </c>
      <c r="G732" s="7">
        <v>3</v>
      </c>
      <c r="H732" s="8">
        <v>5</v>
      </c>
      <c r="I732" s="9">
        <v>9</v>
      </c>
      <c r="J732" s="10">
        <v>579</v>
      </c>
      <c r="K732" s="11">
        <v>1</v>
      </c>
      <c r="L732" s="12">
        <v>45.8</v>
      </c>
      <c r="M732" s="13">
        <v>86737.37</v>
      </c>
      <c r="N732" s="14">
        <v>3972571.51</v>
      </c>
      <c r="O732" s="15">
        <v>7000</v>
      </c>
      <c r="P732" s="16">
        <v>79737.37</v>
      </c>
      <c r="Q732" s="17" t="s">
        <v>2235</v>
      </c>
      <c r="R732" s="18">
        <v>43405</v>
      </c>
      <c r="S732" s="19" t="s">
        <v>82</v>
      </c>
      <c r="T732" s="20">
        <v>43435.3926041667</v>
      </c>
      <c r="U732" s="21" t="s">
        <v>2378</v>
      </c>
      <c r="V732" s="22">
        <v>86737.37</v>
      </c>
      <c r="W732" s="23">
        <v>3972571.51</v>
      </c>
      <c r="X732" s="24">
        <v>3972571.51</v>
      </c>
      <c r="Y732" s="25">
        <v>45.8</v>
      </c>
      <c r="Z732" s="26" t="s">
        <v>34</v>
      </c>
    </row>
    <row r="733" spans="1:26" x14ac:dyDescent="0.25">
      <c r="A733" s="1" t="s">
        <v>2379</v>
      </c>
      <c r="B733" s="2" t="s">
        <v>2380</v>
      </c>
      <c r="C733" s="3">
        <v>43437.725289351903</v>
      </c>
      <c r="D733" s="4" t="s">
        <v>28</v>
      </c>
      <c r="E733" s="5" t="s">
        <v>497</v>
      </c>
      <c r="F733" s="6" t="s">
        <v>2381</v>
      </c>
      <c r="G733" s="7">
        <v>3</v>
      </c>
      <c r="H733" s="8">
        <v>5</v>
      </c>
      <c r="I733" s="9">
        <v>10</v>
      </c>
      <c r="J733" s="10">
        <v>580</v>
      </c>
      <c r="K733" s="11">
        <v>0</v>
      </c>
      <c r="L733" s="12">
        <v>22.1</v>
      </c>
      <c r="M733" s="13">
        <v>111970</v>
      </c>
      <c r="N733" s="14">
        <v>2474537</v>
      </c>
      <c r="O733" s="15">
        <v>17000</v>
      </c>
      <c r="P733" s="16">
        <v>94970</v>
      </c>
      <c r="Q733" s="17" t="s">
        <v>2199</v>
      </c>
      <c r="R733" s="18">
        <v>43348</v>
      </c>
      <c r="S733" s="19" t="s">
        <v>82</v>
      </c>
      <c r="T733" s="20">
        <v>43356.543993055602</v>
      </c>
      <c r="U733" s="21" t="s">
        <v>2382</v>
      </c>
      <c r="V733" s="22">
        <v>111970</v>
      </c>
      <c r="W733" s="23">
        <v>2474537</v>
      </c>
      <c r="X733" s="24">
        <v>2513000</v>
      </c>
      <c r="Y733" s="25">
        <v>22.1</v>
      </c>
      <c r="Z733" s="26" t="s">
        <v>34</v>
      </c>
    </row>
    <row r="734" spans="1:26" x14ac:dyDescent="0.25">
      <c r="A734" s="1" t="s">
        <v>2383</v>
      </c>
      <c r="B734" s="2" t="s">
        <v>2384</v>
      </c>
      <c r="C734" s="3">
        <v>43439.558981481503</v>
      </c>
      <c r="D734" s="4" t="s">
        <v>28</v>
      </c>
      <c r="E734" s="5" t="s">
        <v>497</v>
      </c>
      <c r="F734" s="6" t="s">
        <v>2385</v>
      </c>
      <c r="G734" s="7">
        <v>3</v>
      </c>
      <c r="H734" s="8">
        <v>5</v>
      </c>
      <c r="I734" s="9">
        <v>11</v>
      </c>
      <c r="J734" s="10">
        <v>581</v>
      </c>
      <c r="K734" s="11">
        <v>0</v>
      </c>
      <c r="L734" s="12">
        <v>24</v>
      </c>
      <c r="M734" s="13">
        <v>111510</v>
      </c>
      <c r="N734" s="14">
        <v>2676240</v>
      </c>
      <c r="O734" s="15">
        <v>17000</v>
      </c>
      <c r="P734" s="16">
        <v>94510</v>
      </c>
      <c r="Q734" s="17" t="s">
        <v>2199</v>
      </c>
      <c r="R734" s="18">
        <v>43355</v>
      </c>
      <c r="S734" s="19" t="s">
        <v>82</v>
      </c>
      <c r="T734" s="20">
        <v>43355.872430555602</v>
      </c>
      <c r="U734" s="21" t="s">
        <v>2386</v>
      </c>
      <c r="V734" s="22">
        <v>111510</v>
      </c>
      <c r="W734" s="23">
        <v>2676240</v>
      </c>
      <c r="X734" s="24">
        <v>2718000</v>
      </c>
      <c r="Y734" s="25">
        <v>24</v>
      </c>
      <c r="Z734" s="26" t="s">
        <v>34</v>
      </c>
    </row>
    <row r="735" spans="1:26" x14ac:dyDescent="0.25">
      <c r="A735" s="1" t="s">
        <v>2387</v>
      </c>
      <c r="B735" s="2" t="s">
        <v>2388</v>
      </c>
      <c r="C735" s="3">
        <v>43437.725289351903</v>
      </c>
      <c r="D735" s="4" t="s">
        <v>28</v>
      </c>
      <c r="E735" s="5" t="s">
        <v>497</v>
      </c>
      <c r="F735" s="6" t="s">
        <v>2389</v>
      </c>
      <c r="G735" s="7">
        <v>3</v>
      </c>
      <c r="H735" s="8">
        <v>5</v>
      </c>
      <c r="I735" s="9">
        <v>12</v>
      </c>
      <c r="J735" s="10">
        <v>582</v>
      </c>
      <c r="K735" s="11">
        <v>1</v>
      </c>
      <c r="L735" s="12">
        <v>45.1</v>
      </c>
      <c r="M735" s="13">
        <v>90256.84</v>
      </c>
      <c r="N735" s="14">
        <v>4070583.48</v>
      </c>
      <c r="O735" s="15">
        <v>7000</v>
      </c>
      <c r="P735" s="16">
        <v>83256.84</v>
      </c>
      <c r="Q735" s="17" t="s">
        <v>2235</v>
      </c>
      <c r="R735" s="18">
        <v>43363</v>
      </c>
      <c r="S735" s="19" t="s">
        <v>82</v>
      </c>
      <c r="T735" s="20">
        <v>43401.538530092599</v>
      </c>
      <c r="U735" s="21" t="s">
        <v>2390</v>
      </c>
      <c r="V735" s="22">
        <v>90256.84</v>
      </c>
      <c r="W735" s="23">
        <v>4070583.48</v>
      </c>
      <c r="X735" s="24">
        <v>4070583.48</v>
      </c>
      <c r="Y735" s="25">
        <v>45.1</v>
      </c>
      <c r="Z735" s="26" t="s">
        <v>34</v>
      </c>
    </row>
    <row r="736" spans="1:26" x14ac:dyDescent="0.25">
      <c r="A736" s="1" t="s">
        <v>2391</v>
      </c>
      <c r="B736" s="2" t="s">
        <v>2392</v>
      </c>
      <c r="C736" s="3">
        <v>43439.483402777798</v>
      </c>
      <c r="D736" s="4" t="s">
        <v>28</v>
      </c>
      <c r="E736" s="5" t="s">
        <v>497</v>
      </c>
      <c r="F736" s="6" t="s">
        <v>2393</v>
      </c>
      <c r="G736" s="7">
        <v>3</v>
      </c>
      <c r="H736" s="8">
        <v>5</v>
      </c>
      <c r="I736" s="9">
        <v>13</v>
      </c>
      <c r="J736" s="10">
        <v>583</v>
      </c>
      <c r="K736" s="11">
        <v>1</v>
      </c>
      <c r="L736" s="12">
        <v>41.8</v>
      </c>
      <c r="M736" s="13">
        <v>95988.79</v>
      </c>
      <c r="N736" s="14">
        <v>4012331.52</v>
      </c>
      <c r="O736" s="15">
        <v>7000</v>
      </c>
      <c r="P736" s="16">
        <v>88988.79</v>
      </c>
      <c r="Q736" s="17" t="s">
        <v>2235</v>
      </c>
      <c r="R736" s="18">
        <v>43437</v>
      </c>
      <c r="S736" s="19" t="s">
        <v>60</v>
      </c>
      <c r="U736" s="21" t="s">
        <v>33</v>
      </c>
      <c r="Z736" s="26" t="s">
        <v>34</v>
      </c>
    </row>
    <row r="737" spans="1:26" x14ac:dyDescent="0.25">
      <c r="A737" s="1" t="s">
        <v>2394</v>
      </c>
      <c r="B737" s="2" t="s">
        <v>2395</v>
      </c>
      <c r="C737" s="3">
        <v>43479.803796296299</v>
      </c>
      <c r="D737" s="4" t="s">
        <v>28</v>
      </c>
      <c r="E737" s="5" t="s">
        <v>497</v>
      </c>
      <c r="F737" s="6" t="s">
        <v>2396</v>
      </c>
      <c r="G737" s="7">
        <v>3</v>
      </c>
      <c r="H737" s="8">
        <v>5</v>
      </c>
      <c r="I737" s="9">
        <v>14</v>
      </c>
      <c r="J737" s="10">
        <v>584</v>
      </c>
      <c r="K737" s="11">
        <v>1</v>
      </c>
      <c r="L737" s="12">
        <v>39.200000000000003</v>
      </c>
      <c r="M737" s="13">
        <v>95994.97</v>
      </c>
      <c r="N737" s="14">
        <v>3763002.82</v>
      </c>
      <c r="O737" s="15">
        <v>7000</v>
      </c>
      <c r="P737" s="16">
        <v>88994.97</v>
      </c>
      <c r="Q737" s="17" t="s">
        <v>2235</v>
      </c>
      <c r="R737" s="18">
        <v>43475</v>
      </c>
      <c r="S737" s="19" t="s">
        <v>60</v>
      </c>
      <c r="U737" s="21" t="s">
        <v>33</v>
      </c>
      <c r="Z737" s="26" t="s">
        <v>34</v>
      </c>
    </row>
    <row r="738" spans="1:26" x14ac:dyDescent="0.25">
      <c r="A738" s="1" t="s">
        <v>2397</v>
      </c>
      <c r="B738" s="2" t="s">
        <v>2398</v>
      </c>
      <c r="C738" s="3">
        <v>43474.458252314798</v>
      </c>
      <c r="D738" s="4" t="s">
        <v>28</v>
      </c>
      <c r="E738" s="5" t="s">
        <v>497</v>
      </c>
      <c r="F738" s="6" t="s">
        <v>2399</v>
      </c>
      <c r="G738" s="7">
        <v>3</v>
      </c>
      <c r="H738" s="8">
        <v>6</v>
      </c>
      <c r="I738" s="9">
        <v>1</v>
      </c>
      <c r="J738" s="10">
        <v>585</v>
      </c>
      <c r="K738" s="11">
        <v>1</v>
      </c>
      <c r="L738" s="12">
        <v>39.799999999999997</v>
      </c>
      <c r="M738" s="13">
        <v>109835.14</v>
      </c>
      <c r="N738" s="14">
        <v>4371438.57</v>
      </c>
      <c r="O738" s="15">
        <v>17000</v>
      </c>
      <c r="P738" s="16">
        <v>92835.14</v>
      </c>
      <c r="Q738" s="17" t="s">
        <v>2199</v>
      </c>
      <c r="R738" s="18">
        <v>43474</v>
      </c>
      <c r="S738" s="19" t="s">
        <v>38</v>
      </c>
      <c r="U738" s="21" t="s">
        <v>33</v>
      </c>
      <c r="Z738" s="26" t="s">
        <v>34</v>
      </c>
    </row>
    <row r="739" spans="1:26" x14ac:dyDescent="0.25">
      <c r="A739" s="1" t="s">
        <v>2400</v>
      </c>
      <c r="B739" s="2" t="s">
        <v>2401</v>
      </c>
      <c r="C739" s="3">
        <v>43454.523761574099</v>
      </c>
      <c r="D739" s="4" t="s">
        <v>28</v>
      </c>
      <c r="E739" s="5" t="s">
        <v>497</v>
      </c>
      <c r="F739" s="6" t="s">
        <v>2402</v>
      </c>
      <c r="G739" s="7">
        <v>3</v>
      </c>
      <c r="H739" s="8">
        <v>6</v>
      </c>
      <c r="I739" s="9">
        <v>2</v>
      </c>
      <c r="J739" s="10">
        <v>586</v>
      </c>
      <c r="K739" s="11">
        <v>2</v>
      </c>
      <c r="L739" s="12">
        <v>63.2</v>
      </c>
      <c r="M739" s="13">
        <v>101787.31</v>
      </c>
      <c r="N739" s="14">
        <v>6432957.9900000002</v>
      </c>
      <c r="O739" s="15">
        <v>16000</v>
      </c>
      <c r="P739" s="16">
        <v>85787.31</v>
      </c>
      <c r="Q739" s="17" t="s">
        <v>2199</v>
      </c>
      <c r="R739" s="18">
        <v>43451</v>
      </c>
      <c r="S739" s="19" t="s">
        <v>38</v>
      </c>
      <c r="U739" s="21" t="s">
        <v>33</v>
      </c>
      <c r="Z739" s="26" t="s">
        <v>34</v>
      </c>
    </row>
    <row r="740" spans="1:26" x14ac:dyDescent="0.25">
      <c r="A740" s="1" t="s">
        <v>2403</v>
      </c>
      <c r="B740" s="2" t="s">
        <v>2404</v>
      </c>
      <c r="C740" s="3">
        <v>43461.479189814803</v>
      </c>
      <c r="D740" s="4" t="s">
        <v>28</v>
      </c>
      <c r="E740" s="5" t="s">
        <v>497</v>
      </c>
      <c r="F740" s="6" t="s">
        <v>2405</v>
      </c>
      <c r="G740" s="7">
        <v>3</v>
      </c>
      <c r="H740" s="8">
        <v>6</v>
      </c>
      <c r="I740" s="9">
        <v>3</v>
      </c>
      <c r="J740" s="10">
        <v>587</v>
      </c>
      <c r="K740" s="11">
        <v>1</v>
      </c>
      <c r="L740" s="12">
        <v>35.700000000000003</v>
      </c>
      <c r="M740" s="13">
        <v>117303.01</v>
      </c>
      <c r="N740" s="14">
        <v>4187717.46</v>
      </c>
      <c r="O740" s="15">
        <v>17000</v>
      </c>
      <c r="P740" s="16">
        <v>100303.01</v>
      </c>
      <c r="Q740" s="17" t="s">
        <v>2199</v>
      </c>
      <c r="R740" s="18">
        <v>43461</v>
      </c>
      <c r="S740" s="19" t="s">
        <v>38</v>
      </c>
      <c r="U740" s="21" t="s">
        <v>33</v>
      </c>
      <c r="Z740" s="26" t="s">
        <v>34</v>
      </c>
    </row>
    <row r="741" spans="1:26" x14ac:dyDescent="0.25">
      <c r="A741" s="1" t="s">
        <v>2406</v>
      </c>
      <c r="B741" s="2" t="s">
        <v>2407</v>
      </c>
      <c r="C741" s="3">
        <v>43475.676377314798</v>
      </c>
      <c r="D741" s="4" t="s">
        <v>28</v>
      </c>
      <c r="E741" s="5" t="s">
        <v>497</v>
      </c>
      <c r="F741" s="6" t="s">
        <v>2408</v>
      </c>
      <c r="G741" s="7">
        <v>3</v>
      </c>
      <c r="H741" s="8">
        <v>6</v>
      </c>
      <c r="I741" s="9">
        <v>4</v>
      </c>
      <c r="J741" s="10">
        <v>588</v>
      </c>
      <c r="K741" s="11">
        <v>1</v>
      </c>
      <c r="L741" s="12">
        <v>36.5</v>
      </c>
      <c r="M741" s="13">
        <v>113488.7</v>
      </c>
      <c r="N741" s="14">
        <v>4142337.55</v>
      </c>
      <c r="O741" s="15">
        <v>17000</v>
      </c>
      <c r="P741" s="16">
        <v>96488.7</v>
      </c>
      <c r="Q741" s="17" t="s">
        <v>2199</v>
      </c>
      <c r="R741" s="18">
        <v>43475</v>
      </c>
      <c r="S741" s="19" t="s">
        <v>38</v>
      </c>
      <c r="U741" s="21" t="s">
        <v>33</v>
      </c>
      <c r="Z741" s="26" t="s">
        <v>34</v>
      </c>
    </row>
    <row r="742" spans="1:26" x14ac:dyDescent="0.25">
      <c r="A742" s="1" t="s">
        <v>2409</v>
      </c>
      <c r="B742" s="2" t="s">
        <v>2410</v>
      </c>
      <c r="C742" s="3">
        <v>43454.523761574099</v>
      </c>
      <c r="D742" s="4" t="s">
        <v>28</v>
      </c>
      <c r="E742" s="5" t="s">
        <v>497</v>
      </c>
      <c r="F742" s="6" t="s">
        <v>2411</v>
      </c>
      <c r="G742" s="7">
        <v>3</v>
      </c>
      <c r="H742" s="8">
        <v>6</v>
      </c>
      <c r="I742" s="9">
        <v>5</v>
      </c>
      <c r="J742" s="10">
        <v>589</v>
      </c>
      <c r="K742" s="11">
        <v>3</v>
      </c>
      <c r="L742" s="12">
        <v>71.8</v>
      </c>
      <c r="M742" s="13">
        <v>99595.89</v>
      </c>
      <c r="N742" s="14">
        <v>7150984.9000000004</v>
      </c>
      <c r="O742" s="15">
        <v>16000</v>
      </c>
      <c r="P742" s="16">
        <v>83595.89</v>
      </c>
      <c r="Q742" s="17" t="s">
        <v>2199</v>
      </c>
      <c r="R742" s="18">
        <v>43451</v>
      </c>
      <c r="S742" s="19" t="s">
        <v>38</v>
      </c>
      <c r="U742" s="21" t="s">
        <v>33</v>
      </c>
      <c r="Z742" s="26" t="s">
        <v>34</v>
      </c>
    </row>
    <row r="743" spans="1:26" x14ac:dyDescent="0.25">
      <c r="A743" s="1" t="s">
        <v>2412</v>
      </c>
      <c r="B743" s="2" t="s">
        <v>2413</v>
      </c>
      <c r="C743" s="3">
        <v>43462.583391203698</v>
      </c>
      <c r="D743" s="4" t="s">
        <v>28</v>
      </c>
      <c r="E743" s="5" t="s">
        <v>497</v>
      </c>
      <c r="F743" s="6" t="s">
        <v>2414</v>
      </c>
      <c r="G743" s="7">
        <v>3</v>
      </c>
      <c r="H743" s="8">
        <v>6</v>
      </c>
      <c r="I743" s="9">
        <v>6</v>
      </c>
      <c r="J743" s="10">
        <v>590</v>
      </c>
      <c r="K743" s="11">
        <v>2</v>
      </c>
      <c r="L743" s="12">
        <v>46.7</v>
      </c>
      <c r="M743" s="13">
        <v>111532.9</v>
      </c>
      <c r="N743" s="14">
        <v>5208586.43</v>
      </c>
      <c r="O743" s="15">
        <v>16000</v>
      </c>
      <c r="P743" s="16">
        <v>95532.9</v>
      </c>
      <c r="Q743" s="17" t="s">
        <v>2199</v>
      </c>
      <c r="R743" s="18">
        <v>43462</v>
      </c>
      <c r="S743" s="19" t="s">
        <v>38</v>
      </c>
      <c r="U743" s="21" t="s">
        <v>33</v>
      </c>
      <c r="Z743" s="26" t="s">
        <v>34</v>
      </c>
    </row>
    <row r="744" spans="1:26" x14ac:dyDescent="0.25">
      <c r="A744" s="1" t="s">
        <v>2415</v>
      </c>
      <c r="B744" s="2" t="s">
        <v>2416</v>
      </c>
      <c r="C744" s="3">
        <v>43479.420532407399</v>
      </c>
      <c r="D744" s="4" t="s">
        <v>28</v>
      </c>
      <c r="E744" s="5" t="s">
        <v>497</v>
      </c>
      <c r="F744" s="6" t="s">
        <v>2417</v>
      </c>
      <c r="G744" s="7">
        <v>3</v>
      </c>
      <c r="H744" s="8">
        <v>6</v>
      </c>
      <c r="I744" s="9">
        <v>7</v>
      </c>
      <c r="J744" s="10">
        <v>591</v>
      </c>
      <c r="K744" s="11">
        <v>0</v>
      </c>
      <c r="L744" s="12">
        <v>25.4</v>
      </c>
      <c r="M744" s="13">
        <v>122439.99</v>
      </c>
      <c r="N744" s="14">
        <v>3109975.75</v>
      </c>
      <c r="O744" s="15">
        <v>19000</v>
      </c>
      <c r="P744" s="16">
        <v>103439.99</v>
      </c>
      <c r="Q744" s="17" t="s">
        <v>2199</v>
      </c>
      <c r="R744" s="18">
        <v>43479</v>
      </c>
      <c r="S744" s="19" t="s">
        <v>38</v>
      </c>
      <c r="U744" s="21" t="s">
        <v>33</v>
      </c>
      <c r="Z744" s="26" t="s">
        <v>34</v>
      </c>
    </row>
    <row r="745" spans="1:26" x14ac:dyDescent="0.25">
      <c r="A745" s="1" t="s">
        <v>2418</v>
      </c>
      <c r="B745" s="2" t="s">
        <v>2419</v>
      </c>
      <c r="C745" s="3">
        <v>43480.673518518503</v>
      </c>
      <c r="D745" s="4" t="s">
        <v>28</v>
      </c>
      <c r="E745" s="5" t="s">
        <v>497</v>
      </c>
      <c r="F745" s="6" t="s">
        <v>2420</v>
      </c>
      <c r="G745" s="7">
        <v>3</v>
      </c>
      <c r="H745" s="8">
        <v>6</v>
      </c>
      <c r="I745" s="9">
        <v>8</v>
      </c>
      <c r="J745" s="10">
        <v>592</v>
      </c>
      <c r="K745" s="11">
        <v>0</v>
      </c>
      <c r="L745" s="12">
        <v>25.1</v>
      </c>
      <c r="M745" s="13">
        <v>122353.18</v>
      </c>
      <c r="N745" s="14">
        <v>3071064.82</v>
      </c>
      <c r="O745" s="15">
        <v>19000</v>
      </c>
      <c r="P745" s="16">
        <v>103353.18</v>
      </c>
      <c r="Q745" s="17" t="s">
        <v>2199</v>
      </c>
      <c r="R745" s="18">
        <v>43480</v>
      </c>
      <c r="S745" s="19" t="s">
        <v>38</v>
      </c>
      <c r="U745" s="21" t="s">
        <v>33</v>
      </c>
      <c r="Z745" s="26" t="s">
        <v>34</v>
      </c>
    </row>
    <row r="746" spans="1:26" x14ac:dyDescent="0.25">
      <c r="A746" s="1" t="s">
        <v>2421</v>
      </c>
      <c r="B746" s="2" t="s">
        <v>2422</v>
      </c>
      <c r="C746" s="3">
        <v>43475.4515972222</v>
      </c>
      <c r="D746" s="4" t="s">
        <v>28</v>
      </c>
      <c r="E746" s="5" t="s">
        <v>497</v>
      </c>
      <c r="F746" s="6" t="s">
        <v>2423</v>
      </c>
      <c r="G746" s="7">
        <v>3</v>
      </c>
      <c r="H746" s="8">
        <v>6</v>
      </c>
      <c r="I746" s="9">
        <v>9</v>
      </c>
      <c r="J746" s="10">
        <v>593</v>
      </c>
      <c r="K746" s="11">
        <v>1</v>
      </c>
      <c r="L746" s="12">
        <v>45.8</v>
      </c>
      <c r="M746" s="13">
        <v>100851.65</v>
      </c>
      <c r="N746" s="14">
        <v>4619005.57</v>
      </c>
      <c r="O746" s="15">
        <v>17000</v>
      </c>
      <c r="P746" s="16">
        <v>83851.649999999994</v>
      </c>
      <c r="Q746" s="17" t="s">
        <v>2199</v>
      </c>
      <c r="R746" s="18">
        <v>43475</v>
      </c>
      <c r="S746" s="19" t="s">
        <v>38</v>
      </c>
      <c r="U746" s="21" t="s">
        <v>33</v>
      </c>
      <c r="Z746" s="26" t="s">
        <v>34</v>
      </c>
    </row>
    <row r="747" spans="1:26" x14ac:dyDescent="0.25">
      <c r="A747" s="1" t="s">
        <v>2424</v>
      </c>
      <c r="B747" s="2" t="s">
        <v>2425</v>
      </c>
      <c r="C747" s="3">
        <v>43480.679571759298</v>
      </c>
      <c r="D747" s="4" t="s">
        <v>28</v>
      </c>
      <c r="E747" s="5" t="s">
        <v>497</v>
      </c>
      <c r="F747" s="6" t="s">
        <v>2426</v>
      </c>
      <c r="G747" s="7">
        <v>3</v>
      </c>
      <c r="H747" s="8">
        <v>6</v>
      </c>
      <c r="I747" s="9">
        <v>10</v>
      </c>
      <c r="J747" s="10">
        <v>594</v>
      </c>
      <c r="K747" s="11">
        <v>0</v>
      </c>
      <c r="L747" s="12">
        <v>22.1</v>
      </c>
      <c r="M747" s="13">
        <v>126644.22</v>
      </c>
      <c r="N747" s="14">
        <v>2798837.26</v>
      </c>
      <c r="O747" s="15">
        <v>20000</v>
      </c>
      <c r="P747" s="16">
        <v>106644.22</v>
      </c>
      <c r="Q747" s="17" t="s">
        <v>2199</v>
      </c>
      <c r="R747" s="18">
        <v>43480</v>
      </c>
      <c r="S747" s="19" t="s">
        <v>38</v>
      </c>
      <c r="U747" s="21" t="s">
        <v>33</v>
      </c>
      <c r="Z747" s="26" t="s">
        <v>34</v>
      </c>
    </row>
    <row r="748" spans="1:26" x14ac:dyDescent="0.25">
      <c r="A748" s="1" t="s">
        <v>2427</v>
      </c>
      <c r="B748" s="2" t="s">
        <v>2428</v>
      </c>
      <c r="C748" s="3">
        <v>43463.684560185196</v>
      </c>
      <c r="D748" s="4" t="s">
        <v>28</v>
      </c>
      <c r="E748" s="5" t="s">
        <v>497</v>
      </c>
      <c r="F748" s="6" t="s">
        <v>2429</v>
      </c>
      <c r="G748" s="7">
        <v>3</v>
      </c>
      <c r="H748" s="8">
        <v>6</v>
      </c>
      <c r="I748" s="9">
        <v>11</v>
      </c>
      <c r="J748" s="10">
        <v>595</v>
      </c>
      <c r="K748" s="11">
        <v>0</v>
      </c>
      <c r="L748" s="12">
        <v>24</v>
      </c>
      <c r="M748" s="13">
        <v>122426.12</v>
      </c>
      <c r="N748" s="14">
        <v>2938226.88</v>
      </c>
      <c r="O748" s="15">
        <v>19000</v>
      </c>
      <c r="P748" s="16">
        <v>103426.12</v>
      </c>
      <c r="Q748" s="17" t="s">
        <v>2199</v>
      </c>
      <c r="R748" s="18">
        <v>43463</v>
      </c>
      <c r="S748" s="19" t="s">
        <v>38</v>
      </c>
      <c r="U748" s="21" t="s">
        <v>33</v>
      </c>
      <c r="Z748" s="26" t="s">
        <v>34</v>
      </c>
    </row>
    <row r="749" spans="1:26" x14ac:dyDescent="0.25">
      <c r="A749" s="1" t="s">
        <v>2430</v>
      </c>
      <c r="B749" s="2" t="s">
        <v>2431</v>
      </c>
      <c r="C749" s="3">
        <v>43437.725289351903</v>
      </c>
      <c r="D749" s="4" t="s">
        <v>28</v>
      </c>
      <c r="E749" s="5" t="s">
        <v>497</v>
      </c>
      <c r="F749" s="6" t="s">
        <v>2432</v>
      </c>
      <c r="G749" s="7">
        <v>3</v>
      </c>
      <c r="H749" s="8">
        <v>6</v>
      </c>
      <c r="I749" s="9">
        <v>12</v>
      </c>
      <c r="J749" s="10">
        <v>596</v>
      </c>
      <c r="K749" s="11">
        <v>1</v>
      </c>
      <c r="L749" s="12">
        <v>45.1</v>
      </c>
      <c r="M749" s="13">
        <v>97525.28</v>
      </c>
      <c r="N749" s="14">
        <v>4398390.13</v>
      </c>
      <c r="O749" s="15">
        <v>15000</v>
      </c>
      <c r="P749" s="16">
        <v>82525.279999999999</v>
      </c>
      <c r="Q749" s="17" t="s">
        <v>2199</v>
      </c>
      <c r="R749" s="18">
        <v>43354</v>
      </c>
      <c r="S749" s="19" t="s">
        <v>82</v>
      </c>
      <c r="T749" s="20">
        <v>43378.638391203698</v>
      </c>
      <c r="U749" s="21" t="s">
        <v>2433</v>
      </c>
      <c r="V749" s="22">
        <v>97525.28</v>
      </c>
      <c r="W749" s="23">
        <v>4398390.13</v>
      </c>
      <c r="X749" s="24">
        <v>4398390.13</v>
      </c>
      <c r="Y749" s="25">
        <v>45.1</v>
      </c>
      <c r="Z749" s="26" t="s">
        <v>34</v>
      </c>
    </row>
    <row r="750" spans="1:26" x14ac:dyDescent="0.25">
      <c r="A750" s="1" t="s">
        <v>2434</v>
      </c>
      <c r="B750" s="2" t="s">
        <v>2435</v>
      </c>
      <c r="C750" s="3">
        <v>43454.523773148103</v>
      </c>
      <c r="D750" s="4" t="s">
        <v>28</v>
      </c>
      <c r="E750" s="5" t="s">
        <v>497</v>
      </c>
      <c r="F750" s="6" t="s">
        <v>2436</v>
      </c>
      <c r="G750" s="7">
        <v>3</v>
      </c>
      <c r="H750" s="8">
        <v>6</v>
      </c>
      <c r="I750" s="9">
        <v>13</v>
      </c>
      <c r="J750" s="10">
        <v>597</v>
      </c>
      <c r="K750" s="11">
        <v>1</v>
      </c>
      <c r="L750" s="12">
        <v>41.8</v>
      </c>
      <c r="M750" s="13">
        <v>106271.6</v>
      </c>
      <c r="N750" s="14">
        <v>4442152.88</v>
      </c>
      <c r="O750" s="15">
        <v>17000</v>
      </c>
      <c r="P750" s="16">
        <v>89271.6</v>
      </c>
      <c r="Q750" s="17" t="s">
        <v>2199</v>
      </c>
      <c r="R750" s="18">
        <v>43451</v>
      </c>
      <c r="S750" s="19" t="s">
        <v>38</v>
      </c>
      <c r="U750" s="21" t="s">
        <v>33</v>
      </c>
      <c r="Z750" s="26" t="s">
        <v>34</v>
      </c>
    </row>
    <row r="751" spans="1:26" x14ac:dyDescent="0.25">
      <c r="A751" s="1" t="s">
        <v>2437</v>
      </c>
      <c r="B751" s="2" t="s">
        <v>2438</v>
      </c>
      <c r="C751" s="3">
        <v>43475.495231481502</v>
      </c>
      <c r="D751" s="4" t="s">
        <v>28</v>
      </c>
      <c r="E751" s="5" t="s">
        <v>497</v>
      </c>
      <c r="F751" s="6" t="s">
        <v>2439</v>
      </c>
      <c r="G751" s="7">
        <v>3</v>
      </c>
      <c r="H751" s="8">
        <v>6</v>
      </c>
      <c r="I751" s="9">
        <v>14</v>
      </c>
      <c r="J751" s="10">
        <v>598</v>
      </c>
      <c r="K751" s="11">
        <v>1</v>
      </c>
      <c r="L751" s="12">
        <v>39.200000000000003</v>
      </c>
      <c r="M751" s="13">
        <v>105994.97</v>
      </c>
      <c r="N751" s="14">
        <v>4155002.82</v>
      </c>
      <c r="O751" s="15">
        <v>17000</v>
      </c>
      <c r="P751" s="16">
        <v>88994.97</v>
      </c>
      <c r="Q751" s="17" t="s">
        <v>2199</v>
      </c>
      <c r="R751" s="18">
        <v>43475</v>
      </c>
      <c r="S751" s="19" t="s">
        <v>38</v>
      </c>
      <c r="U751" s="21" t="s">
        <v>33</v>
      </c>
      <c r="Z751" s="26" t="s">
        <v>34</v>
      </c>
    </row>
    <row r="752" spans="1:26" x14ac:dyDescent="0.25">
      <c r="A752" s="1" t="s">
        <v>2440</v>
      </c>
      <c r="B752" s="2" t="s">
        <v>2441</v>
      </c>
      <c r="C752" s="3">
        <v>43474.458252314798</v>
      </c>
      <c r="D752" s="4" t="s">
        <v>28</v>
      </c>
      <c r="E752" s="5" t="s">
        <v>497</v>
      </c>
      <c r="F752" s="6" t="s">
        <v>2442</v>
      </c>
      <c r="G752" s="7">
        <v>3</v>
      </c>
      <c r="H752" s="8">
        <v>7</v>
      </c>
      <c r="I752" s="9">
        <v>1</v>
      </c>
      <c r="J752" s="10">
        <v>599</v>
      </c>
      <c r="K752" s="11">
        <v>1</v>
      </c>
      <c r="L752" s="12">
        <v>39.799999999999997</v>
      </c>
      <c r="M752" s="13">
        <v>99552.33</v>
      </c>
      <c r="N752" s="14">
        <v>3962182.83</v>
      </c>
      <c r="O752" s="15">
        <v>7000</v>
      </c>
      <c r="P752" s="16">
        <v>92552.33</v>
      </c>
      <c r="Q752" s="17" t="s">
        <v>2235</v>
      </c>
      <c r="R752" s="18">
        <v>43474</v>
      </c>
      <c r="S752" s="19" t="s">
        <v>38</v>
      </c>
      <c r="U752" s="21" t="s">
        <v>33</v>
      </c>
      <c r="Z752" s="26" t="s">
        <v>34</v>
      </c>
    </row>
    <row r="753" spans="1:26" x14ac:dyDescent="0.25">
      <c r="A753" s="1" t="s">
        <v>2443</v>
      </c>
      <c r="B753" s="2" t="s">
        <v>2444</v>
      </c>
      <c r="C753" s="3">
        <v>43454.523784722202</v>
      </c>
      <c r="D753" s="4" t="s">
        <v>28</v>
      </c>
      <c r="E753" s="5" t="s">
        <v>497</v>
      </c>
      <c r="F753" s="6" t="s">
        <v>2445</v>
      </c>
      <c r="G753" s="7">
        <v>3</v>
      </c>
      <c r="H753" s="8">
        <v>7</v>
      </c>
      <c r="I753" s="9">
        <v>2</v>
      </c>
      <c r="J753" s="10">
        <v>600</v>
      </c>
      <c r="K753" s="11">
        <v>2</v>
      </c>
      <c r="L753" s="12">
        <v>63.2</v>
      </c>
      <c r="M753" s="13">
        <v>92545.71</v>
      </c>
      <c r="N753" s="14">
        <v>5848888.8300000001</v>
      </c>
      <c r="O753" s="15">
        <v>7000</v>
      </c>
      <c r="P753" s="16">
        <v>85545.71</v>
      </c>
      <c r="Q753" s="17" t="s">
        <v>2235</v>
      </c>
      <c r="R753" s="18">
        <v>43437</v>
      </c>
      <c r="S753" s="19" t="s">
        <v>38</v>
      </c>
      <c r="U753" s="21" t="s">
        <v>33</v>
      </c>
      <c r="Z753" s="26" t="s">
        <v>34</v>
      </c>
    </row>
    <row r="754" spans="1:26" x14ac:dyDescent="0.25">
      <c r="A754" s="1" t="s">
        <v>2446</v>
      </c>
      <c r="B754" s="2" t="s">
        <v>2447</v>
      </c>
      <c r="C754" s="3">
        <v>43461.479189814803</v>
      </c>
      <c r="D754" s="4" t="s">
        <v>28</v>
      </c>
      <c r="E754" s="5" t="s">
        <v>497</v>
      </c>
      <c r="F754" s="6" t="s">
        <v>2448</v>
      </c>
      <c r="G754" s="7">
        <v>3</v>
      </c>
      <c r="H754" s="8">
        <v>7</v>
      </c>
      <c r="I754" s="9">
        <v>3</v>
      </c>
      <c r="J754" s="10">
        <v>601</v>
      </c>
      <c r="K754" s="11">
        <v>1</v>
      </c>
      <c r="L754" s="12">
        <v>35.700000000000003</v>
      </c>
      <c r="M754" s="13">
        <v>117303.01</v>
      </c>
      <c r="N754" s="14">
        <v>4187717.46</v>
      </c>
      <c r="O754" s="15">
        <v>17000</v>
      </c>
      <c r="P754" s="16">
        <v>100303.01</v>
      </c>
      <c r="Q754" s="17" t="s">
        <v>2199</v>
      </c>
      <c r="R754" s="18">
        <v>43461</v>
      </c>
      <c r="S754" s="19" t="s">
        <v>38</v>
      </c>
      <c r="U754" s="21" t="s">
        <v>33</v>
      </c>
      <c r="Z754" s="26" t="s">
        <v>34</v>
      </c>
    </row>
    <row r="755" spans="1:26" x14ac:dyDescent="0.25">
      <c r="A755" s="1" t="s">
        <v>2449</v>
      </c>
      <c r="B755" s="2" t="s">
        <v>2450</v>
      </c>
      <c r="C755" s="3">
        <v>43475.676377314798</v>
      </c>
      <c r="D755" s="4" t="s">
        <v>28</v>
      </c>
      <c r="E755" s="5" t="s">
        <v>497</v>
      </c>
      <c r="F755" s="6" t="s">
        <v>2451</v>
      </c>
      <c r="G755" s="7">
        <v>3</v>
      </c>
      <c r="H755" s="8">
        <v>7</v>
      </c>
      <c r="I755" s="9">
        <v>4</v>
      </c>
      <c r="J755" s="10">
        <v>602</v>
      </c>
      <c r="K755" s="11">
        <v>1</v>
      </c>
      <c r="L755" s="12">
        <v>36.5</v>
      </c>
      <c r="M755" s="13">
        <v>113488.7</v>
      </c>
      <c r="N755" s="14">
        <v>4142337.55</v>
      </c>
      <c r="O755" s="15">
        <v>17000</v>
      </c>
      <c r="P755" s="16">
        <v>96488.7</v>
      </c>
      <c r="Q755" s="17" t="s">
        <v>2199</v>
      </c>
      <c r="R755" s="18">
        <v>43475</v>
      </c>
      <c r="S755" s="19" t="s">
        <v>38</v>
      </c>
      <c r="U755" s="21" t="s">
        <v>33</v>
      </c>
      <c r="Z755" s="26" t="s">
        <v>34</v>
      </c>
    </row>
    <row r="756" spans="1:26" x14ac:dyDescent="0.25">
      <c r="A756" s="1" t="s">
        <v>2452</v>
      </c>
      <c r="B756" s="2" t="s">
        <v>2453</v>
      </c>
      <c r="C756" s="3">
        <v>43454.523784722202</v>
      </c>
      <c r="D756" s="4" t="s">
        <v>28</v>
      </c>
      <c r="E756" s="5" t="s">
        <v>497</v>
      </c>
      <c r="F756" s="6" t="s">
        <v>2454</v>
      </c>
      <c r="G756" s="7">
        <v>3</v>
      </c>
      <c r="H756" s="8">
        <v>7</v>
      </c>
      <c r="I756" s="9">
        <v>5</v>
      </c>
      <c r="J756" s="10">
        <v>603</v>
      </c>
      <c r="K756" s="11">
        <v>3</v>
      </c>
      <c r="L756" s="12">
        <v>71.8</v>
      </c>
      <c r="M756" s="13">
        <v>90354.29</v>
      </c>
      <c r="N756" s="14">
        <v>6487437.9100000001</v>
      </c>
      <c r="O756" s="15">
        <v>7000</v>
      </c>
      <c r="P756" s="16">
        <v>83354.289999999994</v>
      </c>
      <c r="Q756" s="17" t="s">
        <v>2235</v>
      </c>
      <c r="R756" s="18">
        <v>43437</v>
      </c>
      <c r="S756" s="19" t="s">
        <v>38</v>
      </c>
      <c r="U756" s="21" t="s">
        <v>33</v>
      </c>
      <c r="Z756" s="26" t="s">
        <v>34</v>
      </c>
    </row>
    <row r="757" spans="1:26" x14ac:dyDescent="0.25">
      <c r="A757" s="1" t="s">
        <v>2455</v>
      </c>
      <c r="B757" s="2" t="s">
        <v>2456</v>
      </c>
      <c r="C757" s="3">
        <v>43437.7253009259</v>
      </c>
      <c r="D757" s="4" t="s">
        <v>28</v>
      </c>
      <c r="E757" s="5" t="s">
        <v>497</v>
      </c>
      <c r="F757" s="6" t="s">
        <v>2457</v>
      </c>
      <c r="G757" s="7">
        <v>3</v>
      </c>
      <c r="H757" s="8">
        <v>7</v>
      </c>
      <c r="I757" s="9">
        <v>6</v>
      </c>
      <c r="J757" s="10">
        <v>604</v>
      </c>
      <c r="K757" s="11">
        <v>2</v>
      </c>
      <c r="L757" s="12">
        <v>46.7</v>
      </c>
      <c r="M757" s="13">
        <v>104892.66</v>
      </c>
      <c r="N757" s="14">
        <v>4898487.22</v>
      </c>
      <c r="O757" s="15">
        <v>15000</v>
      </c>
      <c r="P757" s="16">
        <v>89892.66</v>
      </c>
      <c r="Q757" s="17" t="s">
        <v>2199</v>
      </c>
      <c r="R757" s="18">
        <v>43365</v>
      </c>
      <c r="S757" s="19" t="s">
        <v>82</v>
      </c>
      <c r="T757" s="20">
        <v>43396.5444907407</v>
      </c>
      <c r="U757" s="21" t="s">
        <v>2458</v>
      </c>
      <c r="V757" s="22">
        <v>104892.66</v>
      </c>
      <c r="W757" s="23">
        <v>4898487.22</v>
      </c>
      <c r="X757" s="24">
        <v>4898487.22</v>
      </c>
      <c r="Y757" s="25">
        <v>46.7</v>
      </c>
      <c r="Z757" s="26" t="s">
        <v>34</v>
      </c>
    </row>
    <row r="758" spans="1:26" x14ac:dyDescent="0.25">
      <c r="A758" s="1" t="s">
        <v>2459</v>
      </c>
      <c r="B758" s="2" t="s">
        <v>2460</v>
      </c>
      <c r="C758" s="3">
        <v>43479.420532407399</v>
      </c>
      <c r="D758" s="4" t="s">
        <v>28</v>
      </c>
      <c r="E758" s="5" t="s">
        <v>497</v>
      </c>
      <c r="F758" s="6" t="s">
        <v>2461</v>
      </c>
      <c r="G758" s="7">
        <v>3</v>
      </c>
      <c r="H758" s="8">
        <v>7</v>
      </c>
      <c r="I758" s="9">
        <v>7</v>
      </c>
      <c r="J758" s="10">
        <v>605</v>
      </c>
      <c r="K758" s="11">
        <v>0</v>
      </c>
      <c r="L758" s="12">
        <v>25.4</v>
      </c>
      <c r="M758" s="13">
        <v>122439.99</v>
      </c>
      <c r="N758" s="14">
        <v>3109975.75</v>
      </c>
      <c r="O758" s="15">
        <v>19000</v>
      </c>
      <c r="P758" s="16">
        <v>103439.99</v>
      </c>
      <c r="Q758" s="17" t="s">
        <v>2199</v>
      </c>
      <c r="R758" s="18">
        <v>43479</v>
      </c>
      <c r="S758" s="19" t="s">
        <v>38</v>
      </c>
      <c r="U758" s="21" t="s">
        <v>33</v>
      </c>
      <c r="Z758" s="26" t="s">
        <v>34</v>
      </c>
    </row>
    <row r="759" spans="1:26" x14ac:dyDescent="0.25">
      <c r="A759" s="1" t="s">
        <v>2462</v>
      </c>
      <c r="B759" s="2" t="s">
        <v>2463</v>
      </c>
      <c r="C759" s="3">
        <v>43480.673518518503</v>
      </c>
      <c r="D759" s="4" t="s">
        <v>28</v>
      </c>
      <c r="E759" s="5" t="s">
        <v>497</v>
      </c>
      <c r="F759" s="6" t="s">
        <v>2464</v>
      </c>
      <c r="G759" s="7">
        <v>3</v>
      </c>
      <c r="H759" s="8">
        <v>7</v>
      </c>
      <c r="I759" s="9">
        <v>8</v>
      </c>
      <c r="J759" s="10">
        <v>606</v>
      </c>
      <c r="K759" s="11">
        <v>0</v>
      </c>
      <c r="L759" s="12">
        <v>25.1</v>
      </c>
      <c r="M759" s="13">
        <v>122353.18</v>
      </c>
      <c r="N759" s="14">
        <v>3071064.82</v>
      </c>
      <c r="O759" s="15">
        <v>19000</v>
      </c>
      <c r="P759" s="16">
        <v>103353.18</v>
      </c>
      <c r="Q759" s="17" t="s">
        <v>2199</v>
      </c>
      <c r="R759" s="18">
        <v>43480</v>
      </c>
      <c r="S759" s="19" t="s">
        <v>38</v>
      </c>
      <c r="U759" s="21" t="s">
        <v>33</v>
      </c>
      <c r="Z759" s="26" t="s">
        <v>34</v>
      </c>
    </row>
    <row r="760" spans="1:26" x14ac:dyDescent="0.25">
      <c r="A760" s="1" t="s">
        <v>2465</v>
      </c>
      <c r="B760" s="2" t="s">
        <v>2466</v>
      </c>
      <c r="C760" s="3">
        <v>43475.4515972222</v>
      </c>
      <c r="D760" s="4" t="s">
        <v>28</v>
      </c>
      <c r="E760" s="5" t="s">
        <v>497</v>
      </c>
      <c r="F760" s="6" t="s">
        <v>2467</v>
      </c>
      <c r="G760" s="7">
        <v>3</v>
      </c>
      <c r="H760" s="8">
        <v>7</v>
      </c>
      <c r="I760" s="9">
        <v>9</v>
      </c>
      <c r="J760" s="10">
        <v>607</v>
      </c>
      <c r="K760" s="11">
        <v>1</v>
      </c>
      <c r="L760" s="12">
        <v>45.8</v>
      </c>
      <c r="M760" s="13">
        <v>90568.84</v>
      </c>
      <c r="N760" s="14">
        <v>4148052.93</v>
      </c>
      <c r="O760" s="15">
        <v>7000</v>
      </c>
      <c r="P760" s="16">
        <v>83568.84</v>
      </c>
      <c r="Q760" s="17" t="s">
        <v>2235</v>
      </c>
      <c r="R760" s="18">
        <v>43475</v>
      </c>
      <c r="S760" s="19" t="s">
        <v>38</v>
      </c>
      <c r="U760" s="21" t="s">
        <v>33</v>
      </c>
      <c r="Z760" s="26" t="s">
        <v>34</v>
      </c>
    </row>
    <row r="761" spans="1:26" x14ac:dyDescent="0.25">
      <c r="A761" s="1" t="s">
        <v>2468</v>
      </c>
      <c r="B761" s="2" t="s">
        <v>2469</v>
      </c>
      <c r="C761" s="3">
        <v>43480.679571759298</v>
      </c>
      <c r="D761" s="4" t="s">
        <v>28</v>
      </c>
      <c r="E761" s="5" t="s">
        <v>497</v>
      </c>
      <c r="F761" s="6" t="s">
        <v>2470</v>
      </c>
      <c r="G761" s="7">
        <v>3</v>
      </c>
      <c r="H761" s="8">
        <v>7</v>
      </c>
      <c r="I761" s="9">
        <v>10</v>
      </c>
      <c r="J761" s="10">
        <v>608</v>
      </c>
      <c r="K761" s="11">
        <v>0</v>
      </c>
      <c r="L761" s="12">
        <v>22.1</v>
      </c>
      <c r="M761" s="13">
        <v>126644.22</v>
      </c>
      <c r="N761" s="14">
        <v>2798837.26</v>
      </c>
      <c r="O761" s="15">
        <v>20000</v>
      </c>
      <c r="P761" s="16">
        <v>106644.22</v>
      </c>
      <c r="Q761" s="17" t="s">
        <v>2199</v>
      </c>
      <c r="R761" s="18">
        <v>43480</v>
      </c>
      <c r="S761" s="19" t="s">
        <v>38</v>
      </c>
      <c r="U761" s="21" t="s">
        <v>33</v>
      </c>
      <c r="Z761" s="26" t="s">
        <v>34</v>
      </c>
    </row>
    <row r="762" spans="1:26" x14ac:dyDescent="0.25">
      <c r="A762" s="1" t="s">
        <v>2471</v>
      </c>
      <c r="B762" s="2" t="s">
        <v>2472</v>
      </c>
      <c r="C762" s="3">
        <v>43463.684560185196</v>
      </c>
      <c r="D762" s="4" t="s">
        <v>28</v>
      </c>
      <c r="E762" s="5" t="s">
        <v>497</v>
      </c>
      <c r="F762" s="6" t="s">
        <v>2473</v>
      </c>
      <c r="G762" s="7">
        <v>3</v>
      </c>
      <c r="H762" s="8">
        <v>7</v>
      </c>
      <c r="I762" s="9">
        <v>11</v>
      </c>
      <c r="J762" s="10">
        <v>609</v>
      </c>
      <c r="K762" s="11">
        <v>0</v>
      </c>
      <c r="L762" s="12">
        <v>24</v>
      </c>
      <c r="M762" s="13">
        <v>122426.12</v>
      </c>
      <c r="N762" s="14">
        <v>2938226.88</v>
      </c>
      <c r="O762" s="15">
        <v>19000</v>
      </c>
      <c r="P762" s="16">
        <v>103426.12</v>
      </c>
      <c r="Q762" s="17" t="s">
        <v>2199</v>
      </c>
      <c r="R762" s="18">
        <v>43463</v>
      </c>
      <c r="S762" s="19" t="s">
        <v>38</v>
      </c>
      <c r="U762" s="21" t="s">
        <v>33</v>
      </c>
      <c r="Z762" s="26" t="s">
        <v>34</v>
      </c>
    </row>
    <row r="763" spans="1:26" x14ac:dyDescent="0.25">
      <c r="A763" s="1" t="s">
        <v>2474</v>
      </c>
      <c r="B763" s="2" t="s">
        <v>2475</v>
      </c>
      <c r="C763" s="3">
        <v>43454.5237962963</v>
      </c>
      <c r="D763" s="4" t="s">
        <v>28</v>
      </c>
      <c r="E763" s="5" t="s">
        <v>497</v>
      </c>
      <c r="F763" s="6" t="s">
        <v>2476</v>
      </c>
      <c r="G763" s="7">
        <v>3</v>
      </c>
      <c r="H763" s="8">
        <v>7</v>
      </c>
      <c r="I763" s="9">
        <v>12</v>
      </c>
      <c r="J763" s="10">
        <v>610</v>
      </c>
      <c r="K763" s="11">
        <v>1</v>
      </c>
      <c r="L763" s="12">
        <v>45.1</v>
      </c>
      <c r="M763" s="13">
        <v>94689.93</v>
      </c>
      <c r="N763" s="14">
        <v>4270515.88</v>
      </c>
      <c r="O763" s="15">
        <v>7000</v>
      </c>
      <c r="P763" s="16">
        <v>87689.93</v>
      </c>
      <c r="Q763" s="17" t="s">
        <v>2235</v>
      </c>
      <c r="R763" s="18">
        <v>43437</v>
      </c>
      <c r="S763" s="19" t="s">
        <v>38</v>
      </c>
      <c r="U763" s="21" t="s">
        <v>33</v>
      </c>
      <c r="Z763" s="26" t="s">
        <v>34</v>
      </c>
    </row>
    <row r="764" spans="1:26" x14ac:dyDescent="0.25">
      <c r="A764" s="1" t="s">
        <v>2477</v>
      </c>
      <c r="B764" s="2" t="s">
        <v>2478</v>
      </c>
      <c r="C764" s="3">
        <v>43454.5237962963</v>
      </c>
      <c r="D764" s="4" t="s">
        <v>28</v>
      </c>
      <c r="E764" s="5" t="s">
        <v>497</v>
      </c>
      <c r="F764" s="6" t="s">
        <v>2479</v>
      </c>
      <c r="G764" s="7">
        <v>3</v>
      </c>
      <c r="H764" s="8">
        <v>7</v>
      </c>
      <c r="I764" s="9">
        <v>13</v>
      </c>
      <c r="J764" s="10">
        <v>611</v>
      </c>
      <c r="K764" s="11">
        <v>1</v>
      </c>
      <c r="L764" s="12">
        <v>41.8</v>
      </c>
      <c r="M764" s="13">
        <v>95988.79</v>
      </c>
      <c r="N764" s="14">
        <v>4012331.52</v>
      </c>
      <c r="O764" s="15">
        <v>7000</v>
      </c>
      <c r="P764" s="16">
        <v>88988.79</v>
      </c>
      <c r="Q764" s="17" t="s">
        <v>2235</v>
      </c>
      <c r="R764" s="18">
        <v>43437</v>
      </c>
      <c r="S764" s="19" t="s">
        <v>38</v>
      </c>
      <c r="U764" s="21" t="s">
        <v>33</v>
      </c>
      <c r="Z764" s="26" t="s">
        <v>34</v>
      </c>
    </row>
    <row r="765" spans="1:26" x14ac:dyDescent="0.25">
      <c r="A765" s="1" t="s">
        <v>2480</v>
      </c>
      <c r="B765" s="2" t="s">
        <v>2481</v>
      </c>
      <c r="C765" s="3">
        <v>43475.495231481502</v>
      </c>
      <c r="D765" s="4" t="s">
        <v>28</v>
      </c>
      <c r="E765" s="5" t="s">
        <v>497</v>
      </c>
      <c r="F765" s="6" t="s">
        <v>2482</v>
      </c>
      <c r="G765" s="7">
        <v>3</v>
      </c>
      <c r="H765" s="8">
        <v>7</v>
      </c>
      <c r="I765" s="9">
        <v>14</v>
      </c>
      <c r="J765" s="10">
        <v>612</v>
      </c>
      <c r="K765" s="11">
        <v>1</v>
      </c>
      <c r="L765" s="12">
        <v>39.200000000000003</v>
      </c>
      <c r="M765" s="13">
        <v>95994.97</v>
      </c>
      <c r="N765" s="14">
        <v>3763002.82</v>
      </c>
      <c r="O765" s="15">
        <v>7000</v>
      </c>
      <c r="P765" s="16">
        <v>88994.97</v>
      </c>
      <c r="Q765" s="17" t="s">
        <v>2235</v>
      </c>
      <c r="R765" s="18">
        <v>43475</v>
      </c>
      <c r="S765" s="19" t="s">
        <v>38</v>
      </c>
      <c r="U765" s="21" t="s">
        <v>33</v>
      </c>
      <c r="Z765" s="26" t="s">
        <v>34</v>
      </c>
    </row>
    <row r="766" spans="1:26" x14ac:dyDescent="0.25">
      <c r="A766" s="1" t="s">
        <v>2483</v>
      </c>
      <c r="B766" s="2" t="s">
        <v>2484</v>
      </c>
      <c r="C766" s="3">
        <v>43474.458252314798</v>
      </c>
      <c r="D766" s="4" t="s">
        <v>28</v>
      </c>
      <c r="E766" s="5" t="s">
        <v>497</v>
      </c>
      <c r="F766" s="6" t="s">
        <v>2485</v>
      </c>
      <c r="G766" s="7">
        <v>3</v>
      </c>
      <c r="H766" s="8">
        <v>8</v>
      </c>
      <c r="I766" s="9">
        <v>1</v>
      </c>
      <c r="J766" s="10">
        <v>613</v>
      </c>
      <c r="K766" s="11">
        <v>1</v>
      </c>
      <c r="L766" s="12">
        <v>39.799999999999997</v>
      </c>
      <c r="M766" s="13">
        <v>110688.44</v>
      </c>
      <c r="N766" s="14">
        <v>4405399.91</v>
      </c>
      <c r="O766" s="15">
        <v>17000</v>
      </c>
      <c r="P766" s="16">
        <v>93688.44</v>
      </c>
      <c r="Q766" s="17" t="s">
        <v>2199</v>
      </c>
      <c r="R766" s="18">
        <v>43474</v>
      </c>
      <c r="S766" s="19" t="s">
        <v>38</v>
      </c>
      <c r="U766" s="21" t="s">
        <v>33</v>
      </c>
      <c r="Z766" s="26" t="s">
        <v>34</v>
      </c>
    </row>
    <row r="767" spans="1:26" x14ac:dyDescent="0.25">
      <c r="A767" s="1" t="s">
        <v>2486</v>
      </c>
      <c r="B767" s="2" t="s">
        <v>2487</v>
      </c>
      <c r="C767" s="3">
        <v>43454.5237962963</v>
      </c>
      <c r="D767" s="4" t="s">
        <v>28</v>
      </c>
      <c r="E767" s="5" t="s">
        <v>497</v>
      </c>
      <c r="F767" s="6" t="s">
        <v>2488</v>
      </c>
      <c r="G767" s="7">
        <v>3</v>
      </c>
      <c r="H767" s="8">
        <v>8</v>
      </c>
      <c r="I767" s="9">
        <v>2</v>
      </c>
      <c r="J767" s="10">
        <v>614</v>
      </c>
      <c r="K767" s="11">
        <v>2</v>
      </c>
      <c r="L767" s="12">
        <v>63.2</v>
      </c>
      <c r="M767" s="13">
        <v>102530.23</v>
      </c>
      <c r="N767" s="14">
        <v>6479910.54</v>
      </c>
      <c r="O767" s="15">
        <v>16000</v>
      </c>
      <c r="P767" s="16">
        <v>86530.23</v>
      </c>
      <c r="Q767" s="17" t="s">
        <v>2199</v>
      </c>
      <c r="R767" s="18">
        <v>43451</v>
      </c>
      <c r="S767" s="19" t="s">
        <v>38</v>
      </c>
      <c r="U767" s="21" t="s">
        <v>33</v>
      </c>
      <c r="Z767" s="26" t="s">
        <v>34</v>
      </c>
    </row>
    <row r="768" spans="1:26" x14ac:dyDescent="0.25">
      <c r="A768" s="1" t="s">
        <v>2489</v>
      </c>
      <c r="B768" s="2" t="s">
        <v>2490</v>
      </c>
      <c r="C768" s="3">
        <v>43437.7253009259</v>
      </c>
      <c r="D768" s="4" t="s">
        <v>28</v>
      </c>
      <c r="E768" s="5" t="s">
        <v>497</v>
      </c>
      <c r="F768" s="6" t="s">
        <v>2491</v>
      </c>
      <c r="G768" s="7">
        <v>3</v>
      </c>
      <c r="H768" s="8">
        <v>8</v>
      </c>
      <c r="I768" s="9">
        <v>3</v>
      </c>
      <c r="J768" s="10">
        <v>615</v>
      </c>
      <c r="K768" s="11">
        <v>1</v>
      </c>
      <c r="L768" s="12">
        <v>35.700000000000003</v>
      </c>
      <c r="M768" s="13">
        <v>105162</v>
      </c>
      <c r="N768" s="14">
        <v>3754283.4</v>
      </c>
      <c r="O768" s="15">
        <v>15000</v>
      </c>
      <c r="P768" s="16">
        <v>90162</v>
      </c>
      <c r="Q768" s="17" t="s">
        <v>2199</v>
      </c>
      <c r="R768" s="18">
        <v>43307</v>
      </c>
      <c r="S768" s="19" t="s">
        <v>82</v>
      </c>
      <c r="T768" s="20">
        <v>43372.833067129599</v>
      </c>
      <c r="U768" s="21" t="s">
        <v>2492</v>
      </c>
      <c r="V768" s="22">
        <v>105162</v>
      </c>
      <c r="W768" s="23">
        <v>3754283.4</v>
      </c>
      <c r="X768" s="24">
        <v>3845502.4</v>
      </c>
      <c r="Y768" s="25">
        <v>35.700000000000003</v>
      </c>
      <c r="Z768" s="26" t="s">
        <v>34</v>
      </c>
    </row>
    <row r="769" spans="1:26" x14ac:dyDescent="0.25">
      <c r="A769" s="1" t="s">
        <v>2493</v>
      </c>
      <c r="B769" s="2" t="s">
        <v>2494</v>
      </c>
      <c r="C769" s="3">
        <v>43475.676377314798</v>
      </c>
      <c r="D769" s="4" t="s">
        <v>28</v>
      </c>
      <c r="E769" s="5" t="s">
        <v>497</v>
      </c>
      <c r="F769" s="6" t="s">
        <v>2495</v>
      </c>
      <c r="G769" s="7">
        <v>3</v>
      </c>
      <c r="H769" s="8">
        <v>8</v>
      </c>
      <c r="I769" s="9">
        <v>4</v>
      </c>
      <c r="J769" s="10">
        <v>616</v>
      </c>
      <c r="K769" s="11">
        <v>1</v>
      </c>
      <c r="L769" s="12">
        <v>36.5</v>
      </c>
      <c r="M769" s="13">
        <v>114342</v>
      </c>
      <c r="N769" s="14">
        <v>4173483</v>
      </c>
      <c r="O769" s="15">
        <v>17000</v>
      </c>
      <c r="P769" s="16">
        <v>97342</v>
      </c>
      <c r="Q769" s="17" t="s">
        <v>2199</v>
      </c>
      <c r="R769" s="18">
        <v>43475</v>
      </c>
      <c r="S769" s="19" t="s">
        <v>38</v>
      </c>
      <c r="U769" s="21" t="s">
        <v>33</v>
      </c>
      <c r="Z769" s="26" t="s">
        <v>34</v>
      </c>
    </row>
    <row r="770" spans="1:26" x14ac:dyDescent="0.25">
      <c r="A770" s="1" t="s">
        <v>2496</v>
      </c>
      <c r="B770" s="2" t="s">
        <v>2497</v>
      </c>
      <c r="C770" s="3">
        <v>43454.5237962963</v>
      </c>
      <c r="D770" s="4" t="s">
        <v>28</v>
      </c>
      <c r="E770" s="5" t="s">
        <v>497</v>
      </c>
      <c r="F770" s="6" t="s">
        <v>2498</v>
      </c>
      <c r="G770" s="7">
        <v>3</v>
      </c>
      <c r="H770" s="8">
        <v>8</v>
      </c>
      <c r="I770" s="9">
        <v>5</v>
      </c>
      <c r="J770" s="10">
        <v>617</v>
      </c>
      <c r="K770" s="11">
        <v>3</v>
      </c>
      <c r="L770" s="12">
        <v>71.8</v>
      </c>
      <c r="M770" s="13">
        <v>100444.94</v>
      </c>
      <c r="N770" s="14">
        <v>7211946.6900000004</v>
      </c>
      <c r="O770" s="15">
        <v>16000</v>
      </c>
      <c r="P770" s="16">
        <v>84444.94</v>
      </c>
      <c r="Q770" s="17" t="s">
        <v>2199</v>
      </c>
      <c r="R770" s="18">
        <v>43451</v>
      </c>
      <c r="S770" s="19" t="s">
        <v>38</v>
      </c>
      <c r="U770" s="21" t="s">
        <v>33</v>
      </c>
      <c r="Z770" s="26" t="s">
        <v>34</v>
      </c>
    </row>
    <row r="771" spans="1:26" x14ac:dyDescent="0.25">
      <c r="A771" s="1" t="s">
        <v>2499</v>
      </c>
      <c r="B771" s="2" t="s">
        <v>2500</v>
      </c>
      <c r="C771" s="3">
        <v>43462.583391203698</v>
      </c>
      <c r="D771" s="4" t="s">
        <v>28</v>
      </c>
      <c r="E771" s="5" t="s">
        <v>497</v>
      </c>
      <c r="F771" s="6" t="s">
        <v>2501</v>
      </c>
      <c r="G771" s="7">
        <v>3</v>
      </c>
      <c r="H771" s="8">
        <v>8</v>
      </c>
      <c r="I771" s="9">
        <v>6</v>
      </c>
      <c r="J771" s="10">
        <v>618</v>
      </c>
      <c r="K771" s="11">
        <v>2</v>
      </c>
      <c r="L771" s="12">
        <v>46.7</v>
      </c>
      <c r="M771" s="13">
        <v>112275.82</v>
      </c>
      <c r="N771" s="14">
        <v>5243280.79</v>
      </c>
      <c r="O771" s="15">
        <v>16000</v>
      </c>
      <c r="P771" s="16">
        <v>96275.82</v>
      </c>
      <c r="Q771" s="17" t="s">
        <v>2199</v>
      </c>
      <c r="R771" s="18">
        <v>43462</v>
      </c>
      <c r="S771" s="19" t="s">
        <v>38</v>
      </c>
      <c r="U771" s="21" t="s">
        <v>33</v>
      </c>
      <c r="Z771" s="26" t="s">
        <v>34</v>
      </c>
    </row>
    <row r="772" spans="1:26" x14ac:dyDescent="0.25">
      <c r="A772" s="1" t="s">
        <v>2502</v>
      </c>
      <c r="B772" s="2" t="s">
        <v>2503</v>
      </c>
      <c r="C772" s="3">
        <v>43437.7253009259</v>
      </c>
      <c r="D772" s="4" t="s">
        <v>28</v>
      </c>
      <c r="E772" s="5" t="s">
        <v>497</v>
      </c>
      <c r="F772" s="6" t="s">
        <v>2504</v>
      </c>
      <c r="G772" s="7">
        <v>3</v>
      </c>
      <c r="H772" s="8">
        <v>8</v>
      </c>
      <c r="I772" s="9">
        <v>7</v>
      </c>
      <c r="J772" s="10">
        <v>619</v>
      </c>
      <c r="K772" s="11">
        <v>0</v>
      </c>
      <c r="L772" s="12">
        <v>25.4</v>
      </c>
      <c r="M772" s="13">
        <v>109854</v>
      </c>
      <c r="N772" s="14">
        <v>2790291.6</v>
      </c>
      <c r="O772" s="15">
        <v>17000</v>
      </c>
      <c r="P772" s="16">
        <v>92854</v>
      </c>
      <c r="Q772" s="17" t="s">
        <v>2199</v>
      </c>
      <c r="R772" s="18">
        <v>43341</v>
      </c>
      <c r="S772" s="19" t="s">
        <v>82</v>
      </c>
      <c r="T772" s="20">
        <v>43372.723043981503</v>
      </c>
      <c r="U772" s="21" t="s">
        <v>2505</v>
      </c>
      <c r="V772" s="22">
        <v>109854</v>
      </c>
      <c r="W772" s="23">
        <v>2790291.6</v>
      </c>
      <c r="X772" s="24">
        <v>2857652</v>
      </c>
      <c r="Y772" s="25">
        <v>25.4</v>
      </c>
      <c r="Z772" s="26" t="s">
        <v>34</v>
      </c>
    </row>
    <row r="773" spans="1:26" x14ac:dyDescent="0.25">
      <c r="A773" s="1" t="s">
        <v>2506</v>
      </c>
      <c r="B773" s="2" t="s">
        <v>2507</v>
      </c>
      <c r="C773" s="3">
        <v>43480.673530092601</v>
      </c>
      <c r="D773" s="4" t="s">
        <v>28</v>
      </c>
      <c r="E773" s="5" t="s">
        <v>497</v>
      </c>
      <c r="F773" s="6" t="s">
        <v>2508</v>
      </c>
      <c r="G773" s="7">
        <v>3</v>
      </c>
      <c r="H773" s="8">
        <v>8</v>
      </c>
      <c r="I773" s="9">
        <v>8</v>
      </c>
      <c r="J773" s="10">
        <v>620</v>
      </c>
      <c r="K773" s="11">
        <v>0</v>
      </c>
      <c r="L773" s="12">
        <v>25.1</v>
      </c>
      <c r="M773" s="13">
        <v>123322.69</v>
      </c>
      <c r="N773" s="14">
        <v>3095399.52</v>
      </c>
      <c r="O773" s="15">
        <v>19000</v>
      </c>
      <c r="P773" s="16">
        <v>104322.69</v>
      </c>
      <c r="Q773" s="17" t="s">
        <v>2199</v>
      </c>
      <c r="R773" s="18">
        <v>43480</v>
      </c>
      <c r="S773" s="19" t="s">
        <v>38</v>
      </c>
      <c r="U773" s="21" t="s">
        <v>33</v>
      </c>
      <c r="Z773" s="26" t="s">
        <v>34</v>
      </c>
    </row>
    <row r="774" spans="1:26" x14ac:dyDescent="0.25">
      <c r="A774" s="1" t="s">
        <v>2509</v>
      </c>
      <c r="B774" s="2" t="s">
        <v>2510</v>
      </c>
      <c r="C774" s="3">
        <v>43475.4515972222</v>
      </c>
      <c r="D774" s="4" t="s">
        <v>28</v>
      </c>
      <c r="E774" s="5" t="s">
        <v>497</v>
      </c>
      <c r="F774" s="6" t="s">
        <v>2511</v>
      </c>
      <c r="G774" s="7">
        <v>3</v>
      </c>
      <c r="H774" s="8">
        <v>8</v>
      </c>
      <c r="I774" s="9">
        <v>9</v>
      </c>
      <c r="J774" s="10">
        <v>621</v>
      </c>
      <c r="K774" s="11">
        <v>1</v>
      </c>
      <c r="L774" s="12">
        <v>45.8</v>
      </c>
      <c r="M774" s="13">
        <v>101704.94</v>
      </c>
      <c r="N774" s="14">
        <v>4658086.25</v>
      </c>
      <c r="O774" s="15">
        <v>17000</v>
      </c>
      <c r="P774" s="16">
        <v>84704.94</v>
      </c>
      <c r="Q774" s="17" t="s">
        <v>2199</v>
      </c>
      <c r="R774" s="18">
        <v>43475</v>
      </c>
      <c r="S774" s="19" t="s">
        <v>38</v>
      </c>
      <c r="U774" s="21" t="s">
        <v>33</v>
      </c>
      <c r="Z774" s="26" t="s">
        <v>34</v>
      </c>
    </row>
    <row r="775" spans="1:26" x14ac:dyDescent="0.25">
      <c r="A775" s="1" t="s">
        <v>2512</v>
      </c>
      <c r="B775" s="2" t="s">
        <v>2513</v>
      </c>
      <c r="C775" s="3">
        <v>43437.7253009259</v>
      </c>
      <c r="D775" s="4" t="s">
        <v>28</v>
      </c>
      <c r="E775" s="5" t="s">
        <v>497</v>
      </c>
      <c r="F775" s="6" t="s">
        <v>2514</v>
      </c>
      <c r="G775" s="7">
        <v>3</v>
      </c>
      <c r="H775" s="8">
        <v>8</v>
      </c>
      <c r="I775" s="9">
        <v>10</v>
      </c>
      <c r="J775" s="10">
        <v>622</v>
      </c>
      <c r="K775" s="11">
        <v>0</v>
      </c>
      <c r="L775" s="12">
        <v>22.1</v>
      </c>
      <c r="M775" s="13">
        <v>116629.88</v>
      </c>
      <c r="N775" s="14">
        <v>2577520.35</v>
      </c>
      <c r="O775" s="15">
        <v>17000</v>
      </c>
      <c r="P775" s="16">
        <v>99629.88</v>
      </c>
      <c r="Q775" s="17" t="s">
        <v>2199</v>
      </c>
      <c r="R775" s="18">
        <v>43389</v>
      </c>
      <c r="S775" s="19" t="s">
        <v>82</v>
      </c>
      <c r="T775" s="20">
        <v>43402.852094907401</v>
      </c>
      <c r="U775" s="21" t="s">
        <v>2515</v>
      </c>
      <c r="V775" s="22">
        <v>116629.88</v>
      </c>
      <c r="W775" s="23">
        <v>2577520.35</v>
      </c>
      <c r="X775" s="24">
        <v>2577520</v>
      </c>
      <c r="Y775" s="25">
        <v>22.1</v>
      </c>
      <c r="Z775" s="26" t="s">
        <v>34</v>
      </c>
    </row>
    <row r="776" spans="1:26" x14ac:dyDescent="0.25">
      <c r="A776" s="1" t="s">
        <v>2516</v>
      </c>
      <c r="B776" s="2" t="s">
        <v>2517</v>
      </c>
      <c r="C776" s="3">
        <v>43463.684560185196</v>
      </c>
      <c r="D776" s="4" t="s">
        <v>28</v>
      </c>
      <c r="E776" s="5" t="s">
        <v>497</v>
      </c>
      <c r="F776" s="6" t="s">
        <v>2518</v>
      </c>
      <c r="G776" s="7">
        <v>3</v>
      </c>
      <c r="H776" s="8">
        <v>8</v>
      </c>
      <c r="I776" s="9">
        <v>11</v>
      </c>
      <c r="J776" s="10">
        <v>623</v>
      </c>
      <c r="K776" s="11">
        <v>0</v>
      </c>
      <c r="L776" s="12">
        <v>24</v>
      </c>
      <c r="M776" s="13">
        <v>123395.63</v>
      </c>
      <c r="N776" s="14">
        <v>2961495.12</v>
      </c>
      <c r="O776" s="15">
        <v>19000</v>
      </c>
      <c r="P776" s="16">
        <v>104395.63</v>
      </c>
      <c r="Q776" s="17" t="s">
        <v>2199</v>
      </c>
      <c r="R776" s="18">
        <v>43463</v>
      </c>
      <c r="S776" s="19" t="s">
        <v>38</v>
      </c>
      <c r="U776" s="21" t="s">
        <v>33</v>
      </c>
      <c r="Z776" s="26" t="s">
        <v>34</v>
      </c>
    </row>
    <row r="777" spans="1:26" x14ac:dyDescent="0.25">
      <c r="A777" s="1" t="s">
        <v>2519</v>
      </c>
      <c r="B777" s="2" t="s">
        <v>2520</v>
      </c>
      <c r="C777" s="3">
        <v>43454.523807870399</v>
      </c>
      <c r="D777" s="4" t="s">
        <v>28</v>
      </c>
      <c r="E777" s="5" t="s">
        <v>497</v>
      </c>
      <c r="F777" s="6" t="s">
        <v>2521</v>
      </c>
      <c r="G777" s="7">
        <v>3</v>
      </c>
      <c r="H777" s="8">
        <v>8</v>
      </c>
      <c r="I777" s="9">
        <v>12</v>
      </c>
      <c r="J777" s="10">
        <v>624</v>
      </c>
      <c r="K777" s="11">
        <v>1</v>
      </c>
      <c r="L777" s="12">
        <v>45.1</v>
      </c>
      <c r="M777" s="13">
        <v>105826.03</v>
      </c>
      <c r="N777" s="14">
        <v>4772753.95</v>
      </c>
      <c r="O777" s="15">
        <v>17000</v>
      </c>
      <c r="P777" s="16">
        <v>88826.03</v>
      </c>
      <c r="Q777" s="17" t="s">
        <v>2199</v>
      </c>
      <c r="R777" s="18">
        <v>43451</v>
      </c>
      <c r="S777" s="19" t="s">
        <v>38</v>
      </c>
      <c r="U777" s="21" t="s">
        <v>33</v>
      </c>
      <c r="Z777" s="26" t="s">
        <v>34</v>
      </c>
    </row>
    <row r="778" spans="1:26" x14ac:dyDescent="0.25">
      <c r="A778" s="1" t="s">
        <v>2522</v>
      </c>
      <c r="B778" s="2" t="s">
        <v>2523</v>
      </c>
      <c r="C778" s="3">
        <v>43454.523807870399</v>
      </c>
      <c r="D778" s="4" t="s">
        <v>28</v>
      </c>
      <c r="E778" s="5" t="s">
        <v>497</v>
      </c>
      <c r="F778" s="6" t="s">
        <v>2524</v>
      </c>
      <c r="G778" s="7">
        <v>3</v>
      </c>
      <c r="H778" s="8">
        <v>8</v>
      </c>
      <c r="I778" s="9">
        <v>13</v>
      </c>
      <c r="J778" s="10">
        <v>625</v>
      </c>
      <c r="K778" s="11">
        <v>1</v>
      </c>
      <c r="L778" s="12">
        <v>41.8</v>
      </c>
      <c r="M778" s="13">
        <v>107231.55</v>
      </c>
      <c r="N778" s="14">
        <v>4482278.79</v>
      </c>
      <c r="O778" s="15">
        <v>17000</v>
      </c>
      <c r="P778" s="16">
        <v>90231.55</v>
      </c>
      <c r="Q778" s="17" t="s">
        <v>2199</v>
      </c>
      <c r="R778" s="18">
        <v>43451</v>
      </c>
      <c r="S778" s="19" t="s">
        <v>38</v>
      </c>
      <c r="U778" s="21" t="s">
        <v>33</v>
      </c>
      <c r="Z778" s="26" t="s">
        <v>34</v>
      </c>
    </row>
    <row r="779" spans="1:26" x14ac:dyDescent="0.25">
      <c r="A779" s="1" t="s">
        <v>2525</v>
      </c>
      <c r="B779" s="2" t="s">
        <v>2526</v>
      </c>
      <c r="C779" s="3">
        <v>43475.495231481502</v>
      </c>
      <c r="D779" s="4" t="s">
        <v>28</v>
      </c>
      <c r="E779" s="5" t="s">
        <v>497</v>
      </c>
      <c r="F779" s="6" t="s">
        <v>2527</v>
      </c>
      <c r="G779" s="7">
        <v>3</v>
      </c>
      <c r="H779" s="8">
        <v>8</v>
      </c>
      <c r="I779" s="9">
        <v>14</v>
      </c>
      <c r="J779" s="10">
        <v>626</v>
      </c>
      <c r="K779" s="11">
        <v>1</v>
      </c>
      <c r="L779" s="12">
        <v>39.200000000000003</v>
      </c>
      <c r="M779" s="13">
        <v>107237.73</v>
      </c>
      <c r="N779" s="14">
        <v>4203719.0199999996</v>
      </c>
      <c r="O779" s="15">
        <v>17000</v>
      </c>
      <c r="P779" s="16">
        <v>90237.73</v>
      </c>
      <c r="Q779" s="17" t="s">
        <v>2199</v>
      </c>
      <c r="R779" s="18">
        <v>43475</v>
      </c>
      <c r="S779" s="19" t="s">
        <v>38</v>
      </c>
      <c r="U779" s="21" t="s">
        <v>33</v>
      </c>
      <c r="Z779" s="26" t="s">
        <v>34</v>
      </c>
    </row>
    <row r="780" spans="1:26" x14ac:dyDescent="0.25">
      <c r="A780" s="1" t="s">
        <v>2528</v>
      </c>
      <c r="B780" s="2" t="s">
        <v>2529</v>
      </c>
      <c r="C780" s="3">
        <v>43474.457465277803</v>
      </c>
      <c r="D780" s="4" t="s">
        <v>28</v>
      </c>
      <c r="E780" s="5" t="s">
        <v>497</v>
      </c>
      <c r="F780" s="6" t="s">
        <v>2530</v>
      </c>
      <c r="G780" s="7">
        <v>3</v>
      </c>
      <c r="H780" s="8">
        <v>9</v>
      </c>
      <c r="I780" s="9">
        <v>1</v>
      </c>
      <c r="J780" s="10">
        <v>627</v>
      </c>
      <c r="K780" s="11">
        <v>1</v>
      </c>
      <c r="L780" s="12">
        <v>39.799999999999997</v>
      </c>
      <c r="M780" s="13">
        <v>100405.63</v>
      </c>
      <c r="N780" s="14">
        <v>3996143.96</v>
      </c>
      <c r="O780" s="15">
        <v>7000</v>
      </c>
      <c r="P780" s="16">
        <v>93405.63</v>
      </c>
      <c r="Q780" s="17" t="s">
        <v>2235</v>
      </c>
      <c r="R780" s="18">
        <v>43437</v>
      </c>
      <c r="S780" s="19" t="s">
        <v>196</v>
      </c>
      <c r="T780" s="20">
        <v>43474.457407407397</v>
      </c>
      <c r="U780" s="21" t="s">
        <v>2531</v>
      </c>
      <c r="V780" s="22">
        <v>100405.63</v>
      </c>
      <c r="W780" s="23">
        <v>3996143.96</v>
      </c>
      <c r="X780" s="24">
        <v>3916221.08</v>
      </c>
      <c r="Y780" s="25">
        <v>39.799999999999997</v>
      </c>
      <c r="Z780" s="26" t="s">
        <v>34</v>
      </c>
    </row>
    <row r="781" spans="1:26" x14ac:dyDescent="0.25">
      <c r="A781" s="1" t="s">
        <v>2532</v>
      </c>
      <c r="B781" s="2" t="s">
        <v>2533</v>
      </c>
      <c r="C781" s="3">
        <v>43453.745023148098</v>
      </c>
      <c r="D781" s="4" t="s">
        <v>28</v>
      </c>
      <c r="E781" s="5" t="s">
        <v>497</v>
      </c>
      <c r="F781" s="6" t="s">
        <v>2534</v>
      </c>
      <c r="G781" s="7">
        <v>3</v>
      </c>
      <c r="H781" s="8">
        <v>9</v>
      </c>
      <c r="I781" s="9">
        <v>2</v>
      </c>
      <c r="J781" s="10">
        <v>628</v>
      </c>
      <c r="K781" s="11">
        <v>2</v>
      </c>
      <c r="L781" s="12">
        <v>63.2</v>
      </c>
      <c r="M781" s="13">
        <v>93288.63</v>
      </c>
      <c r="N781" s="14">
        <v>5895841.2800000003</v>
      </c>
      <c r="O781" s="15">
        <v>7000</v>
      </c>
      <c r="P781" s="16">
        <v>86288.63</v>
      </c>
      <c r="Q781" s="17" t="s">
        <v>2235</v>
      </c>
      <c r="R781" s="18">
        <v>43437</v>
      </c>
      <c r="S781" s="19" t="s">
        <v>60</v>
      </c>
      <c r="U781" s="21" t="s">
        <v>33</v>
      </c>
      <c r="Z781" s="26" t="s">
        <v>34</v>
      </c>
    </row>
    <row r="782" spans="1:26" x14ac:dyDescent="0.25">
      <c r="A782" s="1" t="s">
        <v>2535</v>
      </c>
      <c r="B782" s="2" t="s">
        <v>2536</v>
      </c>
      <c r="C782" s="3">
        <v>43437.7253009259</v>
      </c>
      <c r="D782" s="4" t="s">
        <v>28</v>
      </c>
      <c r="E782" s="5" t="s">
        <v>497</v>
      </c>
      <c r="F782" s="6" t="s">
        <v>2537</v>
      </c>
      <c r="G782" s="7">
        <v>3</v>
      </c>
      <c r="H782" s="8">
        <v>9</v>
      </c>
      <c r="I782" s="9">
        <v>3</v>
      </c>
      <c r="J782" s="10">
        <v>629</v>
      </c>
      <c r="K782" s="11">
        <v>1</v>
      </c>
      <c r="L782" s="12">
        <v>35.700000000000003</v>
      </c>
      <c r="M782" s="13">
        <v>105162</v>
      </c>
      <c r="N782" s="14">
        <v>3754283.4</v>
      </c>
      <c r="O782" s="15">
        <v>15000</v>
      </c>
      <c r="P782" s="16">
        <v>90162</v>
      </c>
      <c r="Q782" s="17" t="s">
        <v>2199</v>
      </c>
      <c r="R782" s="18">
        <v>43318</v>
      </c>
      <c r="S782" s="19" t="s">
        <v>82</v>
      </c>
      <c r="T782" s="20">
        <v>43428.842349537001</v>
      </c>
      <c r="U782" s="21" t="s">
        <v>2538</v>
      </c>
      <c r="V782" s="22">
        <v>105162</v>
      </c>
      <c r="W782" s="23">
        <v>3754283.4</v>
      </c>
      <c r="X782" s="24">
        <v>3845502.4</v>
      </c>
      <c r="Y782" s="25">
        <v>35.700000000000003</v>
      </c>
      <c r="Z782" s="26" t="s">
        <v>34</v>
      </c>
    </row>
    <row r="783" spans="1:26" x14ac:dyDescent="0.25">
      <c r="A783" s="1" t="s">
        <v>2539</v>
      </c>
      <c r="B783" s="2" t="s">
        <v>2540</v>
      </c>
      <c r="C783" s="3">
        <v>43437.7253009259</v>
      </c>
      <c r="D783" s="4" t="s">
        <v>28</v>
      </c>
      <c r="E783" s="5" t="s">
        <v>497</v>
      </c>
      <c r="F783" s="6" t="s">
        <v>2541</v>
      </c>
      <c r="G783" s="7">
        <v>3</v>
      </c>
      <c r="H783" s="8">
        <v>9</v>
      </c>
      <c r="I783" s="9">
        <v>4</v>
      </c>
      <c r="J783" s="10">
        <v>630</v>
      </c>
      <c r="K783" s="11">
        <v>1</v>
      </c>
      <c r="L783" s="12">
        <v>36.5</v>
      </c>
      <c r="M783" s="13">
        <v>104953.14</v>
      </c>
      <c r="N783" s="14">
        <v>3830789.61</v>
      </c>
      <c r="O783" s="15">
        <v>15000</v>
      </c>
      <c r="P783" s="16">
        <v>89953.14</v>
      </c>
      <c r="Q783" s="17" t="s">
        <v>2199</v>
      </c>
      <c r="R783" s="18">
        <v>43380</v>
      </c>
      <c r="S783" s="19" t="s">
        <v>82</v>
      </c>
      <c r="T783" s="20">
        <v>43399.863009259301</v>
      </c>
      <c r="U783" s="21" t="s">
        <v>2542</v>
      </c>
      <c r="V783" s="22">
        <v>104953.14</v>
      </c>
      <c r="W783" s="23">
        <v>3830789.61</v>
      </c>
      <c r="X783" s="24">
        <v>3830789.61</v>
      </c>
      <c r="Y783" s="25">
        <v>36.5</v>
      </c>
      <c r="Z783" s="26" t="s">
        <v>34</v>
      </c>
    </row>
    <row r="784" spans="1:26" x14ac:dyDescent="0.25">
      <c r="A784" s="1" t="s">
        <v>2543</v>
      </c>
      <c r="B784" s="2" t="s">
        <v>2544</v>
      </c>
      <c r="C784" s="3">
        <v>43437.7253009259</v>
      </c>
      <c r="D784" s="4" t="s">
        <v>28</v>
      </c>
      <c r="E784" s="5" t="s">
        <v>497</v>
      </c>
      <c r="F784" s="6" t="s">
        <v>2545</v>
      </c>
      <c r="G784" s="7">
        <v>3</v>
      </c>
      <c r="H784" s="8">
        <v>9</v>
      </c>
      <c r="I784" s="9">
        <v>5</v>
      </c>
      <c r="J784" s="10">
        <v>631</v>
      </c>
      <c r="K784" s="11">
        <v>3</v>
      </c>
      <c r="L784" s="12">
        <v>71.8</v>
      </c>
      <c r="M784" s="13">
        <v>88529.74</v>
      </c>
      <c r="N784" s="14">
        <v>6356435.3300000001</v>
      </c>
      <c r="O784" s="15">
        <v>7000</v>
      </c>
      <c r="P784" s="16">
        <v>81529.740000000005</v>
      </c>
      <c r="Q784" s="17" t="s">
        <v>2235</v>
      </c>
      <c r="R784" s="18">
        <v>43363</v>
      </c>
      <c r="S784" s="19" t="s">
        <v>82</v>
      </c>
      <c r="T784" s="20">
        <v>43420.881805555597</v>
      </c>
      <c r="U784" s="21" t="s">
        <v>2546</v>
      </c>
      <c r="V784" s="22">
        <v>88529.74</v>
      </c>
      <c r="W784" s="23">
        <v>6356435.3300000001</v>
      </c>
      <c r="X784" s="24">
        <v>6356435.3300000001</v>
      </c>
      <c r="Y784" s="25">
        <v>71.8</v>
      </c>
      <c r="Z784" s="26" t="s">
        <v>34</v>
      </c>
    </row>
    <row r="785" spans="1:26" x14ac:dyDescent="0.25">
      <c r="A785" s="1" t="s">
        <v>2547</v>
      </c>
      <c r="B785" s="2" t="s">
        <v>2548</v>
      </c>
      <c r="C785" s="3">
        <v>43463.580173611103</v>
      </c>
      <c r="D785" s="4" t="s">
        <v>28</v>
      </c>
      <c r="E785" s="5" t="s">
        <v>497</v>
      </c>
      <c r="F785" s="6" t="s">
        <v>2549</v>
      </c>
      <c r="G785" s="7">
        <v>3</v>
      </c>
      <c r="H785" s="8">
        <v>9</v>
      </c>
      <c r="I785" s="9">
        <v>6</v>
      </c>
      <c r="J785" s="10">
        <v>632</v>
      </c>
      <c r="K785" s="11">
        <v>2</v>
      </c>
      <c r="L785" s="12">
        <v>46.7</v>
      </c>
      <c r="M785" s="13">
        <v>112275.82</v>
      </c>
      <c r="N785" s="14">
        <v>5243280.79</v>
      </c>
      <c r="O785" s="15">
        <v>16000</v>
      </c>
      <c r="P785" s="16">
        <v>96275.82</v>
      </c>
      <c r="Q785" s="17" t="s">
        <v>2199</v>
      </c>
      <c r="R785" s="18">
        <v>43451</v>
      </c>
      <c r="S785" s="19" t="s">
        <v>82</v>
      </c>
      <c r="T785" s="20">
        <v>43463.580138888901</v>
      </c>
      <c r="U785" s="21" t="s">
        <v>2550</v>
      </c>
      <c r="V785" s="22">
        <v>112275.82</v>
      </c>
      <c r="W785" s="23">
        <v>5243280.79</v>
      </c>
      <c r="X785" s="24">
        <v>5243280.79</v>
      </c>
      <c r="Y785" s="25">
        <v>46.7</v>
      </c>
      <c r="Z785" s="26" t="s">
        <v>34</v>
      </c>
    </row>
    <row r="786" spans="1:26" x14ac:dyDescent="0.25">
      <c r="A786" s="1" t="s">
        <v>2551</v>
      </c>
      <c r="B786" s="2" t="s">
        <v>2552</v>
      </c>
      <c r="C786" s="3">
        <v>43437.7253009259</v>
      </c>
      <c r="D786" s="4" t="s">
        <v>28</v>
      </c>
      <c r="E786" s="5" t="s">
        <v>497</v>
      </c>
      <c r="F786" s="6" t="s">
        <v>2553</v>
      </c>
      <c r="G786" s="7">
        <v>3</v>
      </c>
      <c r="H786" s="8">
        <v>9</v>
      </c>
      <c r="I786" s="9">
        <v>7</v>
      </c>
      <c r="J786" s="10">
        <v>633</v>
      </c>
      <c r="K786" s="11">
        <v>0</v>
      </c>
      <c r="L786" s="12">
        <v>25.4</v>
      </c>
      <c r="M786" s="13">
        <v>113565.54</v>
      </c>
      <c r="N786" s="14">
        <v>2884564.72</v>
      </c>
      <c r="O786" s="15">
        <v>17000</v>
      </c>
      <c r="P786" s="16">
        <v>96565.54</v>
      </c>
      <c r="Q786" s="17" t="s">
        <v>2199</v>
      </c>
      <c r="R786" s="18">
        <v>43377</v>
      </c>
      <c r="S786" s="19" t="s">
        <v>82</v>
      </c>
      <c r="T786" s="20">
        <v>43396.706469907404</v>
      </c>
      <c r="U786" s="21" t="s">
        <v>2554</v>
      </c>
      <c r="V786" s="22">
        <v>113565.54</v>
      </c>
      <c r="W786" s="23">
        <v>2884564.72</v>
      </c>
      <c r="X786" s="24">
        <v>2884564.72</v>
      </c>
      <c r="Y786" s="25">
        <v>25.4</v>
      </c>
      <c r="Z786" s="26" t="s">
        <v>34</v>
      </c>
    </row>
    <row r="787" spans="1:26" x14ac:dyDescent="0.25">
      <c r="A787" s="1" t="s">
        <v>2555</v>
      </c>
      <c r="B787" s="2" t="s">
        <v>2556</v>
      </c>
      <c r="C787" s="3">
        <v>43437.7253009259</v>
      </c>
      <c r="D787" s="4" t="s">
        <v>28</v>
      </c>
      <c r="E787" s="5" t="s">
        <v>497</v>
      </c>
      <c r="F787" s="6" t="s">
        <v>2557</v>
      </c>
      <c r="G787" s="7">
        <v>3</v>
      </c>
      <c r="H787" s="8">
        <v>9</v>
      </c>
      <c r="I787" s="9">
        <v>8</v>
      </c>
      <c r="J787" s="10">
        <v>634</v>
      </c>
      <c r="K787" s="11">
        <v>0</v>
      </c>
      <c r="L787" s="12">
        <v>25.1</v>
      </c>
      <c r="M787" s="13">
        <v>109828</v>
      </c>
      <c r="N787" s="14">
        <v>2756682.8</v>
      </c>
      <c r="O787" s="15">
        <v>17000</v>
      </c>
      <c r="P787" s="16">
        <v>92828</v>
      </c>
      <c r="Q787" s="17" t="s">
        <v>2199</v>
      </c>
      <c r="R787" s="18">
        <v>43347</v>
      </c>
      <c r="S787" s="19" t="s">
        <v>82</v>
      </c>
      <c r="T787" s="20">
        <v>43368.723935185197</v>
      </c>
      <c r="U787" s="21" t="s">
        <v>2558</v>
      </c>
      <c r="V787" s="22">
        <v>109828</v>
      </c>
      <c r="W787" s="23">
        <v>2756682.8</v>
      </c>
      <c r="X787" s="24">
        <v>2823248</v>
      </c>
      <c r="Y787" s="25">
        <v>25.1</v>
      </c>
      <c r="Z787" s="26" t="s">
        <v>34</v>
      </c>
    </row>
    <row r="788" spans="1:26" x14ac:dyDescent="0.25">
      <c r="A788" s="1" t="s">
        <v>2559</v>
      </c>
      <c r="B788" s="2" t="s">
        <v>2560</v>
      </c>
      <c r="C788" s="3">
        <v>43475.450972222199</v>
      </c>
      <c r="D788" s="4" t="s">
        <v>28</v>
      </c>
      <c r="E788" s="5" t="s">
        <v>497</v>
      </c>
      <c r="F788" s="6" t="s">
        <v>2561</v>
      </c>
      <c r="G788" s="7">
        <v>3</v>
      </c>
      <c r="H788" s="8">
        <v>9</v>
      </c>
      <c r="I788" s="9">
        <v>9</v>
      </c>
      <c r="J788" s="10">
        <v>635</v>
      </c>
      <c r="K788" s="11">
        <v>1</v>
      </c>
      <c r="L788" s="12">
        <v>45.8</v>
      </c>
      <c r="M788" s="13">
        <v>91171.99</v>
      </c>
      <c r="N788" s="14">
        <v>4175677</v>
      </c>
      <c r="O788" s="15">
        <v>7000</v>
      </c>
      <c r="P788" s="16">
        <v>84171.99</v>
      </c>
      <c r="Q788" s="17" t="s">
        <v>2235</v>
      </c>
      <c r="R788" s="18">
        <v>43438</v>
      </c>
      <c r="S788" s="19" t="s">
        <v>196</v>
      </c>
      <c r="T788" s="20">
        <v>43475.450914351903</v>
      </c>
      <c r="U788" s="21" t="s">
        <v>2562</v>
      </c>
      <c r="V788" s="22">
        <v>91171.99</v>
      </c>
      <c r="W788" s="23">
        <v>4175677</v>
      </c>
      <c r="X788" s="24">
        <v>4092163.46</v>
      </c>
      <c r="Y788" s="25">
        <v>45.8</v>
      </c>
      <c r="Z788" s="26" t="s">
        <v>34</v>
      </c>
    </row>
    <row r="789" spans="1:26" x14ac:dyDescent="0.25">
      <c r="A789" s="1" t="s">
        <v>2563</v>
      </c>
      <c r="B789" s="2" t="s">
        <v>2564</v>
      </c>
      <c r="C789" s="3">
        <v>43437.725312499999</v>
      </c>
      <c r="D789" s="4" t="s">
        <v>28</v>
      </c>
      <c r="E789" s="5" t="s">
        <v>497</v>
      </c>
      <c r="F789" s="6" t="s">
        <v>2565</v>
      </c>
      <c r="G789" s="7">
        <v>3</v>
      </c>
      <c r="H789" s="8">
        <v>9</v>
      </c>
      <c r="I789" s="9">
        <v>10</v>
      </c>
      <c r="J789" s="10">
        <v>636</v>
      </c>
      <c r="K789" s="11">
        <v>0</v>
      </c>
      <c r="L789" s="12">
        <v>22.1</v>
      </c>
      <c r="M789" s="13">
        <v>115329.88</v>
      </c>
      <c r="N789" s="14">
        <v>2548790.35</v>
      </c>
      <c r="O789" s="15">
        <v>17000</v>
      </c>
      <c r="P789" s="16">
        <v>98329.88</v>
      </c>
      <c r="Q789" s="17" t="s">
        <v>2199</v>
      </c>
      <c r="R789" s="18">
        <v>43370</v>
      </c>
      <c r="S789" s="19" t="s">
        <v>82</v>
      </c>
      <c r="T789" s="20">
        <v>43434.471238425896</v>
      </c>
      <c r="U789" s="21" t="s">
        <v>2566</v>
      </c>
      <c r="V789" s="22">
        <v>115329.88</v>
      </c>
      <c r="W789" s="23">
        <v>2548790.35</v>
      </c>
      <c r="X789" s="24">
        <v>2577375.87</v>
      </c>
      <c r="Y789" s="25">
        <v>22.1</v>
      </c>
      <c r="Z789" s="26" t="s">
        <v>34</v>
      </c>
    </row>
    <row r="790" spans="1:26" x14ac:dyDescent="0.25">
      <c r="A790" s="1" t="s">
        <v>2567</v>
      </c>
      <c r="B790" s="2" t="s">
        <v>2568</v>
      </c>
      <c r="C790" s="3">
        <v>43437.725312499999</v>
      </c>
      <c r="D790" s="4" t="s">
        <v>28</v>
      </c>
      <c r="E790" s="5" t="s">
        <v>497</v>
      </c>
      <c r="F790" s="6" t="s">
        <v>2569</v>
      </c>
      <c r="G790" s="7">
        <v>3</v>
      </c>
      <c r="H790" s="8">
        <v>9</v>
      </c>
      <c r="I790" s="9">
        <v>11</v>
      </c>
      <c r="J790" s="10">
        <v>637</v>
      </c>
      <c r="K790" s="11">
        <v>0</v>
      </c>
      <c r="L790" s="12">
        <v>24</v>
      </c>
      <c r="M790" s="13">
        <v>113552.28</v>
      </c>
      <c r="N790" s="14">
        <v>2725254.72</v>
      </c>
      <c r="O790" s="15">
        <v>17000</v>
      </c>
      <c r="P790" s="16">
        <v>96552.28</v>
      </c>
      <c r="Q790" s="17" t="s">
        <v>2199</v>
      </c>
      <c r="R790" s="18">
        <v>43360</v>
      </c>
      <c r="S790" s="19" t="s">
        <v>82</v>
      </c>
      <c r="T790" s="20">
        <v>43411.759618055599</v>
      </c>
      <c r="U790" s="21" t="s">
        <v>2570</v>
      </c>
      <c r="V790" s="22">
        <v>113552.28</v>
      </c>
      <c r="W790" s="23">
        <v>2725254.72</v>
      </c>
      <c r="X790" s="24">
        <v>2725255</v>
      </c>
      <c r="Y790" s="25">
        <v>24</v>
      </c>
      <c r="Z790" s="26" t="s">
        <v>34</v>
      </c>
    </row>
    <row r="791" spans="1:26" x14ac:dyDescent="0.25">
      <c r="A791" s="1" t="s">
        <v>2571</v>
      </c>
      <c r="B791" s="2" t="s">
        <v>2572</v>
      </c>
      <c r="C791" s="3">
        <v>43437.725312499999</v>
      </c>
      <c r="D791" s="4" t="s">
        <v>28</v>
      </c>
      <c r="E791" s="5" t="s">
        <v>497</v>
      </c>
      <c r="F791" s="6" t="s">
        <v>2573</v>
      </c>
      <c r="G791" s="7">
        <v>3</v>
      </c>
      <c r="H791" s="8">
        <v>9</v>
      </c>
      <c r="I791" s="9">
        <v>12</v>
      </c>
      <c r="J791" s="10">
        <v>638</v>
      </c>
      <c r="K791" s="11">
        <v>1</v>
      </c>
      <c r="L791" s="12">
        <v>45.1</v>
      </c>
      <c r="M791" s="13">
        <v>91081</v>
      </c>
      <c r="N791" s="14">
        <v>4107753.1</v>
      </c>
      <c r="O791" s="15">
        <v>7000</v>
      </c>
      <c r="P791" s="16">
        <v>84081</v>
      </c>
      <c r="Q791" s="17" t="s">
        <v>2235</v>
      </c>
      <c r="R791" s="18">
        <v>43394</v>
      </c>
      <c r="S791" s="19" t="s">
        <v>82</v>
      </c>
      <c r="T791" s="20">
        <v>43404.520914351902</v>
      </c>
      <c r="U791" s="21" t="s">
        <v>2574</v>
      </c>
      <c r="V791" s="22">
        <v>91081</v>
      </c>
      <c r="W791" s="23">
        <v>4107753.1</v>
      </c>
      <c r="X791" s="24">
        <v>4137523</v>
      </c>
      <c r="Y791" s="25">
        <v>45.1</v>
      </c>
      <c r="Z791" s="26" t="s">
        <v>34</v>
      </c>
    </row>
    <row r="792" spans="1:26" x14ac:dyDescent="0.25">
      <c r="A792" s="1" t="s">
        <v>2575</v>
      </c>
      <c r="B792" s="2" t="s">
        <v>2576</v>
      </c>
      <c r="C792" s="3">
        <v>43437.725312499999</v>
      </c>
      <c r="D792" s="4" t="s">
        <v>28</v>
      </c>
      <c r="E792" s="5" t="s">
        <v>497</v>
      </c>
      <c r="F792" s="6" t="s">
        <v>2577</v>
      </c>
      <c r="G792" s="7">
        <v>3</v>
      </c>
      <c r="H792" s="8">
        <v>9</v>
      </c>
      <c r="I792" s="9">
        <v>13</v>
      </c>
      <c r="J792" s="10">
        <v>639</v>
      </c>
      <c r="K792" s="11">
        <v>1</v>
      </c>
      <c r="L792" s="12">
        <v>41.8</v>
      </c>
      <c r="M792" s="13">
        <v>92906.72</v>
      </c>
      <c r="N792" s="14">
        <v>3883501</v>
      </c>
      <c r="O792" s="15">
        <v>7000</v>
      </c>
      <c r="P792" s="16">
        <v>85906.72</v>
      </c>
      <c r="Q792" s="17" t="s">
        <v>2235</v>
      </c>
      <c r="R792" s="18">
        <v>43405</v>
      </c>
      <c r="S792" s="19" t="s">
        <v>82</v>
      </c>
      <c r="T792" s="20">
        <v>43423.561342592599</v>
      </c>
      <c r="U792" s="21" t="s">
        <v>2578</v>
      </c>
      <c r="V792" s="22">
        <v>92906.72</v>
      </c>
      <c r="W792" s="23">
        <v>3883501</v>
      </c>
      <c r="X792" s="24">
        <v>3883501</v>
      </c>
      <c r="Y792" s="25">
        <v>41.8</v>
      </c>
      <c r="Z792" s="26" t="s">
        <v>34</v>
      </c>
    </row>
    <row r="793" spans="1:26" x14ac:dyDescent="0.25">
      <c r="A793" s="1" t="s">
        <v>2579</v>
      </c>
      <c r="B793" s="2" t="s">
        <v>2580</v>
      </c>
      <c r="C793" s="3">
        <v>43437.725312499999</v>
      </c>
      <c r="D793" s="4" t="s">
        <v>28</v>
      </c>
      <c r="E793" s="5" t="s">
        <v>497</v>
      </c>
      <c r="F793" s="6" t="s">
        <v>2581</v>
      </c>
      <c r="G793" s="7">
        <v>3</v>
      </c>
      <c r="H793" s="8">
        <v>9</v>
      </c>
      <c r="I793" s="9">
        <v>14</v>
      </c>
      <c r="J793" s="10">
        <v>640</v>
      </c>
      <c r="K793" s="11">
        <v>1</v>
      </c>
      <c r="L793" s="12">
        <v>39.200000000000003</v>
      </c>
      <c r="M793" s="13">
        <v>95994.98</v>
      </c>
      <c r="N793" s="14">
        <v>3763003.09</v>
      </c>
      <c r="O793" s="15">
        <v>7000</v>
      </c>
      <c r="P793" s="16">
        <v>88994.98</v>
      </c>
      <c r="Q793" s="17" t="s">
        <v>2235</v>
      </c>
      <c r="R793" s="18">
        <v>43424</v>
      </c>
      <c r="S793" s="19" t="s">
        <v>82</v>
      </c>
      <c r="T793" s="20">
        <v>43435.685497685197</v>
      </c>
      <c r="U793" s="21" t="s">
        <v>2582</v>
      </c>
      <c r="V793" s="22">
        <v>95994.98</v>
      </c>
      <c r="W793" s="23">
        <v>3763003.09</v>
      </c>
      <c r="X793" s="24">
        <v>3763003.09</v>
      </c>
      <c r="Y793" s="25">
        <v>39.200000000000003</v>
      </c>
      <c r="Z793" s="26" t="s">
        <v>34</v>
      </c>
    </row>
    <row r="794" spans="1:26" x14ac:dyDescent="0.25">
      <c r="A794" s="1" t="s">
        <v>2583</v>
      </c>
      <c r="B794" s="2" t="s">
        <v>2584</v>
      </c>
      <c r="C794" s="3">
        <v>43459.678935185198</v>
      </c>
      <c r="D794" s="4" t="s">
        <v>28</v>
      </c>
      <c r="E794" s="5" t="s">
        <v>497</v>
      </c>
      <c r="F794" s="6" t="s">
        <v>2585</v>
      </c>
      <c r="G794" s="7">
        <v>3</v>
      </c>
      <c r="H794" s="8">
        <v>10</v>
      </c>
      <c r="I794" s="9">
        <v>1</v>
      </c>
      <c r="J794" s="10">
        <v>641</v>
      </c>
      <c r="K794" s="11">
        <v>1</v>
      </c>
      <c r="L794" s="12">
        <v>39.799999999999997</v>
      </c>
      <c r="M794" s="13">
        <v>106330.55</v>
      </c>
      <c r="N794" s="14">
        <v>4231955.8</v>
      </c>
      <c r="O794" s="15">
        <v>15000</v>
      </c>
      <c r="P794" s="16">
        <v>91330.55</v>
      </c>
      <c r="Q794" s="17" t="s">
        <v>2199</v>
      </c>
      <c r="R794" s="18">
        <v>43417</v>
      </c>
      <c r="S794" s="19" t="s">
        <v>82</v>
      </c>
      <c r="T794" s="20">
        <v>43441.734652777799</v>
      </c>
      <c r="U794" s="21" t="s">
        <v>2586</v>
      </c>
      <c r="V794" s="22">
        <v>106330.55</v>
      </c>
      <c r="W794" s="23">
        <v>4231955.8</v>
      </c>
      <c r="X794" s="24">
        <v>4231956.25</v>
      </c>
      <c r="Y794" s="25">
        <v>39.799999999999997</v>
      </c>
      <c r="Z794" s="26" t="s">
        <v>34</v>
      </c>
    </row>
    <row r="795" spans="1:26" x14ac:dyDescent="0.25">
      <c r="A795" s="1" t="s">
        <v>2587</v>
      </c>
      <c r="B795" s="2" t="s">
        <v>2588</v>
      </c>
      <c r="C795" s="3">
        <v>43454.523807870399</v>
      </c>
      <c r="D795" s="4" t="s">
        <v>28</v>
      </c>
      <c r="E795" s="5" t="s">
        <v>497</v>
      </c>
      <c r="F795" s="6" t="s">
        <v>2589</v>
      </c>
      <c r="G795" s="7">
        <v>3</v>
      </c>
      <c r="H795" s="8">
        <v>10</v>
      </c>
      <c r="I795" s="9">
        <v>2</v>
      </c>
      <c r="J795" s="10">
        <v>642</v>
      </c>
      <c r="K795" s="11">
        <v>2</v>
      </c>
      <c r="L795" s="12">
        <v>63.2</v>
      </c>
      <c r="M795" s="13">
        <v>103379.28</v>
      </c>
      <c r="N795" s="14">
        <v>6533570.5</v>
      </c>
      <c r="O795" s="15">
        <v>16000</v>
      </c>
      <c r="P795" s="16">
        <v>87379.28</v>
      </c>
      <c r="Q795" s="17" t="s">
        <v>2199</v>
      </c>
      <c r="R795" s="18">
        <v>43451</v>
      </c>
      <c r="S795" s="19" t="s">
        <v>38</v>
      </c>
      <c r="U795" s="21" t="s">
        <v>33</v>
      </c>
      <c r="Z795" s="26" t="s">
        <v>34</v>
      </c>
    </row>
    <row r="796" spans="1:26" x14ac:dyDescent="0.25">
      <c r="A796" s="1" t="s">
        <v>2590</v>
      </c>
      <c r="B796" s="2" t="s">
        <v>2591</v>
      </c>
      <c r="C796" s="3">
        <v>43437.725312499999</v>
      </c>
      <c r="D796" s="4" t="s">
        <v>28</v>
      </c>
      <c r="E796" s="5" t="s">
        <v>497</v>
      </c>
      <c r="F796" s="6" t="s">
        <v>2592</v>
      </c>
      <c r="G796" s="7">
        <v>3</v>
      </c>
      <c r="H796" s="8">
        <v>10</v>
      </c>
      <c r="I796" s="9">
        <v>3</v>
      </c>
      <c r="J796" s="10">
        <v>643</v>
      </c>
      <c r="K796" s="11">
        <v>1</v>
      </c>
      <c r="L796" s="12">
        <v>35.700000000000003</v>
      </c>
      <c r="M796" s="13">
        <v>101600</v>
      </c>
      <c r="N796" s="14">
        <v>3627120</v>
      </c>
      <c r="O796" s="15">
        <v>15000</v>
      </c>
      <c r="P796" s="16">
        <v>86600</v>
      </c>
      <c r="Q796" s="17" t="s">
        <v>2199</v>
      </c>
      <c r="R796" s="18">
        <v>43230</v>
      </c>
      <c r="S796" s="19" t="s">
        <v>82</v>
      </c>
      <c r="T796" s="20">
        <v>43376.842372685198</v>
      </c>
      <c r="U796" s="21" t="s">
        <v>2593</v>
      </c>
      <c r="V796" s="22">
        <v>101600</v>
      </c>
      <c r="W796" s="23">
        <v>3627120</v>
      </c>
      <c r="X796" s="24">
        <v>3627120</v>
      </c>
      <c r="Y796" s="25">
        <v>35.700000000000003</v>
      </c>
      <c r="Z796" s="26" t="s">
        <v>34</v>
      </c>
    </row>
    <row r="797" spans="1:26" x14ac:dyDescent="0.25">
      <c r="A797" s="1" t="s">
        <v>2594</v>
      </c>
      <c r="B797" s="2" t="s">
        <v>2595</v>
      </c>
      <c r="C797" s="3">
        <v>43437.725312499999</v>
      </c>
      <c r="D797" s="4" t="s">
        <v>28</v>
      </c>
      <c r="E797" s="5" t="s">
        <v>497</v>
      </c>
      <c r="F797" s="6" t="s">
        <v>2596</v>
      </c>
      <c r="G797" s="7">
        <v>3</v>
      </c>
      <c r="H797" s="8">
        <v>10</v>
      </c>
      <c r="I797" s="9">
        <v>4</v>
      </c>
      <c r="J797" s="10">
        <v>644</v>
      </c>
      <c r="K797" s="11">
        <v>1</v>
      </c>
      <c r="L797" s="12">
        <v>36.5</v>
      </c>
      <c r="M797" s="13">
        <v>101600</v>
      </c>
      <c r="N797" s="14">
        <v>3708400</v>
      </c>
      <c r="O797" s="15">
        <v>15000</v>
      </c>
      <c r="P797" s="16">
        <v>86600</v>
      </c>
      <c r="Q797" s="17" t="s">
        <v>2199</v>
      </c>
      <c r="R797" s="18">
        <v>43260</v>
      </c>
      <c r="S797" s="19" t="s">
        <v>82</v>
      </c>
      <c r="T797" s="20">
        <v>43372.536261574103</v>
      </c>
      <c r="U797" s="21" t="s">
        <v>2597</v>
      </c>
      <c r="V797" s="22">
        <v>101600</v>
      </c>
      <c r="W797" s="23">
        <v>3708400</v>
      </c>
      <c r="X797" s="24">
        <v>3708400</v>
      </c>
      <c r="Y797" s="25">
        <v>36.5</v>
      </c>
      <c r="Z797" s="26" t="s">
        <v>34</v>
      </c>
    </row>
    <row r="798" spans="1:26" x14ac:dyDescent="0.25">
      <c r="A798" s="1" t="s">
        <v>2598</v>
      </c>
      <c r="B798" s="2" t="s">
        <v>2599</v>
      </c>
      <c r="C798" s="3">
        <v>43454.523807870399</v>
      </c>
      <c r="D798" s="4" t="s">
        <v>28</v>
      </c>
      <c r="E798" s="5" t="s">
        <v>497</v>
      </c>
      <c r="F798" s="6" t="s">
        <v>2600</v>
      </c>
      <c r="G798" s="7">
        <v>3</v>
      </c>
      <c r="H798" s="8">
        <v>10</v>
      </c>
      <c r="I798" s="9">
        <v>5</v>
      </c>
      <c r="J798" s="10">
        <v>645</v>
      </c>
      <c r="K798" s="11">
        <v>3</v>
      </c>
      <c r="L798" s="12">
        <v>71.8</v>
      </c>
      <c r="M798" s="13">
        <v>101293.99</v>
      </c>
      <c r="N798" s="14">
        <v>7272908.4800000004</v>
      </c>
      <c r="O798" s="15">
        <v>16000</v>
      </c>
      <c r="P798" s="16">
        <v>85293.99</v>
      </c>
      <c r="Q798" s="17" t="s">
        <v>2199</v>
      </c>
      <c r="R798" s="18">
        <v>43451</v>
      </c>
      <c r="S798" s="19" t="s">
        <v>38</v>
      </c>
      <c r="U798" s="21" t="s">
        <v>33</v>
      </c>
      <c r="Z798" s="26" t="s">
        <v>34</v>
      </c>
    </row>
    <row r="799" spans="1:26" x14ac:dyDescent="0.25">
      <c r="A799" s="1" t="s">
        <v>2601</v>
      </c>
      <c r="B799" s="2" t="s">
        <v>2602</v>
      </c>
      <c r="C799" s="3">
        <v>43437.725312499999</v>
      </c>
      <c r="D799" s="4" t="s">
        <v>28</v>
      </c>
      <c r="E799" s="5" t="s">
        <v>497</v>
      </c>
      <c r="F799" s="6" t="s">
        <v>2603</v>
      </c>
      <c r="G799" s="7">
        <v>3</v>
      </c>
      <c r="H799" s="8">
        <v>10</v>
      </c>
      <c r="I799" s="9">
        <v>6</v>
      </c>
      <c r="J799" s="10">
        <v>646</v>
      </c>
      <c r="K799" s="11">
        <v>2</v>
      </c>
      <c r="L799" s="12">
        <v>46.7</v>
      </c>
      <c r="M799" s="13">
        <v>101796</v>
      </c>
      <c r="N799" s="14">
        <v>4753873.2</v>
      </c>
      <c r="O799" s="15">
        <v>15000</v>
      </c>
      <c r="P799" s="16">
        <v>86796</v>
      </c>
      <c r="Q799" s="17" t="s">
        <v>2199</v>
      </c>
      <c r="R799" s="18">
        <v>43297</v>
      </c>
      <c r="S799" s="19" t="s">
        <v>82</v>
      </c>
      <c r="T799" s="20">
        <v>43437.577754629601</v>
      </c>
      <c r="U799" s="21" t="s">
        <v>2604</v>
      </c>
      <c r="V799" s="22">
        <v>101796</v>
      </c>
      <c r="W799" s="23">
        <v>4753873.2</v>
      </c>
      <c r="X799" s="24">
        <v>4847339</v>
      </c>
      <c r="Y799" s="25">
        <v>46.7</v>
      </c>
      <c r="Z799" s="26" t="s">
        <v>34</v>
      </c>
    </row>
    <row r="800" spans="1:26" x14ac:dyDescent="0.25">
      <c r="A800" s="1" t="s">
        <v>2605</v>
      </c>
      <c r="B800" s="2" t="s">
        <v>2606</v>
      </c>
      <c r="C800" s="3">
        <v>43437.725312499999</v>
      </c>
      <c r="D800" s="4" t="s">
        <v>28</v>
      </c>
      <c r="E800" s="5" t="s">
        <v>497</v>
      </c>
      <c r="F800" s="6" t="s">
        <v>2607</v>
      </c>
      <c r="G800" s="7">
        <v>3</v>
      </c>
      <c r="H800" s="8">
        <v>10</v>
      </c>
      <c r="I800" s="9">
        <v>7</v>
      </c>
      <c r="J800" s="10">
        <v>647</v>
      </c>
      <c r="K800" s="11">
        <v>0</v>
      </c>
      <c r="L800" s="12">
        <v>25.4</v>
      </c>
      <c r="M800" s="13">
        <v>105900</v>
      </c>
      <c r="N800" s="14">
        <v>2689860</v>
      </c>
      <c r="O800" s="15">
        <v>17000</v>
      </c>
      <c r="P800" s="16">
        <v>88900</v>
      </c>
      <c r="Q800" s="17" t="s">
        <v>2199</v>
      </c>
      <c r="R800" s="18">
        <v>43340</v>
      </c>
      <c r="S800" s="19" t="s">
        <v>82</v>
      </c>
      <c r="T800" s="20">
        <v>43340.772789351897</v>
      </c>
      <c r="U800" s="21" t="s">
        <v>2608</v>
      </c>
      <c r="V800" s="22">
        <v>105900</v>
      </c>
      <c r="W800" s="23">
        <v>2689860</v>
      </c>
      <c r="X800" s="24">
        <v>2662961.4</v>
      </c>
      <c r="Y800" s="25">
        <v>25.4</v>
      </c>
      <c r="Z800" s="26" t="s">
        <v>34</v>
      </c>
    </row>
    <row r="801" spans="1:26" x14ac:dyDescent="0.25">
      <c r="A801" s="1" t="s">
        <v>2609</v>
      </c>
      <c r="B801" s="2" t="s">
        <v>2610</v>
      </c>
      <c r="C801" s="3">
        <v>43437.725312499999</v>
      </c>
      <c r="D801" s="4" t="s">
        <v>28</v>
      </c>
      <c r="E801" s="5" t="s">
        <v>497</v>
      </c>
      <c r="F801" s="6" t="s">
        <v>2611</v>
      </c>
      <c r="G801" s="7">
        <v>3</v>
      </c>
      <c r="H801" s="8">
        <v>10</v>
      </c>
      <c r="I801" s="9">
        <v>8</v>
      </c>
      <c r="J801" s="10">
        <v>648</v>
      </c>
      <c r="K801" s="11">
        <v>0</v>
      </c>
      <c r="L801" s="12">
        <v>25.1</v>
      </c>
      <c r="M801" s="13">
        <v>99344</v>
      </c>
      <c r="N801" s="14">
        <v>2493534.4</v>
      </c>
      <c r="O801" s="15">
        <v>7000</v>
      </c>
      <c r="P801" s="16">
        <v>92344</v>
      </c>
      <c r="Q801" s="17" t="s">
        <v>2235</v>
      </c>
      <c r="R801" s="18">
        <v>43305</v>
      </c>
      <c r="S801" s="19" t="s">
        <v>82</v>
      </c>
      <c r="T801" s="20">
        <v>43383.710254629601</v>
      </c>
      <c r="U801" s="21" t="s">
        <v>2612</v>
      </c>
      <c r="V801" s="22">
        <v>99344</v>
      </c>
      <c r="W801" s="23">
        <v>2493534.4</v>
      </c>
      <c r="X801" s="24">
        <v>2613453</v>
      </c>
      <c r="Y801" s="25">
        <v>25.1</v>
      </c>
      <c r="Z801" s="26" t="s">
        <v>34</v>
      </c>
    </row>
    <row r="802" spans="1:26" x14ac:dyDescent="0.25">
      <c r="A802" s="1" t="s">
        <v>2613</v>
      </c>
      <c r="B802" s="2" t="s">
        <v>2614</v>
      </c>
      <c r="C802" s="3">
        <v>43475.4515972222</v>
      </c>
      <c r="D802" s="4" t="s">
        <v>28</v>
      </c>
      <c r="E802" s="5" t="s">
        <v>497</v>
      </c>
      <c r="F802" s="6" t="s">
        <v>2615</v>
      </c>
      <c r="G802" s="7">
        <v>3</v>
      </c>
      <c r="H802" s="8">
        <v>10</v>
      </c>
      <c r="I802" s="9">
        <v>9</v>
      </c>
      <c r="J802" s="10">
        <v>649</v>
      </c>
      <c r="K802" s="11">
        <v>1</v>
      </c>
      <c r="L802" s="12">
        <v>45.8</v>
      </c>
      <c r="M802" s="13">
        <v>102664.9</v>
      </c>
      <c r="N802" s="14">
        <v>4702052.42</v>
      </c>
      <c r="O802" s="15">
        <v>17000</v>
      </c>
      <c r="P802" s="16">
        <v>85664.9</v>
      </c>
      <c r="Q802" s="17" t="s">
        <v>2199</v>
      </c>
      <c r="R802" s="18">
        <v>43475</v>
      </c>
      <c r="S802" s="19" t="s">
        <v>38</v>
      </c>
      <c r="U802" s="21" t="s">
        <v>33</v>
      </c>
      <c r="Z802" s="26" t="s">
        <v>34</v>
      </c>
    </row>
    <row r="803" spans="1:26" x14ac:dyDescent="0.25">
      <c r="A803" s="1" t="s">
        <v>2616</v>
      </c>
      <c r="B803" s="2" t="s">
        <v>2617</v>
      </c>
      <c r="C803" s="3">
        <v>43437.725312499999</v>
      </c>
      <c r="D803" s="4" t="s">
        <v>28</v>
      </c>
      <c r="E803" s="5" t="s">
        <v>497</v>
      </c>
      <c r="F803" s="6" t="s">
        <v>2618</v>
      </c>
      <c r="G803" s="7">
        <v>3</v>
      </c>
      <c r="H803" s="8">
        <v>10</v>
      </c>
      <c r="I803" s="9">
        <v>10</v>
      </c>
      <c r="J803" s="10">
        <v>650</v>
      </c>
      <c r="K803" s="11">
        <v>0</v>
      </c>
      <c r="L803" s="12">
        <v>22.1</v>
      </c>
      <c r="M803" s="13">
        <v>108900</v>
      </c>
      <c r="N803" s="14">
        <v>2406690</v>
      </c>
      <c r="O803" s="15">
        <v>17000</v>
      </c>
      <c r="P803" s="16">
        <v>91900</v>
      </c>
      <c r="Q803" s="17" t="s">
        <v>2199</v>
      </c>
      <c r="R803" s="18">
        <v>43233</v>
      </c>
      <c r="S803" s="19" t="s">
        <v>82</v>
      </c>
      <c r="T803" s="20">
        <v>43385.4230439815</v>
      </c>
      <c r="U803" s="21" t="s">
        <v>2619</v>
      </c>
      <c r="V803" s="22">
        <v>108900</v>
      </c>
      <c r="W803" s="23">
        <v>2406690</v>
      </c>
      <c r="X803" s="24">
        <v>2406690</v>
      </c>
      <c r="Y803" s="25">
        <v>22.1</v>
      </c>
      <c r="Z803" s="26" t="s">
        <v>34</v>
      </c>
    </row>
    <row r="804" spans="1:26" x14ac:dyDescent="0.25">
      <c r="A804" s="1" t="s">
        <v>2620</v>
      </c>
      <c r="B804" s="2" t="s">
        <v>2621</v>
      </c>
      <c r="C804" s="3">
        <v>43463.684560185196</v>
      </c>
      <c r="D804" s="4" t="s">
        <v>28</v>
      </c>
      <c r="E804" s="5" t="s">
        <v>497</v>
      </c>
      <c r="F804" s="6" t="s">
        <v>2622</v>
      </c>
      <c r="G804" s="7">
        <v>3</v>
      </c>
      <c r="H804" s="8">
        <v>10</v>
      </c>
      <c r="I804" s="9">
        <v>11</v>
      </c>
      <c r="J804" s="10">
        <v>651</v>
      </c>
      <c r="K804" s="11">
        <v>0</v>
      </c>
      <c r="L804" s="12">
        <v>24</v>
      </c>
      <c r="M804" s="13">
        <v>124257.42</v>
      </c>
      <c r="N804" s="14">
        <v>2982178.08</v>
      </c>
      <c r="O804" s="15">
        <v>19000</v>
      </c>
      <c r="P804" s="16">
        <v>105257.42</v>
      </c>
      <c r="Q804" s="17" t="s">
        <v>2199</v>
      </c>
      <c r="R804" s="18">
        <v>43463</v>
      </c>
      <c r="S804" s="19" t="s">
        <v>38</v>
      </c>
      <c r="U804" s="21" t="s">
        <v>33</v>
      </c>
      <c r="Z804" s="26" t="s">
        <v>34</v>
      </c>
    </row>
    <row r="805" spans="1:26" x14ac:dyDescent="0.25">
      <c r="A805" s="1" t="s">
        <v>2623</v>
      </c>
      <c r="B805" s="2" t="s">
        <v>2624</v>
      </c>
      <c r="C805" s="3">
        <v>43437.725312499999</v>
      </c>
      <c r="D805" s="4" t="s">
        <v>28</v>
      </c>
      <c r="E805" s="5" t="s">
        <v>497</v>
      </c>
      <c r="F805" s="6" t="s">
        <v>2625</v>
      </c>
      <c r="G805" s="7">
        <v>3</v>
      </c>
      <c r="H805" s="8">
        <v>10</v>
      </c>
      <c r="I805" s="9">
        <v>12</v>
      </c>
      <c r="J805" s="10">
        <v>652</v>
      </c>
      <c r="K805" s="11">
        <v>1</v>
      </c>
      <c r="L805" s="12">
        <v>45.1</v>
      </c>
      <c r="M805" s="13">
        <v>94600</v>
      </c>
      <c r="N805" s="14">
        <v>4266460</v>
      </c>
      <c r="O805" s="15">
        <v>15000</v>
      </c>
      <c r="P805" s="16">
        <v>79600</v>
      </c>
      <c r="Q805" s="17" t="s">
        <v>2199</v>
      </c>
      <c r="R805" s="18">
        <v>43233</v>
      </c>
      <c r="S805" s="19" t="s">
        <v>82</v>
      </c>
      <c r="T805" s="20">
        <v>43372.6949074074</v>
      </c>
      <c r="U805" s="21" t="s">
        <v>2626</v>
      </c>
      <c r="V805" s="22">
        <v>94600</v>
      </c>
      <c r="W805" s="23">
        <v>4266460</v>
      </c>
      <c r="X805" s="24">
        <v>4266460</v>
      </c>
      <c r="Y805" s="25">
        <v>45.1</v>
      </c>
      <c r="Z805" s="26" t="s">
        <v>34</v>
      </c>
    </row>
    <row r="806" spans="1:26" x14ac:dyDescent="0.25">
      <c r="A806" s="1" t="s">
        <v>2627</v>
      </c>
      <c r="B806" s="2" t="s">
        <v>2628</v>
      </c>
      <c r="C806" s="3">
        <v>43458.7272337963</v>
      </c>
      <c r="D806" s="4" t="s">
        <v>28</v>
      </c>
      <c r="E806" s="5" t="s">
        <v>497</v>
      </c>
      <c r="F806" s="6" t="s">
        <v>2629</v>
      </c>
      <c r="G806" s="7">
        <v>3</v>
      </c>
      <c r="H806" s="8">
        <v>10</v>
      </c>
      <c r="I806" s="9">
        <v>13</v>
      </c>
      <c r="J806" s="10">
        <v>653</v>
      </c>
      <c r="K806" s="11">
        <v>1</v>
      </c>
      <c r="L806" s="12">
        <v>41.8</v>
      </c>
      <c r="M806" s="13">
        <v>92266</v>
      </c>
      <c r="N806" s="14">
        <v>3856718.8</v>
      </c>
      <c r="O806" s="15">
        <v>7000</v>
      </c>
      <c r="P806" s="16">
        <v>85266</v>
      </c>
      <c r="Q806" s="17" t="s">
        <v>2235</v>
      </c>
      <c r="R806" s="18">
        <v>43295</v>
      </c>
      <c r="S806" s="19" t="s">
        <v>82</v>
      </c>
      <c r="T806" s="20">
        <v>43458.727199074099</v>
      </c>
      <c r="U806" s="21" t="s">
        <v>2630</v>
      </c>
      <c r="V806" s="22">
        <v>92266</v>
      </c>
      <c r="W806" s="23">
        <v>3856718.8</v>
      </c>
      <c r="X806" s="24">
        <v>3885810</v>
      </c>
      <c r="Y806" s="25">
        <v>41.8</v>
      </c>
      <c r="Z806" s="26" t="s">
        <v>34</v>
      </c>
    </row>
    <row r="807" spans="1:26" x14ac:dyDescent="0.25">
      <c r="A807" s="1" t="s">
        <v>2631</v>
      </c>
      <c r="B807" s="2" t="s">
        <v>2632</v>
      </c>
      <c r="C807" s="3">
        <v>43475.4952430556</v>
      </c>
      <c r="D807" s="4" t="s">
        <v>28</v>
      </c>
      <c r="E807" s="5" t="s">
        <v>497</v>
      </c>
      <c r="F807" s="6" t="s">
        <v>2633</v>
      </c>
      <c r="G807" s="7">
        <v>3</v>
      </c>
      <c r="H807" s="8">
        <v>10</v>
      </c>
      <c r="I807" s="9">
        <v>14</v>
      </c>
      <c r="J807" s="10">
        <v>654</v>
      </c>
      <c r="K807" s="11">
        <v>1</v>
      </c>
      <c r="L807" s="12">
        <v>39.200000000000003</v>
      </c>
      <c r="M807" s="13">
        <v>108091.03</v>
      </c>
      <c r="N807" s="14">
        <v>4237168.38</v>
      </c>
      <c r="O807" s="15">
        <v>17000</v>
      </c>
      <c r="P807" s="16">
        <v>91091.03</v>
      </c>
      <c r="Q807" s="17" t="s">
        <v>2199</v>
      </c>
      <c r="R807" s="18">
        <v>43475</v>
      </c>
      <c r="S807" s="19" t="s">
        <v>38</v>
      </c>
      <c r="U807" s="21" t="s">
        <v>33</v>
      </c>
      <c r="Z807" s="26" t="s">
        <v>34</v>
      </c>
    </row>
    <row r="808" spans="1:26" x14ac:dyDescent="0.25">
      <c r="A808" s="1" t="s">
        <v>2634</v>
      </c>
      <c r="B808" s="2" t="s">
        <v>2635</v>
      </c>
      <c r="C808" s="3">
        <v>43474.458252314798</v>
      </c>
      <c r="D808" s="4" t="s">
        <v>28</v>
      </c>
      <c r="E808" s="5" t="s">
        <v>497</v>
      </c>
      <c r="F808" s="6" t="s">
        <v>2636</v>
      </c>
      <c r="G808" s="7">
        <v>3</v>
      </c>
      <c r="H808" s="8">
        <v>11</v>
      </c>
      <c r="I808" s="9">
        <v>1</v>
      </c>
      <c r="J808" s="10">
        <v>655</v>
      </c>
      <c r="K808" s="11">
        <v>1</v>
      </c>
      <c r="L808" s="12">
        <v>39.799999999999997</v>
      </c>
      <c r="M808" s="13">
        <v>101258.92</v>
      </c>
      <c r="N808" s="14">
        <v>4030105.11</v>
      </c>
      <c r="O808" s="15">
        <v>7000</v>
      </c>
      <c r="P808" s="16">
        <v>94258.92</v>
      </c>
      <c r="Q808" s="17" t="s">
        <v>2235</v>
      </c>
      <c r="R808" s="18">
        <v>43474</v>
      </c>
      <c r="S808" s="19" t="s">
        <v>60</v>
      </c>
      <c r="U808" s="21" t="s">
        <v>33</v>
      </c>
      <c r="Z808" s="26" t="s">
        <v>34</v>
      </c>
    </row>
    <row r="809" spans="1:26" x14ac:dyDescent="0.25">
      <c r="A809" s="1" t="s">
        <v>2637</v>
      </c>
      <c r="B809" s="2" t="s">
        <v>2638</v>
      </c>
      <c r="C809" s="3">
        <v>43439.483414351896</v>
      </c>
      <c r="D809" s="4" t="s">
        <v>28</v>
      </c>
      <c r="E809" s="5" t="s">
        <v>497</v>
      </c>
      <c r="F809" s="6" t="s">
        <v>2639</v>
      </c>
      <c r="G809" s="7">
        <v>3</v>
      </c>
      <c r="H809" s="8">
        <v>11</v>
      </c>
      <c r="I809" s="9">
        <v>2</v>
      </c>
      <c r="J809" s="10">
        <v>656</v>
      </c>
      <c r="K809" s="11">
        <v>2</v>
      </c>
      <c r="L809" s="12">
        <v>63.2</v>
      </c>
      <c r="M809" s="13">
        <v>94137.68</v>
      </c>
      <c r="N809" s="14">
        <v>5949501.21</v>
      </c>
      <c r="O809" s="15">
        <v>7000</v>
      </c>
      <c r="P809" s="16">
        <v>87137.68</v>
      </c>
      <c r="Q809" s="17" t="s">
        <v>2235</v>
      </c>
      <c r="R809" s="18">
        <v>43437</v>
      </c>
      <c r="S809" s="19" t="s">
        <v>60</v>
      </c>
      <c r="U809" s="21" t="s">
        <v>33</v>
      </c>
      <c r="Z809" s="26" t="s">
        <v>34</v>
      </c>
    </row>
    <row r="810" spans="1:26" x14ac:dyDescent="0.25">
      <c r="A810" s="1" t="s">
        <v>2640</v>
      </c>
      <c r="B810" s="2" t="s">
        <v>2641</v>
      </c>
      <c r="C810" s="3">
        <v>43437.725312499999</v>
      </c>
      <c r="D810" s="4" t="s">
        <v>28</v>
      </c>
      <c r="E810" s="5" t="s">
        <v>497</v>
      </c>
      <c r="F810" s="6" t="s">
        <v>2642</v>
      </c>
      <c r="G810" s="7">
        <v>3</v>
      </c>
      <c r="H810" s="8">
        <v>11</v>
      </c>
      <c r="I810" s="9">
        <v>3</v>
      </c>
      <c r="J810" s="10">
        <v>657</v>
      </c>
      <c r="K810" s="11">
        <v>1</v>
      </c>
      <c r="L810" s="12">
        <v>35.700000000000003</v>
      </c>
      <c r="M810" s="13">
        <v>109552.8</v>
      </c>
      <c r="N810" s="14">
        <v>3911034.96</v>
      </c>
      <c r="O810" s="15">
        <v>15000</v>
      </c>
      <c r="P810" s="16">
        <v>94552.8</v>
      </c>
      <c r="Q810" s="17" t="s">
        <v>2199</v>
      </c>
      <c r="R810" s="18">
        <v>43383</v>
      </c>
      <c r="S810" s="19" t="s">
        <v>82</v>
      </c>
      <c r="T810" s="20">
        <v>43393.774571759299</v>
      </c>
      <c r="U810" s="21" t="s">
        <v>2643</v>
      </c>
      <c r="V810" s="22">
        <v>109552.8</v>
      </c>
      <c r="W810" s="23">
        <v>3911034.96</v>
      </c>
      <c r="X810" s="24">
        <v>3911034.96</v>
      </c>
      <c r="Y810" s="25">
        <v>35.700000000000003</v>
      </c>
      <c r="Z810" s="26" t="s">
        <v>34</v>
      </c>
    </row>
    <row r="811" spans="1:26" x14ac:dyDescent="0.25">
      <c r="A811" s="1" t="s">
        <v>2644</v>
      </c>
      <c r="B811" s="2" t="s">
        <v>2645</v>
      </c>
      <c r="C811" s="3">
        <v>43437.725312499999</v>
      </c>
      <c r="D811" s="4" t="s">
        <v>28</v>
      </c>
      <c r="E811" s="5" t="s">
        <v>497</v>
      </c>
      <c r="F811" s="6" t="s">
        <v>2646</v>
      </c>
      <c r="G811" s="7">
        <v>3</v>
      </c>
      <c r="H811" s="8">
        <v>11</v>
      </c>
      <c r="I811" s="9">
        <v>4</v>
      </c>
      <c r="J811" s="10">
        <v>658</v>
      </c>
      <c r="K811" s="11">
        <v>1</v>
      </c>
      <c r="L811" s="12">
        <v>36.5</v>
      </c>
      <c r="M811" s="13">
        <v>103632</v>
      </c>
      <c r="N811" s="14">
        <v>3782568</v>
      </c>
      <c r="O811" s="15">
        <v>15000</v>
      </c>
      <c r="P811" s="16">
        <v>88632</v>
      </c>
      <c r="Q811" s="17" t="s">
        <v>2199</v>
      </c>
      <c r="R811" s="18">
        <v>43293</v>
      </c>
      <c r="S811" s="19" t="s">
        <v>82</v>
      </c>
      <c r="T811" s="20">
        <v>43419.3844328704</v>
      </c>
      <c r="U811" s="21" t="s">
        <v>2647</v>
      </c>
      <c r="V811" s="22">
        <v>103632</v>
      </c>
      <c r="W811" s="23">
        <v>3782568</v>
      </c>
      <c r="X811" s="24">
        <v>3842136</v>
      </c>
      <c r="Y811" s="25">
        <v>36.5</v>
      </c>
      <c r="Z811" s="26" t="s">
        <v>34</v>
      </c>
    </row>
    <row r="812" spans="1:26" x14ac:dyDescent="0.25">
      <c r="A812" s="1" t="s">
        <v>2648</v>
      </c>
      <c r="B812" s="2" t="s">
        <v>2649</v>
      </c>
      <c r="C812" s="3">
        <v>43453.745023148098</v>
      </c>
      <c r="D812" s="4" t="s">
        <v>28</v>
      </c>
      <c r="E812" s="5" t="s">
        <v>497</v>
      </c>
      <c r="F812" s="6" t="s">
        <v>2650</v>
      </c>
      <c r="G812" s="7">
        <v>3</v>
      </c>
      <c r="H812" s="8">
        <v>11</v>
      </c>
      <c r="I812" s="9">
        <v>5</v>
      </c>
      <c r="J812" s="10">
        <v>659</v>
      </c>
      <c r="K812" s="11">
        <v>3</v>
      </c>
      <c r="L812" s="12">
        <v>71.8</v>
      </c>
      <c r="M812" s="13">
        <v>92052.39</v>
      </c>
      <c r="N812" s="14">
        <v>6609361.4400000004</v>
      </c>
      <c r="O812" s="15">
        <v>7000</v>
      </c>
      <c r="P812" s="16">
        <v>85052.39</v>
      </c>
      <c r="Q812" s="17" t="s">
        <v>2235</v>
      </c>
      <c r="R812" s="18">
        <v>43437</v>
      </c>
      <c r="S812" s="19" t="s">
        <v>60</v>
      </c>
      <c r="U812" s="21" t="s">
        <v>33</v>
      </c>
      <c r="Z812" s="26" t="s">
        <v>34</v>
      </c>
    </row>
    <row r="813" spans="1:26" x14ac:dyDescent="0.25">
      <c r="A813" s="1" t="s">
        <v>2651</v>
      </c>
      <c r="B813" s="2" t="s">
        <v>2652</v>
      </c>
      <c r="C813" s="3">
        <v>43462.583391203698</v>
      </c>
      <c r="D813" s="4" t="s">
        <v>28</v>
      </c>
      <c r="E813" s="5" t="s">
        <v>497</v>
      </c>
      <c r="F813" s="6" t="s">
        <v>2653</v>
      </c>
      <c r="G813" s="7">
        <v>3</v>
      </c>
      <c r="H813" s="8">
        <v>11</v>
      </c>
      <c r="I813" s="9">
        <v>6</v>
      </c>
      <c r="J813" s="10">
        <v>660</v>
      </c>
      <c r="K813" s="11">
        <v>2</v>
      </c>
      <c r="L813" s="12">
        <v>46.7</v>
      </c>
      <c r="M813" s="13">
        <v>113124.87</v>
      </c>
      <c r="N813" s="14">
        <v>5282931.43</v>
      </c>
      <c r="O813" s="15">
        <v>15000</v>
      </c>
      <c r="P813" s="16">
        <v>98124.87</v>
      </c>
      <c r="Q813" s="17" t="s">
        <v>2199</v>
      </c>
      <c r="R813" s="18">
        <v>43462</v>
      </c>
      <c r="S813" s="19" t="s">
        <v>60</v>
      </c>
      <c r="U813" s="21" t="s">
        <v>33</v>
      </c>
      <c r="Z813" s="26" t="s">
        <v>34</v>
      </c>
    </row>
    <row r="814" spans="1:26" x14ac:dyDescent="0.25">
      <c r="A814" s="1" t="s">
        <v>2654</v>
      </c>
      <c r="B814" s="2" t="s">
        <v>2655</v>
      </c>
      <c r="C814" s="3">
        <v>43437.725312499999</v>
      </c>
      <c r="D814" s="4" t="s">
        <v>28</v>
      </c>
      <c r="E814" s="5" t="s">
        <v>497</v>
      </c>
      <c r="F814" s="6" t="s">
        <v>2656</v>
      </c>
      <c r="G814" s="7">
        <v>3</v>
      </c>
      <c r="H814" s="8">
        <v>11</v>
      </c>
      <c r="I814" s="9">
        <v>7</v>
      </c>
      <c r="J814" s="10">
        <v>661</v>
      </c>
      <c r="K814" s="11">
        <v>0</v>
      </c>
      <c r="L814" s="12">
        <v>25.4</v>
      </c>
      <c r="M814" s="13">
        <v>115689.7</v>
      </c>
      <c r="N814" s="14">
        <v>2938518.38</v>
      </c>
      <c r="O814" s="15">
        <v>17000</v>
      </c>
      <c r="P814" s="16">
        <v>98689.7</v>
      </c>
      <c r="Q814" s="17" t="s">
        <v>2199</v>
      </c>
      <c r="R814" s="18">
        <v>43388</v>
      </c>
      <c r="S814" s="19" t="s">
        <v>82</v>
      </c>
      <c r="T814" s="20">
        <v>43395.773495370398</v>
      </c>
      <c r="U814" s="21" t="s">
        <v>2657</v>
      </c>
      <c r="V814" s="22">
        <v>114389.7</v>
      </c>
      <c r="W814" s="23">
        <v>2905498.38</v>
      </c>
      <c r="X814" s="24">
        <v>2905498.38</v>
      </c>
      <c r="Y814" s="25">
        <v>25.4</v>
      </c>
      <c r="Z814" s="26" t="s">
        <v>34</v>
      </c>
    </row>
    <row r="815" spans="1:26" x14ac:dyDescent="0.25">
      <c r="A815" s="1" t="s">
        <v>2658</v>
      </c>
      <c r="B815" s="2" t="s">
        <v>2659</v>
      </c>
      <c r="C815" s="3">
        <v>43437.725312499999</v>
      </c>
      <c r="D815" s="4" t="s">
        <v>28</v>
      </c>
      <c r="E815" s="5" t="s">
        <v>497</v>
      </c>
      <c r="F815" s="6" t="s">
        <v>2660</v>
      </c>
      <c r="G815" s="7">
        <v>3</v>
      </c>
      <c r="H815" s="8">
        <v>11</v>
      </c>
      <c r="I815" s="9">
        <v>8</v>
      </c>
      <c r="J815" s="10">
        <v>662</v>
      </c>
      <c r="K815" s="11">
        <v>0</v>
      </c>
      <c r="L815" s="12">
        <v>25.1</v>
      </c>
      <c r="M815" s="13">
        <v>118400.47</v>
      </c>
      <c r="N815" s="14">
        <v>2971851.77</v>
      </c>
      <c r="O815" s="15">
        <v>17000</v>
      </c>
      <c r="P815" s="16">
        <v>101400.47</v>
      </c>
      <c r="Q815" s="17" t="s">
        <v>2199</v>
      </c>
      <c r="R815" s="18">
        <v>43424</v>
      </c>
      <c r="S815" s="19" t="s">
        <v>82</v>
      </c>
      <c r="T815" s="20">
        <v>43433.435347222199</v>
      </c>
      <c r="U815" s="21" t="s">
        <v>2661</v>
      </c>
      <c r="V815" s="22">
        <v>118400.47</v>
      </c>
      <c r="W815" s="23">
        <v>2971851.77</v>
      </c>
      <c r="X815" s="24">
        <v>3001905.77</v>
      </c>
      <c r="Y815" s="25">
        <v>25.1</v>
      </c>
      <c r="Z815" s="26" t="s">
        <v>34</v>
      </c>
    </row>
    <row r="816" spans="1:26" x14ac:dyDescent="0.25">
      <c r="A816" s="1" t="s">
        <v>2662</v>
      </c>
      <c r="B816" s="2" t="s">
        <v>2663</v>
      </c>
      <c r="C816" s="3">
        <v>43480.5371759259</v>
      </c>
      <c r="D816" s="4" t="s">
        <v>28</v>
      </c>
      <c r="E816" s="5" t="s">
        <v>497</v>
      </c>
      <c r="F816" s="6" t="s">
        <v>2664</v>
      </c>
      <c r="G816" s="7">
        <v>3</v>
      </c>
      <c r="H816" s="8">
        <v>11</v>
      </c>
      <c r="I816" s="9">
        <v>9</v>
      </c>
      <c r="J816" s="10">
        <v>663</v>
      </c>
      <c r="K816" s="11">
        <v>1</v>
      </c>
      <c r="L816" s="12">
        <v>45.8</v>
      </c>
      <c r="M816" s="13">
        <v>92382.07</v>
      </c>
      <c r="N816" s="14">
        <v>4231099</v>
      </c>
      <c r="O816" s="15">
        <v>7000</v>
      </c>
      <c r="P816" s="16">
        <v>85382.07</v>
      </c>
      <c r="Q816" s="17" t="s">
        <v>2235</v>
      </c>
      <c r="R816" s="18">
        <v>43475</v>
      </c>
      <c r="S816" s="19" t="s">
        <v>609</v>
      </c>
      <c r="U816" s="21" t="s">
        <v>2665</v>
      </c>
      <c r="V816" s="22">
        <v>92382.07</v>
      </c>
      <c r="W816" s="23">
        <v>4231099</v>
      </c>
      <c r="X816" s="24">
        <v>4146477.02</v>
      </c>
      <c r="Y816" s="25">
        <v>45.8</v>
      </c>
      <c r="Z816" s="26" t="s">
        <v>34</v>
      </c>
    </row>
    <row r="817" spans="1:26" x14ac:dyDescent="0.25">
      <c r="A817" s="1" t="s">
        <v>2666</v>
      </c>
      <c r="B817" s="2" t="s">
        <v>2667</v>
      </c>
      <c r="C817" s="3">
        <v>43437.725312499999</v>
      </c>
      <c r="D817" s="4" t="s">
        <v>28</v>
      </c>
      <c r="E817" s="5" t="s">
        <v>497</v>
      </c>
      <c r="F817" s="6" t="s">
        <v>2668</v>
      </c>
      <c r="G817" s="7">
        <v>3</v>
      </c>
      <c r="H817" s="8">
        <v>11</v>
      </c>
      <c r="I817" s="9">
        <v>10</v>
      </c>
      <c r="J817" s="10">
        <v>664</v>
      </c>
      <c r="K817" s="11">
        <v>0</v>
      </c>
      <c r="L817" s="12">
        <v>22.1</v>
      </c>
      <c r="M817" s="13">
        <v>117454.04</v>
      </c>
      <c r="N817" s="14">
        <v>2595734.2799999998</v>
      </c>
      <c r="O817" s="15">
        <v>17000</v>
      </c>
      <c r="P817" s="16">
        <v>100454.04</v>
      </c>
      <c r="Q817" s="17" t="s">
        <v>2199</v>
      </c>
      <c r="R817" s="18">
        <v>43378</v>
      </c>
      <c r="S817" s="19" t="s">
        <v>82</v>
      </c>
      <c r="T817" s="20">
        <v>43383.810150463003</v>
      </c>
      <c r="U817" s="21" t="s">
        <v>2669</v>
      </c>
      <c r="V817" s="22">
        <v>117454.04</v>
      </c>
      <c r="W817" s="23">
        <v>2595734.2799999998</v>
      </c>
      <c r="X817" s="24">
        <v>2595734.2799999998</v>
      </c>
      <c r="Y817" s="25">
        <v>22.1</v>
      </c>
      <c r="Z817" s="26" t="s">
        <v>34</v>
      </c>
    </row>
    <row r="818" spans="1:26" x14ac:dyDescent="0.25">
      <c r="A818" s="1" t="s">
        <v>2670</v>
      </c>
      <c r="B818" s="2" t="s">
        <v>2671</v>
      </c>
      <c r="C818" s="3">
        <v>43437.725312499999</v>
      </c>
      <c r="D818" s="4" t="s">
        <v>28</v>
      </c>
      <c r="E818" s="5" t="s">
        <v>497</v>
      </c>
      <c r="F818" s="6" t="s">
        <v>2672</v>
      </c>
      <c r="G818" s="7">
        <v>3</v>
      </c>
      <c r="H818" s="8">
        <v>11</v>
      </c>
      <c r="I818" s="9">
        <v>11</v>
      </c>
      <c r="J818" s="10">
        <v>665</v>
      </c>
      <c r="K818" s="11">
        <v>0</v>
      </c>
      <c r="L818" s="12">
        <v>24</v>
      </c>
      <c r="M818" s="13">
        <v>115676.44</v>
      </c>
      <c r="N818" s="14">
        <v>2776234.56</v>
      </c>
      <c r="O818" s="15">
        <v>17000</v>
      </c>
      <c r="P818" s="16">
        <v>98676.44</v>
      </c>
      <c r="Q818" s="17" t="s">
        <v>2199</v>
      </c>
      <c r="R818" s="18">
        <v>43395</v>
      </c>
      <c r="S818" s="19" t="s">
        <v>82</v>
      </c>
      <c r="T818" s="20">
        <v>43403.878819444399</v>
      </c>
      <c r="U818" s="21" t="s">
        <v>2673</v>
      </c>
      <c r="V818" s="22">
        <v>114376.44</v>
      </c>
      <c r="W818" s="23">
        <v>2745034.56</v>
      </c>
      <c r="X818" s="24">
        <v>2745034.56</v>
      </c>
      <c r="Y818" s="25">
        <v>24</v>
      </c>
      <c r="Z818" s="26" t="s">
        <v>34</v>
      </c>
    </row>
    <row r="819" spans="1:26" x14ac:dyDescent="0.25">
      <c r="A819" s="1" t="s">
        <v>2674</v>
      </c>
      <c r="B819" s="2" t="s">
        <v>2675</v>
      </c>
      <c r="C819" s="3">
        <v>43437.725312499999</v>
      </c>
      <c r="D819" s="4" t="s">
        <v>28</v>
      </c>
      <c r="E819" s="5" t="s">
        <v>497</v>
      </c>
      <c r="F819" s="6" t="s">
        <v>2676</v>
      </c>
      <c r="G819" s="7">
        <v>3</v>
      </c>
      <c r="H819" s="8">
        <v>11</v>
      </c>
      <c r="I819" s="9">
        <v>12</v>
      </c>
      <c r="J819" s="10">
        <v>666</v>
      </c>
      <c r="K819" s="11">
        <v>1</v>
      </c>
      <c r="L819" s="12">
        <v>45.1</v>
      </c>
      <c r="M819" s="13">
        <v>93570.69</v>
      </c>
      <c r="N819" s="14">
        <v>4220037.93</v>
      </c>
      <c r="O819" s="15">
        <v>7000</v>
      </c>
      <c r="P819" s="16">
        <v>86570.69</v>
      </c>
      <c r="Q819" s="17" t="s">
        <v>2235</v>
      </c>
      <c r="R819" s="18">
        <v>43405</v>
      </c>
      <c r="S819" s="19" t="s">
        <v>82</v>
      </c>
      <c r="T819" s="20">
        <v>43427.7025810185</v>
      </c>
      <c r="U819" s="21" t="s">
        <v>2677</v>
      </c>
      <c r="V819" s="22">
        <v>93570.69</v>
      </c>
      <c r="W819" s="23">
        <v>4220037.93</v>
      </c>
      <c r="X819" s="24">
        <v>4220037.93</v>
      </c>
      <c r="Y819" s="25">
        <v>45.1</v>
      </c>
      <c r="Z819" s="26" t="s">
        <v>34</v>
      </c>
    </row>
    <row r="820" spans="1:26" x14ac:dyDescent="0.25">
      <c r="A820" s="1" t="s">
        <v>2678</v>
      </c>
      <c r="B820" s="2" t="s">
        <v>2679</v>
      </c>
      <c r="C820" s="3">
        <v>43439.483414351896</v>
      </c>
      <c r="D820" s="4" t="s">
        <v>28</v>
      </c>
      <c r="E820" s="5" t="s">
        <v>497</v>
      </c>
      <c r="F820" s="6" t="s">
        <v>2680</v>
      </c>
      <c r="G820" s="7">
        <v>3</v>
      </c>
      <c r="H820" s="8">
        <v>11</v>
      </c>
      <c r="I820" s="9">
        <v>13</v>
      </c>
      <c r="J820" s="10">
        <v>667</v>
      </c>
      <c r="K820" s="11">
        <v>1</v>
      </c>
      <c r="L820" s="12">
        <v>41.8</v>
      </c>
      <c r="M820" s="13">
        <v>97802.04</v>
      </c>
      <c r="N820" s="14">
        <v>4088125.15</v>
      </c>
      <c r="O820" s="15">
        <v>7000</v>
      </c>
      <c r="P820" s="16">
        <v>90802.04</v>
      </c>
      <c r="Q820" s="17" t="s">
        <v>2235</v>
      </c>
      <c r="R820" s="18">
        <v>43437</v>
      </c>
      <c r="S820" s="19" t="s">
        <v>60</v>
      </c>
      <c r="U820" s="21" t="s">
        <v>33</v>
      </c>
      <c r="Z820" s="26" t="s">
        <v>34</v>
      </c>
    </row>
    <row r="821" spans="1:26" x14ac:dyDescent="0.25">
      <c r="A821" s="1" t="s">
        <v>2681</v>
      </c>
      <c r="B821" s="2" t="s">
        <v>2682</v>
      </c>
      <c r="C821" s="3">
        <v>43475.4952430556</v>
      </c>
      <c r="D821" s="4" t="s">
        <v>28</v>
      </c>
      <c r="E821" s="5" t="s">
        <v>497</v>
      </c>
      <c r="F821" s="6" t="s">
        <v>2683</v>
      </c>
      <c r="G821" s="7">
        <v>3</v>
      </c>
      <c r="H821" s="8">
        <v>11</v>
      </c>
      <c r="I821" s="9">
        <v>14</v>
      </c>
      <c r="J821" s="10">
        <v>668</v>
      </c>
      <c r="K821" s="11">
        <v>1</v>
      </c>
      <c r="L821" s="12">
        <v>39.200000000000003</v>
      </c>
      <c r="M821" s="13">
        <v>98091.03</v>
      </c>
      <c r="N821" s="14">
        <v>3845168.38</v>
      </c>
      <c r="O821" s="15">
        <v>7000</v>
      </c>
      <c r="P821" s="16">
        <v>91091.03</v>
      </c>
      <c r="Q821" s="17" t="s">
        <v>2235</v>
      </c>
      <c r="R821" s="18">
        <v>43475</v>
      </c>
      <c r="S821" s="19" t="s">
        <v>60</v>
      </c>
      <c r="U821" s="21" t="s">
        <v>33</v>
      </c>
      <c r="Z821" s="26" t="s">
        <v>34</v>
      </c>
    </row>
    <row r="822" spans="1:26" x14ac:dyDescent="0.25">
      <c r="A822" s="1" t="s">
        <v>2684</v>
      </c>
      <c r="B822" s="2" t="s">
        <v>2685</v>
      </c>
      <c r="C822" s="3">
        <v>43474.458252314798</v>
      </c>
      <c r="D822" s="4" t="s">
        <v>28</v>
      </c>
      <c r="E822" s="5" t="s">
        <v>497</v>
      </c>
      <c r="F822" s="6" t="s">
        <v>2686</v>
      </c>
      <c r="G822" s="7">
        <v>3</v>
      </c>
      <c r="H822" s="8">
        <v>12</v>
      </c>
      <c r="I822" s="9">
        <v>1</v>
      </c>
      <c r="J822" s="10">
        <v>669</v>
      </c>
      <c r="K822" s="11">
        <v>1</v>
      </c>
      <c r="L822" s="12">
        <v>39.799999999999997</v>
      </c>
      <c r="M822" s="13">
        <v>112395.03</v>
      </c>
      <c r="N822" s="14">
        <v>4473322.1900000004</v>
      </c>
      <c r="O822" s="15">
        <v>17000</v>
      </c>
      <c r="P822" s="16">
        <v>95395.03</v>
      </c>
      <c r="Q822" s="17" t="s">
        <v>2199</v>
      </c>
      <c r="R822" s="18">
        <v>43474</v>
      </c>
      <c r="S822" s="19" t="s">
        <v>38</v>
      </c>
      <c r="U822" s="21" t="s">
        <v>33</v>
      </c>
      <c r="Z822" s="26" t="s">
        <v>34</v>
      </c>
    </row>
    <row r="823" spans="1:26" x14ac:dyDescent="0.25">
      <c r="A823" s="1" t="s">
        <v>2687</v>
      </c>
      <c r="B823" s="2" t="s">
        <v>2688</v>
      </c>
      <c r="C823" s="3">
        <v>43454.523819444403</v>
      </c>
      <c r="D823" s="4" t="s">
        <v>28</v>
      </c>
      <c r="E823" s="5" t="s">
        <v>497</v>
      </c>
      <c r="F823" s="6" t="s">
        <v>2689</v>
      </c>
      <c r="G823" s="7">
        <v>3</v>
      </c>
      <c r="H823" s="8">
        <v>12</v>
      </c>
      <c r="I823" s="9">
        <v>2</v>
      </c>
      <c r="J823" s="10">
        <v>670</v>
      </c>
      <c r="K823" s="11">
        <v>2</v>
      </c>
      <c r="L823" s="12">
        <v>63.2</v>
      </c>
      <c r="M823" s="13">
        <v>104122.2</v>
      </c>
      <c r="N823" s="14">
        <v>6580523.04</v>
      </c>
      <c r="O823" s="15">
        <v>16000</v>
      </c>
      <c r="P823" s="16">
        <v>88122.2</v>
      </c>
      <c r="Q823" s="17" t="s">
        <v>2199</v>
      </c>
      <c r="R823" s="18">
        <v>43451</v>
      </c>
      <c r="S823" s="19" t="s">
        <v>38</v>
      </c>
      <c r="U823" s="21" t="s">
        <v>33</v>
      </c>
      <c r="Z823" s="26" t="s">
        <v>34</v>
      </c>
    </row>
    <row r="824" spans="1:26" x14ac:dyDescent="0.25">
      <c r="A824" s="1" t="s">
        <v>2690</v>
      </c>
      <c r="B824" s="2" t="s">
        <v>2691</v>
      </c>
      <c r="C824" s="3">
        <v>43461.479189814803</v>
      </c>
      <c r="D824" s="4" t="s">
        <v>28</v>
      </c>
      <c r="E824" s="5" t="s">
        <v>497</v>
      </c>
      <c r="F824" s="6" t="s">
        <v>2692</v>
      </c>
      <c r="G824" s="7">
        <v>3</v>
      </c>
      <c r="H824" s="8">
        <v>12</v>
      </c>
      <c r="I824" s="9">
        <v>3</v>
      </c>
      <c r="J824" s="10">
        <v>671</v>
      </c>
      <c r="K824" s="11">
        <v>1</v>
      </c>
      <c r="L824" s="12">
        <v>35.700000000000003</v>
      </c>
      <c r="M824" s="13">
        <v>119969.56</v>
      </c>
      <c r="N824" s="14">
        <v>4282913.29</v>
      </c>
      <c r="O824" s="15">
        <v>17000</v>
      </c>
      <c r="P824" s="16">
        <v>102969.56</v>
      </c>
      <c r="Q824" s="17" t="s">
        <v>2199</v>
      </c>
      <c r="R824" s="18">
        <v>43461</v>
      </c>
      <c r="S824" s="19" t="s">
        <v>38</v>
      </c>
      <c r="U824" s="21" t="s">
        <v>33</v>
      </c>
      <c r="Z824" s="26" t="s">
        <v>34</v>
      </c>
    </row>
    <row r="825" spans="1:26" x14ac:dyDescent="0.25">
      <c r="A825" s="1" t="s">
        <v>2693</v>
      </c>
      <c r="B825" s="2" t="s">
        <v>2694</v>
      </c>
      <c r="C825" s="3">
        <v>43475.676377314798</v>
      </c>
      <c r="D825" s="4" t="s">
        <v>28</v>
      </c>
      <c r="E825" s="5" t="s">
        <v>497</v>
      </c>
      <c r="F825" s="6" t="s">
        <v>2695</v>
      </c>
      <c r="G825" s="7">
        <v>3</v>
      </c>
      <c r="H825" s="8">
        <v>12</v>
      </c>
      <c r="I825" s="9">
        <v>4</v>
      </c>
      <c r="J825" s="10">
        <v>672</v>
      </c>
      <c r="K825" s="11">
        <v>1</v>
      </c>
      <c r="L825" s="12">
        <v>36.5</v>
      </c>
      <c r="M825" s="13">
        <v>116155.25</v>
      </c>
      <c r="N825" s="14">
        <v>4239666.63</v>
      </c>
      <c r="O825" s="15">
        <v>17000</v>
      </c>
      <c r="P825" s="16">
        <v>99155.25</v>
      </c>
      <c r="Q825" s="17" t="s">
        <v>2199</v>
      </c>
      <c r="R825" s="18">
        <v>43475</v>
      </c>
      <c r="S825" s="19" t="s">
        <v>38</v>
      </c>
      <c r="U825" s="21" t="s">
        <v>33</v>
      </c>
      <c r="Z825" s="26" t="s">
        <v>34</v>
      </c>
    </row>
    <row r="826" spans="1:26" x14ac:dyDescent="0.25">
      <c r="A826" s="1" t="s">
        <v>2696</v>
      </c>
      <c r="B826" s="2" t="s">
        <v>2697</v>
      </c>
      <c r="C826" s="3">
        <v>43454.523819444403</v>
      </c>
      <c r="D826" s="4" t="s">
        <v>28</v>
      </c>
      <c r="E826" s="5" t="s">
        <v>497</v>
      </c>
      <c r="F826" s="6" t="s">
        <v>2698</v>
      </c>
      <c r="G826" s="7">
        <v>3</v>
      </c>
      <c r="H826" s="8">
        <v>12</v>
      </c>
      <c r="I826" s="9">
        <v>5</v>
      </c>
      <c r="J826" s="10">
        <v>673</v>
      </c>
      <c r="K826" s="11">
        <v>3</v>
      </c>
      <c r="L826" s="12">
        <v>71.8</v>
      </c>
      <c r="M826" s="13">
        <v>102036.91</v>
      </c>
      <c r="N826" s="14">
        <v>7326250.1399999997</v>
      </c>
      <c r="O826" s="15">
        <v>16000</v>
      </c>
      <c r="P826" s="16">
        <v>86036.91</v>
      </c>
      <c r="Q826" s="17" t="s">
        <v>2199</v>
      </c>
      <c r="R826" s="18">
        <v>43451</v>
      </c>
      <c r="S826" s="19" t="s">
        <v>38</v>
      </c>
      <c r="U826" s="21" t="s">
        <v>33</v>
      </c>
      <c r="Z826" s="26" t="s">
        <v>34</v>
      </c>
    </row>
    <row r="827" spans="1:26" x14ac:dyDescent="0.25">
      <c r="A827" s="1" t="s">
        <v>2699</v>
      </c>
      <c r="B827" s="2" t="s">
        <v>2700</v>
      </c>
      <c r="C827" s="3">
        <v>43462.583391203698</v>
      </c>
      <c r="D827" s="4" t="s">
        <v>28</v>
      </c>
      <c r="E827" s="5" t="s">
        <v>497</v>
      </c>
      <c r="F827" s="6" t="s">
        <v>2701</v>
      </c>
      <c r="G827" s="7">
        <v>3</v>
      </c>
      <c r="H827" s="8">
        <v>12</v>
      </c>
      <c r="I827" s="9">
        <v>6</v>
      </c>
      <c r="J827" s="10">
        <v>674</v>
      </c>
      <c r="K827" s="11">
        <v>2</v>
      </c>
      <c r="L827" s="12">
        <v>46.7</v>
      </c>
      <c r="M827" s="13">
        <v>113867.78</v>
      </c>
      <c r="N827" s="14">
        <v>5317625.33</v>
      </c>
      <c r="O827" s="15">
        <v>16000</v>
      </c>
      <c r="P827" s="16">
        <v>97867.78</v>
      </c>
      <c r="Q827" s="17" t="s">
        <v>2199</v>
      </c>
      <c r="R827" s="18">
        <v>43462</v>
      </c>
      <c r="S827" s="19" t="s">
        <v>38</v>
      </c>
      <c r="U827" s="21" t="s">
        <v>33</v>
      </c>
      <c r="Z827" s="26" t="s">
        <v>34</v>
      </c>
    </row>
    <row r="828" spans="1:26" x14ac:dyDescent="0.25">
      <c r="A828" s="1" t="s">
        <v>2702</v>
      </c>
      <c r="B828" s="2" t="s">
        <v>2703</v>
      </c>
      <c r="C828" s="3">
        <v>43479.420532407399</v>
      </c>
      <c r="D828" s="4" t="s">
        <v>28</v>
      </c>
      <c r="E828" s="5" t="s">
        <v>497</v>
      </c>
      <c r="F828" s="6" t="s">
        <v>2704</v>
      </c>
      <c r="G828" s="7">
        <v>3</v>
      </c>
      <c r="H828" s="8">
        <v>12</v>
      </c>
      <c r="I828" s="9">
        <v>7</v>
      </c>
      <c r="J828" s="10">
        <v>675</v>
      </c>
      <c r="K828" s="11">
        <v>0</v>
      </c>
      <c r="L828" s="12">
        <v>25.4</v>
      </c>
      <c r="M828" s="13">
        <v>125240.79</v>
      </c>
      <c r="N828" s="14">
        <v>3181116.07</v>
      </c>
      <c r="O828" s="15">
        <v>19000</v>
      </c>
      <c r="P828" s="16">
        <v>106240.79</v>
      </c>
      <c r="Q828" s="17" t="s">
        <v>2199</v>
      </c>
      <c r="R828" s="18">
        <v>43479</v>
      </c>
      <c r="S828" s="19" t="s">
        <v>38</v>
      </c>
      <c r="U828" s="21" t="s">
        <v>33</v>
      </c>
      <c r="Z828" s="26" t="s">
        <v>34</v>
      </c>
    </row>
    <row r="829" spans="1:26" x14ac:dyDescent="0.25">
      <c r="A829" s="1" t="s">
        <v>2705</v>
      </c>
      <c r="B829" s="2" t="s">
        <v>2706</v>
      </c>
      <c r="C829" s="3">
        <v>43480.673530092601</v>
      </c>
      <c r="D829" s="4" t="s">
        <v>28</v>
      </c>
      <c r="E829" s="5" t="s">
        <v>497</v>
      </c>
      <c r="F829" s="6" t="s">
        <v>2707</v>
      </c>
      <c r="G829" s="7">
        <v>3</v>
      </c>
      <c r="H829" s="8">
        <v>12</v>
      </c>
      <c r="I829" s="9">
        <v>8</v>
      </c>
      <c r="J829" s="10">
        <v>676</v>
      </c>
      <c r="K829" s="11">
        <v>0</v>
      </c>
      <c r="L829" s="12">
        <v>25.1</v>
      </c>
      <c r="M829" s="13">
        <v>125153.98</v>
      </c>
      <c r="N829" s="14">
        <v>3141364.9</v>
      </c>
      <c r="O829" s="15">
        <v>19000</v>
      </c>
      <c r="P829" s="16">
        <v>106153.98</v>
      </c>
      <c r="Q829" s="17" t="s">
        <v>2199</v>
      </c>
      <c r="R829" s="18">
        <v>43480</v>
      </c>
      <c r="S829" s="19" t="s">
        <v>38</v>
      </c>
      <c r="U829" s="21" t="s">
        <v>33</v>
      </c>
      <c r="Z829" s="26" t="s">
        <v>34</v>
      </c>
    </row>
    <row r="830" spans="1:26" x14ac:dyDescent="0.25">
      <c r="A830" s="1" t="s">
        <v>2708</v>
      </c>
      <c r="B830" s="2" t="s">
        <v>2709</v>
      </c>
      <c r="C830" s="3">
        <v>43475.4515972222</v>
      </c>
      <c r="D830" s="4" t="s">
        <v>28</v>
      </c>
      <c r="E830" s="5" t="s">
        <v>497</v>
      </c>
      <c r="F830" s="6" t="s">
        <v>2710</v>
      </c>
      <c r="G830" s="7">
        <v>3</v>
      </c>
      <c r="H830" s="8">
        <v>12</v>
      </c>
      <c r="I830" s="9">
        <v>9</v>
      </c>
      <c r="J830" s="10">
        <v>677</v>
      </c>
      <c r="K830" s="11">
        <v>1</v>
      </c>
      <c r="L830" s="12">
        <v>45.8</v>
      </c>
      <c r="M830" s="13">
        <v>103518.19</v>
      </c>
      <c r="N830" s="14">
        <v>4741133.0999999996</v>
      </c>
      <c r="O830" s="15">
        <v>17000</v>
      </c>
      <c r="P830" s="16">
        <v>86518.19</v>
      </c>
      <c r="Q830" s="17" t="s">
        <v>2199</v>
      </c>
      <c r="R830" s="18">
        <v>43475</v>
      </c>
      <c r="S830" s="19" t="s">
        <v>38</v>
      </c>
      <c r="U830" s="21" t="s">
        <v>33</v>
      </c>
      <c r="Z830" s="26" t="s">
        <v>34</v>
      </c>
    </row>
    <row r="831" spans="1:26" x14ac:dyDescent="0.25">
      <c r="A831" s="1" t="s">
        <v>2711</v>
      </c>
      <c r="B831" s="2" t="s">
        <v>2712</v>
      </c>
      <c r="C831" s="3">
        <v>43480.679571759298</v>
      </c>
      <c r="D831" s="4" t="s">
        <v>28</v>
      </c>
      <c r="E831" s="5" t="s">
        <v>497</v>
      </c>
      <c r="F831" s="6" t="s">
        <v>2713</v>
      </c>
      <c r="G831" s="7">
        <v>3</v>
      </c>
      <c r="H831" s="8">
        <v>12</v>
      </c>
      <c r="I831" s="9">
        <v>10</v>
      </c>
      <c r="J831" s="10">
        <v>678</v>
      </c>
      <c r="K831" s="11">
        <v>0</v>
      </c>
      <c r="L831" s="12">
        <v>22.1</v>
      </c>
      <c r="M831" s="13">
        <v>129445.03</v>
      </c>
      <c r="N831" s="14">
        <v>2860735.16</v>
      </c>
      <c r="O831" s="15">
        <v>20000</v>
      </c>
      <c r="P831" s="16">
        <v>109445.03</v>
      </c>
      <c r="Q831" s="17" t="s">
        <v>2199</v>
      </c>
      <c r="R831" s="18">
        <v>43480</v>
      </c>
      <c r="S831" s="19" t="s">
        <v>38</v>
      </c>
      <c r="U831" s="21" t="s">
        <v>33</v>
      </c>
      <c r="Z831" s="26" t="s">
        <v>34</v>
      </c>
    </row>
    <row r="832" spans="1:26" x14ac:dyDescent="0.25">
      <c r="A832" s="1" t="s">
        <v>2714</v>
      </c>
      <c r="B832" s="2" t="s">
        <v>2715</v>
      </c>
      <c r="C832" s="3">
        <v>43463.684560185196</v>
      </c>
      <c r="D832" s="4" t="s">
        <v>28</v>
      </c>
      <c r="E832" s="5" t="s">
        <v>497</v>
      </c>
      <c r="F832" s="6" t="s">
        <v>2716</v>
      </c>
      <c r="G832" s="7">
        <v>3</v>
      </c>
      <c r="H832" s="8">
        <v>12</v>
      </c>
      <c r="I832" s="9">
        <v>11</v>
      </c>
      <c r="J832" s="10">
        <v>679</v>
      </c>
      <c r="K832" s="11">
        <v>0</v>
      </c>
      <c r="L832" s="12">
        <v>24</v>
      </c>
      <c r="M832" s="13">
        <v>125226.92</v>
      </c>
      <c r="N832" s="14">
        <v>3005446.08</v>
      </c>
      <c r="O832" s="15">
        <v>19000</v>
      </c>
      <c r="P832" s="16">
        <v>106226.92</v>
      </c>
      <c r="Q832" s="17" t="s">
        <v>2199</v>
      </c>
      <c r="R832" s="18">
        <v>43463</v>
      </c>
      <c r="S832" s="19" t="s">
        <v>38</v>
      </c>
      <c r="U832" s="21" t="s">
        <v>33</v>
      </c>
      <c r="Z832" s="26" t="s">
        <v>34</v>
      </c>
    </row>
    <row r="833" spans="1:26" x14ac:dyDescent="0.25">
      <c r="A833" s="1" t="s">
        <v>2717</v>
      </c>
      <c r="B833" s="2" t="s">
        <v>2718</v>
      </c>
      <c r="C833" s="3">
        <v>43454.523831018501</v>
      </c>
      <c r="D833" s="4" t="s">
        <v>28</v>
      </c>
      <c r="E833" s="5" t="s">
        <v>497</v>
      </c>
      <c r="F833" s="6" t="s">
        <v>2719</v>
      </c>
      <c r="G833" s="7">
        <v>3</v>
      </c>
      <c r="H833" s="8">
        <v>12</v>
      </c>
      <c r="I833" s="9">
        <v>12</v>
      </c>
      <c r="J833" s="10">
        <v>680</v>
      </c>
      <c r="K833" s="11">
        <v>1</v>
      </c>
      <c r="L833" s="12">
        <v>45.1</v>
      </c>
      <c r="M833" s="13">
        <v>107639.29</v>
      </c>
      <c r="N833" s="14">
        <v>4854531.9800000004</v>
      </c>
      <c r="O833" s="15">
        <v>17000</v>
      </c>
      <c r="P833" s="16">
        <v>90639.29</v>
      </c>
      <c r="Q833" s="17" t="s">
        <v>2199</v>
      </c>
      <c r="R833" s="18">
        <v>43451</v>
      </c>
      <c r="S833" s="19" t="s">
        <v>38</v>
      </c>
      <c r="U833" s="21" t="s">
        <v>33</v>
      </c>
      <c r="Z833" s="26" t="s">
        <v>34</v>
      </c>
    </row>
    <row r="834" spans="1:26" x14ac:dyDescent="0.25">
      <c r="A834" s="1" t="s">
        <v>2720</v>
      </c>
      <c r="B834" s="2" t="s">
        <v>2721</v>
      </c>
      <c r="C834" s="3">
        <v>43454.523831018501</v>
      </c>
      <c r="D834" s="4" t="s">
        <v>28</v>
      </c>
      <c r="E834" s="5" t="s">
        <v>497</v>
      </c>
      <c r="F834" s="6" t="s">
        <v>2722</v>
      </c>
      <c r="G834" s="7">
        <v>3</v>
      </c>
      <c r="H834" s="8">
        <v>12</v>
      </c>
      <c r="I834" s="9">
        <v>13</v>
      </c>
      <c r="J834" s="10">
        <v>681</v>
      </c>
      <c r="K834" s="11">
        <v>1</v>
      </c>
      <c r="L834" s="12">
        <v>41.8</v>
      </c>
      <c r="M834" s="13">
        <v>108938.14</v>
      </c>
      <c r="N834" s="14">
        <v>4553614.25</v>
      </c>
      <c r="O834" s="15">
        <v>17000</v>
      </c>
      <c r="P834" s="16">
        <v>91938.14</v>
      </c>
      <c r="Q834" s="17" t="s">
        <v>2199</v>
      </c>
      <c r="R834" s="18">
        <v>43451</v>
      </c>
      <c r="S834" s="19" t="s">
        <v>38</v>
      </c>
      <c r="U834" s="21" t="s">
        <v>33</v>
      </c>
      <c r="Z834" s="26" t="s">
        <v>34</v>
      </c>
    </row>
    <row r="835" spans="1:26" x14ac:dyDescent="0.25">
      <c r="A835" s="1" t="s">
        <v>2723</v>
      </c>
      <c r="B835" s="2" t="s">
        <v>2724</v>
      </c>
      <c r="C835" s="3">
        <v>43475.4952430556</v>
      </c>
      <c r="D835" s="4" t="s">
        <v>28</v>
      </c>
      <c r="E835" s="5" t="s">
        <v>497</v>
      </c>
      <c r="F835" s="6" t="s">
        <v>2725</v>
      </c>
      <c r="G835" s="7">
        <v>3</v>
      </c>
      <c r="H835" s="8">
        <v>12</v>
      </c>
      <c r="I835" s="9">
        <v>14</v>
      </c>
      <c r="J835" s="10">
        <v>682</v>
      </c>
      <c r="K835" s="11">
        <v>1</v>
      </c>
      <c r="L835" s="12">
        <v>39.200000000000003</v>
      </c>
      <c r="M835" s="13">
        <v>108944.32000000001</v>
      </c>
      <c r="N835" s="14">
        <v>4270617.34</v>
      </c>
      <c r="O835" s="15">
        <v>17000</v>
      </c>
      <c r="P835" s="16">
        <v>91944.320000000007</v>
      </c>
      <c r="Q835" s="17" t="s">
        <v>2199</v>
      </c>
      <c r="R835" s="18">
        <v>43475</v>
      </c>
      <c r="S835" s="19" t="s">
        <v>38</v>
      </c>
      <c r="U835" s="21" t="s">
        <v>33</v>
      </c>
      <c r="Z835" s="26" t="s">
        <v>34</v>
      </c>
    </row>
    <row r="836" spans="1:26" x14ac:dyDescent="0.25">
      <c r="A836" s="1" t="s">
        <v>2726</v>
      </c>
      <c r="B836" s="2" t="s">
        <v>2727</v>
      </c>
      <c r="C836" s="3">
        <v>43474.458252314798</v>
      </c>
      <c r="D836" s="4" t="s">
        <v>28</v>
      </c>
      <c r="E836" s="5" t="s">
        <v>497</v>
      </c>
      <c r="F836" s="6" t="s">
        <v>2728</v>
      </c>
      <c r="G836" s="7">
        <v>3</v>
      </c>
      <c r="H836" s="8">
        <v>13</v>
      </c>
      <c r="I836" s="9">
        <v>1</v>
      </c>
      <c r="J836" s="10">
        <v>683</v>
      </c>
      <c r="K836" s="11">
        <v>1</v>
      </c>
      <c r="L836" s="12">
        <v>39.799999999999997</v>
      </c>
      <c r="M836" s="13">
        <v>102112.22</v>
      </c>
      <c r="N836" s="14">
        <v>4064066.24</v>
      </c>
      <c r="O836" s="15">
        <v>7000</v>
      </c>
      <c r="P836" s="16">
        <v>95112.22</v>
      </c>
      <c r="Q836" s="17" t="s">
        <v>2235</v>
      </c>
      <c r="R836" s="18">
        <v>43474</v>
      </c>
      <c r="S836" s="19" t="s">
        <v>60</v>
      </c>
      <c r="U836" s="21" t="s">
        <v>33</v>
      </c>
      <c r="Z836" s="26" t="s">
        <v>34</v>
      </c>
    </row>
    <row r="837" spans="1:26" x14ac:dyDescent="0.25">
      <c r="A837" s="1" t="s">
        <v>2729</v>
      </c>
      <c r="B837" s="2" t="s">
        <v>2730</v>
      </c>
      <c r="C837" s="3">
        <v>43453.745046296302</v>
      </c>
      <c r="D837" s="4" t="s">
        <v>28</v>
      </c>
      <c r="E837" s="5" t="s">
        <v>497</v>
      </c>
      <c r="F837" s="6" t="s">
        <v>2731</v>
      </c>
      <c r="G837" s="7">
        <v>3</v>
      </c>
      <c r="H837" s="8">
        <v>13</v>
      </c>
      <c r="I837" s="9">
        <v>2</v>
      </c>
      <c r="J837" s="10">
        <v>684</v>
      </c>
      <c r="K837" s="11">
        <v>2</v>
      </c>
      <c r="L837" s="12">
        <v>63.2</v>
      </c>
      <c r="M837" s="13">
        <v>94880.6</v>
      </c>
      <c r="N837" s="14">
        <v>5996453.6600000001</v>
      </c>
      <c r="O837" s="15">
        <v>7000</v>
      </c>
      <c r="P837" s="16">
        <v>87880.6</v>
      </c>
      <c r="Q837" s="17" t="s">
        <v>2235</v>
      </c>
      <c r="R837" s="18">
        <v>43437</v>
      </c>
      <c r="S837" s="19" t="s">
        <v>60</v>
      </c>
      <c r="U837" s="21" t="s">
        <v>33</v>
      </c>
      <c r="Z837" s="26" t="s">
        <v>34</v>
      </c>
    </row>
    <row r="838" spans="1:26" x14ac:dyDescent="0.25">
      <c r="A838" s="1" t="s">
        <v>2732</v>
      </c>
      <c r="B838" s="2" t="s">
        <v>2733</v>
      </c>
      <c r="C838" s="3">
        <v>43454.652407407397</v>
      </c>
      <c r="D838" s="4" t="s">
        <v>28</v>
      </c>
      <c r="E838" s="5" t="s">
        <v>497</v>
      </c>
      <c r="F838" s="6" t="s">
        <v>2734</v>
      </c>
      <c r="G838" s="7">
        <v>3</v>
      </c>
      <c r="H838" s="8">
        <v>13</v>
      </c>
      <c r="I838" s="9">
        <v>3</v>
      </c>
      <c r="J838" s="10">
        <v>685</v>
      </c>
      <c r="K838" s="11">
        <v>1</v>
      </c>
      <c r="L838" s="12">
        <v>35.700000000000003</v>
      </c>
      <c r="M838" s="13">
        <v>112134.84</v>
      </c>
      <c r="N838" s="14">
        <v>4003213.96</v>
      </c>
      <c r="O838" s="15">
        <v>15000</v>
      </c>
      <c r="P838" s="16">
        <v>97134.84</v>
      </c>
      <c r="Q838" s="17" t="s">
        <v>2199</v>
      </c>
      <c r="R838" s="18">
        <v>43409</v>
      </c>
      <c r="S838" s="19" t="s">
        <v>82</v>
      </c>
      <c r="T838" s="20">
        <v>43454.652361111097</v>
      </c>
      <c r="U838" s="21" t="s">
        <v>2735</v>
      </c>
      <c r="V838" s="22">
        <v>112134.84</v>
      </c>
      <c r="W838" s="23">
        <v>4003213.96</v>
      </c>
      <c r="X838" s="24">
        <v>4003214</v>
      </c>
      <c r="Y838" s="25">
        <v>35.700000000000003</v>
      </c>
      <c r="Z838" s="26" t="s">
        <v>34</v>
      </c>
    </row>
    <row r="839" spans="1:26" x14ac:dyDescent="0.25">
      <c r="A839" s="1" t="s">
        <v>2736</v>
      </c>
      <c r="B839" s="2" t="s">
        <v>2737</v>
      </c>
      <c r="C839" s="3">
        <v>43463.596782407403</v>
      </c>
      <c r="D839" s="4" t="s">
        <v>28</v>
      </c>
      <c r="E839" s="5" t="s">
        <v>497</v>
      </c>
      <c r="F839" s="6" t="s">
        <v>2738</v>
      </c>
      <c r="G839" s="7">
        <v>3</v>
      </c>
      <c r="H839" s="8">
        <v>13</v>
      </c>
      <c r="I839" s="9">
        <v>4</v>
      </c>
      <c r="J839" s="10">
        <v>686</v>
      </c>
      <c r="K839" s="11">
        <v>1</v>
      </c>
      <c r="L839" s="12">
        <v>36.5</v>
      </c>
      <c r="M839" s="13">
        <v>114955.25</v>
      </c>
      <c r="N839" s="14">
        <v>4195866.63</v>
      </c>
      <c r="O839" s="15">
        <v>17000</v>
      </c>
      <c r="P839" s="16">
        <v>97955.25</v>
      </c>
      <c r="Q839" s="17" t="s">
        <v>2199</v>
      </c>
      <c r="R839" s="18">
        <v>43451</v>
      </c>
      <c r="S839" s="19" t="s">
        <v>82</v>
      </c>
      <c r="T839" s="20">
        <v>43463.596712963001</v>
      </c>
      <c r="U839" s="21" t="s">
        <v>2739</v>
      </c>
      <c r="V839" s="22">
        <v>114955.25</v>
      </c>
      <c r="W839" s="23">
        <v>4195866.63</v>
      </c>
      <c r="X839" s="24">
        <v>4153907.96</v>
      </c>
      <c r="Y839" s="25">
        <v>36.5</v>
      </c>
      <c r="Z839" s="26" t="s">
        <v>34</v>
      </c>
    </row>
    <row r="840" spans="1:26" x14ac:dyDescent="0.25">
      <c r="A840" s="1" t="s">
        <v>2740</v>
      </c>
      <c r="B840" s="2" t="s">
        <v>2741</v>
      </c>
      <c r="C840" s="3">
        <v>43453.745046296302</v>
      </c>
      <c r="D840" s="4" t="s">
        <v>28</v>
      </c>
      <c r="E840" s="5" t="s">
        <v>497</v>
      </c>
      <c r="F840" s="6" t="s">
        <v>2742</v>
      </c>
      <c r="G840" s="7">
        <v>3</v>
      </c>
      <c r="H840" s="8">
        <v>13</v>
      </c>
      <c r="I840" s="9">
        <v>5</v>
      </c>
      <c r="J840" s="10">
        <v>687</v>
      </c>
      <c r="K840" s="11">
        <v>3</v>
      </c>
      <c r="L840" s="12">
        <v>71.8</v>
      </c>
      <c r="M840" s="13">
        <v>92795.31</v>
      </c>
      <c r="N840" s="14">
        <v>6662702.9900000002</v>
      </c>
      <c r="O840" s="15">
        <v>7000</v>
      </c>
      <c r="P840" s="16">
        <v>85795.31</v>
      </c>
      <c r="Q840" s="17" t="s">
        <v>2235</v>
      </c>
      <c r="R840" s="18">
        <v>43437</v>
      </c>
      <c r="S840" s="19" t="s">
        <v>60</v>
      </c>
      <c r="U840" s="21" t="s">
        <v>33</v>
      </c>
      <c r="Z840" s="26" t="s">
        <v>34</v>
      </c>
    </row>
    <row r="841" spans="1:26" x14ac:dyDescent="0.25">
      <c r="A841" s="1" t="s">
        <v>2743</v>
      </c>
      <c r="B841" s="2" t="s">
        <v>2744</v>
      </c>
      <c r="C841" s="3">
        <v>43458.399722222202</v>
      </c>
      <c r="D841" s="4" t="s">
        <v>28</v>
      </c>
      <c r="E841" s="5" t="s">
        <v>497</v>
      </c>
      <c r="F841" s="6" t="s">
        <v>2745</v>
      </c>
      <c r="G841" s="7">
        <v>3</v>
      </c>
      <c r="H841" s="8">
        <v>13</v>
      </c>
      <c r="I841" s="9">
        <v>6</v>
      </c>
      <c r="J841" s="10">
        <v>688</v>
      </c>
      <c r="K841" s="11">
        <v>2</v>
      </c>
      <c r="L841" s="12">
        <v>46.7</v>
      </c>
      <c r="M841" s="13">
        <v>108359.1</v>
      </c>
      <c r="N841" s="14">
        <v>5060369.97</v>
      </c>
      <c r="O841" s="15">
        <v>15000</v>
      </c>
      <c r="P841" s="16">
        <v>93359.1</v>
      </c>
      <c r="Q841" s="17" t="s">
        <v>2199</v>
      </c>
      <c r="R841" s="18">
        <v>43396</v>
      </c>
      <c r="S841" s="19" t="s">
        <v>82</v>
      </c>
      <c r="T841" s="20">
        <v>43458.3996527778</v>
      </c>
      <c r="U841" s="21" t="s">
        <v>2746</v>
      </c>
      <c r="V841" s="22">
        <v>108359.1</v>
      </c>
      <c r="W841" s="23">
        <v>5060369.97</v>
      </c>
      <c r="X841" s="24">
        <v>5009766.2699999996</v>
      </c>
      <c r="Y841" s="25">
        <v>46.7</v>
      </c>
      <c r="Z841" s="26" t="s">
        <v>34</v>
      </c>
    </row>
    <row r="842" spans="1:26" x14ac:dyDescent="0.25">
      <c r="A842" s="1" t="s">
        <v>2747</v>
      </c>
      <c r="B842" s="2" t="s">
        <v>2748</v>
      </c>
      <c r="C842" s="3">
        <v>43444.873576388898</v>
      </c>
      <c r="D842" s="4" t="s">
        <v>28</v>
      </c>
      <c r="E842" s="5" t="s">
        <v>497</v>
      </c>
      <c r="F842" s="6" t="s">
        <v>2749</v>
      </c>
      <c r="G842" s="7">
        <v>3</v>
      </c>
      <c r="H842" s="8">
        <v>13</v>
      </c>
      <c r="I842" s="9">
        <v>7</v>
      </c>
      <c r="J842" s="10">
        <v>689</v>
      </c>
      <c r="K842" s="11">
        <v>0</v>
      </c>
      <c r="L842" s="12">
        <v>25.4</v>
      </c>
      <c r="M842" s="13">
        <v>121940.79</v>
      </c>
      <c r="N842" s="14">
        <v>3097296.08</v>
      </c>
      <c r="O842" s="15">
        <v>17000</v>
      </c>
      <c r="P842" s="16">
        <v>104940.79</v>
      </c>
      <c r="Q842" s="17" t="s">
        <v>2199</v>
      </c>
      <c r="R842" s="18">
        <v>43438</v>
      </c>
      <c r="S842" s="19" t="s">
        <v>82</v>
      </c>
      <c r="T842" s="20">
        <v>43444.873506944401</v>
      </c>
      <c r="U842" s="21" t="s">
        <v>2750</v>
      </c>
      <c r="V842" s="22">
        <v>121940.79</v>
      </c>
      <c r="W842" s="23">
        <v>3097296.08</v>
      </c>
      <c r="X842" s="24">
        <v>3097296.08</v>
      </c>
      <c r="Y842" s="25">
        <v>25.4</v>
      </c>
      <c r="Z842" s="26" t="s">
        <v>34</v>
      </c>
    </row>
    <row r="843" spans="1:26" x14ac:dyDescent="0.25">
      <c r="A843" s="1" t="s">
        <v>2751</v>
      </c>
      <c r="B843" s="2" t="s">
        <v>2752</v>
      </c>
      <c r="C843" s="3">
        <v>43441.779224537</v>
      </c>
      <c r="D843" s="4" t="s">
        <v>28</v>
      </c>
      <c r="E843" s="5" t="s">
        <v>497</v>
      </c>
      <c r="F843" s="6" t="s">
        <v>2753</v>
      </c>
      <c r="G843" s="7">
        <v>3</v>
      </c>
      <c r="H843" s="8">
        <v>13</v>
      </c>
      <c r="I843" s="9">
        <v>8</v>
      </c>
      <c r="J843" s="10">
        <v>690</v>
      </c>
      <c r="K843" s="11">
        <v>0</v>
      </c>
      <c r="L843" s="12">
        <v>25.1</v>
      </c>
      <c r="M843" s="13">
        <v>120553.98</v>
      </c>
      <c r="N843" s="14">
        <v>3025904.96</v>
      </c>
      <c r="O843" s="15">
        <v>17000</v>
      </c>
      <c r="P843" s="16">
        <v>103553.98</v>
      </c>
      <c r="Q843" s="17" t="s">
        <v>2199</v>
      </c>
      <c r="R843" s="18">
        <v>43437</v>
      </c>
      <c r="S843" s="19" t="s">
        <v>82</v>
      </c>
      <c r="T843" s="20">
        <v>43441.779201388897</v>
      </c>
      <c r="U843" s="21" t="s">
        <v>2754</v>
      </c>
      <c r="V843" s="22">
        <v>119360.38</v>
      </c>
      <c r="W843" s="23">
        <v>2995945.51</v>
      </c>
      <c r="X843" s="24">
        <v>2995946</v>
      </c>
      <c r="Y843" s="25">
        <v>25.1</v>
      </c>
      <c r="Z843" s="26" t="s">
        <v>34</v>
      </c>
    </row>
    <row r="844" spans="1:26" x14ac:dyDescent="0.25">
      <c r="A844" s="1" t="s">
        <v>2755</v>
      </c>
      <c r="B844" s="2" t="s">
        <v>2756</v>
      </c>
      <c r="C844" s="3">
        <v>43458.864293981504</v>
      </c>
      <c r="D844" s="4" t="s">
        <v>28</v>
      </c>
      <c r="E844" s="5" t="s">
        <v>497</v>
      </c>
      <c r="F844" s="6" t="s">
        <v>2757</v>
      </c>
      <c r="G844" s="7">
        <v>3</v>
      </c>
      <c r="H844" s="8">
        <v>13</v>
      </c>
      <c r="I844" s="9">
        <v>9</v>
      </c>
      <c r="J844" s="10">
        <v>691</v>
      </c>
      <c r="K844" s="11">
        <v>1</v>
      </c>
      <c r="L844" s="12">
        <v>45.8</v>
      </c>
      <c r="M844" s="13">
        <v>87681.34</v>
      </c>
      <c r="N844" s="14">
        <v>4015805.37</v>
      </c>
      <c r="O844" s="15">
        <v>7000</v>
      </c>
      <c r="P844" s="16">
        <v>80681.34</v>
      </c>
      <c r="Q844" s="17" t="s">
        <v>2235</v>
      </c>
      <c r="R844" s="18">
        <v>43363</v>
      </c>
      <c r="S844" s="19" t="s">
        <v>82</v>
      </c>
      <c r="T844" s="20">
        <v>43458.864236111098</v>
      </c>
      <c r="U844" s="21" t="s">
        <v>2758</v>
      </c>
      <c r="V844" s="22">
        <v>87681.34</v>
      </c>
      <c r="W844" s="23">
        <v>4015805.37</v>
      </c>
      <c r="X844" s="24">
        <v>4015805.37</v>
      </c>
      <c r="Y844" s="25">
        <v>45.8</v>
      </c>
      <c r="Z844" s="26" t="s">
        <v>34</v>
      </c>
    </row>
    <row r="845" spans="1:26" x14ac:dyDescent="0.25">
      <c r="A845" s="1" t="s">
        <v>2759</v>
      </c>
      <c r="B845" s="2" t="s">
        <v>2760</v>
      </c>
      <c r="C845" s="3">
        <v>43437.725324074097</v>
      </c>
      <c r="D845" s="4" t="s">
        <v>28</v>
      </c>
      <c r="E845" s="5" t="s">
        <v>497</v>
      </c>
      <c r="F845" s="6" t="s">
        <v>2761</v>
      </c>
      <c r="G845" s="7">
        <v>3</v>
      </c>
      <c r="H845" s="8">
        <v>13</v>
      </c>
      <c r="I845" s="9">
        <v>10</v>
      </c>
      <c r="J845" s="10">
        <v>692</v>
      </c>
      <c r="K845" s="11">
        <v>0</v>
      </c>
      <c r="L845" s="12">
        <v>22.1</v>
      </c>
      <c r="M845" s="13">
        <v>118381.22</v>
      </c>
      <c r="N845" s="14">
        <v>2616224.96</v>
      </c>
      <c r="O845" s="15">
        <v>17000</v>
      </c>
      <c r="P845" s="16">
        <v>101381.22</v>
      </c>
      <c r="Q845" s="17" t="s">
        <v>2199</v>
      </c>
      <c r="R845" s="18">
        <v>43389</v>
      </c>
      <c r="S845" s="19" t="s">
        <v>82</v>
      </c>
      <c r="T845" s="20">
        <v>43389.758090277799</v>
      </c>
      <c r="U845" s="21" t="s">
        <v>2762</v>
      </c>
      <c r="V845" s="22">
        <v>118381.22</v>
      </c>
      <c r="W845" s="23">
        <v>2616224.96</v>
      </c>
      <c r="X845" s="24">
        <v>2636367</v>
      </c>
      <c r="Y845" s="25">
        <v>22.1</v>
      </c>
      <c r="Z845" s="26" t="s">
        <v>34</v>
      </c>
    </row>
    <row r="846" spans="1:26" x14ac:dyDescent="0.25">
      <c r="A846" s="1" t="s">
        <v>2763</v>
      </c>
      <c r="B846" s="2" t="s">
        <v>2764</v>
      </c>
      <c r="C846" s="3">
        <v>43448.816365740699</v>
      </c>
      <c r="D846" s="4" t="s">
        <v>28</v>
      </c>
      <c r="E846" s="5" t="s">
        <v>497</v>
      </c>
      <c r="F846" s="6" t="s">
        <v>2765</v>
      </c>
      <c r="G846" s="7">
        <v>3</v>
      </c>
      <c r="H846" s="8">
        <v>13</v>
      </c>
      <c r="I846" s="9">
        <v>11</v>
      </c>
      <c r="J846" s="10">
        <v>693</v>
      </c>
      <c r="K846" s="11">
        <v>0</v>
      </c>
      <c r="L846" s="12">
        <v>24</v>
      </c>
      <c r="M846" s="13">
        <v>118352.67</v>
      </c>
      <c r="N846" s="14">
        <v>2840464.18</v>
      </c>
      <c r="O846" s="15">
        <v>17000</v>
      </c>
      <c r="P846" s="16">
        <v>101352.67</v>
      </c>
      <c r="Q846" s="17" t="s">
        <v>2199</v>
      </c>
      <c r="R846" s="18">
        <v>43405</v>
      </c>
      <c r="S846" s="19" t="s">
        <v>82</v>
      </c>
      <c r="T846" s="20">
        <v>43448.816261574102</v>
      </c>
      <c r="U846" s="21" t="s">
        <v>2766</v>
      </c>
      <c r="V846" s="22">
        <v>116603.62</v>
      </c>
      <c r="W846" s="23">
        <v>2798486.88</v>
      </c>
      <c r="X846" s="24">
        <v>2770502.01</v>
      </c>
      <c r="Y846" s="25">
        <v>24</v>
      </c>
      <c r="Z846" s="26" t="s">
        <v>34</v>
      </c>
    </row>
    <row r="847" spans="1:26" x14ac:dyDescent="0.25">
      <c r="A847" s="1" t="s">
        <v>2767</v>
      </c>
      <c r="B847" s="2" t="s">
        <v>2768</v>
      </c>
      <c r="C847" s="3">
        <v>43473.651724536998</v>
      </c>
      <c r="D847" s="4" t="s">
        <v>28</v>
      </c>
      <c r="E847" s="5" t="s">
        <v>497</v>
      </c>
      <c r="F847" s="6" t="s">
        <v>2769</v>
      </c>
      <c r="G847" s="7">
        <v>3</v>
      </c>
      <c r="H847" s="8">
        <v>13</v>
      </c>
      <c r="I847" s="9">
        <v>12</v>
      </c>
      <c r="J847" s="10">
        <v>694</v>
      </c>
      <c r="K847" s="11">
        <v>1</v>
      </c>
      <c r="L847" s="12">
        <v>45.1</v>
      </c>
      <c r="M847" s="13">
        <v>97356.479999999996</v>
      </c>
      <c r="N847" s="14">
        <v>4390777.12</v>
      </c>
      <c r="O847" s="15">
        <v>7000</v>
      </c>
      <c r="P847" s="16">
        <v>90356.479999999996</v>
      </c>
      <c r="Q847" s="17" t="s">
        <v>2235</v>
      </c>
      <c r="R847" s="18">
        <v>43437</v>
      </c>
      <c r="S847" s="19" t="s">
        <v>60</v>
      </c>
      <c r="U847" s="21" t="s">
        <v>33</v>
      </c>
      <c r="Z847" s="26" t="s">
        <v>34</v>
      </c>
    </row>
    <row r="848" spans="1:26" x14ac:dyDescent="0.25">
      <c r="A848" s="1" t="s">
        <v>2770</v>
      </c>
      <c r="B848" s="2" t="s">
        <v>2771</v>
      </c>
      <c r="C848" s="3">
        <v>43439.483414351896</v>
      </c>
      <c r="D848" s="4" t="s">
        <v>28</v>
      </c>
      <c r="E848" s="5" t="s">
        <v>497</v>
      </c>
      <c r="F848" s="6" t="s">
        <v>2772</v>
      </c>
      <c r="G848" s="7">
        <v>3</v>
      </c>
      <c r="H848" s="8">
        <v>13</v>
      </c>
      <c r="I848" s="9">
        <v>13</v>
      </c>
      <c r="J848" s="10">
        <v>695</v>
      </c>
      <c r="K848" s="11">
        <v>1</v>
      </c>
      <c r="L848" s="12">
        <v>41.8</v>
      </c>
      <c r="M848" s="13">
        <v>98655.33</v>
      </c>
      <c r="N848" s="14">
        <v>4123792.83</v>
      </c>
      <c r="O848" s="15">
        <v>7000</v>
      </c>
      <c r="P848" s="16">
        <v>91655.33</v>
      </c>
      <c r="Q848" s="17" t="s">
        <v>2235</v>
      </c>
      <c r="R848" s="18">
        <v>43437</v>
      </c>
      <c r="S848" s="19" t="s">
        <v>60</v>
      </c>
      <c r="U848" s="21" t="s">
        <v>33</v>
      </c>
      <c r="Z848" s="26" t="s">
        <v>34</v>
      </c>
    </row>
    <row r="849" spans="1:26" x14ac:dyDescent="0.25">
      <c r="A849" s="1" t="s">
        <v>2773</v>
      </c>
      <c r="B849" s="2" t="s">
        <v>2774</v>
      </c>
      <c r="C849" s="3">
        <v>43475.4952430556</v>
      </c>
      <c r="D849" s="4" t="s">
        <v>28</v>
      </c>
      <c r="E849" s="5" t="s">
        <v>497</v>
      </c>
      <c r="F849" s="6" t="s">
        <v>2775</v>
      </c>
      <c r="G849" s="7">
        <v>3</v>
      </c>
      <c r="H849" s="8">
        <v>13</v>
      </c>
      <c r="I849" s="9">
        <v>14</v>
      </c>
      <c r="J849" s="10">
        <v>696</v>
      </c>
      <c r="K849" s="11">
        <v>1</v>
      </c>
      <c r="L849" s="12">
        <v>39.200000000000003</v>
      </c>
      <c r="M849" s="13">
        <v>98661.52</v>
      </c>
      <c r="N849" s="14">
        <v>3867531.58</v>
      </c>
      <c r="O849" s="15">
        <v>7000</v>
      </c>
      <c r="P849" s="16">
        <v>91661.52</v>
      </c>
      <c r="Q849" s="17" t="s">
        <v>2235</v>
      </c>
      <c r="R849" s="18">
        <v>43475</v>
      </c>
      <c r="S849" s="19" t="s">
        <v>60</v>
      </c>
      <c r="U849" s="21" t="s">
        <v>33</v>
      </c>
      <c r="Z849" s="26" t="s">
        <v>34</v>
      </c>
    </row>
    <row r="850" spans="1:26" x14ac:dyDescent="0.25">
      <c r="A850" s="1" t="s">
        <v>2776</v>
      </c>
      <c r="B850" s="2" t="s">
        <v>2777</v>
      </c>
      <c r="C850" s="3">
        <v>43474.458252314798</v>
      </c>
      <c r="D850" s="4" t="s">
        <v>28</v>
      </c>
      <c r="E850" s="5" t="s">
        <v>497</v>
      </c>
      <c r="F850" s="6" t="s">
        <v>2778</v>
      </c>
      <c r="G850" s="7">
        <v>3</v>
      </c>
      <c r="H850" s="8">
        <v>14</v>
      </c>
      <c r="I850" s="9">
        <v>1</v>
      </c>
      <c r="J850" s="10">
        <v>697</v>
      </c>
      <c r="K850" s="11">
        <v>1</v>
      </c>
      <c r="L850" s="12">
        <v>39.799999999999997</v>
      </c>
      <c r="M850" s="13">
        <v>113248.32000000001</v>
      </c>
      <c r="N850" s="14">
        <v>4507283.1399999997</v>
      </c>
      <c r="O850" s="15">
        <v>17000</v>
      </c>
      <c r="P850" s="16">
        <v>96248.320000000007</v>
      </c>
      <c r="Q850" s="17" t="s">
        <v>2199</v>
      </c>
      <c r="R850" s="18">
        <v>43474</v>
      </c>
      <c r="S850" s="19" t="s">
        <v>38</v>
      </c>
      <c r="U850" s="21" t="s">
        <v>33</v>
      </c>
      <c r="Z850" s="26" t="s">
        <v>34</v>
      </c>
    </row>
    <row r="851" spans="1:26" x14ac:dyDescent="0.25">
      <c r="A851" s="1" t="s">
        <v>2779</v>
      </c>
      <c r="B851" s="2" t="s">
        <v>2780</v>
      </c>
      <c r="C851" s="3">
        <v>43454.5238425926</v>
      </c>
      <c r="D851" s="4" t="s">
        <v>28</v>
      </c>
      <c r="E851" s="5" t="s">
        <v>497</v>
      </c>
      <c r="F851" s="6" t="s">
        <v>2781</v>
      </c>
      <c r="G851" s="7">
        <v>3</v>
      </c>
      <c r="H851" s="8">
        <v>14</v>
      </c>
      <c r="I851" s="9">
        <v>2</v>
      </c>
      <c r="J851" s="10">
        <v>698</v>
      </c>
      <c r="K851" s="11">
        <v>2</v>
      </c>
      <c r="L851" s="12">
        <v>63.2</v>
      </c>
      <c r="M851" s="13">
        <v>104971.25</v>
      </c>
      <c r="N851" s="14">
        <v>6634183</v>
      </c>
      <c r="O851" s="15">
        <v>16000</v>
      </c>
      <c r="P851" s="16">
        <v>88971.25</v>
      </c>
      <c r="Q851" s="17" t="s">
        <v>2199</v>
      </c>
      <c r="R851" s="18">
        <v>43451</v>
      </c>
      <c r="S851" s="19" t="s">
        <v>38</v>
      </c>
      <c r="U851" s="21" t="s">
        <v>33</v>
      </c>
      <c r="Z851" s="26" t="s">
        <v>34</v>
      </c>
    </row>
    <row r="852" spans="1:26" x14ac:dyDescent="0.25">
      <c r="A852" s="1" t="s">
        <v>2782</v>
      </c>
      <c r="B852" s="2" t="s">
        <v>2783</v>
      </c>
      <c r="C852" s="3">
        <v>43437.725324074097</v>
      </c>
      <c r="D852" s="4" t="s">
        <v>28</v>
      </c>
      <c r="E852" s="5" t="s">
        <v>497</v>
      </c>
      <c r="F852" s="6" t="s">
        <v>2784</v>
      </c>
      <c r="G852" s="7">
        <v>3</v>
      </c>
      <c r="H852" s="8">
        <v>14</v>
      </c>
      <c r="I852" s="9">
        <v>3</v>
      </c>
      <c r="J852" s="10">
        <v>699</v>
      </c>
      <c r="K852" s="11">
        <v>1</v>
      </c>
      <c r="L852" s="12">
        <v>35.700000000000003</v>
      </c>
      <c r="M852" s="13">
        <v>104400</v>
      </c>
      <c r="N852" s="14">
        <v>3727080</v>
      </c>
      <c r="O852" s="15">
        <v>15000</v>
      </c>
      <c r="P852" s="16">
        <v>89400</v>
      </c>
      <c r="Q852" s="17" t="s">
        <v>2199</v>
      </c>
      <c r="R852" s="18">
        <v>43260</v>
      </c>
      <c r="S852" s="19" t="s">
        <v>82</v>
      </c>
      <c r="T852" s="20">
        <v>43378.768900463001</v>
      </c>
      <c r="U852" s="21" t="s">
        <v>2785</v>
      </c>
      <c r="V852" s="22">
        <v>104400</v>
      </c>
      <c r="W852" s="23">
        <v>3727080</v>
      </c>
      <c r="X852" s="24">
        <v>3727080</v>
      </c>
      <c r="Y852" s="25">
        <v>35.700000000000003</v>
      </c>
      <c r="Z852" s="26" t="s">
        <v>34</v>
      </c>
    </row>
    <row r="853" spans="1:26" x14ac:dyDescent="0.25">
      <c r="A853" s="1" t="s">
        <v>2786</v>
      </c>
      <c r="B853" s="2" t="s">
        <v>2787</v>
      </c>
      <c r="C853" s="3">
        <v>43475.676377314798</v>
      </c>
      <c r="D853" s="4" t="s">
        <v>28</v>
      </c>
      <c r="E853" s="5" t="s">
        <v>497</v>
      </c>
      <c r="F853" s="6" t="s">
        <v>2788</v>
      </c>
      <c r="G853" s="7">
        <v>3</v>
      </c>
      <c r="H853" s="8">
        <v>14</v>
      </c>
      <c r="I853" s="9">
        <v>4</v>
      </c>
      <c r="J853" s="10">
        <v>700</v>
      </c>
      <c r="K853" s="11">
        <v>1</v>
      </c>
      <c r="L853" s="12">
        <v>36.5</v>
      </c>
      <c r="M853" s="13">
        <v>117008.54</v>
      </c>
      <c r="N853" s="14">
        <v>4270811.71</v>
      </c>
      <c r="O853" s="15">
        <v>17000</v>
      </c>
      <c r="P853" s="16">
        <v>100008.54</v>
      </c>
      <c r="Q853" s="17" t="s">
        <v>2199</v>
      </c>
      <c r="R853" s="18">
        <v>43475</v>
      </c>
      <c r="S853" s="19" t="s">
        <v>38</v>
      </c>
      <c r="U853" s="21" t="s">
        <v>33</v>
      </c>
      <c r="Z853" s="26" t="s">
        <v>34</v>
      </c>
    </row>
    <row r="854" spans="1:26" x14ac:dyDescent="0.25">
      <c r="A854" s="1" t="s">
        <v>2789</v>
      </c>
      <c r="B854" s="2" t="s">
        <v>2790</v>
      </c>
      <c r="C854" s="3">
        <v>43454.5238425926</v>
      </c>
      <c r="D854" s="4" t="s">
        <v>28</v>
      </c>
      <c r="E854" s="5" t="s">
        <v>497</v>
      </c>
      <c r="F854" s="6" t="s">
        <v>2791</v>
      </c>
      <c r="G854" s="7">
        <v>3</v>
      </c>
      <c r="H854" s="8">
        <v>14</v>
      </c>
      <c r="I854" s="9">
        <v>5</v>
      </c>
      <c r="J854" s="10">
        <v>701</v>
      </c>
      <c r="K854" s="11">
        <v>3</v>
      </c>
      <c r="L854" s="12">
        <v>71.8</v>
      </c>
      <c r="M854" s="13">
        <v>102885.96</v>
      </c>
      <c r="N854" s="14">
        <v>7387211.9299999997</v>
      </c>
      <c r="O854" s="15">
        <v>16000</v>
      </c>
      <c r="P854" s="16">
        <v>86885.96</v>
      </c>
      <c r="Q854" s="17" t="s">
        <v>2199</v>
      </c>
      <c r="R854" s="18">
        <v>43451</v>
      </c>
      <c r="S854" s="19" t="s">
        <v>38</v>
      </c>
      <c r="U854" s="21" t="s">
        <v>33</v>
      </c>
      <c r="Z854" s="26" t="s">
        <v>34</v>
      </c>
    </row>
    <row r="855" spans="1:26" x14ac:dyDescent="0.25">
      <c r="A855" s="1" t="s">
        <v>2792</v>
      </c>
      <c r="B855" s="2" t="s">
        <v>2793</v>
      </c>
      <c r="C855" s="3">
        <v>43462.583391203698</v>
      </c>
      <c r="D855" s="4" t="s">
        <v>28</v>
      </c>
      <c r="E855" s="5" t="s">
        <v>497</v>
      </c>
      <c r="F855" s="6" t="s">
        <v>2794</v>
      </c>
      <c r="G855" s="7">
        <v>3</v>
      </c>
      <c r="H855" s="8">
        <v>14</v>
      </c>
      <c r="I855" s="9">
        <v>6</v>
      </c>
      <c r="J855" s="10">
        <v>702</v>
      </c>
      <c r="K855" s="11">
        <v>2</v>
      </c>
      <c r="L855" s="12">
        <v>46.7</v>
      </c>
      <c r="M855" s="13">
        <v>114716.83</v>
      </c>
      <c r="N855" s="14">
        <v>5357275.96</v>
      </c>
      <c r="O855" s="15">
        <v>16000</v>
      </c>
      <c r="P855" s="16">
        <v>98716.83</v>
      </c>
      <c r="Q855" s="17" t="s">
        <v>2199</v>
      </c>
      <c r="R855" s="18">
        <v>43462</v>
      </c>
      <c r="S855" s="19" t="s">
        <v>38</v>
      </c>
      <c r="U855" s="21" t="s">
        <v>33</v>
      </c>
      <c r="Z855" s="26" t="s">
        <v>34</v>
      </c>
    </row>
    <row r="856" spans="1:26" x14ac:dyDescent="0.25">
      <c r="A856" s="1" t="s">
        <v>2795</v>
      </c>
      <c r="B856" s="2" t="s">
        <v>2796</v>
      </c>
      <c r="C856" s="3">
        <v>43479.420543981498</v>
      </c>
      <c r="D856" s="4" t="s">
        <v>28</v>
      </c>
      <c r="E856" s="5" t="s">
        <v>497</v>
      </c>
      <c r="F856" s="6" t="s">
        <v>2797</v>
      </c>
      <c r="G856" s="7">
        <v>3</v>
      </c>
      <c r="H856" s="8">
        <v>14</v>
      </c>
      <c r="I856" s="9">
        <v>7</v>
      </c>
      <c r="J856" s="10">
        <v>703</v>
      </c>
      <c r="K856" s="11">
        <v>0</v>
      </c>
      <c r="L856" s="12">
        <v>25.4</v>
      </c>
      <c r="M856" s="13">
        <v>126210.3</v>
      </c>
      <c r="N856" s="14">
        <v>3205741.62</v>
      </c>
      <c r="O856" s="15">
        <v>19000</v>
      </c>
      <c r="P856" s="16">
        <v>107210.3</v>
      </c>
      <c r="Q856" s="17" t="s">
        <v>2199</v>
      </c>
      <c r="R856" s="18">
        <v>43479</v>
      </c>
      <c r="S856" s="19" t="s">
        <v>38</v>
      </c>
      <c r="U856" s="21" t="s">
        <v>33</v>
      </c>
      <c r="Z856" s="26" t="s">
        <v>34</v>
      </c>
    </row>
    <row r="857" spans="1:26" x14ac:dyDescent="0.25">
      <c r="A857" s="1" t="s">
        <v>2798</v>
      </c>
      <c r="B857" s="2" t="s">
        <v>2799</v>
      </c>
      <c r="C857" s="3">
        <v>43480.6735416667</v>
      </c>
      <c r="D857" s="4" t="s">
        <v>28</v>
      </c>
      <c r="E857" s="5" t="s">
        <v>497</v>
      </c>
      <c r="F857" s="6" t="s">
        <v>2800</v>
      </c>
      <c r="G857" s="7">
        <v>3</v>
      </c>
      <c r="H857" s="8">
        <v>14</v>
      </c>
      <c r="I857" s="9">
        <v>8</v>
      </c>
      <c r="J857" s="10">
        <v>704</v>
      </c>
      <c r="K857" s="11">
        <v>0</v>
      </c>
      <c r="L857" s="12">
        <v>25.1</v>
      </c>
      <c r="M857" s="13">
        <v>126123.49</v>
      </c>
      <c r="N857" s="14">
        <v>3165699.6</v>
      </c>
      <c r="O857" s="15">
        <v>19000</v>
      </c>
      <c r="P857" s="16">
        <v>107123.49</v>
      </c>
      <c r="Q857" s="17" t="s">
        <v>2199</v>
      </c>
      <c r="R857" s="18">
        <v>43480</v>
      </c>
      <c r="S857" s="19" t="s">
        <v>38</v>
      </c>
      <c r="U857" s="21" t="s">
        <v>33</v>
      </c>
      <c r="Z857" s="26" t="s">
        <v>34</v>
      </c>
    </row>
    <row r="858" spans="1:26" x14ac:dyDescent="0.25">
      <c r="A858" s="1" t="s">
        <v>2801</v>
      </c>
      <c r="B858" s="2" t="s">
        <v>2802</v>
      </c>
      <c r="C858" s="3">
        <v>43475.4515972222</v>
      </c>
      <c r="D858" s="4" t="s">
        <v>28</v>
      </c>
      <c r="E858" s="5" t="s">
        <v>497</v>
      </c>
      <c r="F858" s="6" t="s">
        <v>2803</v>
      </c>
      <c r="G858" s="7">
        <v>3</v>
      </c>
      <c r="H858" s="8">
        <v>14</v>
      </c>
      <c r="I858" s="9">
        <v>9</v>
      </c>
      <c r="J858" s="10">
        <v>705</v>
      </c>
      <c r="K858" s="11">
        <v>1</v>
      </c>
      <c r="L858" s="12">
        <v>45.8</v>
      </c>
      <c r="M858" s="13">
        <v>104371.49</v>
      </c>
      <c r="N858" s="14">
        <v>4780214.24</v>
      </c>
      <c r="O858" s="15">
        <v>17000</v>
      </c>
      <c r="P858" s="16">
        <v>87371.49</v>
      </c>
      <c r="Q858" s="17" t="s">
        <v>2199</v>
      </c>
      <c r="R858" s="18">
        <v>43475</v>
      </c>
      <c r="S858" s="19" t="s">
        <v>38</v>
      </c>
      <c r="U858" s="21" t="s">
        <v>33</v>
      </c>
      <c r="Z858" s="26" t="s">
        <v>34</v>
      </c>
    </row>
    <row r="859" spans="1:26" x14ac:dyDescent="0.25">
      <c r="A859" s="1" t="s">
        <v>2804</v>
      </c>
      <c r="B859" s="2" t="s">
        <v>2805</v>
      </c>
      <c r="C859" s="3">
        <v>43437.725335648101</v>
      </c>
      <c r="D859" s="4" t="s">
        <v>28</v>
      </c>
      <c r="E859" s="5" t="s">
        <v>497</v>
      </c>
      <c r="F859" s="6" t="s">
        <v>2806</v>
      </c>
      <c r="G859" s="7">
        <v>3</v>
      </c>
      <c r="H859" s="8">
        <v>14</v>
      </c>
      <c r="I859" s="9">
        <v>10</v>
      </c>
      <c r="J859" s="10">
        <v>706</v>
      </c>
      <c r="K859" s="11">
        <v>0</v>
      </c>
      <c r="L859" s="12">
        <v>22.1</v>
      </c>
      <c r="M859" s="13">
        <v>116840</v>
      </c>
      <c r="N859" s="14">
        <v>2582164</v>
      </c>
      <c r="O859" s="15">
        <v>17000</v>
      </c>
      <c r="P859" s="16">
        <v>99840</v>
      </c>
      <c r="Q859" s="17" t="s">
        <v>2199</v>
      </c>
      <c r="R859" s="18">
        <v>43349</v>
      </c>
      <c r="S859" s="19" t="s">
        <v>82</v>
      </c>
      <c r="T859" s="20">
        <v>43427.668888888897</v>
      </c>
      <c r="U859" s="21" t="s">
        <v>2807</v>
      </c>
      <c r="V859" s="22">
        <v>116840</v>
      </c>
      <c r="W859" s="23">
        <v>2582164</v>
      </c>
      <c r="X859" s="24">
        <v>2612488</v>
      </c>
      <c r="Y859" s="25">
        <v>22.1</v>
      </c>
      <c r="Z859" s="26" t="s">
        <v>34</v>
      </c>
    </row>
    <row r="860" spans="1:26" x14ac:dyDescent="0.25">
      <c r="A860" s="1" t="s">
        <v>2808</v>
      </c>
      <c r="B860" s="2" t="s">
        <v>2809</v>
      </c>
      <c r="C860" s="3">
        <v>43463.684571759302</v>
      </c>
      <c r="D860" s="4" t="s">
        <v>28</v>
      </c>
      <c r="E860" s="5" t="s">
        <v>497</v>
      </c>
      <c r="F860" s="6" t="s">
        <v>2810</v>
      </c>
      <c r="G860" s="7">
        <v>3</v>
      </c>
      <c r="H860" s="8">
        <v>14</v>
      </c>
      <c r="I860" s="9">
        <v>11</v>
      </c>
      <c r="J860" s="10">
        <v>707</v>
      </c>
      <c r="K860" s="11">
        <v>0</v>
      </c>
      <c r="L860" s="12">
        <v>24</v>
      </c>
      <c r="M860" s="13">
        <v>126196.43</v>
      </c>
      <c r="N860" s="14">
        <v>3028714.32</v>
      </c>
      <c r="O860" s="15">
        <v>19000</v>
      </c>
      <c r="P860" s="16">
        <v>107196.43</v>
      </c>
      <c r="Q860" s="17" t="s">
        <v>2199</v>
      </c>
      <c r="R860" s="18">
        <v>43463</v>
      </c>
      <c r="S860" s="19" t="s">
        <v>38</v>
      </c>
      <c r="U860" s="21" t="s">
        <v>33</v>
      </c>
      <c r="Z860" s="26" t="s">
        <v>34</v>
      </c>
    </row>
    <row r="861" spans="1:26" x14ac:dyDescent="0.25">
      <c r="A861" s="1" t="s">
        <v>2811</v>
      </c>
      <c r="B861" s="2" t="s">
        <v>2812</v>
      </c>
      <c r="C861" s="3">
        <v>43437.725335648101</v>
      </c>
      <c r="D861" s="4" t="s">
        <v>28</v>
      </c>
      <c r="E861" s="5" t="s">
        <v>497</v>
      </c>
      <c r="F861" s="6" t="s">
        <v>2813</v>
      </c>
      <c r="G861" s="7">
        <v>3</v>
      </c>
      <c r="H861" s="8">
        <v>14</v>
      </c>
      <c r="I861" s="9">
        <v>12</v>
      </c>
      <c r="J861" s="10">
        <v>708</v>
      </c>
      <c r="K861" s="11">
        <v>1</v>
      </c>
      <c r="L861" s="12">
        <v>45.1</v>
      </c>
      <c r="M861" s="13">
        <v>99450</v>
      </c>
      <c r="N861" s="14">
        <v>4485195</v>
      </c>
      <c r="O861" s="15">
        <v>15000</v>
      </c>
      <c r="P861" s="16">
        <v>84450</v>
      </c>
      <c r="Q861" s="17" t="s">
        <v>2199</v>
      </c>
      <c r="R861" s="18">
        <v>43340</v>
      </c>
      <c r="S861" s="19" t="s">
        <v>82</v>
      </c>
      <c r="T861" s="20">
        <v>43371.801273148201</v>
      </c>
      <c r="U861" s="21" t="s">
        <v>2814</v>
      </c>
      <c r="V861" s="22">
        <v>99450</v>
      </c>
      <c r="W861" s="23">
        <v>4485195</v>
      </c>
      <c r="X861" s="24">
        <v>4485195</v>
      </c>
      <c r="Y861" s="25">
        <v>45.1</v>
      </c>
      <c r="Z861" s="26" t="s">
        <v>34</v>
      </c>
    </row>
    <row r="862" spans="1:26" x14ac:dyDescent="0.25">
      <c r="A862" s="1" t="s">
        <v>2815</v>
      </c>
      <c r="B862" s="2" t="s">
        <v>2816</v>
      </c>
      <c r="C862" s="3">
        <v>43454.523854166699</v>
      </c>
      <c r="D862" s="4" t="s">
        <v>28</v>
      </c>
      <c r="E862" s="5" t="s">
        <v>497</v>
      </c>
      <c r="F862" s="6" t="s">
        <v>2817</v>
      </c>
      <c r="G862" s="7">
        <v>3</v>
      </c>
      <c r="H862" s="8">
        <v>14</v>
      </c>
      <c r="I862" s="9">
        <v>13</v>
      </c>
      <c r="J862" s="10">
        <v>709</v>
      </c>
      <c r="K862" s="11">
        <v>1</v>
      </c>
      <c r="L862" s="12">
        <v>41.8</v>
      </c>
      <c r="M862" s="13">
        <v>109791.43</v>
      </c>
      <c r="N862" s="14">
        <v>4589281.7699999996</v>
      </c>
      <c r="O862" s="15">
        <v>17000</v>
      </c>
      <c r="P862" s="16">
        <v>92791.43</v>
      </c>
      <c r="Q862" s="17" t="s">
        <v>2199</v>
      </c>
      <c r="R862" s="18">
        <v>43451</v>
      </c>
      <c r="S862" s="19" t="s">
        <v>38</v>
      </c>
      <c r="U862" s="21" t="s">
        <v>33</v>
      </c>
      <c r="Z862" s="26" t="s">
        <v>34</v>
      </c>
    </row>
    <row r="863" spans="1:26" x14ac:dyDescent="0.25">
      <c r="A863" s="1" t="s">
        <v>2818</v>
      </c>
      <c r="B863" s="2" t="s">
        <v>2819</v>
      </c>
      <c r="C863" s="3">
        <v>43475.4952430556</v>
      </c>
      <c r="D863" s="4" t="s">
        <v>28</v>
      </c>
      <c r="E863" s="5" t="s">
        <v>497</v>
      </c>
      <c r="F863" s="6" t="s">
        <v>2820</v>
      </c>
      <c r="G863" s="7">
        <v>3</v>
      </c>
      <c r="H863" s="8">
        <v>14</v>
      </c>
      <c r="I863" s="9">
        <v>14</v>
      </c>
      <c r="J863" s="10">
        <v>710</v>
      </c>
      <c r="K863" s="11">
        <v>1</v>
      </c>
      <c r="L863" s="12">
        <v>39.200000000000003</v>
      </c>
      <c r="M863" s="13">
        <v>109797.62</v>
      </c>
      <c r="N863" s="14">
        <v>4304066.7</v>
      </c>
      <c r="O863" s="15">
        <v>17000</v>
      </c>
      <c r="P863" s="16">
        <v>92797.62</v>
      </c>
      <c r="Q863" s="17" t="s">
        <v>2199</v>
      </c>
      <c r="R863" s="18">
        <v>43475</v>
      </c>
      <c r="S863" s="19" t="s">
        <v>38</v>
      </c>
      <c r="U863" s="21" t="s">
        <v>33</v>
      </c>
      <c r="Z863" s="26" t="s">
        <v>34</v>
      </c>
    </row>
    <row r="864" spans="1:26" x14ac:dyDescent="0.25">
      <c r="A864" s="1" t="s">
        <v>2821</v>
      </c>
      <c r="B864" s="2" t="s">
        <v>2822</v>
      </c>
      <c r="C864" s="3">
        <v>43437.725335648101</v>
      </c>
      <c r="D864" s="4" t="s">
        <v>28</v>
      </c>
      <c r="E864" s="5" t="s">
        <v>497</v>
      </c>
      <c r="F864" s="6" t="s">
        <v>2823</v>
      </c>
      <c r="G864" s="7">
        <v>3</v>
      </c>
      <c r="H864" s="8">
        <v>15</v>
      </c>
      <c r="I864" s="9">
        <v>1</v>
      </c>
      <c r="J864" s="10">
        <v>711</v>
      </c>
      <c r="K864" s="11">
        <v>1</v>
      </c>
      <c r="L864" s="12">
        <v>39.6</v>
      </c>
      <c r="M864" s="13">
        <v>102393.72</v>
      </c>
      <c r="N864" s="14">
        <v>4054791.31</v>
      </c>
      <c r="O864" s="15">
        <v>15000</v>
      </c>
      <c r="P864" s="16">
        <v>87393.72</v>
      </c>
      <c r="Q864" s="17" t="s">
        <v>2199</v>
      </c>
      <c r="R864" s="18">
        <v>43319</v>
      </c>
      <c r="S864" s="19" t="s">
        <v>82</v>
      </c>
      <c r="T864" s="20">
        <v>43343.8816435185</v>
      </c>
      <c r="U864" s="21" t="s">
        <v>2824</v>
      </c>
      <c r="V864" s="22">
        <v>102393.72</v>
      </c>
      <c r="W864" s="23">
        <v>4054791.31</v>
      </c>
      <c r="X864" s="24">
        <v>4100000</v>
      </c>
      <c r="Y864" s="25">
        <v>39.6</v>
      </c>
      <c r="Z864" s="26" t="s">
        <v>34</v>
      </c>
    </row>
    <row r="865" spans="1:26" x14ac:dyDescent="0.25">
      <c r="A865" s="1" t="s">
        <v>2825</v>
      </c>
      <c r="B865" s="2" t="s">
        <v>2826</v>
      </c>
      <c r="C865" s="3">
        <v>43453.745057870401</v>
      </c>
      <c r="D865" s="4" t="s">
        <v>28</v>
      </c>
      <c r="E865" s="5" t="s">
        <v>497</v>
      </c>
      <c r="F865" s="6" t="s">
        <v>2827</v>
      </c>
      <c r="G865" s="7">
        <v>3</v>
      </c>
      <c r="H865" s="8">
        <v>15</v>
      </c>
      <c r="I865" s="9">
        <v>2</v>
      </c>
      <c r="J865" s="10">
        <v>712</v>
      </c>
      <c r="K865" s="11">
        <v>2</v>
      </c>
      <c r="L865" s="12">
        <v>62.8</v>
      </c>
      <c r="M865" s="13">
        <v>96472.56</v>
      </c>
      <c r="N865" s="14">
        <v>6058477.0099999998</v>
      </c>
      <c r="O865" s="15">
        <v>7000</v>
      </c>
      <c r="P865" s="16">
        <v>89472.56</v>
      </c>
      <c r="Q865" s="17" t="s">
        <v>2235</v>
      </c>
      <c r="R865" s="18">
        <v>43437</v>
      </c>
      <c r="S865" s="19" t="s">
        <v>60</v>
      </c>
      <c r="U865" s="21" t="s">
        <v>33</v>
      </c>
      <c r="Z865" s="26" t="s">
        <v>34</v>
      </c>
    </row>
    <row r="866" spans="1:26" x14ac:dyDescent="0.25">
      <c r="A866" s="1" t="s">
        <v>2828</v>
      </c>
      <c r="B866" s="2" t="s">
        <v>2829</v>
      </c>
      <c r="C866" s="3">
        <v>43437.725335648101</v>
      </c>
      <c r="D866" s="4" t="s">
        <v>28</v>
      </c>
      <c r="E866" s="5" t="s">
        <v>497</v>
      </c>
      <c r="F866" s="6" t="s">
        <v>2830</v>
      </c>
      <c r="G866" s="7">
        <v>3</v>
      </c>
      <c r="H866" s="8">
        <v>15</v>
      </c>
      <c r="I866" s="9">
        <v>3</v>
      </c>
      <c r="J866" s="10">
        <v>713</v>
      </c>
      <c r="K866" s="11">
        <v>1</v>
      </c>
      <c r="L866" s="12">
        <v>35.4</v>
      </c>
      <c r="M866" s="13">
        <v>112128.3</v>
      </c>
      <c r="N866" s="14">
        <v>3969341.82</v>
      </c>
      <c r="O866" s="15">
        <v>15000</v>
      </c>
      <c r="P866" s="16">
        <v>97128.3</v>
      </c>
      <c r="Q866" s="17" t="s">
        <v>2199</v>
      </c>
      <c r="R866" s="18">
        <v>43383</v>
      </c>
      <c r="S866" s="19" t="s">
        <v>82</v>
      </c>
      <c r="T866" s="20">
        <v>43386.426053240699</v>
      </c>
      <c r="U866" s="21" t="s">
        <v>2831</v>
      </c>
      <c r="V866" s="22">
        <v>112128.3</v>
      </c>
      <c r="W866" s="23">
        <v>3969341.82</v>
      </c>
      <c r="X866" s="24">
        <v>3929648.4</v>
      </c>
      <c r="Y866" s="25">
        <v>35.4</v>
      </c>
      <c r="Z866" s="26" t="s">
        <v>34</v>
      </c>
    </row>
    <row r="867" spans="1:26" x14ac:dyDescent="0.25">
      <c r="A867" s="1" t="s">
        <v>2832</v>
      </c>
      <c r="B867" s="2" t="s">
        <v>2833</v>
      </c>
      <c r="C867" s="3">
        <v>43437.725335648101</v>
      </c>
      <c r="D867" s="4" t="s">
        <v>28</v>
      </c>
      <c r="E867" s="5" t="s">
        <v>497</v>
      </c>
      <c r="F867" s="6" t="s">
        <v>2834</v>
      </c>
      <c r="G867" s="7">
        <v>3</v>
      </c>
      <c r="H867" s="8">
        <v>15</v>
      </c>
      <c r="I867" s="9">
        <v>4</v>
      </c>
      <c r="J867" s="10">
        <v>714</v>
      </c>
      <c r="K867" s="11">
        <v>1</v>
      </c>
      <c r="L867" s="12">
        <v>36.4</v>
      </c>
      <c r="M867" s="13">
        <v>109346.76</v>
      </c>
      <c r="N867" s="14">
        <v>3980222.06</v>
      </c>
      <c r="O867" s="15">
        <v>15000</v>
      </c>
      <c r="P867" s="16">
        <v>94346.76</v>
      </c>
      <c r="Q867" s="17" t="s">
        <v>2199</v>
      </c>
      <c r="R867" s="18">
        <v>43401</v>
      </c>
      <c r="S867" s="19" t="s">
        <v>82</v>
      </c>
      <c r="T867" s="20">
        <v>43414.719976851899</v>
      </c>
      <c r="U867" s="21" t="s">
        <v>2835</v>
      </c>
      <c r="V867" s="22">
        <v>109346.76</v>
      </c>
      <c r="W867" s="23">
        <v>3980222.06</v>
      </c>
      <c r="X867" s="24">
        <v>3980222.06</v>
      </c>
      <c r="Y867" s="25">
        <v>36.4</v>
      </c>
      <c r="Z867" s="26" t="s">
        <v>34</v>
      </c>
    </row>
    <row r="868" spans="1:26" x14ac:dyDescent="0.25">
      <c r="A868" s="1" t="s">
        <v>2836</v>
      </c>
      <c r="B868" s="2" t="s">
        <v>2837</v>
      </c>
      <c r="C868" s="3">
        <v>43453.745057870401</v>
      </c>
      <c r="D868" s="4" t="s">
        <v>28</v>
      </c>
      <c r="E868" s="5" t="s">
        <v>497</v>
      </c>
      <c r="F868" s="6" t="s">
        <v>2838</v>
      </c>
      <c r="G868" s="7">
        <v>3</v>
      </c>
      <c r="H868" s="8">
        <v>15</v>
      </c>
      <c r="I868" s="9">
        <v>5</v>
      </c>
      <c r="J868" s="10">
        <v>715</v>
      </c>
      <c r="K868" s="11">
        <v>3</v>
      </c>
      <c r="L868" s="12">
        <v>71.400000000000006</v>
      </c>
      <c r="M868" s="13">
        <v>94228.08</v>
      </c>
      <c r="N868" s="14">
        <v>6727884.7300000004</v>
      </c>
      <c r="O868" s="15">
        <v>7000</v>
      </c>
      <c r="P868" s="16">
        <v>87228.08</v>
      </c>
      <c r="Q868" s="17" t="s">
        <v>2235</v>
      </c>
      <c r="R868" s="18">
        <v>43437</v>
      </c>
      <c r="S868" s="19" t="s">
        <v>60</v>
      </c>
      <c r="U868" s="21" t="s">
        <v>33</v>
      </c>
      <c r="Z868" s="26" t="s">
        <v>34</v>
      </c>
    </row>
    <row r="869" spans="1:26" x14ac:dyDescent="0.25">
      <c r="A869" s="1" t="s">
        <v>2839</v>
      </c>
      <c r="B869" s="2" t="s">
        <v>2840</v>
      </c>
      <c r="C869" s="3">
        <v>43462.583391203698</v>
      </c>
      <c r="D869" s="4" t="s">
        <v>28</v>
      </c>
      <c r="E869" s="5" t="s">
        <v>497</v>
      </c>
      <c r="F869" s="6" t="s">
        <v>2841</v>
      </c>
      <c r="G869" s="7">
        <v>3</v>
      </c>
      <c r="H869" s="8">
        <v>15</v>
      </c>
      <c r="I869" s="9">
        <v>6</v>
      </c>
      <c r="J869" s="10">
        <v>716</v>
      </c>
      <c r="K869" s="11">
        <v>2</v>
      </c>
      <c r="L869" s="12">
        <v>46.5</v>
      </c>
      <c r="M869" s="13">
        <v>117051.72</v>
      </c>
      <c r="N869" s="14">
        <v>5442904.9800000004</v>
      </c>
      <c r="O869" s="15">
        <v>16000</v>
      </c>
      <c r="P869" s="16">
        <v>101051.72</v>
      </c>
      <c r="Q869" s="17" t="s">
        <v>2199</v>
      </c>
      <c r="R869" s="18">
        <v>43462</v>
      </c>
      <c r="S869" s="19" t="s">
        <v>60</v>
      </c>
      <c r="U869" s="21" t="s">
        <v>33</v>
      </c>
      <c r="Z869" s="26" t="s">
        <v>34</v>
      </c>
    </row>
    <row r="870" spans="1:26" x14ac:dyDescent="0.25">
      <c r="A870" s="1" t="s">
        <v>2842</v>
      </c>
      <c r="B870" s="2" t="s">
        <v>2843</v>
      </c>
      <c r="C870" s="3">
        <v>43479.416342592602</v>
      </c>
      <c r="D870" s="4" t="s">
        <v>28</v>
      </c>
      <c r="E870" s="5" t="s">
        <v>497</v>
      </c>
      <c r="F870" s="6" t="s">
        <v>2844</v>
      </c>
      <c r="G870" s="7">
        <v>3</v>
      </c>
      <c r="H870" s="8">
        <v>15</v>
      </c>
      <c r="I870" s="9">
        <v>7</v>
      </c>
      <c r="J870" s="10">
        <v>717</v>
      </c>
      <c r="K870" s="11">
        <v>0</v>
      </c>
      <c r="L870" s="12">
        <v>25.3</v>
      </c>
      <c r="M870" s="13">
        <v>127711.1</v>
      </c>
      <c r="N870" s="14">
        <v>3231090.83</v>
      </c>
      <c r="O870" s="15">
        <v>19000</v>
      </c>
      <c r="P870" s="16">
        <v>108711.1</v>
      </c>
      <c r="Q870" s="17" t="s">
        <v>2199</v>
      </c>
      <c r="R870" s="18">
        <v>43451</v>
      </c>
      <c r="S870" s="19" t="s">
        <v>196</v>
      </c>
      <c r="T870" s="20">
        <v>43479.416238425903</v>
      </c>
      <c r="U870" s="21" t="s">
        <v>2845</v>
      </c>
      <c r="V870" s="22">
        <v>127711.1</v>
      </c>
      <c r="W870" s="23">
        <v>3231090.83</v>
      </c>
      <c r="X870" s="24">
        <v>3231090.83</v>
      </c>
      <c r="Y870" s="25">
        <v>25.3</v>
      </c>
      <c r="Z870" s="26" t="s">
        <v>34</v>
      </c>
    </row>
    <row r="871" spans="1:26" x14ac:dyDescent="0.25">
      <c r="A871" s="1" t="s">
        <v>2846</v>
      </c>
      <c r="B871" s="2" t="s">
        <v>2847</v>
      </c>
      <c r="C871" s="3">
        <v>43459.724340277797</v>
      </c>
      <c r="D871" s="4" t="s">
        <v>28</v>
      </c>
      <c r="E871" s="5" t="s">
        <v>497</v>
      </c>
      <c r="F871" s="6" t="s">
        <v>2848</v>
      </c>
      <c r="G871" s="7">
        <v>3</v>
      </c>
      <c r="H871" s="8">
        <v>15</v>
      </c>
      <c r="I871" s="9">
        <v>8</v>
      </c>
      <c r="J871" s="10">
        <v>718</v>
      </c>
      <c r="K871" s="11">
        <v>0</v>
      </c>
      <c r="L871" s="12">
        <v>24.9</v>
      </c>
      <c r="M871" s="13">
        <v>125624.29</v>
      </c>
      <c r="N871" s="14">
        <v>3128044.82</v>
      </c>
      <c r="O871" s="15">
        <v>17000</v>
      </c>
      <c r="P871" s="16">
        <v>108624.29</v>
      </c>
      <c r="Q871" s="17" t="s">
        <v>2199</v>
      </c>
      <c r="R871" s="18">
        <v>43438</v>
      </c>
      <c r="S871" s="19" t="s">
        <v>82</v>
      </c>
      <c r="T871" s="20">
        <v>43459.7243171296</v>
      </c>
      <c r="U871" s="21" t="s">
        <v>2849</v>
      </c>
      <c r="V871" s="22">
        <v>125624.29</v>
      </c>
      <c r="W871" s="23">
        <v>3128044.82</v>
      </c>
      <c r="X871" s="24">
        <v>3096764.37</v>
      </c>
      <c r="Y871" s="25">
        <v>24.9</v>
      </c>
      <c r="Z871" s="26" t="s">
        <v>34</v>
      </c>
    </row>
    <row r="872" spans="1:26" x14ac:dyDescent="0.25">
      <c r="A872" s="1" t="s">
        <v>2850</v>
      </c>
      <c r="B872" s="2" t="s">
        <v>2851</v>
      </c>
      <c r="C872" s="3">
        <v>43480.526759259301</v>
      </c>
      <c r="D872" s="4" t="s">
        <v>28</v>
      </c>
      <c r="E872" s="5" t="s">
        <v>497</v>
      </c>
      <c r="F872" s="6" t="s">
        <v>2852</v>
      </c>
      <c r="G872" s="7">
        <v>3</v>
      </c>
      <c r="H872" s="8">
        <v>15</v>
      </c>
      <c r="I872" s="9">
        <v>9</v>
      </c>
      <c r="J872" s="10">
        <v>719</v>
      </c>
      <c r="K872" s="11">
        <v>1</v>
      </c>
      <c r="L872" s="12">
        <v>45.8</v>
      </c>
      <c r="M872" s="13">
        <v>96755.22</v>
      </c>
      <c r="N872" s="14">
        <v>4431389.1900000004</v>
      </c>
      <c r="O872" s="15">
        <v>7000</v>
      </c>
      <c r="P872" s="16">
        <v>89755.22</v>
      </c>
      <c r="Q872" s="17" t="s">
        <v>2235</v>
      </c>
      <c r="R872" s="18">
        <v>43475</v>
      </c>
      <c r="S872" s="19" t="s">
        <v>609</v>
      </c>
      <c r="U872" s="21" t="s">
        <v>2853</v>
      </c>
      <c r="V872" s="22">
        <v>96755.22</v>
      </c>
      <c r="W872" s="23">
        <v>4431389.1900000004</v>
      </c>
      <c r="X872" s="24">
        <v>4342761.41</v>
      </c>
      <c r="Y872" s="25">
        <v>45.8</v>
      </c>
      <c r="Z872" s="26" t="s">
        <v>34</v>
      </c>
    </row>
    <row r="873" spans="1:26" x14ac:dyDescent="0.25">
      <c r="A873" s="1" t="s">
        <v>2854</v>
      </c>
      <c r="B873" s="2" t="s">
        <v>2855</v>
      </c>
      <c r="C873" s="3">
        <v>43471.411192129599</v>
      </c>
      <c r="D873" s="4" t="s">
        <v>28</v>
      </c>
      <c r="E873" s="5" t="s">
        <v>497</v>
      </c>
      <c r="F873" s="6" t="s">
        <v>2856</v>
      </c>
      <c r="G873" s="7">
        <v>3</v>
      </c>
      <c r="H873" s="8">
        <v>15</v>
      </c>
      <c r="I873" s="9">
        <v>10</v>
      </c>
      <c r="J873" s="10">
        <v>720</v>
      </c>
      <c r="K873" s="11">
        <v>0</v>
      </c>
      <c r="L873" s="12">
        <v>21.9</v>
      </c>
      <c r="M873" s="13">
        <v>128915.34</v>
      </c>
      <c r="N873" s="14">
        <v>2823245.9</v>
      </c>
      <c r="O873" s="15">
        <v>20000</v>
      </c>
      <c r="P873" s="16">
        <v>108915.34</v>
      </c>
      <c r="Q873" s="17" t="s">
        <v>2199</v>
      </c>
      <c r="R873" s="18">
        <v>43455</v>
      </c>
      <c r="S873" s="19" t="s">
        <v>82</v>
      </c>
      <c r="T873" s="20">
        <v>43471.411122685196</v>
      </c>
      <c r="U873" s="21" t="s">
        <v>2857</v>
      </c>
      <c r="V873" s="22">
        <v>128915.34</v>
      </c>
      <c r="W873" s="23">
        <v>2823245.9</v>
      </c>
      <c r="X873" s="24">
        <v>2823245.9</v>
      </c>
      <c r="Y873" s="25">
        <v>21.9</v>
      </c>
      <c r="Z873" s="26" t="s">
        <v>34</v>
      </c>
    </row>
    <row r="874" spans="1:26" x14ac:dyDescent="0.25">
      <c r="A874" s="1" t="s">
        <v>2858</v>
      </c>
      <c r="B874" s="2" t="s">
        <v>2859</v>
      </c>
      <c r="C874" s="3">
        <v>43459.746921296297</v>
      </c>
      <c r="D874" s="4" t="s">
        <v>28</v>
      </c>
      <c r="E874" s="5" t="s">
        <v>497</v>
      </c>
      <c r="F874" s="6" t="s">
        <v>2860</v>
      </c>
      <c r="G874" s="7">
        <v>3</v>
      </c>
      <c r="H874" s="8">
        <v>15</v>
      </c>
      <c r="I874" s="9">
        <v>11</v>
      </c>
      <c r="J874" s="10">
        <v>721</v>
      </c>
      <c r="K874" s="11">
        <v>0</v>
      </c>
      <c r="L874" s="12">
        <v>23.8</v>
      </c>
      <c r="M874" s="13">
        <v>127697.24</v>
      </c>
      <c r="N874" s="14">
        <v>3039194.31</v>
      </c>
      <c r="O874" s="15">
        <v>19000</v>
      </c>
      <c r="P874" s="16">
        <v>108697.24</v>
      </c>
      <c r="Q874" s="17" t="s">
        <v>2199</v>
      </c>
      <c r="R874" s="18">
        <v>43451</v>
      </c>
      <c r="S874" s="19" t="s">
        <v>82</v>
      </c>
      <c r="T874" s="20">
        <v>43459.746874999997</v>
      </c>
      <c r="U874" s="21" t="s">
        <v>2861</v>
      </c>
      <c r="V874" s="22">
        <v>127697.24</v>
      </c>
      <c r="W874" s="23">
        <v>3039194.31</v>
      </c>
      <c r="X874" s="24">
        <v>3039194.31</v>
      </c>
      <c r="Y874" s="25">
        <v>23.8</v>
      </c>
      <c r="Z874" s="26" t="s">
        <v>34</v>
      </c>
    </row>
    <row r="875" spans="1:26" x14ac:dyDescent="0.25">
      <c r="A875" s="1" t="s">
        <v>2862</v>
      </c>
      <c r="B875" s="2" t="s">
        <v>2863</v>
      </c>
      <c r="C875" s="3">
        <v>43480.4538425926</v>
      </c>
      <c r="D875" s="4" t="s">
        <v>28</v>
      </c>
      <c r="E875" s="5" t="s">
        <v>497</v>
      </c>
      <c r="F875" s="6" t="s">
        <v>2864</v>
      </c>
      <c r="G875" s="7">
        <v>3</v>
      </c>
      <c r="H875" s="8">
        <v>15</v>
      </c>
      <c r="I875" s="9">
        <v>12</v>
      </c>
      <c r="J875" s="10">
        <v>722</v>
      </c>
      <c r="K875" s="11">
        <v>1</v>
      </c>
      <c r="L875" s="12">
        <v>45</v>
      </c>
      <c r="M875" s="13">
        <v>100769.66</v>
      </c>
      <c r="N875" s="14">
        <v>4534634.55</v>
      </c>
      <c r="O875" s="15">
        <v>7000</v>
      </c>
      <c r="P875" s="16">
        <v>93769.66</v>
      </c>
      <c r="Q875" s="17" t="s">
        <v>2235</v>
      </c>
      <c r="R875" s="18">
        <v>43437</v>
      </c>
      <c r="S875" s="19" t="s">
        <v>609</v>
      </c>
      <c r="U875" s="21" t="s">
        <v>2865</v>
      </c>
      <c r="V875" s="22">
        <v>100769.66</v>
      </c>
      <c r="W875" s="23">
        <v>4534634.55</v>
      </c>
      <c r="X875" s="24">
        <v>4534634.55</v>
      </c>
      <c r="Y875" s="25">
        <v>45</v>
      </c>
      <c r="Z875" s="26" t="s">
        <v>34</v>
      </c>
    </row>
    <row r="876" spans="1:26" x14ac:dyDescent="0.25">
      <c r="A876" s="1" t="s">
        <v>2866</v>
      </c>
      <c r="B876" s="2" t="s">
        <v>2867</v>
      </c>
      <c r="C876" s="3">
        <v>43439.483425925901</v>
      </c>
      <c r="D876" s="4" t="s">
        <v>28</v>
      </c>
      <c r="E876" s="5" t="s">
        <v>497</v>
      </c>
      <c r="F876" s="6" t="s">
        <v>2868</v>
      </c>
      <c r="G876" s="7">
        <v>3</v>
      </c>
      <c r="H876" s="8">
        <v>15</v>
      </c>
      <c r="I876" s="9">
        <v>13</v>
      </c>
      <c r="J876" s="10">
        <v>723</v>
      </c>
      <c r="K876" s="11">
        <v>1</v>
      </c>
      <c r="L876" s="12">
        <v>41.8</v>
      </c>
      <c r="M876" s="13">
        <v>99508.63</v>
      </c>
      <c r="N876" s="14">
        <v>4159460.53</v>
      </c>
      <c r="O876" s="15">
        <v>7000</v>
      </c>
      <c r="P876" s="16">
        <v>92508.63</v>
      </c>
      <c r="Q876" s="17" t="s">
        <v>2235</v>
      </c>
      <c r="R876" s="18">
        <v>43437</v>
      </c>
      <c r="S876" s="19" t="s">
        <v>60</v>
      </c>
      <c r="U876" s="21" t="s">
        <v>33</v>
      </c>
      <c r="Z876" s="26" t="s">
        <v>34</v>
      </c>
    </row>
    <row r="877" spans="1:26" x14ac:dyDescent="0.25">
      <c r="A877" s="1" t="s">
        <v>2869</v>
      </c>
      <c r="B877" s="2" t="s">
        <v>2870</v>
      </c>
      <c r="C877" s="3">
        <v>43475.495254629597</v>
      </c>
      <c r="D877" s="4" t="s">
        <v>28</v>
      </c>
      <c r="E877" s="5" t="s">
        <v>497</v>
      </c>
      <c r="F877" s="6" t="s">
        <v>2871</v>
      </c>
      <c r="G877" s="7">
        <v>3</v>
      </c>
      <c r="H877" s="8">
        <v>15</v>
      </c>
      <c r="I877" s="9">
        <v>14</v>
      </c>
      <c r="J877" s="10">
        <v>724</v>
      </c>
      <c r="K877" s="11">
        <v>1</v>
      </c>
      <c r="L877" s="12">
        <v>39</v>
      </c>
      <c r="M877" s="13">
        <v>100154.78</v>
      </c>
      <c r="N877" s="14">
        <v>3906036.42</v>
      </c>
      <c r="O877" s="15">
        <v>7000</v>
      </c>
      <c r="P877" s="16">
        <v>93154.78</v>
      </c>
      <c r="Q877" s="17" t="s">
        <v>2235</v>
      </c>
      <c r="R877" s="18">
        <v>43475</v>
      </c>
      <c r="S877" s="19" t="s">
        <v>60</v>
      </c>
      <c r="U877" s="21" t="s">
        <v>33</v>
      </c>
      <c r="Z877" s="26" t="s">
        <v>34</v>
      </c>
    </row>
    <row r="878" spans="1:26" x14ac:dyDescent="0.25">
      <c r="A878" s="1" t="s">
        <v>2872</v>
      </c>
      <c r="B878" s="2" t="s">
        <v>2873</v>
      </c>
      <c r="C878" s="3">
        <v>43474.458252314798</v>
      </c>
      <c r="D878" s="4" t="s">
        <v>28</v>
      </c>
      <c r="E878" s="5" t="s">
        <v>497</v>
      </c>
      <c r="F878" s="6" t="s">
        <v>2874</v>
      </c>
      <c r="G878" s="7">
        <v>3</v>
      </c>
      <c r="H878" s="8">
        <v>16</v>
      </c>
      <c r="I878" s="9">
        <v>1</v>
      </c>
      <c r="J878" s="10">
        <v>725</v>
      </c>
      <c r="K878" s="11">
        <v>1</v>
      </c>
      <c r="L878" s="12">
        <v>39.6</v>
      </c>
      <c r="M878" s="13">
        <v>114208.28</v>
      </c>
      <c r="N878" s="14">
        <v>4522647.8899999997</v>
      </c>
      <c r="O878" s="15">
        <v>17000</v>
      </c>
      <c r="P878" s="16">
        <v>97208.28</v>
      </c>
      <c r="Q878" s="17" t="s">
        <v>2199</v>
      </c>
      <c r="R878" s="18">
        <v>43474</v>
      </c>
      <c r="S878" s="19" t="s">
        <v>38</v>
      </c>
      <c r="U878" s="21" t="s">
        <v>33</v>
      </c>
      <c r="Z878" s="26" t="s">
        <v>34</v>
      </c>
    </row>
    <row r="879" spans="1:26" x14ac:dyDescent="0.25">
      <c r="A879" s="1" t="s">
        <v>2875</v>
      </c>
      <c r="B879" s="2" t="s">
        <v>2876</v>
      </c>
      <c r="C879" s="3">
        <v>43459.678935185198</v>
      </c>
      <c r="D879" s="4" t="s">
        <v>28</v>
      </c>
      <c r="E879" s="5" t="s">
        <v>497</v>
      </c>
      <c r="F879" s="6" t="s">
        <v>2877</v>
      </c>
      <c r="G879" s="7">
        <v>3</v>
      </c>
      <c r="H879" s="8">
        <v>16</v>
      </c>
      <c r="I879" s="9">
        <v>2</v>
      </c>
      <c r="J879" s="10">
        <v>726</v>
      </c>
      <c r="K879" s="11">
        <v>2</v>
      </c>
      <c r="L879" s="12">
        <v>62.8</v>
      </c>
      <c r="M879" s="13">
        <v>89500</v>
      </c>
      <c r="N879" s="14">
        <v>5620600</v>
      </c>
      <c r="O879" s="15">
        <v>7000</v>
      </c>
      <c r="P879" s="16">
        <v>82500</v>
      </c>
      <c r="Q879" s="17" t="s">
        <v>2235</v>
      </c>
      <c r="R879" s="18">
        <v>43217</v>
      </c>
      <c r="S879" s="19" t="s">
        <v>82</v>
      </c>
      <c r="T879" s="20">
        <v>43386.699189814797</v>
      </c>
      <c r="U879" s="21" t="s">
        <v>2878</v>
      </c>
      <c r="V879" s="22">
        <v>89500</v>
      </c>
      <c r="W879" s="23">
        <v>5620600</v>
      </c>
      <c r="X879" s="24">
        <v>5620600</v>
      </c>
      <c r="Y879" s="25">
        <v>62.8</v>
      </c>
      <c r="Z879" s="26" t="s">
        <v>34</v>
      </c>
    </row>
    <row r="880" spans="1:26" x14ac:dyDescent="0.25">
      <c r="A880" s="1" t="s">
        <v>2879</v>
      </c>
      <c r="B880" s="2" t="s">
        <v>2880</v>
      </c>
      <c r="C880" s="3">
        <v>43437.725335648101</v>
      </c>
      <c r="D880" s="4" t="s">
        <v>28</v>
      </c>
      <c r="E880" s="5" t="s">
        <v>497</v>
      </c>
      <c r="F880" s="6" t="s">
        <v>2881</v>
      </c>
      <c r="G880" s="7">
        <v>3</v>
      </c>
      <c r="H880" s="8">
        <v>16</v>
      </c>
      <c r="I880" s="9">
        <v>3</v>
      </c>
      <c r="J880" s="10">
        <v>727</v>
      </c>
      <c r="K880" s="11">
        <v>1</v>
      </c>
      <c r="L880" s="12">
        <v>35.4</v>
      </c>
      <c r="M880" s="13">
        <v>109830</v>
      </c>
      <c r="N880" s="14">
        <v>3887982</v>
      </c>
      <c r="O880" s="15">
        <v>15000</v>
      </c>
      <c r="P880" s="16">
        <v>94830</v>
      </c>
      <c r="Q880" s="17" t="s">
        <v>2199</v>
      </c>
      <c r="R880" s="18">
        <v>43357</v>
      </c>
      <c r="S880" s="19" t="s">
        <v>82</v>
      </c>
      <c r="T880" s="20">
        <v>43368.702418981498</v>
      </c>
      <c r="U880" s="21" t="s">
        <v>2882</v>
      </c>
      <c r="V880" s="22">
        <v>109830</v>
      </c>
      <c r="W880" s="23">
        <v>3887982</v>
      </c>
      <c r="X880" s="24">
        <v>3887982</v>
      </c>
      <c r="Y880" s="25">
        <v>35.4</v>
      </c>
      <c r="Z880" s="26" t="s">
        <v>34</v>
      </c>
    </row>
    <row r="881" spans="1:26" x14ac:dyDescent="0.25">
      <c r="A881" s="1" t="s">
        <v>2883</v>
      </c>
      <c r="B881" s="2" t="s">
        <v>2884</v>
      </c>
      <c r="C881" s="3">
        <v>43475.676377314798</v>
      </c>
      <c r="D881" s="4" t="s">
        <v>28</v>
      </c>
      <c r="E881" s="5" t="s">
        <v>497</v>
      </c>
      <c r="F881" s="6" t="s">
        <v>2885</v>
      </c>
      <c r="G881" s="7">
        <v>3</v>
      </c>
      <c r="H881" s="8">
        <v>16</v>
      </c>
      <c r="I881" s="9">
        <v>4</v>
      </c>
      <c r="J881" s="10">
        <v>728</v>
      </c>
      <c r="K881" s="11">
        <v>1</v>
      </c>
      <c r="L881" s="12">
        <v>36.4</v>
      </c>
      <c r="M881" s="13">
        <v>117861.84</v>
      </c>
      <c r="N881" s="14">
        <v>4290170.9800000004</v>
      </c>
      <c r="O881" s="15">
        <v>17000</v>
      </c>
      <c r="P881" s="16">
        <v>100861.84</v>
      </c>
      <c r="Q881" s="17" t="s">
        <v>2199</v>
      </c>
      <c r="R881" s="18">
        <v>43475</v>
      </c>
      <c r="S881" s="19" t="s">
        <v>38</v>
      </c>
      <c r="U881" s="21" t="s">
        <v>33</v>
      </c>
      <c r="Z881" s="26" t="s">
        <v>34</v>
      </c>
    </row>
    <row r="882" spans="1:26" x14ac:dyDescent="0.25">
      <c r="A882" s="1" t="s">
        <v>2886</v>
      </c>
      <c r="B882" s="2" t="s">
        <v>2887</v>
      </c>
      <c r="C882" s="3">
        <v>43454.523865740703</v>
      </c>
      <c r="D882" s="4" t="s">
        <v>28</v>
      </c>
      <c r="E882" s="5" t="s">
        <v>497</v>
      </c>
      <c r="F882" s="6" t="s">
        <v>2888</v>
      </c>
      <c r="G882" s="7">
        <v>3</v>
      </c>
      <c r="H882" s="8">
        <v>16</v>
      </c>
      <c r="I882" s="9">
        <v>5</v>
      </c>
      <c r="J882" s="10">
        <v>729</v>
      </c>
      <c r="K882" s="11">
        <v>3</v>
      </c>
      <c r="L882" s="12">
        <v>71.400000000000006</v>
      </c>
      <c r="M882" s="13">
        <v>103628.87</v>
      </c>
      <c r="N882" s="14">
        <v>7399101.3200000003</v>
      </c>
      <c r="O882" s="15">
        <v>16000</v>
      </c>
      <c r="P882" s="16">
        <v>87628.87</v>
      </c>
      <c r="Q882" s="17" t="s">
        <v>2199</v>
      </c>
      <c r="R882" s="18">
        <v>43451</v>
      </c>
      <c r="S882" s="19" t="s">
        <v>38</v>
      </c>
      <c r="U882" s="21" t="s">
        <v>33</v>
      </c>
      <c r="Z882" s="26" t="s">
        <v>34</v>
      </c>
    </row>
    <row r="883" spans="1:26" x14ac:dyDescent="0.25">
      <c r="A883" s="1" t="s">
        <v>2889</v>
      </c>
      <c r="B883" s="2" t="s">
        <v>2890</v>
      </c>
      <c r="C883" s="3">
        <v>43477.8044212963</v>
      </c>
      <c r="D883" s="4" t="s">
        <v>28</v>
      </c>
      <c r="E883" s="5" t="s">
        <v>497</v>
      </c>
      <c r="F883" s="6" t="s">
        <v>2891</v>
      </c>
      <c r="G883" s="7">
        <v>3</v>
      </c>
      <c r="H883" s="8">
        <v>16</v>
      </c>
      <c r="I883" s="9">
        <v>6</v>
      </c>
      <c r="J883" s="10">
        <v>730</v>
      </c>
      <c r="K883" s="11">
        <v>2</v>
      </c>
      <c r="L883" s="12">
        <v>46.5</v>
      </c>
      <c r="M883" s="13">
        <v>104300</v>
      </c>
      <c r="N883" s="14">
        <v>4849950</v>
      </c>
      <c r="O883" s="15">
        <v>15000</v>
      </c>
      <c r="P883" s="16">
        <v>89300</v>
      </c>
      <c r="Q883" s="17" t="s">
        <v>2199</v>
      </c>
      <c r="R883" s="18">
        <v>43253</v>
      </c>
      <c r="S883" s="19" t="s">
        <v>82</v>
      </c>
      <c r="T883" s="20">
        <v>43477.804386574098</v>
      </c>
      <c r="U883" s="21" t="s">
        <v>2892</v>
      </c>
      <c r="V883" s="22">
        <v>104300</v>
      </c>
      <c r="W883" s="23">
        <v>4849950</v>
      </c>
      <c r="X883" s="24">
        <v>4849950</v>
      </c>
      <c r="Y883" s="25">
        <v>46.5</v>
      </c>
      <c r="Z883" s="26" t="s">
        <v>34</v>
      </c>
    </row>
    <row r="884" spans="1:26" x14ac:dyDescent="0.25">
      <c r="A884" s="1" t="s">
        <v>2893</v>
      </c>
      <c r="B884" s="2" t="s">
        <v>2894</v>
      </c>
      <c r="C884" s="3">
        <v>43479.420543981498</v>
      </c>
      <c r="D884" s="4" t="s">
        <v>28</v>
      </c>
      <c r="E884" s="5" t="s">
        <v>497</v>
      </c>
      <c r="F884" s="6" t="s">
        <v>2895</v>
      </c>
      <c r="G884" s="7">
        <v>3</v>
      </c>
      <c r="H884" s="8">
        <v>16</v>
      </c>
      <c r="I884" s="9">
        <v>7</v>
      </c>
      <c r="J884" s="10">
        <v>731</v>
      </c>
      <c r="K884" s="11">
        <v>0</v>
      </c>
      <c r="L884" s="12">
        <v>25.3</v>
      </c>
      <c r="M884" s="13">
        <v>129980.61</v>
      </c>
      <c r="N884" s="14">
        <v>3288509.43</v>
      </c>
      <c r="O884" s="15">
        <v>19000</v>
      </c>
      <c r="P884" s="16">
        <v>110980.61</v>
      </c>
      <c r="Q884" s="17" t="s">
        <v>2199</v>
      </c>
      <c r="R884" s="18">
        <v>43479</v>
      </c>
      <c r="S884" s="19" t="s">
        <v>60</v>
      </c>
      <c r="U884" s="21" t="s">
        <v>33</v>
      </c>
      <c r="Z884" s="26" t="s">
        <v>34</v>
      </c>
    </row>
    <row r="885" spans="1:26" x14ac:dyDescent="0.25">
      <c r="A885" s="1" t="s">
        <v>2896</v>
      </c>
      <c r="B885" s="2" t="s">
        <v>2897</v>
      </c>
      <c r="C885" s="3">
        <v>43480.6735416667</v>
      </c>
      <c r="D885" s="4" t="s">
        <v>28</v>
      </c>
      <c r="E885" s="5" t="s">
        <v>497</v>
      </c>
      <c r="F885" s="6" t="s">
        <v>2898</v>
      </c>
      <c r="G885" s="7">
        <v>3</v>
      </c>
      <c r="H885" s="8">
        <v>16</v>
      </c>
      <c r="I885" s="9">
        <v>8</v>
      </c>
      <c r="J885" s="10">
        <v>732</v>
      </c>
      <c r="K885" s="11">
        <v>0</v>
      </c>
      <c r="L885" s="12">
        <v>24.9</v>
      </c>
      <c r="M885" s="13">
        <v>129893.8</v>
      </c>
      <c r="N885" s="14">
        <v>3234355.62</v>
      </c>
      <c r="O885" s="15">
        <v>19000</v>
      </c>
      <c r="P885" s="16">
        <v>110893.8</v>
      </c>
      <c r="Q885" s="17" t="s">
        <v>2199</v>
      </c>
      <c r="R885" s="18">
        <v>43480</v>
      </c>
      <c r="S885" s="19" t="s">
        <v>38</v>
      </c>
      <c r="U885" s="21" t="s">
        <v>33</v>
      </c>
      <c r="Z885" s="26" t="s">
        <v>34</v>
      </c>
    </row>
    <row r="886" spans="1:26" x14ac:dyDescent="0.25">
      <c r="A886" s="1" t="s">
        <v>2899</v>
      </c>
      <c r="B886" s="2" t="s">
        <v>2900</v>
      </c>
      <c r="C886" s="3">
        <v>43475.4515972222</v>
      </c>
      <c r="D886" s="4" t="s">
        <v>28</v>
      </c>
      <c r="E886" s="5" t="s">
        <v>497</v>
      </c>
      <c r="F886" s="6" t="s">
        <v>2901</v>
      </c>
      <c r="G886" s="7">
        <v>3</v>
      </c>
      <c r="H886" s="8">
        <v>16</v>
      </c>
      <c r="I886" s="9">
        <v>9</v>
      </c>
      <c r="J886" s="10">
        <v>733</v>
      </c>
      <c r="K886" s="11">
        <v>1</v>
      </c>
      <c r="L886" s="12">
        <v>45.8</v>
      </c>
      <c r="M886" s="13">
        <v>107891.33</v>
      </c>
      <c r="N886" s="14">
        <v>4941422.91</v>
      </c>
      <c r="O886" s="15">
        <v>17000</v>
      </c>
      <c r="P886" s="16">
        <v>90891.33</v>
      </c>
      <c r="Q886" s="17" t="s">
        <v>2199</v>
      </c>
      <c r="R886" s="18">
        <v>43475</v>
      </c>
      <c r="S886" s="19" t="s">
        <v>38</v>
      </c>
      <c r="U886" s="21" t="s">
        <v>33</v>
      </c>
      <c r="Z886" s="26" t="s">
        <v>34</v>
      </c>
    </row>
    <row r="887" spans="1:26" x14ac:dyDescent="0.25">
      <c r="A887" s="1" t="s">
        <v>2902</v>
      </c>
      <c r="B887" s="2" t="s">
        <v>2903</v>
      </c>
      <c r="C887" s="3">
        <v>43480.679583333302</v>
      </c>
      <c r="D887" s="4" t="s">
        <v>28</v>
      </c>
      <c r="E887" s="5" t="s">
        <v>497</v>
      </c>
      <c r="F887" s="6" t="s">
        <v>2904</v>
      </c>
      <c r="G887" s="7">
        <v>3</v>
      </c>
      <c r="H887" s="8">
        <v>16</v>
      </c>
      <c r="I887" s="9">
        <v>10</v>
      </c>
      <c r="J887" s="10">
        <v>734</v>
      </c>
      <c r="K887" s="11">
        <v>0</v>
      </c>
      <c r="L887" s="12">
        <v>21.9</v>
      </c>
      <c r="M887" s="13">
        <v>131184.85</v>
      </c>
      <c r="N887" s="14">
        <v>2872948.22</v>
      </c>
      <c r="O887" s="15">
        <v>20000</v>
      </c>
      <c r="P887" s="16">
        <v>111184.85</v>
      </c>
      <c r="Q887" s="17" t="s">
        <v>2199</v>
      </c>
      <c r="R887" s="18">
        <v>43480</v>
      </c>
      <c r="S887" s="19" t="s">
        <v>38</v>
      </c>
      <c r="U887" s="21" t="s">
        <v>33</v>
      </c>
      <c r="Z887" s="26" t="s">
        <v>34</v>
      </c>
    </row>
    <row r="888" spans="1:26" x14ac:dyDescent="0.25">
      <c r="A888" s="1" t="s">
        <v>2905</v>
      </c>
      <c r="B888" s="2" t="s">
        <v>2906</v>
      </c>
      <c r="C888" s="3">
        <v>43437.725335648101</v>
      </c>
      <c r="D888" s="4" t="s">
        <v>28</v>
      </c>
      <c r="E888" s="5" t="s">
        <v>497</v>
      </c>
      <c r="F888" s="6" t="s">
        <v>2907</v>
      </c>
      <c r="G888" s="7">
        <v>3</v>
      </c>
      <c r="H888" s="8">
        <v>16</v>
      </c>
      <c r="I888" s="9">
        <v>11</v>
      </c>
      <c r="J888" s="10">
        <v>735</v>
      </c>
      <c r="K888" s="11">
        <v>0</v>
      </c>
      <c r="L888" s="12">
        <v>23.8</v>
      </c>
      <c r="M888" s="13">
        <v>107350</v>
      </c>
      <c r="N888" s="14">
        <v>2554930</v>
      </c>
      <c r="O888" s="15">
        <v>17000</v>
      </c>
      <c r="P888" s="16">
        <v>90350</v>
      </c>
      <c r="Q888" s="17" t="s">
        <v>2199</v>
      </c>
      <c r="R888" s="18">
        <v>43332</v>
      </c>
      <c r="S888" s="19" t="s">
        <v>82</v>
      </c>
      <c r="T888" s="20">
        <v>43381.8570833333</v>
      </c>
      <c r="U888" s="21" t="s">
        <v>2908</v>
      </c>
      <c r="V888" s="22">
        <v>107350</v>
      </c>
      <c r="W888" s="23">
        <v>2554930</v>
      </c>
      <c r="X888" s="24">
        <v>2792930</v>
      </c>
      <c r="Y888" s="25">
        <v>23.8</v>
      </c>
      <c r="Z888" s="26" t="s">
        <v>34</v>
      </c>
    </row>
    <row r="889" spans="1:26" x14ac:dyDescent="0.25">
      <c r="A889" s="1" t="s">
        <v>2909</v>
      </c>
      <c r="B889" s="2" t="s">
        <v>2910</v>
      </c>
      <c r="C889" s="3">
        <v>43454.523865740703</v>
      </c>
      <c r="D889" s="4" t="s">
        <v>28</v>
      </c>
      <c r="E889" s="5" t="s">
        <v>497</v>
      </c>
      <c r="F889" s="6" t="s">
        <v>2911</v>
      </c>
      <c r="G889" s="7">
        <v>3</v>
      </c>
      <c r="H889" s="8">
        <v>16</v>
      </c>
      <c r="I889" s="9">
        <v>12</v>
      </c>
      <c r="J889" s="10">
        <v>736</v>
      </c>
      <c r="K889" s="11">
        <v>1</v>
      </c>
      <c r="L889" s="12">
        <v>45</v>
      </c>
      <c r="M889" s="13">
        <v>112012.42</v>
      </c>
      <c r="N889" s="14">
        <v>5040558.9000000004</v>
      </c>
      <c r="O889" s="15">
        <v>17000</v>
      </c>
      <c r="P889" s="16">
        <v>95012.42</v>
      </c>
      <c r="Q889" s="17" t="s">
        <v>2199</v>
      </c>
      <c r="R889" s="18">
        <v>43451</v>
      </c>
      <c r="S889" s="19" t="s">
        <v>38</v>
      </c>
      <c r="U889" s="21" t="s">
        <v>33</v>
      </c>
      <c r="Z889" s="26" t="s">
        <v>34</v>
      </c>
    </row>
    <row r="890" spans="1:26" x14ac:dyDescent="0.25">
      <c r="A890" s="1" t="s">
        <v>2912</v>
      </c>
      <c r="B890" s="2" t="s">
        <v>2913</v>
      </c>
      <c r="C890" s="3">
        <v>43454.523865740703</v>
      </c>
      <c r="D890" s="4" t="s">
        <v>28</v>
      </c>
      <c r="E890" s="5" t="s">
        <v>497</v>
      </c>
      <c r="F890" s="6" t="s">
        <v>2914</v>
      </c>
      <c r="G890" s="7">
        <v>3</v>
      </c>
      <c r="H890" s="8">
        <v>16</v>
      </c>
      <c r="I890" s="9">
        <v>13</v>
      </c>
      <c r="J890" s="10">
        <v>737</v>
      </c>
      <c r="K890" s="11">
        <v>1</v>
      </c>
      <c r="L890" s="12">
        <v>41.8</v>
      </c>
      <c r="M890" s="13">
        <v>110644.74</v>
      </c>
      <c r="N890" s="14">
        <v>4624950.13</v>
      </c>
      <c r="O890" s="15">
        <v>17000</v>
      </c>
      <c r="P890" s="16">
        <v>93644.74</v>
      </c>
      <c r="Q890" s="17" t="s">
        <v>2199</v>
      </c>
      <c r="R890" s="18">
        <v>43451</v>
      </c>
      <c r="S890" s="19" t="s">
        <v>38</v>
      </c>
      <c r="U890" s="21" t="s">
        <v>33</v>
      </c>
      <c r="Z890" s="26" t="s">
        <v>34</v>
      </c>
    </row>
    <row r="891" spans="1:26" x14ac:dyDescent="0.25">
      <c r="A891" s="1" t="s">
        <v>2915</v>
      </c>
      <c r="B891" s="2" t="s">
        <v>2916</v>
      </c>
      <c r="C891" s="3">
        <v>43475.495254629597</v>
      </c>
      <c r="D891" s="4" t="s">
        <v>28</v>
      </c>
      <c r="E891" s="5" t="s">
        <v>497</v>
      </c>
      <c r="F891" s="6" t="s">
        <v>2917</v>
      </c>
      <c r="G891" s="7">
        <v>3</v>
      </c>
      <c r="H891" s="8">
        <v>16</v>
      </c>
      <c r="I891" s="9">
        <v>14</v>
      </c>
      <c r="J891" s="10">
        <v>738</v>
      </c>
      <c r="K891" s="11">
        <v>1</v>
      </c>
      <c r="L891" s="12">
        <v>39</v>
      </c>
      <c r="M891" s="13">
        <v>110650.91</v>
      </c>
      <c r="N891" s="14">
        <v>4315385.49</v>
      </c>
      <c r="O891" s="15">
        <v>17000</v>
      </c>
      <c r="P891" s="16">
        <v>93650.91</v>
      </c>
      <c r="Q891" s="17" t="s">
        <v>2199</v>
      </c>
      <c r="R891" s="18">
        <v>43475</v>
      </c>
      <c r="S891" s="19" t="s">
        <v>38</v>
      </c>
      <c r="U891" s="21" t="s">
        <v>33</v>
      </c>
      <c r="Z891" s="26" t="s">
        <v>34</v>
      </c>
    </row>
    <row r="892" spans="1:26" x14ac:dyDescent="0.25">
      <c r="A892" s="1" t="s">
        <v>2918</v>
      </c>
      <c r="B892" s="2" t="s">
        <v>2919</v>
      </c>
      <c r="C892" s="3">
        <v>43474.458263888897</v>
      </c>
      <c r="D892" s="4" t="s">
        <v>28</v>
      </c>
      <c r="E892" s="5" t="s">
        <v>497</v>
      </c>
      <c r="F892" s="6" t="s">
        <v>2920</v>
      </c>
      <c r="G892" s="7">
        <v>3</v>
      </c>
      <c r="H892" s="8">
        <v>17</v>
      </c>
      <c r="I892" s="9">
        <v>1</v>
      </c>
      <c r="J892" s="10">
        <v>739</v>
      </c>
      <c r="K892" s="11">
        <v>1</v>
      </c>
      <c r="L892" s="12">
        <v>39.6</v>
      </c>
      <c r="M892" s="13">
        <v>103925.47</v>
      </c>
      <c r="N892" s="14">
        <v>4115448.56</v>
      </c>
      <c r="O892" s="15">
        <v>7000</v>
      </c>
      <c r="P892" s="16">
        <v>96925.47</v>
      </c>
      <c r="Q892" s="17" t="s">
        <v>2235</v>
      </c>
      <c r="R892" s="18">
        <v>43474</v>
      </c>
      <c r="S892" s="19" t="s">
        <v>60</v>
      </c>
      <c r="U892" s="21" t="s">
        <v>33</v>
      </c>
      <c r="Z892" s="26" t="s">
        <v>34</v>
      </c>
    </row>
    <row r="893" spans="1:26" x14ac:dyDescent="0.25">
      <c r="A893" s="1" t="s">
        <v>2921</v>
      </c>
      <c r="B893" s="2" t="s">
        <v>2922</v>
      </c>
      <c r="C893" s="3">
        <v>43453.745081018496</v>
      </c>
      <c r="D893" s="4" t="s">
        <v>28</v>
      </c>
      <c r="E893" s="5" t="s">
        <v>497</v>
      </c>
      <c r="F893" s="6" t="s">
        <v>2923</v>
      </c>
      <c r="G893" s="7">
        <v>3</v>
      </c>
      <c r="H893" s="8">
        <v>17</v>
      </c>
      <c r="I893" s="9">
        <v>2</v>
      </c>
      <c r="J893" s="10">
        <v>740</v>
      </c>
      <c r="K893" s="11">
        <v>2</v>
      </c>
      <c r="L893" s="12">
        <v>62.8</v>
      </c>
      <c r="M893" s="13">
        <v>96472.56</v>
      </c>
      <c r="N893" s="14">
        <v>6058477.0099999998</v>
      </c>
      <c r="O893" s="15">
        <v>7000</v>
      </c>
      <c r="P893" s="16">
        <v>89472.56</v>
      </c>
      <c r="Q893" s="17" t="s">
        <v>2235</v>
      </c>
      <c r="R893" s="18">
        <v>43437</v>
      </c>
      <c r="S893" s="19" t="s">
        <v>60</v>
      </c>
      <c r="U893" s="21" t="s">
        <v>33</v>
      </c>
      <c r="Z893" s="26" t="s">
        <v>34</v>
      </c>
    </row>
    <row r="894" spans="1:26" x14ac:dyDescent="0.25">
      <c r="A894" s="1" t="s">
        <v>2924</v>
      </c>
      <c r="B894" s="2" t="s">
        <v>2925</v>
      </c>
      <c r="C894" s="3">
        <v>43448.864305555602</v>
      </c>
      <c r="D894" s="4" t="s">
        <v>28</v>
      </c>
      <c r="E894" s="5" t="s">
        <v>497</v>
      </c>
      <c r="F894" s="6" t="s">
        <v>2926</v>
      </c>
      <c r="G894" s="7">
        <v>3</v>
      </c>
      <c r="H894" s="8">
        <v>17</v>
      </c>
      <c r="I894" s="9">
        <v>3</v>
      </c>
      <c r="J894" s="10">
        <v>741</v>
      </c>
      <c r="K894" s="11">
        <v>1</v>
      </c>
      <c r="L894" s="12">
        <v>35.4</v>
      </c>
      <c r="M894" s="13">
        <v>117396.84</v>
      </c>
      <c r="N894" s="14">
        <v>4155848.1</v>
      </c>
      <c r="O894" s="15">
        <v>15000</v>
      </c>
      <c r="P894" s="16">
        <v>102396.84</v>
      </c>
      <c r="Q894" s="17" t="s">
        <v>2199</v>
      </c>
      <c r="R894" s="18">
        <v>43424</v>
      </c>
      <c r="S894" s="19" t="s">
        <v>82</v>
      </c>
      <c r="T894" s="20">
        <v>43448.864247685196</v>
      </c>
      <c r="U894" s="21" t="s">
        <v>2927</v>
      </c>
      <c r="V894" s="22">
        <v>117396.84</v>
      </c>
      <c r="W894" s="23">
        <v>4155848.1</v>
      </c>
      <c r="X894" s="24">
        <v>4114289.62</v>
      </c>
      <c r="Y894" s="25">
        <v>35.4</v>
      </c>
      <c r="Z894" s="26" t="s">
        <v>34</v>
      </c>
    </row>
    <row r="895" spans="1:26" x14ac:dyDescent="0.25">
      <c r="A895" s="1" t="s">
        <v>2928</v>
      </c>
      <c r="B895" s="2" t="s">
        <v>2929</v>
      </c>
      <c r="C895" s="3">
        <v>43437.7253472222</v>
      </c>
      <c r="D895" s="4" t="s">
        <v>28</v>
      </c>
      <c r="E895" s="5" t="s">
        <v>497</v>
      </c>
      <c r="F895" s="6" t="s">
        <v>2930</v>
      </c>
      <c r="G895" s="7">
        <v>3</v>
      </c>
      <c r="H895" s="8">
        <v>17</v>
      </c>
      <c r="I895" s="9">
        <v>4</v>
      </c>
      <c r="J895" s="10">
        <v>742</v>
      </c>
      <c r="K895" s="11">
        <v>1</v>
      </c>
      <c r="L895" s="12">
        <v>36.4</v>
      </c>
      <c r="M895" s="13">
        <v>110100.56</v>
      </c>
      <c r="N895" s="14">
        <v>4007660.53</v>
      </c>
      <c r="O895" s="15">
        <v>15000</v>
      </c>
      <c r="P895" s="16">
        <v>95100.56</v>
      </c>
      <c r="Q895" s="17" t="s">
        <v>2199</v>
      </c>
      <c r="R895" s="18">
        <v>43405</v>
      </c>
      <c r="S895" s="19" t="s">
        <v>82</v>
      </c>
      <c r="T895" s="20">
        <v>43417.815763888902</v>
      </c>
      <c r="U895" s="21" t="s">
        <v>2931</v>
      </c>
      <c r="V895" s="22">
        <v>110100.56</v>
      </c>
      <c r="W895" s="23">
        <v>4007660.53</v>
      </c>
      <c r="X895" s="24">
        <v>3748459</v>
      </c>
      <c r="Y895" s="25">
        <v>36.4</v>
      </c>
      <c r="Z895" s="26" t="s">
        <v>34</v>
      </c>
    </row>
    <row r="896" spans="1:26" x14ac:dyDescent="0.25">
      <c r="A896" s="1" t="s">
        <v>2932</v>
      </c>
      <c r="B896" s="2" t="s">
        <v>2933</v>
      </c>
      <c r="C896" s="3">
        <v>43453.745081018496</v>
      </c>
      <c r="D896" s="4" t="s">
        <v>28</v>
      </c>
      <c r="E896" s="5" t="s">
        <v>497</v>
      </c>
      <c r="F896" s="6" t="s">
        <v>2934</v>
      </c>
      <c r="G896" s="7">
        <v>3</v>
      </c>
      <c r="H896" s="8">
        <v>17</v>
      </c>
      <c r="I896" s="9">
        <v>5</v>
      </c>
      <c r="J896" s="10">
        <v>743</v>
      </c>
      <c r="K896" s="11">
        <v>3</v>
      </c>
      <c r="L896" s="12">
        <v>71.400000000000006</v>
      </c>
      <c r="M896" s="13">
        <v>94387.27</v>
      </c>
      <c r="N896" s="14">
        <v>6739251.3899999997</v>
      </c>
      <c r="O896" s="15">
        <v>7000</v>
      </c>
      <c r="P896" s="16">
        <v>87387.27</v>
      </c>
      <c r="Q896" s="17" t="s">
        <v>2235</v>
      </c>
      <c r="R896" s="18">
        <v>43437</v>
      </c>
      <c r="S896" s="19" t="s">
        <v>60</v>
      </c>
      <c r="U896" s="21" t="s">
        <v>33</v>
      </c>
      <c r="Z896" s="26" t="s">
        <v>34</v>
      </c>
    </row>
    <row r="897" spans="1:26" x14ac:dyDescent="0.25">
      <c r="A897" s="1" t="s">
        <v>2935</v>
      </c>
      <c r="B897" s="2" t="s">
        <v>2936</v>
      </c>
      <c r="C897" s="3">
        <v>43437.7253472222</v>
      </c>
      <c r="D897" s="4" t="s">
        <v>28</v>
      </c>
      <c r="E897" s="5" t="s">
        <v>497</v>
      </c>
      <c r="F897" s="6" t="s">
        <v>2937</v>
      </c>
      <c r="G897" s="7">
        <v>3</v>
      </c>
      <c r="H897" s="8">
        <v>17</v>
      </c>
      <c r="I897" s="9">
        <v>6</v>
      </c>
      <c r="J897" s="10">
        <v>744</v>
      </c>
      <c r="K897" s="11">
        <v>2</v>
      </c>
      <c r="L897" s="12">
        <v>46.5</v>
      </c>
      <c r="M897" s="13">
        <v>113473.86</v>
      </c>
      <c r="N897" s="14">
        <v>5276534.49</v>
      </c>
      <c r="O897" s="15">
        <v>15000</v>
      </c>
      <c r="P897" s="16">
        <v>98473.86</v>
      </c>
      <c r="Q897" s="17" t="s">
        <v>2199</v>
      </c>
      <c r="R897" s="18">
        <v>43419</v>
      </c>
      <c r="S897" s="19" t="s">
        <v>82</v>
      </c>
      <c r="T897" s="20">
        <v>43431.408217592601</v>
      </c>
      <c r="U897" s="21" t="s">
        <v>2938</v>
      </c>
      <c r="V897" s="22">
        <v>113473.86</v>
      </c>
      <c r="W897" s="23">
        <v>5276534.49</v>
      </c>
      <c r="X897" s="24">
        <v>5529821</v>
      </c>
      <c r="Y897" s="25">
        <v>46.5</v>
      </c>
      <c r="Z897" s="26" t="s">
        <v>34</v>
      </c>
    </row>
    <row r="898" spans="1:26" x14ac:dyDescent="0.25">
      <c r="A898" s="1" t="s">
        <v>2939</v>
      </c>
      <c r="B898" s="2" t="s">
        <v>2940</v>
      </c>
      <c r="C898" s="3">
        <v>43480.483032407399</v>
      </c>
      <c r="D898" s="4" t="s">
        <v>28</v>
      </c>
      <c r="E898" s="5" t="s">
        <v>497</v>
      </c>
      <c r="F898" s="6" t="s">
        <v>2941</v>
      </c>
      <c r="G898" s="7">
        <v>3</v>
      </c>
      <c r="H898" s="8">
        <v>17</v>
      </c>
      <c r="I898" s="9">
        <v>7</v>
      </c>
      <c r="J898" s="10">
        <v>745</v>
      </c>
      <c r="K898" s="11">
        <v>0</v>
      </c>
      <c r="L898" s="12">
        <v>25.3</v>
      </c>
      <c r="M898" s="13">
        <v>129980.61</v>
      </c>
      <c r="N898" s="14">
        <v>3288509.43</v>
      </c>
      <c r="O898" s="15">
        <v>19000</v>
      </c>
      <c r="P898" s="16">
        <v>110980.61</v>
      </c>
      <c r="Q898" s="17" t="s">
        <v>2199</v>
      </c>
      <c r="R898" s="18">
        <v>43479</v>
      </c>
      <c r="S898" s="19" t="s">
        <v>609</v>
      </c>
      <c r="U898" s="21" t="s">
        <v>2942</v>
      </c>
      <c r="V898" s="22">
        <v>129980.61</v>
      </c>
      <c r="W898" s="23">
        <v>3288509.43</v>
      </c>
      <c r="X898" s="24">
        <v>3288509.43</v>
      </c>
      <c r="Y898" s="25">
        <v>25.3</v>
      </c>
      <c r="Z898" s="26" t="s">
        <v>34</v>
      </c>
    </row>
    <row r="899" spans="1:26" x14ac:dyDescent="0.25">
      <c r="A899" s="1" t="s">
        <v>2943</v>
      </c>
      <c r="B899" s="2" t="s">
        <v>2944</v>
      </c>
      <c r="C899" s="3">
        <v>43480.6735416667</v>
      </c>
      <c r="D899" s="4" t="s">
        <v>28</v>
      </c>
      <c r="E899" s="5" t="s">
        <v>497</v>
      </c>
      <c r="F899" s="6" t="s">
        <v>2945</v>
      </c>
      <c r="G899" s="7">
        <v>3</v>
      </c>
      <c r="H899" s="8">
        <v>17</v>
      </c>
      <c r="I899" s="9">
        <v>8</v>
      </c>
      <c r="J899" s="10">
        <v>746</v>
      </c>
      <c r="K899" s="11">
        <v>0</v>
      </c>
      <c r="L899" s="12">
        <v>24.9</v>
      </c>
      <c r="M899" s="13">
        <v>129893.8</v>
      </c>
      <c r="N899" s="14">
        <v>3234355.62</v>
      </c>
      <c r="O899" s="15">
        <v>19000</v>
      </c>
      <c r="P899" s="16">
        <v>110893.8</v>
      </c>
      <c r="Q899" s="17" t="s">
        <v>2199</v>
      </c>
      <c r="R899" s="18">
        <v>43480</v>
      </c>
      <c r="S899" s="19" t="s">
        <v>609</v>
      </c>
      <c r="U899" s="21" t="s">
        <v>2946</v>
      </c>
      <c r="V899" s="22">
        <v>128593.8</v>
      </c>
      <c r="W899" s="23">
        <v>3201985.62</v>
      </c>
      <c r="X899" s="24">
        <v>3201985.62</v>
      </c>
      <c r="Y899" s="25">
        <v>24.9</v>
      </c>
      <c r="Z899" s="26" t="s">
        <v>34</v>
      </c>
    </row>
    <row r="900" spans="1:26" x14ac:dyDescent="0.25">
      <c r="A900" s="1" t="s">
        <v>2947</v>
      </c>
      <c r="B900" s="2" t="s">
        <v>2948</v>
      </c>
      <c r="C900" s="3">
        <v>43480.5254166667</v>
      </c>
      <c r="D900" s="4" t="s">
        <v>28</v>
      </c>
      <c r="E900" s="5" t="s">
        <v>497</v>
      </c>
      <c r="F900" s="6" t="s">
        <v>2949</v>
      </c>
      <c r="G900" s="7">
        <v>3</v>
      </c>
      <c r="H900" s="8">
        <v>17</v>
      </c>
      <c r="I900" s="9">
        <v>9</v>
      </c>
      <c r="J900" s="10">
        <v>747</v>
      </c>
      <c r="K900" s="11">
        <v>1</v>
      </c>
      <c r="L900" s="12">
        <v>45.8</v>
      </c>
      <c r="M900" s="13">
        <v>97608.52</v>
      </c>
      <c r="N900" s="14">
        <v>4470470.26</v>
      </c>
      <c r="O900" s="15">
        <v>7000</v>
      </c>
      <c r="P900" s="16">
        <v>90608.52</v>
      </c>
      <c r="Q900" s="17" t="s">
        <v>2235</v>
      </c>
      <c r="R900" s="18">
        <v>43475</v>
      </c>
      <c r="S900" s="19" t="s">
        <v>60</v>
      </c>
      <c r="U900" s="21" t="s">
        <v>33</v>
      </c>
      <c r="Z900" s="26" t="s">
        <v>34</v>
      </c>
    </row>
    <row r="901" spans="1:26" x14ac:dyDescent="0.25">
      <c r="A901" s="1" t="s">
        <v>2950</v>
      </c>
      <c r="B901" s="2" t="s">
        <v>2951</v>
      </c>
      <c r="C901" s="3">
        <v>43480.679583333302</v>
      </c>
      <c r="D901" s="4" t="s">
        <v>28</v>
      </c>
      <c r="E901" s="5" t="s">
        <v>497</v>
      </c>
      <c r="F901" s="6" t="s">
        <v>2952</v>
      </c>
      <c r="G901" s="7">
        <v>3</v>
      </c>
      <c r="H901" s="8">
        <v>17</v>
      </c>
      <c r="I901" s="9">
        <v>10</v>
      </c>
      <c r="J901" s="10">
        <v>748</v>
      </c>
      <c r="K901" s="11">
        <v>0</v>
      </c>
      <c r="L901" s="12">
        <v>21.9</v>
      </c>
      <c r="M901" s="13">
        <v>131184.85</v>
      </c>
      <c r="N901" s="14">
        <v>2872948.22</v>
      </c>
      <c r="O901" s="15">
        <v>20000</v>
      </c>
      <c r="P901" s="16">
        <v>111184.85</v>
      </c>
      <c r="Q901" s="17" t="s">
        <v>2199</v>
      </c>
      <c r="R901" s="18">
        <v>43480</v>
      </c>
      <c r="S901" s="19" t="s">
        <v>38</v>
      </c>
      <c r="U901" s="21" t="s">
        <v>33</v>
      </c>
      <c r="Z901" s="26" t="s">
        <v>34</v>
      </c>
    </row>
    <row r="902" spans="1:26" x14ac:dyDescent="0.25">
      <c r="A902" s="1" t="s">
        <v>2953</v>
      </c>
      <c r="B902" s="2" t="s">
        <v>2954</v>
      </c>
      <c r="C902" s="3">
        <v>43479.424652777801</v>
      </c>
      <c r="D902" s="4" t="s">
        <v>28</v>
      </c>
      <c r="E902" s="5" t="s">
        <v>497</v>
      </c>
      <c r="F902" s="6" t="s">
        <v>2955</v>
      </c>
      <c r="G902" s="7">
        <v>3</v>
      </c>
      <c r="H902" s="8">
        <v>17</v>
      </c>
      <c r="I902" s="9">
        <v>11</v>
      </c>
      <c r="J902" s="10">
        <v>749</v>
      </c>
      <c r="K902" s="11">
        <v>0</v>
      </c>
      <c r="L902" s="12">
        <v>23.8</v>
      </c>
      <c r="M902" s="13">
        <v>129966.74</v>
      </c>
      <c r="N902" s="14">
        <v>3093208.41</v>
      </c>
      <c r="O902" s="15">
        <v>19000</v>
      </c>
      <c r="P902" s="16">
        <v>110966.74</v>
      </c>
      <c r="Q902" s="17" t="s">
        <v>2199</v>
      </c>
      <c r="R902" s="18">
        <v>43463</v>
      </c>
      <c r="S902" s="19" t="s">
        <v>609</v>
      </c>
      <c r="U902" s="21" t="s">
        <v>2956</v>
      </c>
      <c r="V902" s="22">
        <v>129966.74</v>
      </c>
      <c r="W902" s="23">
        <v>3093208.41</v>
      </c>
      <c r="X902" s="24">
        <v>3093208.41</v>
      </c>
      <c r="Y902" s="25">
        <v>23.8</v>
      </c>
      <c r="Z902" s="26" t="s">
        <v>34</v>
      </c>
    </row>
    <row r="903" spans="1:26" x14ac:dyDescent="0.25">
      <c r="A903" s="1" t="s">
        <v>2957</v>
      </c>
      <c r="B903" s="2" t="s">
        <v>2958</v>
      </c>
      <c r="C903" s="3">
        <v>43439.483437499999</v>
      </c>
      <c r="D903" s="4" t="s">
        <v>28</v>
      </c>
      <c r="E903" s="5" t="s">
        <v>497</v>
      </c>
      <c r="F903" s="6" t="s">
        <v>2959</v>
      </c>
      <c r="G903" s="7">
        <v>3</v>
      </c>
      <c r="H903" s="8">
        <v>17</v>
      </c>
      <c r="I903" s="9">
        <v>12</v>
      </c>
      <c r="J903" s="10">
        <v>750</v>
      </c>
      <c r="K903" s="11">
        <v>1</v>
      </c>
      <c r="L903" s="12">
        <v>45</v>
      </c>
      <c r="M903" s="13">
        <v>101729.61</v>
      </c>
      <c r="N903" s="14">
        <v>4577832.62</v>
      </c>
      <c r="O903" s="15">
        <v>7000</v>
      </c>
      <c r="P903" s="16">
        <v>94729.61</v>
      </c>
      <c r="Q903" s="17" t="s">
        <v>2235</v>
      </c>
      <c r="R903" s="18">
        <v>43437</v>
      </c>
      <c r="S903" s="19" t="s">
        <v>60</v>
      </c>
      <c r="U903" s="21" t="s">
        <v>33</v>
      </c>
      <c r="Z903" s="26" t="s">
        <v>34</v>
      </c>
    </row>
    <row r="904" spans="1:26" x14ac:dyDescent="0.25">
      <c r="A904" s="1" t="s">
        <v>2960</v>
      </c>
      <c r="B904" s="2" t="s">
        <v>2961</v>
      </c>
      <c r="C904" s="3">
        <v>43439.483437499999</v>
      </c>
      <c r="D904" s="4" t="s">
        <v>28</v>
      </c>
      <c r="E904" s="5" t="s">
        <v>497</v>
      </c>
      <c r="F904" s="6" t="s">
        <v>2962</v>
      </c>
      <c r="G904" s="7">
        <v>3</v>
      </c>
      <c r="H904" s="8">
        <v>17</v>
      </c>
      <c r="I904" s="9">
        <v>13</v>
      </c>
      <c r="J904" s="10">
        <v>751</v>
      </c>
      <c r="K904" s="11">
        <v>1</v>
      </c>
      <c r="L904" s="12">
        <v>41.8</v>
      </c>
      <c r="M904" s="13">
        <v>100361.93</v>
      </c>
      <c r="N904" s="14">
        <v>4195128.66</v>
      </c>
      <c r="O904" s="15">
        <v>7000</v>
      </c>
      <c r="P904" s="16">
        <v>93361.93</v>
      </c>
      <c r="Q904" s="17" t="s">
        <v>2235</v>
      </c>
      <c r="R904" s="18">
        <v>43437</v>
      </c>
      <c r="S904" s="19" t="s">
        <v>60</v>
      </c>
      <c r="U904" s="21" t="s">
        <v>33</v>
      </c>
      <c r="Z904" s="26" t="s">
        <v>34</v>
      </c>
    </row>
    <row r="905" spans="1:26" x14ac:dyDescent="0.25">
      <c r="A905" s="1" t="s">
        <v>2963</v>
      </c>
      <c r="B905" s="2" t="s">
        <v>2964</v>
      </c>
      <c r="C905" s="3">
        <v>43475.495254629597</v>
      </c>
      <c r="D905" s="4" t="s">
        <v>28</v>
      </c>
      <c r="E905" s="5" t="s">
        <v>497</v>
      </c>
      <c r="F905" s="6" t="s">
        <v>2965</v>
      </c>
      <c r="G905" s="7">
        <v>3</v>
      </c>
      <c r="H905" s="8">
        <v>17</v>
      </c>
      <c r="I905" s="9">
        <v>14</v>
      </c>
      <c r="J905" s="10">
        <v>752</v>
      </c>
      <c r="K905" s="11">
        <v>1</v>
      </c>
      <c r="L905" s="12">
        <v>39</v>
      </c>
      <c r="M905" s="13">
        <v>100368.11</v>
      </c>
      <c r="N905" s="14">
        <v>3914356.29</v>
      </c>
      <c r="O905" s="15">
        <v>7000</v>
      </c>
      <c r="P905" s="16">
        <v>93368.11</v>
      </c>
      <c r="Q905" s="17" t="s">
        <v>2235</v>
      </c>
      <c r="R905" s="18">
        <v>43475</v>
      </c>
      <c r="S905" s="19" t="s">
        <v>60</v>
      </c>
      <c r="U905" s="21" t="s">
        <v>33</v>
      </c>
      <c r="Z905" s="26" t="s">
        <v>34</v>
      </c>
    </row>
    <row r="906" spans="1:26" x14ac:dyDescent="0.25">
      <c r="A906" s="1" t="s">
        <v>2966</v>
      </c>
      <c r="B906" s="2" t="s">
        <v>2967</v>
      </c>
      <c r="C906" s="3">
        <v>43474.458263888897</v>
      </c>
      <c r="D906" s="4" t="s">
        <v>28</v>
      </c>
      <c r="E906" s="5" t="s">
        <v>497</v>
      </c>
      <c r="F906" s="6" t="s">
        <v>2968</v>
      </c>
      <c r="G906" s="7">
        <v>3</v>
      </c>
      <c r="H906" s="8">
        <v>18</v>
      </c>
      <c r="I906" s="9">
        <v>1</v>
      </c>
      <c r="J906" s="10">
        <v>753</v>
      </c>
      <c r="K906" s="11">
        <v>1</v>
      </c>
      <c r="L906" s="12">
        <v>39.5</v>
      </c>
      <c r="M906" s="13">
        <v>115061.57</v>
      </c>
      <c r="N906" s="14">
        <v>4544932.0199999996</v>
      </c>
      <c r="O906" s="15">
        <v>17000</v>
      </c>
      <c r="P906" s="16">
        <v>98061.57</v>
      </c>
      <c r="Q906" s="17" t="s">
        <v>2199</v>
      </c>
      <c r="R906" s="18">
        <v>43474</v>
      </c>
      <c r="S906" s="19" t="s">
        <v>38</v>
      </c>
      <c r="U906" s="21" t="s">
        <v>33</v>
      </c>
      <c r="Z906" s="26" t="s">
        <v>34</v>
      </c>
    </row>
    <row r="907" spans="1:26" x14ac:dyDescent="0.25">
      <c r="A907" s="1" t="s">
        <v>2969</v>
      </c>
      <c r="B907" s="2" t="s">
        <v>2970</v>
      </c>
      <c r="C907" s="3">
        <v>43454.523877314801</v>
      </c>
      <c r="D907" s="4" t="s">
        <v>28</v>
      </c>
      <c r="E907" s="5" t="s">
        <v>497</v>
      </c>
      <c r="F907" s="6" t="s">
        <v>2971</v>
      </c>
      <c r="G907" s="7">
        <v>3</v>
      </c>
      <c r="H907" s="8">
        <v>18</v>
      </c>
      <c r="I907" s="9">
        <v>2</v>
      </c>
      <c r="J907" s="10">
        <v>754</v>
      </c>
      <c r="K907" s="11">
        <v>2</v>
      </c>
      <c r="L907" s="12">
        <v>62.7</v>
      </c>
      <c r="M907" s="13">
        <v>106563.21</v>
      </c>
      <c r="N907" s="14">
        <v>6681513.2699999996</v>
      </c>
      <c r="O907" s="15">
        <v>16000</v>
      </c>
      <c r="P907" s="16">
        <v>90563.21</v>
      </c>
      <c r="Q907" s="17" t="s">
        <v>2199</v>
      </c>
      <c r="R907" s="18">
        <v>43451</v>
      </c>
      <c r="S907" s="19" t="s">
        <v>38</v>
      </c>
      <c r="U907" s="21" t="s">
        <v>33</v>
      </c>
      <c r="Z907" s="26" t="s">
        <v>34</v>
      </c>
    </row>
    <row r="908" spans="1:26" x14ac:dyDescent="0.25">
      <c r="A908" s="1" t="s">
        <v>2972</v>
      </c>
      <c r="B908" s="2" t="s">
        <v>2973</v>
      </c>
      <c r="C908" s="3">
        <v>43461.479189814803</v>
      </c>
      <c r="D908" s="4" t="s">
        <v>28</v>
      </c>
      <c r="E908" s="5" t="s">
        <v>497</v>
      </c>
      <c r="F908" s="6" t="s">
        <v>2974</v>
      </c>
      <c r="G908" s="7">
        <v>3</v>
      </c>
      <c r="H908" s="8">
        <v>18</v>
      </c>
      <c r="I908" s="9">
        <v>3</v>
      </c>
      <c r="J908" s="10">
        <v>755</v>
      </c>
      <c r="K908" s="11">
        <v>1</v>
      </c>
      <c r="L908" s="12">
        <v>35.4</v>
      </c>
      <c r="M908" s="13">
        <v>122636.1</v>
      </c>
      <c r="N908" s="14">
        <v>4341317.9400000004</v>
      </c>
      <c r="O908" s="15">
        <v>17000</v>
      </c>
      <c r="P908" s="16">
        <v>105636.1</v>
      </c>
      <c r="Q908" s="17" t="s">
        <v>2199</v>
      </c>
      <c r="R908" s="18">
        <v>43461</v>
      </c>
      <c r="S908" s="19" t="s">
        <v>38</v>
      </c>
      <c r="U908" s="21" t="s">
        <v>33</v>
      </c>
      <c r="Z908" s="26" t="s">
        <v>34</v>
      </c>
    </row>
    <row r="909" spans="1:26" x14ac:dyDescent="0.25">
      <c r="A909" s="1" t="s">
        <v>2975</v>
      </c>
      <c r="B909" s="2" t="s">
        <v>2976</v>
      </c>
      <c r="C909" s="3">
        <v>43475.676377314798</v>
      </c>
      <c r="D909" s="4" t="s">
        <v>28</v>
      </c>
      <c r="E909" s="5" t="s">
        <v>497</v>
      </c>
      <c r="F909" s="6" t="s">
        <v>2977</v>
      </c>
      <c r="G909" s="7">
        <v>3</v>
      </c>
      <c r="H909" s="8">
        <v>18</v>
      </c>
      <c r="I909" s="9">
        <v>4</v>
      </c>
      <c r="J909" s="10">
        <v>756</v>
      </c>
      <c r="K909" s="11">
        <v>1</v>
      </c>
      <c r="L909" s="12">
        <v>36.200000000000003</v>
      </c>
      <c r="M909" s="13">
        <v>118821.8</v>
      </c>
      <c r="N909" s="14">
        <v>4301349.16</v>
      </c>
      <c r="O909" s="15">
        <v>17000</v>
      </c>
      <c r="P909" s="16">
        <v>101821.8</v>
      </c>
      <c r="Q909" s="17" t="s">
        <v>2199</v>
      </c>
      <c r="R909" s="18">
        <v>43475</v>
      </c>
      <c r="S909" s="19" t="s">
        <v>38</v>
      </c>
      <c r="U909" s="21" t="s">
        <v>33</v>
      </c>
      <c r="Z909" s="26" t="s">
        <v>34</v>
      </c>
    </row>
    <row r="910" spans="1:26" x14ac:dyDescent="0.25">
      <c r="A910" s="1" t="s">
        <v>2978</v>
      </c>
      <c r="B910" s="2" t="s">
        <v>2979</v>
      </c>
      <c r="C910" s="3">
        <v>43454.523877314801</v>
      </c>
      <c r="D910" s="4" t="s">
        <v>28</v>
      </c>
      <c r="E910" s="5" t="s">
        <v>497</v>
      </c>
      <c r="F910" s="6" t="s">
        <v>2980</v>
      </c>
      <c r="G910" s="7">
        <v>3</v>
      </c>
      <c r="H910" s="8">
        <v>18</v>
      </c>
      <c r="I910" s="9">
        <v>5</v>
      </c>
      <c r="J910" s="10">
        <v>757</v>
      </c>
      <c r="K910" s="11">
        <v>3</v>
      </c>
      <c r="L910" s="12">
        <v>71.3</v>
      </c>
      <c r="M910" s="13">
        <v>104477.92</v>
      </c>
      <c r="N910" s="14">
        <v>7449275.7000000002</v>
      </c>
      <c r="O910" s="15">
        <v>16000</v>
      </c>
      <c r="P910" s="16">
        <v>88477.92</v>
      </c>
      <c r="Q910" s="17" t="s">
        <v>2199</v>
      </c>
      <c r="R910" s="18">
        <v>43451</v>
      </c>
      <c r="S910" s="19" t="s">
        <v>38</v>
      </c>
      <c r="U910" s="21" t="s">
        <v>33</v>
      </c>
      <c r="Z910" s="26" t="s">
        <v>34</v>
      </c>
    </row>
    <row r="911" spans="1:26" x14ac:dyDescent="0.25">
      <c r="A911" s="1" t="s">
        <v>2981</v>
      </c>
      <c r="B911" s="2" t="s">
        <v>2982</v>
      </c>
      <c r="C911" s="3">
        <v>43462.583391203698</v>
      </c>
      <c r="D911" s="4" t="s">
        <v>28</v>
      </c>
      <c r="E911" s="5" t="s">
        <v>497</v>
      </c>
      <c r="F911" s="6" t="s">
        <v>2983</v>
      </c>
      <c r="G911" s="7">
        <v>3</v>
      </c>
      <c r="H911" s="8">
        <v>18</v>
      </c>
      <c r="I911" s="9">
        <v>6</v>
      </c>
      <c r="J911" s="10">
        <v>758</v>
      </c>
      <c r="K911" s="11">
        <v>2</v>
      </c>
      <c r="L911" s="12">
        <v>46.3</v>
      </c>
      <c r="M911" s="13">
        <v>118643.69</v>
      </c>
      <c r="N911" s="14">
        <v>5493202.8499999996</v>
      </c>
      <c r="O911" s="15">
        <v>16000</v>
      </c>
      <c r="P911" s="16">
        <v>102643.69</v>
      </c>
      <c r="Q911" s="17" t="s">
        <v>2199</v>
      </c>
      <c r="R911" s="18">
        <v>43462</v>
      </c>
      <c r="S911" s="19" t="s">
        <v>38</v>
      </c>
      <c r="U911" s="21" t="s">
        <v>33</v>
      </c>
      <c r="Z911" s="26" t="s">
        <v>34</v>
      </c>
    </row>
    <row r="912" spans="1:26" x14ac:dyDescent="0.25">
      <c r="A912" s="1" t="s">
        <v>2984</v>
      </c>
      <c r="B912" s="2" t="s">
        <v>2985</v>
      </c>
      <c r="C912" s="3">
        <v>43479.420543981498</v>
      </c>
      <c r="D912" s="4" t="s">
        <v>28</v>
      </c>
      <c r="E912" s="5" t="s">
        <v>497</v>
      </c>
      <c r="F912" s="6" t="s">
        <v>2986</v>
      </c>
      <c r="G912" s="7">
        <v>3</v>
      </c>
      <c r="H912" s="8">
        <v>18</v>
      </c>
      <c r="I912" s="9">
        <v>7</v>
      </c>
      <c r="J912" s="10">
        <v>759</v>
      </c>
      <c r="K912" s="11">
        <v>0</v>
      </c>
      <c r="L912" s="12">
        <v>25.1</v>
      </c>
      <c r="M912" s="13">
        <v>131381.01</v>
      </c>
      <c r="N912" s="14">
        <v>3297663.35</v>
      </c>
      <c r="O912" s="15">
        <v>19000</v>
      </c>
      <c r="P912" s="16">
        <v>112381.01</v>
      </c>
      <c r="Q912" s="17" t="s">
        <v>2199</v>
      </c>
      <c r="R912" s="18">
        <v>43479</v>
      </c>
      <c r="S912" s="19" t="s">
        <v>38</v>
      </c>
      <c r="U912" s="21" t="s">
        <v>33</v>
      </c>
      <c r="Z912" s="26" t="s">
        <v>34</v>
      </c>
    </row>
    <row r="913" spans="1:26" x14ac:dyDescent="0.25">
      <c r="A913" s="1" t="s">
        <v>2987</v>
      </c>
      <c r="B913" s="2" t="s">
        <v>2988</v>
      </c>
      <c r="C913" s="3">
        <v>43480.6735416667</v>
      </c>
      <c r="D913" s="4" t="s">
        <v>28</v>
      </c>
      <c r="E913" s="5" t="s">
        <v>497</v>
      </c>
      <c r="F913" s="6" t="s">
        <v>2989</v>
      </c>
      <c r="G913" s="7">
        <v>3</v>
      </c>
      <c r="H913" s="8">
        <v>18</v>
      </c>
      <c r="I913" s="9">
        <v>8</v>
      </c>
      <c r="J913" s="10">
        <v>760</v>
      </c>
      <c r="K913" s="11">
        <v>0</v>
      </c>
      <c r="L913" s="12">
        <v>24.7</v>
      </c>
      <c r="M913" s="13">
        <v>131294.20000000001</v>
      </c>
      <c r="N913" s="14">
        <v>3242966.74</v>
      </c>
      <c r="O913" s="15">
        <v>19000</v>
      </c>
      <c r="P913" s="16">
        <v>112294.2</v>
      </c>
      <c r="Q913" s="17" t="s">
        <v>2199</v>
      </c>
      <c r="R913" s="18">
        <v>43480</v>
      </c>
      <c r="S913" s="19" t="s">
        <v>38</v>
      </c>
      <c r="U913" s="21" t="s">
        <v>33</v>
      </c>
      <c r="Z913" s="26" t="s">
        <v>34</v>
      </c>
    </row>
    <row r="914" spans="1:26" x14ac:dyDescent="0.25">
      <c r="A914" s="1" t="s">
        <v>2990</v>
      </c>
      <c r="B914" s="2" t="s">
        <v>2991</v>
      </c>
      <c r="C914" s="3">
        <v>43475.4515972222</v>
      </c>
      <c r="D914" s="4" t="s">
        <v>28</v>
      </c>
      <c r="E914" s="5" t="s">
        <v>497</v>
      </c>
      <c r="F914" s="6" t="s">
        <v>2992</v>
      </c>
      <c r="G914" s="7">
        <v>3</v>
      </c>
      <c r="H914" s="8">
        <v>18</v>
      </c>
      <c r="I914" s="9">
        <v>9</v>
      </c>
      <c r="J914" s="10">
        <v>761</v>
      </c>
      <c r="K914" s="11">
        <v>1</v>
      </c>
      <c r="L914" s="12">
        <v>45.5</v>
      </c>
      <c r="M914" s="13">
        <v>108744.63</v>
      </c>
      <c r="N914" s="14">
        <v>4947880.67</v>
      </c>
      <c r="O914" s="15">
        <v>17000</v>
      </c>
      <c r="P914" s="16">
        <v>91744.63</v>
      </c>
      <c r="Q914" s="17" t="s">
        <v>2199</v>
      </c>
      <c r="R914" s="18">
        <v>43475</v>
      </c>
      <c r="S914" s="19" t="s">
        <v>38</v>
      </c>
      <c r="U914" s="21" t="s">
        <v>33</v>
      </c>
      <c r="Z914" s="26" t="s">
        <v>34</v>
      </c>
    </row>
    <row r="915" spans="1:26" x14ac:dyDescent="0.25">
      <c r="A915" s="1" t="s">
        <v>2993</v>
      </c>
      <c r="B915" s="2" t="s">
        <v>2994</v>
      </c>
      <c r="C915" s="3">
        <v>43480.679583333302</v>
      </c>
      <c r="D915" s="4" t="s">
        <v>28</v>
      </c>
      <c r="E915" s="5" t="s">
        <v>497</v>
      </c>
      <c r="F915" s="6" t="s">
        <v>2995</v>
      </c>
      <c r="G915" s="7">
        <v>3</v>
      </c>
      <c r="H915" s="8">
        <v>18</v>
      </c>
      <c r="I915" s="9">
        <v>10</v>
      </c>
      <c r="J915" s="10">
        <v>762</v>
      </c>
      <c r="K915" s="11">
        <v>0</v>
      </c>
      <c r="L915" s="12">
        <v>21.8</v>
      </c>
      <c r="M915" s="13">
        <v>132046.63</v>
      </c>
      <c r="N915" s="14">
        <v>2878616.53</v>
      </c>
      <c r="O915" s="15">
        <v>20000</v>
      </c>
      <c r="P915" s="16">
        <v>112046.63</v>
      </c>
      <c r="Q915" s="17" t="s">
        <v>2199</v>
      </c>
      <c r="R915" s="18">
        <v>43480</v>
      </c>
      <c r="S915" s="19" t="s">
        <v>38</v>
      </c>
      <c r="U915" s="21" t="s">
        <v>33</v>
      </c>
      <c r="Z915" s="26" t="s">
        <v>34</v>
      </c>
    </row>
    <row r="916" spans="1:26" x14ac:dyDescent="0.25">
      <c r="A916" s="1" t="s">
        <v>2996</v>
      </c>
      <c r="B916" s="2" t="s">
        <v>2997</v>
      </c>
      <c r="C916" s="3">
        <v>43463.684571759302</v>
      </c>
      <c r="D916" s="4" t="s">
        <v>28</v>
      </c>
      <c r="E916" s="5" t="s">
        <v>497</v>
      </c>
      <c r="F916" s="6" t="s">
        <v>2998</v>
      </c>
      <c r="G916" s="7">
        <v>3</v>
      </c>
      <c r="H916" s="8">
        <v>18</v>
      </c>
      <c r="I916" s="9">
        <v>11</v>
      </c>
      <c r="J916" s="10">
        <v>763</v>
      </c>
      <c r="K916" s="11">
        <v>0</v>
      </c>
      <c r="L916" s="12">
        <v>23.7</v>
      </c>
      <c r="M916" s="13">
        <v>130828.53</v>
      </c>
      <c r="N916" s="14">
        <v>3100636.16</v>
      </c>
      <c r="O916" s="15">
        <v>19000</v>
      </c>
      <c r="P916" s="16">
        <v>111828.53</v>
      </c>
      <c r="Q916" s="17" t="s">
        <v>2199</v>
      </c>
      <c r="R916" s="18">
        <v>43463</v>
      </c>
      <c r="S916" s="19" t="s">
        <v>38</v>
      </c>
      <c r="U916" s="21" t="s">
        <v>33</v>
      </c>
      <c r="Z916" s="26" t="s">
        <v>34</v>
      </c>
    </row>
    <row r="917" spans="1:26" x14ac:dyDescent="0.25">
      <c r="A917" s="1" t="s">
        <v>2999</v>
      </c>
      <c r="B917" s="2" t="s">
        <v>3000</v>
      </c>
      <c r="C917" s="3">
        <v>43454.5238888889</v>
      </c>
      <c r="D917" s="4" t="s">
        <v>28</v>
      </c>
      <c r="E917" s="5" t="s">
        <v>497</v>
      </c>
      <c r="F917" s="6" t="s">
        <v>3001</v>
      </c>
      <c r="G917" s="7">
        <v>3</v>
      </c>
      <c r="H917" s="8">
        <v>18</v>
      </c>
      <c r="I917" s="9">
        <v>12</v>
      </c>
      <c r="J917" s="10">
        <v>764</v>
      </c>
      <c r="K917" s="11">
        <v>1</v>
      </c>
      <c r="L917" s="12">
        <v>44.9</v>
      </c>
      <c r="M917" s="13">
        <v>112865.72</v>
      </c>
      <c r="N917" s="14">
        <v>5067670.83</v>
      </c>
      <c r="O917" s="15">
        <v>17000</v>
      </c>
      <c r="P917" s="16">
        <v>95865.72</v>
      </c>
      <c r="Q917" s="17" t="s">
        <v>2199</v>
      </c>
      <c r="R917" s="18">
        <v>43451</v>
      </c>
      <c r="S917" s="19" t="s">
        <v>38</v>
      </c>
      <c r="U917" s="21" t="s">
        <v>33</v>
      </c>
      <c r="Z917" s="26" t="s">
        <v>34</v>
      </c>
    </row>
    <row r="918" spans="1:26" x14ac:dyDescent="0.25">
      <c r="A918" s="1" t="s">
        <v>3002</v>
      </c>
      <c r="B918" s="2" t="s">
        <v>3003</v>
      </c>
      <c r="C918" s="3">
        <v>43454.5238888889</v>
      </c>
      <c r="D918" s="4" t="s">
        <v>28</v>
      </c>
      <c r="E918" s="5" t="s">
        <v>497</v>
      </c>
      <c r="F918" s="6" t="s">
        <v>3004</v>
      </c>
      <c r="G918" s="7">
        <v>3</v>
      </c>
      <c r="H918" s="8">
        <v>18</v>
      </c>
      <c r="I918" s="9">
        <v>13</v>
      </c>
      <c r="J918" s="10">
        <v>765</v>
      </c>
      <c r="K918" s="11">
        <v>1</v>
      </c>
      <c r="L918" s="12">
        <v>41.6</v>
      </c>
      <c r="M918" s="13">
        <v>111604.69</v>
      </c>
      <c r="N918" s="14">
        <v>4642755.0999999996</v>
      </c>
      <c r="O918" s="15">
        <v>17000</v>
      </c>
      <c r="P918" s="16">
        <v>94604.69</v>
      </c>
      <c r="Q918" s="17" t="s">
        <v>2199</v>
      </c>
      <c r="R918" s="18">
        <v>43451</v>
      </c>
      <c r="S918" s="19" t="s">
        <v>38</v>
      </c>
      <c r="U918" s="21" t="s">
        <v>33</v>
      </c>
      <c r="Z918" s="26" t="s">
        <v>34</v>
      </c>
    </row>
    <row r="919" spans="1:26" x14ac:dyDescent="0.25">
      <c r="A919" s="1" t="s">
        <v>3005</v>
      </c>
      <c r="B919" s="2" t="s">
        <v>3006</v>
      </c>
      <c r="C919" s="3">
        <v>43475.495254629597</v>
      </c>
      <c r="D919" s="4" t="s">
        <v>28</v>
      </c>
      <c r="E919" s="5" t="s">
        <v>497</v>
      </c>
      <c r="F919" s="6" t="s">
        <v>3007</v>
      </c>
      <c r="G919" s="7">
        <v>3</v>
      </c>
      <c r="H919" s="8">
        <v>18</v>
      </c>
      <c r="I919" s="9">
        <v>14</v>
      </c>
      <c r="J919" s="10">
        <v>766</v>
      </c>
      <c r="K919" s="11">
        <v>1</v>
      </c>
      <c r="L919" s="12">
        <v>38.9</v>
      </c>
      <c r="M919" s="13">
        <v>111610.87</v>
      </c>
      <c r="N919" s="14">
        <v>4341662.84</v>
      </c>
      <c r="O919" s="15">
        <v>17000</v>
      </c>
      <c r="P919" s="16">
        <v>94610.87</v>
      </c>
      <c r="Q919" s="17" t="s">
        <v>2199</v>
      </c>
      <c r="R919" s="18">
        <v>43475</v>
      </c>
      <c r="S919" s="19" t="s">
        <v>38</v>
      </c>
      <c r="U919" s="21" t="s">
        <v>33</v>
      </c>
      <c r="Z919" s="26" t="s">
        <v>34</v>
      </c>
    </row>
    <row r="920" spans="1:26" x14ac:dyDescent="0.25">
      <c r="A920" s="1" t="s">
        <v>3008</v>
      </c>
      <c r="B920" s="2" t="s">
        <v>3009</v>
      </c>
      <c r="C920" s="3">
        <v>43474.458263888897</v>
      </c>
      <c r="D920" s="4" t="s">
        <v>28</v>
      </c>
      <c r="E920" s="5" t="s">
        <v>497</v>
      </c>
      <c r="F920" s="6" t="s">
        <v>3010</v>
      </c>
      <c r="G920" s="7">
        <v>3</v>
      </c>
      <c r="H920" s="8">
        <v>19</v>
      </c>
      <c r="I920" s="9">
        <v>1</v>
      </c>
      <c r="J920" s="10">
        <v>767</v>
      </c>
      <c r="K920" s="11">
        <v>1</v>
      </c>
      <c r="L920" s="12">
        <v>39.5</v>
      </c>
      <c r="M920" s="13">
        <v>104778.76</v>
      </c>
      <c r="N920" s="14">
        <v>4138761.16</v>
      </c>
      <c r="O920" s="15">
        <v>7000</v>
      </c>
      <c r="P920" s="16">
        <v>97778.76</v>
      </c>
      <c r="Q920" s="17" t="s">
        <v>2235</v>
      </c>
      <c r="R920" s="18">
        <v>43474</v>
      </c>
      <c r="S920" s="19" t="s">
        <v>60</v>
      </c>
      <c r="U920" s="21" t="s">
        <v>33</v>
      </c>
      <c r="Z920" s="26" t="s">
        <v>34</v>
      </c>
    </row>
    <row r="921" spans="1:26" x14ac:dyDescent="0.25">
      <c r="A921" s="1" t="s">
        <v>3011</v>
      </c>
      <c r="B921" s="2" t="s">
        <v>3012</v>
      </c>
      <c r="C921" s="3">
        <v>43453.745092592602</v>
      </c>
      <c r="D921" s="4" t="s">
        <v>28</v>
      </c>
      <c r="E921" s="5" t="s">
        <v>497</v>
      </c>
      <c r="F921" s="6" t="s">
        <v>3013</v>
      </c>
      <c r="G921" s="7">
        <v>3</v>
      </c>
      <c r="H921" s="8">
        <v>19</v>
      </c>
      <c r="I921" s="9">
        <v>2</v>
      </c>
      <c r="J921" s="10">
        <v>768</v>
      </c>
      <c r="K921" s="11">
        <v>2</v>
      </c>
      <c r="L921" s="12">
        <v>62.7</v>
      </c>
      <c r="M921" s="13">
        <v>97321.61</v>
      </c>
      <c r="N921" s="14">
        <v>6102065.1699999999</v>
      </c>
      <c r="O921" s="15">
        <v>7000</v>
      </c>
      <c r="P921" s="16">
        <v>90321.61</v>
      </c>
      <c r="Q921" s="17" t="s">
        <v>2235</v>
      </c>
      <c r="R921" s="18">
        <v>43437</v>
      </c>
      <c r="S921" s="19" t="s">
        <v>60</v>
      </c>
      <c r="U921" s="21" t="s">
        <v>33</v>
      </c>
      <c r="Z921" s="26" t="s">
        <v>34</v>
      </c>
    </row>
    <row r="922" spans="1:26" x14ac:dyDescent="0.25">
      <c r="A922" s="1" t="s">
        <v>3014</v>
      </c>
      <c r="B922" s="2" t="s">
        <v>3015</v>
      </c>
      <c r="C922" s="3">
        <v>43461.479189814803</v>
      </c>
      <c r="D922" s="4" t="s">
        <v>28</v>
      </c>
      <c r="E922" s="5" t="s">
        <v>497</v>
      </c>
      <c r="F922" s="6" t="s">
        <v>3016</v>
      </c>
      <c r="G922" s="7">
        <v>3</v>
      </c>
      <c r="H922" s="8">
        <v>19</v>
      </c>
      <c r="I922" s="9">
        <v>3</v>
      </c>
      <c r="J922" s="10">
        <v>769</v>
      </c>
      <c r="K922" s="11">
        <v>1</v>
      </c>
      <c r="L922" s="12">
        <v>35.4</v>
      </c>
      <c r="M922" s="13">
        <v>122636.1</v>
      </c>
      <c r="N922" s="14">
        <v>4341317.9400000004</v>
      </c>
      <c r="O922" s="15">
        <v>17000</v>
      </c>
      <c r="P922" s="16">
        <v>105636.1</v>
      </c>
      <c r="Q922" s="17" t="s">
        <v>2199</v>
      </c>
      <c r="R922" s="18">
        <v>43461</v>
      </c>
      <c r="S922" s="19" t="s">
        <v>60</v>
      </c>
      <c r="U922" s="21" t="s">
        <v>33</v>
      </c>
      <c r="Z922" s="26" t="s">
        <v>34</v>
      </c>
    </row>
    <row r="923" spans="1:26" x14ac:dyDescent="0.25">
      <c r="A923" s="1" t="s">
        <v>3017</v>
      </c>
      <c r="B923" s="2" t="s">
        <v>3018</v>
      </c>
      <c r="C923" s="3">
        <v>43474.526585648098</v>
      </c>
      <c r="D923" s="4" t="s">
        <v>28</v>
      </c>
      <c r="E923" s="5" t="s">
        <v>497</v>
      </c>
      <c r="F923" s="6" t="s">
        <v>3019</v>
      </c>
      <c r="G923" s="7">
        <v>3</v>
      </c>
      <c r="H923" s="8">
        <v>19</v>
      </c>
      <c r="I923" s="9">
        <v>4</v>
      </c>
      <c r="J923" s="10">
        <v>770</v>
      </c>
      <c r="K923" s="11">
        <v>1</v>
      </c>
      <c r="L923" s="12">
        <v>36.200000000000003</v>
      </c>
      <c r="M923" s="13">
        <v>115621.8</v>
      </c>
      <c r="N923" s="14">
        <v>4185509.08</v>
      </c>
      <c r="O923" s="15">
        <v>15000</v>
      </c>
      <c r="P923" s="16">
        <v>100621.8</v>
      </c>
      <c r="Q923" s="17" t="s">
        <v>2199</v>
      </c>
      <c r="R923" s="18">
        <v>43437</v>
      </c>
      <c r="S923" s="19" t="s">
        <v>82</v>
      </c>
      <c r="T923" s="20">
        <v>43474.526504629597</v>
      </c>
      <c r="U923" s="21" t="s">
        <v>3020</v>
      </c>
      <c r="V923" s="22">
        <v>115621.8</v>
      </c>
      <c r="W923" s="23">
        <v>4185509.08</v>
      </c>
      <c r="X923" s="24">
        <v>4185509.08</v>
      </c>
      <c r="Y923" s="25">
        <v>36.200000000000003</v>
      </c>
      <c r="Z923" s="26" t="s">
        <v>34</v>
      </c>
    </row>
    <row r="924" spans="1:26" x14ac:dyDescent="0.25">
      <c r="A924" s="1" t="s">
        <v>3021</v>
      </c>
      <c r="B924" s="2" t="s">
        <v>3022</v>
      </c>
      <c r="C924" s="3">
        <v>43453.745104166701</v>
      </c>
      <c r="D924" s="4" t="s">
        <v>28</v>
      </c>
      <c r="E924" s="5" t="s">
        <v>497</v>
      </c>
      <c r="F924" s="6" t="s">
        <v>3023</v>
      </c>
      <c r="G924" s="7">
        <v>3</v>
      </c>
      <c r="H924" s="8">
        <v>19</v>
      </c>
      <c r="I924" s="9">
        <v>5</v>
      </c>
      <c r="J924" s="10">
        <v>771</v>
      </c>
      <c r="K924" s="11">
        <v>3</v>
      </c>
      <c r="L924" s="12">
        <v>71.3</v>
      </c>
      <c r="M924" s="13">
        <v>95236.32</v>
      </c>
      <c r="N924" s="14">
        <v>6790349.9000000004</v>
      </c>
      <c r="O924" s="15">
        <v>7000</v>
      </c>
      <c r="P924" s="16">
        <v>88236.32</v>
      </c>
      <c r="Q924" s="17" t="s">
        <v>2235</v>
      </c>
      <c r="R924" s="18">
        <v>43437</v>
      </c>
      <c r="S924" s="19" t="s">
        <v>60</v>
      </c>
      <c r="U924" s="21" t="s">
        <v>33</v>
      </c>
      <c r="Z924" s="26" t="s">
        <v>34</v>
      </c>
    </row>
    <row r="925" spans="1:26" x14ac:dyDescent="0.25">
      <c r="A925" s="1" t="s">
        <v>3024</v>
      </c>
      <c r="B925" s="2" t="s">
        <v>3025</v>
      </c>
      <c r="C925" s="3">
        <v>43437.7253472222</v>
      </c>
      <c r="D925" s="4" t="s">
        <v>28</v>
      </c>
      <c r="E925" s="5" t="s">
        <v>497</v>
      </c>
      <c r="F925" s="6" t="s">
        <v>3026</v>
      </c>
      <c r="G925" s="7">
        <v>3</v>
      </c>
      <c r="H925" s="8">
        <v>19</v>
      </c>
      <c r="I925" s="9">
        <v>6</v>
      </c>
      <c r="J925" s="10">
        <v>772</v>
      </c>
      <c r="K925" s="11">
        <v>2</v>
      </c>
      <c r="L925" s="12">
        <v>46.3</v>
      </c>
      <c r="M925" s="13">
        <v>108300</v>
      </c>
      <c r="N925" s="14">
        <v>5014290</v>
      </c>
      <c r="O925" s="15">
        <v>15000</v>
      </c>
      <c r="P925" s="16">
        <v>93300</v>
      </c>
      <c r="Q925" s="17" t="s">
        <v>2199</v>
      </c>
      <c r="R925" s="18">
        <v>43375</v>
      </c>
      <c r="S925" s="19" t="s">
        <v>82</v>
      </c>
      <c r="T925" s="20">
        <v>43398.513460648202</v>
      </c>
      <c r="U925" s="21" t="s">
        <v>3027</v>
      </c>
      <c r="V925" s="22">
        <v>108300</v>
      </c>
      <c r="W925" s="23">
        <v>5014290</v>
      </c>
      <c r="X925" s="24">
        <v>4914004.2</v>
      </c>
      <c r="Y925" s="25">
        <v>46.3</v>
      </c>
      <c r="Z925" s="26" t="s">
        <v>34</v>
      </c>
    </row>
    <row r="926" spans="1:26" x14ac:dyDescent="0.25">
      <c r="A926" s="1" t="s">
        <v>3028</v>
      </c>
      <c r="B926" s="2" t="s">
        <v>3029</v>
      </c>
      <c r="C926" s="3">
        <v>43479.420555555596</v>
      </c>
      <c r="D926" s="4" t="s">
        <v>28</v>
      </c>
      <c r="E926" s="5" t="s">
        <v>497</v>
      </c>
      <c r="F926" s="6" t="s">
        <v>3030</v>
      </c>
      <c r="G926" s="7">
        <v>3</v>
      </c>
      <c r="H926" s="8">
        <v>19</v>
      </c>
      <c r="I926" s="9">
        <v>7</v>
      </c>
      <c r="J926" s="10">
        <v>773</v>
      </c>
      <c r="K926" s="11">
        <v>0</v>
      </c>
      <c r="L926" s="12">
        <v>25.1</v>
      </c>
      <c r="M926" s="13">
        <v>131381.01</v>
      </c>
      <c r="N926" s="14">
        <v>3297663.35</v>
      </c>
      <c r="O926" s="15">
        <v>19000</v>
      </c>
      <c r="P926" s="16">
        <v>112381.01</v>
      </c>
      <c r="Q926" s="17" t="s">
        <v>2199</v>
      </c>
      <c r="R926" s="18">
        <v>43479</v>
      </c>
      <c r="S926" s="19" t="s">
        <v>60</v>
      </c>
      <c r="U926" s="21" t="s">
        <v>33</v>
      </c>
      <c r="Z926" s="26" t="s">
        <v>34</v>
      </c>
    </row>
    <row r="927" spans="1:26" x14ac:dyDescent="0.25">
      <c r="A927" s="1" t="s">
        <v>3031</v>
      </c>
      <c r="B927" s="2" t="s">
        <v>3032</v>
      </c>
      <c r="C927" s="3">
        <v>43480.669456018499</v>
      </c>
      <c r="D927" s="4" t="s">
        <v>28</v>
      </c>
      <c r="E927" s="5" t="s">
        <v>497</v>
      </c>
      <c r="F927" s="6" t="s">
        <v>3033</v>
      </c>
      <c r="G927" s="7">
        <v>3</v>
      </c>
      <c r="H927" s="8">
        <v>19</v>
      </c>
      <c r="I927" s="9">
        <v>8</v>
      </c>
      <c r="J927" s="10">
        <v>774</v>
      </c>
      <c r="K927" s="11">
        <v>0</v>
      </c>
      <c r="L927" s="12">
        <v>24.7</v>
      </c>
      <c r="M927" s="13">
        <v>129994.2</v>
      </c>
      <c r="N927" s="14">
        <v>3210856.74</v>
      </c>
      <c r="O927" s="15">
        <v>19000</v>
      </c>
      <c r="P927" s="16">
        <v>110994.2</v>
      </c>
      <c r="Q927" s="17" t="s">
        <v>2199</v>
      </c>
      <c r="R927" s="18">
        <v>43451</v>
      </c>
      <c r="S927" s="19" t="s">
        <v>196</v>
      </c>
      <c r="T927" s="20">
        <v>43480.669328703698</v>
      </c>
      <c r="U927" s="21" t="s">
        <v>3034</v>
      </c>
      <c r="V927" s="22">
        <v>129994.2</v>
      </c>
      <c r="W927" s="23">
        <v>3210856.74</v>
      </c>
      <c r="X927" s="24">
        <v>3210857</v>
      </c>
      <c r="Y927" s="25">
        <v>24.7</v>
      </c>
      <c r="Z927" s="26" t="s">
        <v>34</v>
      </c>
    </row>
    <row r="928" spans="1:26" x14ac:dyDescent="0.25">
      <c r="A928" s="1" t="s">
        <v>3035</v>
      </c>
      <c r="B928" s="2" t="s">
        <v>3036</v>
      </c>
      <c r="C928" s="3">
        <v>43475.4515972222</v>
      </c>
      <c r="D928" s="4" t="s">
        <v>28</v>
      </c>
      <c r="E928" s="5" t="s">
        <v>497</v>
      </c>
      <c r="F928" s="6" t="s">
        <v>3037</v>
      </c>
      <c r="G928" s="7">
        <v>3</v>
      </c>
      <c r="H928" s="8">
        <v>19</v>
      </c>
      <c r="I928" s="9">
        <v>9</v>
      </c>
      <c r="J928" s="10">
        <v>775</v>
      </c>
      <c r="K928" s="11">
        <v>1</v>
      </c>
      <c r="L928" s="12">
        <v>45.5</v>
      </c>
      <c r="M928" s="13">
        <v>98461.82</v>
      </c>
      <c r="N928" s="14">
        <v>4480012.79</v>
      </c>
      <c r="O928" s="15">
        <v>7000</v>
      </c>
      <c r="P928" s="16">
        <v>91461.82</v>
      </c>
      <c r="Q928" s="17" t="s">
        <v>2235</v>
      </c>
      <c r="R928" s="18">
        <v>43475</v>
      </c>
      <c r="S928" s="19" t="s">
        <v>60</v>
      </c>
      <c r="U928" s="21" t="s">
        <v>33</v>
      </c>
      <c r="Z928" s="26" t="s">
        <v>34</v>
      </c>
    </row>
    <row r="929" spans="1:26" x14ac:dyDescent="0.25">
      <c r="A929" s="1" t="s">
        <v>3038</v>
      </c>
      <c r="B929" s="2" t="s">
        <v>3039</v>
      </c>
      <c r="C929" s="3">
        <v>43480.679583333302</v>
      </c>
      <c r="D929" s="4" t="s">
        <v>28</v>
      </c>
      <c r="E929" s="5" t="s">
        <v>497</v>
      </c>
      <c r="F929" s="6" t="s">
        <v>3040</v>
      </c>
      <c r="G929" s="7">
        <v>3</v>
      </c>
      <c r="H929" s="8">
        <v>19</v>
      </c>
      <c r="I929" s="9">
        <v>10</v>
      </c>
      <c r="J929" s="10">
        <v>776</v>
      </c>
      <c r="K929" s="11">
        <v>0</v>
      </c>
      <c r="L929" s="12">
        <v>21.8</v>
      </c>
      <c r="M929" s="13">
        <v>132046.63</v>
      </c>
      <c r="N929" s="14">
        <v>2878616.53</v>
      </c>
      <c r="O929" s="15">
        <v>20000</v>
      </c>
      <c r="P929" s="16">
        <v>112046.63</v>
      </c>
      <c r="Q929" s="17" t="s">
        <v>2199</v>
      </c>
      <c r="R929" s="18">
        <v>43480</v>
      </c>
      <c r="S929" s="19" t="s">
        <v>609</v>
      </c>
      <c r="U929" s="21" t="s">
        <v>3041</v>
      </c>
      <c r="V929" s="22">
        <v>132046.63</v>
      </c>
      <c r="W929" s="23">
        <v>2878616.53</v>
      </c>
      <c r="X929" s="24">
        <v>2878616.53</v>
      </c>
      <c r="Y929" s="25">
        <v>21.8</v>
      </c>
      <c r="Z929" s="26" t="s">
        <v>34</v>
      </c>
    </row>
    <row r="930" spans="1:26" x14ac:dyDescent="0.25">
      <c r="A930" s="1" t="s">
        <v>3042</v>
      </c>
      <c r="B930" s="2" t="s">
        <v>3043</v>
      </c>
      <c r="C930" s="3">
        <v>43467.771967592598</v>
      </c>
      <c r="D930" s="4" t="s">
        <v>28</v>
      </c>
      <c r="E930" s="5" t="s">
        <v>497</v>
      </c>
      <c r="F930" s="6" t="s">
        <v>3044</v>
      </c>
      <c r="G930" s="7">
        <v>3</v>
      </c>
      <c r="H930" s="8">
        <v>19</v>
      </c>
      <c r="I930" s="9">
        <v>11</v>
      </c>
      <c r="J930" s="10">
        <v>777</v>
      </c>
      <c r="K930" s="11">
        <v>0</v>
      </c>
      <c r="L930" s="12">
        <v>23.7</v>
      </c>
      <c r="M930" s="13">
        <v>130828.53</v>
      </c>
      <c r="N930" s="14">
        <v>3100636.16</v>
      </c>
      <c r="O930" s="15">
        <v>19000</v>
      </c>
      <c r="P930" s="16">
        <v>111828.53</v>
      </c>
      <c r="Q930" s="17" t="s">
        <v>2199</v>
      </c>
      <c r="R930" s="18">
        <v>43458</v>
      </c>
      <c r="S930" s="19" t="s">
        <v>82</v>
      </c>
      <c r="T930" s="20">
        <v>43467.771874999999</v>
      </c>
      <c r="U930" s="21" t="s">
        <v>3045</v>
      </c>
      <c r="V930" s="22">
        <v>130828.53</v>
      </c>
      <c r="W930" s="23">
        <v>3100636.16</v>
      </c>
      <c r="X930" s="24">
        <v>3038623.44</v>
      </c>
      <c r="Y930" s="25">
        <v>23.7</v>
      </c>
      <c r="Z930" s="26" t="s">
        <v>34</v>
      </c>
    </row>
    <row r="931" spans="1:26" x14ac:dyDescent="0.25">
      <c r="A931" s="1" t="s">
        <v>3046</v>
      </c>
      <c r="B931" s="2" t="s">
        <v>3047</v>
      </c>
      <c r="C931" s="3">
        <v>43439.483437499999</v>
      </c>
      <c r="D931" s="4" t="s">
        <v>28</v>
      </c>
      <c r="E931" s="5" t="s">
        <v>497</v>
      </c>
      <c r="F931" s="6" t="s">
        <v>3048</v>
      </c>
      <c r="G931" s="7">
        <v>3</v>
      </c>
      <c r="H931" s="8">
        <v>19</v>
      </c>
      <c r="I931" s="9">
        <v>12</v>
      </c>
      <c r="J931" s="10">
        <v>778</v>
      </c>
      <c r="K931" s="11">
        <v>1</v>
      </c>
      <c r="L931" s="12">
        <v>44.9</v>
      </c>
      <c r="M931" s="13">
        <v>102582.91</v>
      </c>
      <c r="N931" s="14">
        <v>4605972.59</v>
      </c>
      <c r="O931" s="15">
        <v>7000</v>
      </c>
      <c r="P931" s="16">
        <v>95582.91</v>
      </c>
      <c r="Q931" s="17" t="s">
        <v>2235</v>
      </c>
      <c r="R931" s="18">
        <v>43437</v>
      </c>
      <c r="S931" s="19" t="s">
        <v>60</v>
      </c>
      <c r="U931" s="21" t="s">
        <v>33</v>
      </c>
      <c r="Z931" s="26" t="s">
        <v>34</v>
      </c>
    </row>
    <row r="932" spans="1:26" x14ac:dyDescent="0.25">
      <c r="A932" s="1" t="s">
        <v>3049</v>
      </c>
      <c r="B932" s="2" t="s">
        <v>3050</v>
      </c>
      <c r="C932" s="3">
        <v>43439.483437499999</v>
      </c>
      <c r="D932" s="4" t="s">
        <v>28</v>
      </c>
      <c r="E932" s="5" t="s">
        <v>497</v>
      </c>
      <c r="F932" s="6" t="s">
        <v>3051</v>
      </c>
      <c r="G932" s="7">
        <v>3</v>
      </c>
      <c r="H932" s="8">
        <v>19</v>
      </c>
      <c r="I932" s="9">
        <v>13</v>
      </c>
      <c r="J932" s="10">
        <v>779</v>
      </c>
      <c r="K932" s="11">
        <v>1</v>
      </c>
      <c r="L932" s="12">
        <v>41.6</v>
      </c>
      <c r="M932" s="13">
        <v>101321.88</v>
      </c>
      <c r="N932" s="14">
        <v>4214990.22</v>
      </c>
      <c r="O932" s="15">
        <v>7000</v>
      </c>
      <c r="P932" s="16">
        <v>94321.88</v>
      </c>
      <c r="Q932" s="17" t="s">
        <v>2235</v>
      </c>
      <c r="R932" s="18">
        <v>43437</v>
      </c>
      <c r="S932" s="19" t="s">
        <v>60</v>
      </c>
      <c r="U932" s="21" t="s">
        <v>33</v>
      </c>
      <c r="Z932" s="26" t="s">
        <v>34</v>
      </c>
    </row>
    <row r="933" spans="1:26" x14ac:dyDescent="0.25">
      <c r="A933" s="1" t="s">
        <v>3052</v>
      </c>
      <c r="B933" s="2" t="s">
        <v>3053</v>
      </c>
      <c r="C933" s="3">
        <v>43475.495266203703</v>
      </c>
      <c r="D933" s="4" t="s">
        <v>28</v>
      </c>
      <c r="E933" s="5" t="s">
        <v>497</v>
      </c>
      <c r="F933" s="6" t="s">
        <v>3054</v>
      </c>
      <c r="G933" s="7">
        <v>3</v>
      </c>
      <c r="H933" s="8">
        <v>19</v>
      </c>
      <c r="I933" s="9">
        <v>14</v>
      </c>
      <c r="J933" s="10">
        <v>780</v>
      </c>
      <c r="K933" s="11">
        <v>1</v>
      </c>
      <c r="L933" s="12">
        <v>38.9</v>
      </c>
      <c r="M933" s="13">
        <v>101328.06</v>
      </c>
      <c r="N933" s="14">
        <v>3941661.53</v>
      </c>
      <c r="O933" s="15">
        <v>7000</v>
      </c>
      <c r="P933" s="16">
        <v>94328.06</v>
      </c>
      <c r="Q933" s="17" t="s">
        <v>2235</v>
      </c>
      <c r="R933" s="18">
        <v>43475</v>
      </c>
      <c r="S933" s="19" t="s">
        <v>60</v>
      </c>
      <c r="U933" s="21" t="s">
        <v>33</v>
      </c>
      <c r="Z933" s="26" t="s">
        <v>34</v>
      </c>
    </row>
    <row r="934" spans="1:26" x14ac:dyDescent="0.25">
      <c r="A934" s="1" t="s">
        <v>3055</v>
      </c>
      <c r="B934" s="2" t="s">
        <v>3056</v>
      </c>
      <c r="C934" s="3">
        <v>43474.458263888897</v>
      </c>
      <c r="D934" s="4" t="s">
        <v>28</v>
      </c>
      <c r="E934" s="5" t="s">
        <v>497</v>
      </c>
      <c r="F934" s="6" t="s">
        <v>3057</v>
      </c>
      <c r="G934" s="7">
        <v>3</v>
      </c>
      <c r="H934" s="8">
        <v>20</v>
      </c>
      <c r="I934" s="9">
        <v>1</v>
      </c>
      <c r="J934" s="10">
        <v>781</v>
      </c>
      <c r="K934" s="11">
        <v>1</v>
      </c>
      <c r="L934" s="12">
        <v>39.5</v>
      </c>
      <c r="M934" s="13">
        <v>116768.16</v>
      </c>
      <c r="N934" s="14">
        <v>4612342.32</v>
      </c>
      <c r="O934" s="15">
        <v>17000</v>
      </c>
      <c r="P934" s="16">
        <v>99768.16</v>
      </c>
      <c r="Q934" s="17" t="s">
        <v>2199</v>
      </c>
      <c r="R934" s="18">
        <v>43474</v>
      </c>
      <c r="S934" s="19" t="s">
        <v>38</v>
      </c>
      <c r="U934" s="21" t="s">
        <v>33</v>
      </c>
      <c r="Z934" s="26" t="s">
        <v>34</v>
      </c>
    </row>
    <row r="935" spans="1:26" x14ac:dyDescent="0.25">
      <c r="A935" s="1" t="s">
        <v>3058</v>
      </c>
      <c r="B935" s="2" t="s">
        <v>3059</v>
      </c>
      <c r="C935" s="3">
        <v>43454.5238888889</v>
      </c>
      <c r="D935" s="4" t="s">
        <v>28</v>
      </c>
      <c r="E935" s="5" t="s">
        <v>497</v>
      </c>
      <c r="F935" s="6" t="s">
        <v>3060</v>
      </c>
      <c r="G935" s="7">
        <v>3</v>
      </c>
      <c r="H935" s="8">
        <v>20</v>
      </c>
      <c r="I935" s="9">
        <v>2</v>
      </c>
      <c r="J935" s="10">
        <v>782</v>
      </c>
      <c r="K935" s="11">
        <v>2</v>
      </c>
      <c r="L935" s="12">
        <v>62.7</v>
      </c>
      <c r="M935" s="13">
        <v>108155.18</v>
      </c>
      <c r="N935" s="14">
        <v>6781329.79</v>
      </c>
      <c r="O935" s="15">
        <v>16000</v>
      </c>
      <c r="P935" s="16">
        <v>92155.18</v>
      </c>
      <c r="Q935" s="17" t="s">
        <v>2199</v>
      </c>
      <c r="R935" s="18">
        <v>43451</v>
      </c>
      <c r="S935" s="19" t="s">
        <v>38</v>
      </c>
      <c r="U935" s="21" t="s">
        <v>33</v>
      </c>
      <c r="Z935" s="26" t="s">
        <v>34</v>
      </c>
    </row>
    <row r="936" spans="1:26" x14ac:dyDescent="0.25">
      <c r="A936" s="1" t="s">
        <v>3061</v>
      </c>
      <c r="B936" s="2" t="s">
        <v>3062</v>
      </c>
      <c r="C936" s="3">
        <v>43461.479201388902</v>
      </c>
      <c r="D936" s="4" t="s">
        <v>28</v>
      </c>
      <c r="E936" s="5" t="s">
        <v>497</v>
      </c>
      <c r="F936" s="6" t="s">
        <v>3063</v>
      </c>
      <c r="G936" s="7">
        <v>3</v>
      </c>
      <c r="H936" s="8">
        <v>20</v>
      </c>
      <c r="I936" s="9">
        <v>3</v>
      </c>
      <c r="J936" s="10">
        <v>783</v>
      </c>
      <c r="K936" s="11">
        <v>1</v>
      </c>
      <c r="L936" s="12">
        <v>35.4</v>
      </c>
      <c r="M936" s="13">
        <v>124342.69</v>
      </c>
      <c r="N936" s="14">
        <v>4401731.2300000004</v>
      </c>
      <c r="O936" s="15">
        <v>17000</v>
      </c>
      <c r="P936" s="16">
        <v>107342.69</v>
      </c>
      <c r="Q936" s="17" t="s">
        <v>2199</v>
      </c>
      <c r="R936" s="18">
        <v>43461</v>
      </c>
      <c r="S936" s="19" t="s">
        <v>38</v>
      </c>
      <c r="U936" s="21" t="s">
        <v>33</v>
      </c>
      <c r="Z936" s="26" t="s">
        <v>34</v>
      </c>
    </row>
    <row r="937" spans="1:26" x14ac:dyDescent="0.25">
      <c r="A937" s="1" t="s">
        <v>3064</v>
      </c>
      <c r="B937" s="2" t="s">
        <v>3065</v>
      </c>
      <c r="C937" s="3">
        <v>43475.676377314798</v>
      </c>
      <c r="D937" s="4" t="s">
        <v>28</v>
      </c>
      <c r="E937" s="5" t="s">
        <v>497</v>
      </c>
      <c r="F937" s="6" t="s">
        <v>3066</v>
      </c>
      <c r="G937" s="7">
        <v>3</v>
      </c>
      <c r="H937" s="8">
        <v>20</v>
      </c>
      <c r="I937" s="9">
        <v>4</v>
      </c>
      <c r="J937" s="10">
        <v>784</v>
      </c>
      <c r="K937" s="11">
        <v>1</v>
      </c>
      <c r="L937" s="12">
        <v>36.200000000000003</v>
      </c>
      <c r="M937" s="13">
        <v>120528.39</v>
      </c>
      <c r="N937" s="14">
        <v>4363127.72</v>
      </c>
      <c r="O937" s="15">
        <v>17000</v>
      </c>
      <c r="P937" s="16">
        <v>103528.39</v>
      </c>
      <c r="Q937" s="17" t="s">
        <v>2199</v>
      </c>
      <c r="R937" s="18">
        <v>43475</v>
      </c>
      <c r="S937" s="19" t="s">
        <v>38</v>
      </c>
      <c r="U937" s="21" t="s">
        <v>33</v>
      </c>
      <c r="Z937" s="26" t="s">
        <v>34</v>
      </c>
    </row>
    <row r="938" spans="1:26" x14ac:dyDescent="0.25">
      <c r="A938" s="1" t="s">
        <v>3067</v>
      </c>
      <c r="B938" s="2" t="s">
        <v>3068</v>
      </c>
      <c r="C938" s="3">
        <v>43454.523900462998</v>
      </c>
      <c r="D938" s="4" t="s">
        <v>28</v>
      </c>
      <c r="E938" s="5" t="s">
        <v>497</v>
      </c>
      <c r="F938" s="6" t="s">
        <v>3069</v>
      </c>
      <c r="G938" s="7">
        <v>3</v>
      </c>
      <c r="H938" s="8">
        <v>20</v>
      </c>
      <c r="I938" s="9">
        <v>5</v>
      </c>
      <c r="J938" s="10">
        <v>785</v>
      </c>
      <c r="K938" s="11">
        <v>3</v>
      </c>
      <c r="L938" s="12">
        <v>71.3</v>
      </c>
      <c r="M938" s="13">
        <v>106069.89</v>
      </c>
      <c r="N938" s="14">
        <v>7562783.1600000001</v>
      </c>
      <c r="O938" s="15">
        <v>16000</v>
      </c>
      <c r="P938" s="16">
        <v>90069.89</v>
      </c>
      <c r="Q938" s="17" t="s">
        <v>2199</v>
      </c>
      <c r="R938" s="18">
        <v>43451</v>
      </c>
      <c r="S938" s="19" t="s">
        <v>38</v>
      </c>
      <c r="U938" s="21" t="s">
        <v>33</v>
      </c>
      <c r="Z938" s="26" t="s">
        <v>34</v>
      </c>
    </row>
    <row r="939" spans="1:26" x14ac:dyDescent="0.25">
      <c r="A939" s="1" t="s">
        <v>3070</v>
      </c>
      <c r="B939" s="2" t="s">
        <v>3071</v>
      </c>
      <c r="C939" s="3">
        <v>43462.583391203698</v>
      </c>
      <c r="D939" s="4" t="s">
        <v>28</v>
      </c>
      <c r="E939" s="5" t="s">
        <v>497</v>
      </c>
      <c r="F939" s="6" t="s">
        <v>3072</v>
      </c>
      <c r="G939" s="7">
        <v>3</v>
      </c>
      <c r="H939" s="8">
        <v>20</v>
      </c>
      <c r="I939" s="9">
        <v>6</v>
      </c>
      <c r="J939" s="10">
        <v>786</v>
      </c>
      <c r="K939" s="11">
        <v>2</v>
      </c>
      <c r="L939" s="12">
        <v>46.3</v>
      </c>
      <c r="M939" s="13">
        <v>120235.66</v>
      </c>
      <c r="N939" s="14">
        <v>5566911.0599999996</v>
      </c>
      <c r="O939" s="15">
        <v>16000</v>
      </c>
      <c r="P939" s="16">
        <v>104235.66</v>
      </c>
      <c r="Q939" s="17" t="s">
        <v>2199</v>
      </c>
      <c r="R939" s="18">
        <v>43462</v>
      </c>
      <c r="S939" s="19" t="s">
        <v>38</v>
      </c>
      <c r="U939" s="21" t="s">
        <v>33</v>
      </c>
      <c r="Z939" s="26" t="s">
        <v>34</v>
      </c>
    </row>
    <row r="940" spans="1:26" x14ac:dyDescent="0.25">
      <c r="A940" s="1" t="s">
        <v>3073</v>
      </c>
      <c r="B940" s="2" t="s">
        <v>3074</v>
      </c>
      <c r="C940" s="3">
        <v>43479.420555555596</v>
      </c>
      <c r="D940" s="4" t="s">
        <v>28</v>
      </c>
      <c r="E940" s="5" t="s">
        <v>497</v>
      </c>
      <c r="F940" s="6" t="s">
        <v>3075</v>
      </c>
      <c r="G940" s="7">
        <v>3</v>
      </c>
      <c r="H940" s="8">
        <v>20</v>
      </c>
      <c r="I940" s="9">
        <v>7</v>
      </c>
      <c r="J940" s="10">
        <v>787</v>
      </c>
      <c r="K940" s="11">
        <v>0</v>
      </c>
      <c r="L940" s="12">
        <v>25.1</v>
      </c>
      <c r="M940" s="13">
        <v>132781.41</v>
      </c>
      <c r="N940" s="14">
        <v>3332813.39</v>
      </c>
      <c r="O940" s="15">
        <v>19000</v>
      </c>
      <c r="P940" s="16">
        <v>113781.41</v>
      </c>
      <c r="Q940" s="17" t="s">
        <v>2199</v>
      </c>
      <c r="R940" s="18">
        <v>43479</v>
      </c>
      <c r="S940" s="19" t="s">
        <v>38</v>
      </c>
      <c r="U940" s="21" t="s">
        <v>33</v>
      </c>
      <c r="Z940" s="26" t="s">
        <v>34</v>
      </c>
    </row>
    <row r="941" spans="1:26" x14ac:dyDescent="0.25">
      <c r="A941" s="1" t="s">
        <v>3076</v>
      </c>
      <c r="B941" s="2" t="s">
        <v>3077</v>
      </c>
      <c r="C941" s="3">
        <v>43480.673553240696</v>
      </c>
      <c r="D941" s="4" t="s">
        <v>28</v>
      </c>
      <c r="E941" s="5" t="s">
        <v>497</v>
      </c>
      <c r="F941" s="6" t="s">
        <v>3078</v>
      </c>
      <c r="G941" s="7">
        <v>3</v>
      </c>
      <c r="H941" s="8">
        <v>20</v>
      </c>
      <c r="I941" s="9">
        <v>8</v>
      </c>
      <c r="J941" s="10">
        <v>788</v>
      </c>
      <c r="K941" s="11">
        <v>0</v>
      </c>
      <c r="L941" s="12">
        <v>24.7</v>
      </c>
      <c r="M941" s="13">
        <v>132694.6</v>
      </c>
      <c r="N941" s="14">
        <v>3277556.62</v>
      </c>
      <c r="O941" s="15">
        <v>19000</v>
      </c>
      <c r="P941" s="16">
        <v>113694.6</v>
      </c>
      <c r="Q941" s="17" t="s">
        <v>2199</v>
      </c>
      <c r="R941" s="18">
        <v>43480</v>
      </c>
      <c r="S941" s="19" t="s">
        <v>38</v>
      </c>
      <c r="U941" s="21" t="s">
        <v>33</v>
      </c>
      <c r="Z941" s="26" t="s">
        <v>34</v>
      </c>
    </row>
    <row r="942" spans="1:26" x14ac:dyDescent="0.25">
      <c r="A942" s="1" t="s">
        <v>3079</v>
      </c>
      <c r="B942" s="2" t="s">
        <v>3080</v>
      </c>
      <c r="C942" s="3">
        <v>43475.4515972222</v>
      </c>
      <c r="D942" s="4" t="s">
        <v>28</v>
      </c>
      <c r="E942" s="5" t="s">
        <v>497</v>
      </c>
      <c r="F942" s="6" t="s">
        <v>3081</v>
      </c>
      <c r="G942" s="7">
        <v>3</v>
      </c>
      <c r="H942" s="8">
        <v>20</v>
      </c>
      <c r="I942" s="9">
        <v>9</v>
      </c>
      <c r="J942" s="10">
        <v>789</v>
      </c>
      <c r="K942" s="11">
        <v>1</v>
      </c>
      <c r="L942" s="12">
        <v>45.5</v>
      </c>
      <c r="M942" s="13">
        <v>110557.87</v>
      </c>
      <c r="N942" s="14">
        <v>5030383.09</v>
      </c>
      <c r="O942" s="15">
        <v>17000</v>
      </c>
      <c r="P942" s="16">
        <v>93557.87</v>
      </c>
      <c r="Q942" s="17" t="s">
        <v>2199</v>
      </c>
      <c r="R942" s="18">
        <v>43475</v>
      </c>
      <c r="S942" s="19" t="s">
        <v>38</v>
      </c>
      <c r="U942" s="21" t="s">
        <v>33</v>
      </c>
      <c r="Z942" s="26" t="s">
        <v>34</v>
      </c>
    </row>
    <row r="943" spans="1:26" x14ac:dyDescent="0.25">
      <c r="A943" s="1" t="s">
        <v>3082</v>
      </c>
      <c r="B943" s="2" t="s">
        <v>3083</v>
      </c>
      <c r="C943" s="3">
        <v>43480.679583333302</v>
      </c>
      <c r="D943" s="4" t="s">
        <v>28</v>
      </c>
      <c r="E943" s="5" t="s">
        <v>497</v>
      </c>
      <c r="F943" s="6" t="s">
        <v>3084</v>
      </c>
      <c r="G943" s="7">
        <v>3</v>
      </c>
      <c r="H943" s="8">
        <v>20</v>
      </c>
      <c r="I943" s="9">
        <v>10</v>
      </c>
      <c r="J943" s="10">
        <v>790</v>
      </c>
      <c r="K943" s="11">
        <v>0</v>
      </c>
      <c r="L943" s="12">
        <v>21.8</v>
      </c>
      <c r="M943" s="13">
        <v>133985.65</v>
      </c>
      <c r="N943" s="14">
        <v>2920887.17</v>
      </c>
      <c r="O943" s="15">
        <v>20000</v>
      </c>
      <c r="P943" s="16">
        <v>113985.65</v>
      </c>
      <c r="Q943" s="17" t="s">
        <v>2199</v>
      </c>
      <c r="R943" s="18">
        <v>43480</v>
      </c>
      <c r="S943" s="19" t="s">
        <v>38</v>
      </c>
      <c r="U943" s="21" t="s">
        <v>33</v>
      </c>
      <c r="Z943" s="26" t="s">
        <v>34</v>
      </c>
    </row>
    <row r="944" spans="1:26" x14ac:dyDescent="0.25">
      <c r="A944" s="1" t="s">
        <v>3085</v>
      </c>
      <c r="B944" s="2" t="s">
        <v>3086</v>
      </c>
      <c r="C944" s="3">
        <v>43463.684571759302</v>
      </c>
      <c r="D944" s="4" t="s">
        <v>28</v>
      </c>
      <c r="E944" s="5" t="s">
        <v>497</v>
      </c>
      <c r="F944" s="6" t="s">
        <v>3087</v>
      </c>
      <c r="G944" s="7">
        <v>3</v>
      </c>
      <c r="H944" s="8">
        <v>20</v>
      </c>
      <c r="I944" s="9">
        <v>11</v>
      </c>
      <c r="J944" s="10">
        <v>791</v>
      </c>
      <c r="K944" s="11">
        <v>0</v>
      </c>
      <c r="L944" s="12">
        <v>23.7</v>
      </c>
      <c r="M944" s="13">
        <v>132767.54999999999</v>
      </c>
      <c r="N944" s="14">
        <v>3146590.94</v>
      </c>
      <c r="O944" s="15">
        <v>19000</v>
      </c>
      <c r="P944" s="16">
        <v>113767.55</v>
      </c>
      <c r="Q944" s="17" t="s">
        <v>2199</v>
      </c>
      <c r="R944" s="18">
        <v>43463</v>
      </c>
      <c r="S944" s="19" t="s">
        <v>38</v>
      </c>
      <c r="U944" s="21" t="s">
        <v>33</v>
      </c>
      <c r="Z944" s="26" t="s">
        <v>34</v>
      </c>
    </row>
    <row r="945" spans="1:26" x14ac:dyDescent="0.25">
      <c r="A945" s="1" t="s">
        <v>3088</v>
      </c>
      <c r="B945" s="2" t="s">
        <v>3089</v>
      </c>
      <c r="C945" s="3">
        <v>43454.523912037002</v>
      </c>
      <c r="D945" s="4" t="s">
        <v>28</v>
      </c>
      <c r="E945" s="5" t="s">
        <v>497</v>
      </c>
      <c r="F945" s="6" t="s">
        <v>3090</v>
      </c>
      <c r="G945" s="7">
        <v>3</v>
      </c>
      <c r="H945" s="8">
        <v>20</v>
      </c>
      <c r="I945" s="9">
        <v>12</v>
      </c>
      <c r="J945" s="10">
        <v>792</v>
      </c>
      <c r="K945" s="11">
        <v>1</v>
      </c>
      <c r="L945" s="12">
        <v>44.9</v>
      </c>
      <c r="M945" s="13">
        <v>114572.31</v>
      </c>
      <c r="N945" s="14">
        <v>5144296.72</v>
      </c>
      <c r="O945" s="15">
        <v>17000</v>
      </c>
      <c r="P945" s="16">
        <v>97572.31</v>
      </c>
      <c r="Q945" s="17" t="s">
        <v>2199</v>
      </c>
      <c r="R945" s="18">
        <v>43451</v>
      </c>
      <c r="S945" s="19" t="s">
        <v>38</v>
      </c>
      <c r="U945" s="21" t="s">
        <v>33</v>
      </c>
      <c r="Z945" s="26" t="s">
        <v>34</v>
      </c>
    </row>
    <row r="946" spans="1:26" x14ac:dyDescent="0.25">
      <c r="A946" s="1" t="s">
        <v>3091</v>
      </c>
      <c r="B946" s="2" t="s">
        <v>3092</v>
      </c>
      <c r="C946" s="3">
        <v>43454.523912037002</v>
      </c>
      <c r="D946" s="4" t="s">
        <v>28</v>
      </c>
      <c r="E946" s="5" t="s">
        <v>497</v>
      </c>
      <c r="F946" s="6" t="s">
        <v>3093</v>
      </c>
      <c r="G946" s="7">
        <v>3</v>
      </c>
      <c r="H946" s="8">
        <v>20</v>
      </c>
      <c r="I946" s="9">
        <v>13</v>
      </c>
      <c r="J946" s="10">
        <v>793</v>
      </c>
      <c r="K946" s="11">
        <v>1</v>
      </c>
      <c r="L946" s="12">
        <v>41.6</v>
      </c>
      <c r="M946" s="13">
        <v>113311.28</v>
      </c>
      <c r="N946" s="14">
        <v>4713749.25</v>
      </c>
      <c r="O946" s="15">
        <v>17000</v>
      </c>
      <c r="P946" s="16">
        <v>96311.28</v>
      </c>
      <c r="Q946" s="17" t="s">
        <v>2199</v>
      </c>
      <c r="R946" s="18">
        <v>43451</v>
      </c>
      <c r="S946" s="19" t="s">
        <v>38</v>
      </c>
      <c r="U946" s="21" t="s">
        <v>33</v>
      </c>
      <c r="Z946" s="26" t="s">
        <v>34</v>
      </c>
    </row>
    <row r="947" spans="1:26" x14ac:dyDescent="0.25">
      <c r="A947" s="1" t="s">
        <v>3094</v>
      </c>
      <c r="B947" s="2" t="s">
        <v>3095</v>
      </c>
      <c r="C947" s="3">
        <v>43475.495266203703</v>
      </c>
      <c r="D947" s="4" t="s">
        <v>28</v>
      </c>
      <c r="E947" s="5" t="s">
        <v>497</v>
      </c>
      <c r="F947" s="6" t="s">
        <v>3096</v>
      </c>
      <c r="G947" s="7">
        <v>3</v>
      </c>
      <c r="H947" s="8">
        <v>20</v>
      </c>
      <c r="I947" s="9">
        <v>14</v>
      </c>
      <c r="J947" s="10">
        <v>794</v>
      </c>
      <c r="K947" s="11">
        <v>1</v>
      </c>
      <c r="L947" s="12">
        <v>38.9</v>
      </c>
      <c r="M947" s="13">
        <v>113317.46</v>
      </c>
      <c r="N947" s="14">
        <v>4408049.1900000004</v>
      </c>
      <c r="O947" s="15">
        <v>17000</v>
      </c>
      <c r="P947" s="16">
        <v>96317.46</v>
      </c>
      <c r="Q947" s="17" t="s">
        <v>2199</v>
      </c>
      <c r="R947" s="18">
        <v>43475</v>
      </c>
      <c r="S947" s="19" t="s">
        <v>38</v>
      </c>
      <c r="U947" s="21" t="s">
        <v>33</v>
      </c>
      <c r="Z947" s="26" t="s">
        <v>34</v>
      </c>
    </row>
    <row r="948" spans="1:26" x14ac:dyDescent="0.25">
      <c r="A948" s="1" t="s">
        <v>3097</v>
      </c>
      <c r="B948" s="2" t="s">
        <v>3098</v>
      </c>
      <c r="C948" s="3">
        <v>43474.458263888897</v>
      </c>
      <c r="D948" s="4" t="s">
        <v>28</v>
      </c>
      <c r="E948" s="5" t="s">
        <v>497</v>
      </c>
      <c r="F948" s="6" t="s">
        <v>3099</v>
      </c>
      <c r="G948" s="7">
        <v>3</v>
      </c>
      <c r="H948" s="8">
        <v>21</v>
      </c>
      <c r="I948" s="9">
        <v>1</v>
      </c>
      <c r="J948" s="10">
        <v>795</v>
      </c>
      <c r="K948" s="11">
        <v>1</v>
      </c>
      <c r="L948" s="12">
        <v>39.5</v>
      </c>
      <c r="M948" s="13">
        <v>106485.35</v>
      </c>
      <c r="N948" s="14">
        <v>4206171.46</v>
      </c>
      <c r="O948" s="15">
        <v>7000</v>
      </c>
      <c r="P948" s="16">
        <v>99485.35</v>
      </c>
      <c r="Q948" s="17" t="s">
        <v>2235</v>
      </c>
      <c r="R948" s="18">
        <v>43474</v>
      </c>
      <c r="S948" s="19" t="s">
        <v>60</v>
      </c>
      <c r="U948" s="21" t="s">
        <v>33</v>
      </c>
      <c r="Z948" s="26" t="s">
        <v>34</v>
      </c>
    </row>
    <row r="949" spans="1:26" x14ac:dyDescent="0.25">
      <c r="A949" s="1" t="s">
        <v>3100</v>
      </c>
      <c r="B949" s="2" t="s">
        <v>3101</v>
      </c>
      <c r="C949" s="3">
        <v>43453.745115740698</v>
      </c>
      <c r="D949" s="4" t="s">
        <v>28</v>
      </c>
      <c r="E949" s="5" t="s">
        <v>497</v>
      </c>
      <c r="F949" s="6" t="s">
        <v>3102</v>
      </c>
      <c r="G949" s="7">
        <v>3</v>
      </c>
      <c r="H949" s="8">
        <v>21</v>
      </c>
      <c r="I949" s="9">
        <v>2</v>
      </c>
      <c r="J949" s="10">
        <v>796</v>
      </c>
      <c r="K949" s="11">
        <v>2</v>
      </c>
      <c r="L949" s="12">
        <v>62.7</v>
      </c>
      <c r="M949" s="13">
        <v>98913.58</v>
      </c>
      <c r="N949" s="14">
        <v>6201881.5700000003</v>
      </c>
      <c r="O949" s="15">
        <v>7000</v>
      </c>
      <c r="P949" s="16">
        <v>91913.58</v>
      </c>
      <c r="Q949" s="17" t="s">
        <v>2235</v>
      </c>
      <c r="R949" s="18">
        <v>43437</v>
      </c>
      <c r="S949" s="19" t="s">
        <v>60</v>
      </c>
      <c r="U949" s="21" t="s">
        <v>33</v>
      </c>
      <c r="Z949" s="26" t="s">
        <v>34</v>
      </c>
    </row>
    <row r="950" spans="1:26" x14ac:dyDescent="0.25">
      <c r="A950" s="1" t="s">
        <v>3103</v>
      </c>
      <c r="B950" s="2" t="s">
        <v>3104</v>
      </c>
      <c r="C950" s="3">
        <v>43463.7602430556</v>
      </c>
      <c r="D950" s="4" t="s">
        <v>28</v>
      </c>
      <c r="E950" s="5" t="s">
        <v>497</v>
      </c>
      <c r="F950" s="6" t="s">
        <v>3105</v>
      </c>
      <c r="G950" s="7">
        <v>3</v>
      </c>
      <c r="H950" s="8">
        <v>21</v>
      </c>
      <c r="I950" s="9">
        <v>3</v>
      </c>
      <c r="J950" s="10">
        <v>797</v>
      </c>
      <c r="K950" s="11">
        <v>1</v>
      </c>
      <c r="L950" s="12">
        <v>35.4</v>
      </c>
      <c r="M950" s="13">
        <v>124342.69</v>
      </c>
      <c r="N950" s="14">
        <v>4401731.2300000004</v>
      </c>
      <c r="O950" s="15">
        <v>17000</v>
      </c>
      <c r="P950" s="16">
        <v>107342.69</v>
      </c>
      <c r="Q950" s="17" t="s">
        <v>2199</v>
      </c>
      <c r="R950" s="18">
        <v>43451</v>
      </c>
      <c r="S950" s="19" t="s">
        <v>82</v>
      </c>
      <c r="T950" s="20">
        <v>43463.760162036997</v>
      </c>
      <c r="U950" s="21" t="s">
        <v>3106</v>
      </c>
      <c r="V950" s="22">
        <v>124342.69</v>
      </c>
      <c r="W950" s="23">
        <v>4401731.2300000004</v>
      </c>
      <c r="X950" s="24">
        <v>4357713.9199999999</v>
      </c>
      <c r="Y950" s="25">
        <v>35.4</v>
      </c>
      <c r="Z950" s="26" t="s">
        <v>34</v>
      </c>
    </row>
    <row r="951" spans="1:26" x14ac:dyDescent="0.25">
      <c r="A951" s="1" t="s">
        <v>3107</v>
      </c>
      <c r="B951" s="2" t="s">
        <v>3108</v>
      </c>
      <c r="C951" s="3">
        <v>43475.676377314798</v>
      </c>
      <c r="D951" s="4" t="s">
        <v>28</v>
      </c>
      <c r="E951" s="5" t="s">
        <v>497</v>
      </c>
      <c r="F951" s="6" t="s">
        <v>3109</v>
      </c>
      <c r="G951" s="7">
        <v>3</v>
      </c>
      <c r="H951" s="8">
        <v>21</v>
      </c>
      <c r="I951" s="9">
        <v>4</v>
      </c>
      <c r="J951" s="10">
        <v>798</v>
      </c>
      <c r="K951" s="11">
        <v>1</v>
      </c>
      <c r="L951" s="12">
        <v>36.200000000000003</v>
      </c>
      <c r="M951" s="13">
        <v>120528.39</v>
      </c>
      <c r="N951" s="14">
        <v>4363127.72</v>
      </c>
      <c r="O951" s="15">
        <v>17000</v>
      </c>
      <c r="P951" s="16">
        <v>103528.39</v>
      </c>
      <c r="Q951" s="17" t="s">
        <v>2199</v>
      </c>
      <c r="R951" s="18">
        <v>43475</v>
      </c>
      <c r="S951" s="19" t="s">
        <v>60</v>
      </c>
      <c r="U951" s="21" t="s">
        <v>33</v>
      </c>
      <c r="Z951" s="26" t="s">
        <v>34</v>
      </c>
    </row>
    <row r="952" spans="1:26" x14ac:dyDescent="0.25">
      <c r="A952" s="1" t="s">
        <v>3110</v>
      </c>
      <c r="B952" s="2" t="s">
        <v>3111</v>
      </c>
      <c r="C952" s="3">
        <v>43453.745127314804</v>
      </c>
      <c r="D952" s="4" t="s">
        <v>28</v>
      </c>
      <c r="E952" s="5" t="s">
        <v>497</v>
      </c>
      <c r="F952" s="6" t="s">
        <v>3112</v>
      </c>
      <c r="G952" s="7">
        <v>3</v>
      </c>
      <c r="H952" s="8">
        <v>21</v>
      </c>
      <c r="I952" s="9">
        <v>5</v>
      </c>
      <c r="J952" s="10">
        <v>799</v>
      </c>
      <c r="K952" s="11">
        <v>3</v>
      </c>
      <c r="L952" s="12">
        <v>71.3</v>
      </c>
      <c r="M952" s="13">
        <v>96828.29</v>
      </c>
      <c r="N952" s="14">
        <v>6903857.2199999997</v>
      </c>
      <c r="O952" s="15">
        <v>7000</v>
      </c>
      <c r="P952" s="16">
        <v>89828.29</v>
      </c>
      <c r="Q952" s="17" t="s">
        <v>2235</v>
      </c>
      <c r="R952" s="18">
        <v>43437</v>
      </c>
      <c r="S952" s="19" t="s">
        <v>60</v>
      </c>
      <c r="U952" s="21" t="s">
        <v>33</v>
      </c>
      <c r="Z952" s="26" t="s">
        <v>34</v>
      </c>
    </row>
    <row r="953" spans="1:26" x14ac:dyDescent="0.25">
      <c r="A953" s="1" t="s">
        <v>3113</v>
      </c>
      <c r="B953" s="2" t="s">
        <v>3114</v>
      </c>
      <c r="C953" s="3">
        <v>43437.725358796299</v>
      </c>
      <c r="D953" s="4" t="s">
        <v>28</v>
      </c>
      <c r="E953" s="5" t="s">
        <v>497</v>
      </c>
      <c r="F953" s="6" t="s">
        <v>3115</v>
      </c>
      <c r="G953" s="7">
        <v>3</v>
      </c>
      <c r="H953" s="8">
        <v>21</v>
      </c>
      <c r="I953" s="9">
        <v>6</v>
      </c>
      <c r="J953" s="10">
        <v>800</v>
      </c>
      <c r="K953" s="11">
        <v>2</v>
      </c>
      <c r="L953" s="12">
        <v>46.3</v>
      </c>
      <c r="M953" s="13">
        <v>109830</v>
      </c>
      <c r="N953" s="14">
        <v>5085129</v>
      </c>
      <c r="O953" s="15">
        <v>15000</v>
      </c>
      <c r="P953" s="16">
        <v>94830</v>
      </c>
      <c r="Q953" s="17" t="s">
        <v>2199</v>
      </c>
      <c r="R953" s="18">
        <v>43342</v>
      </c>
      <c r="S953" s="19" t="s">
        <v>82</v>
      </c>
      <c r="T953" s="20">
        <v>43372.578819444403</v>
      </c>
      <c r="U953" s="21" t="s">
        <v>3116</v>
      </c>
      <c r="V953" s="22">
        <v>109830</v>
      </c>
      <c r="W953" s="23">
        <v>5085129</v>
      </c>
      <c r="X953" s="24">
        <v>5085129</v>
      </c>
      <c r="Y953" s="25">
        <v>46.3</v>
      </c>
      <c r="Z953" s="26" t="s">
        <v>34</v>
      </c>
    </row>
    <row r="954" spans="1:26" x14ac:dyDescent="0.25">
      <c r="A954" s="1" t="s">
        <v>3117</v>
      </c>
      <c r="B954" s="2" t="s">
        <v>3118</v>
      </c>
      <c r="C954" s="3">
        <v>43479.420555555596</v>
      </c>
      <c r="D954" s="4" t="s">
        <v>28</v>
      </c>
      <c r="E954" s="5" t="s">
        <v>497</v>
      </c>
      <c r="F954" s="6" t="s">
        <v>3119</v>
      </c>
      <c r="G954" s="7">
        <v>3</v>
      </c>
      <c r="H954" s="8">
        <v>21</v>
      </c>
      <c r="I954" s="9">
        <v>7</v>
      </c>
      <c r="J954" s="10">
        <v>801</v>
      </c>
      <c r="K954" s="11">
        <v>0</v>
      </c>
      <c r="L954" s="12">
        <v>25.1</v>
      </c>
      <c r="M954" s="13">
        <v>132781.41</v>
      </c>
      <c r="N954" s="14">
        <v>3332813.39</v>
      </c>
      <c r="O954" s="15">
        <v>19000</v>
      </c>
      <c r="P954" s="16">
        <v>113781.41</v>
      </c>
      <c r="Q954" s="17" t="s">
        <v>2199</v>
      </c>
      <c r="R954" s="18">
        <v>43479</v>
      </c>
      <c r="S954" s="19" t="s">
        <v>60</v>
      </c>
      <c r="U954" s="21" t="s">
        <v>33</v>
      </c>
      <c r="Z954" s="26" t="s">
        <v>34</v>
      </c>
    </row>
    <row r="955" spans="1:26" x14ac:dyDescent="0.25">
      <c r="A955" s="1" t="s">
        <v>3120</v>
      </c>
      <c r="B955" s="2" t="s">
        <v>3121</v>
      </c>
      <c r="C955" s="3">
        <v>43480.673553240696</v>
      </c>
      <c r="D955" s="4" t="s">
        <v>28</v>
      </c>
      <c r="E955" s="5" t="s">
        <v>497</v>
      </c>
      <c r="F955" s="6" t="s">
        <v>3122</v>
      </c>
      <c r="G955" s="7">
        <v>3</v>
      </c>
      <c r="H955" s="8">
        <v>21</v>
      </c>
      <c r="I955" s="9">
        <v>8</v>
      </c>
      <c r="J955" s="10">
        <v>802</v>
      </c>
      <c r="K955" s="11">
        <v>0</v>
      </c>
      <c r="L955" s="12">
        <v>24.7</v>
      </c>
      <c r="M955" s="13">
        <v>132694.6</v>
      </c>
      <c r="N955" s="14">
        <v>3277556.62</v>
      </c>
      <c r="O955" s="15">
        <v>19000</v>
      </c>
      <c r="P955" s="16">
        <v>113694.6</v>
      </c>
      <c r="Q955" s="17" t="s">
        <v>2199</v>
      </c>
      <c r="R955" s="18">
        <v>43480</v>
      </c>
      <c r="S955" s="19" t="s">
        <v>60</v>
      </c>
      <c r="U955" s="21" t="s">
        <v>33</v>
      </c>
      <c r="Z955" s="26" t="s">
        <v>34</v>
      </c>
    </row>
    <row r="956" spans="1:26" x14ac:dyDescent="0.25">
      <c r="A956" s="1" t="s">
        <v>3123</v>
      </c>
      <c r="B956" s="2" t="s">
        <v>3124</v>
      </c>
      <c r="C956" s="3">
        <v>43475.451608796298</v>
      </c>
      <c r="D956" s="4" t="s">
        <v>28</v>
      </c>
      <c r="E956" s="5" t="s">
        <v>497</v>
      </c>
      <c r="F956" s="6" t="s">
        <v>3125</v>
      </c>
      <c r="G956" s="7">
        <v>3</v>
      </c>
      <c r="H956" s="8">
        <v>21</v>
      </c>
      <c r="I956" s="9">
        <v>9</v>
      </c>
      <c r="J956" s="10">
        <v>803</v>
      </c>
      <c r="K956" s="11">
        <v>1</v>
      </c>
      <c r="L956" s="12">
        <v>45.5</v>
      </c>
      <c r="M956" s="13">
        <v>100275.06</v>
      </c>
      <c r="N956" s="14">
        <v>4562515.34</v>
      </c>
      <c r="O956" s="15">
        <v>7000</v>
      </c>
      <c r="P956" s="16">
        <v>93275.06</v>
      </c>
      <c r="Q956" s="17" t="s">
        <v>2235</v>
      </c>
      <c r="R956" s="18">
        <v>43475</v>
      </c>
      <c r="S956" s="19" t="s">
        <v>60</v>
      </c>
      <c r="U956" s="21" t="s">
        <v>33</v>
      </c>
      <c r="Z956" s="26" t="s">
        <v>34</v>
      </c>
    </row>
    <row r="957" spans="1:26" x14ac:dyDescent="0.25">
      <c r="A957" s="1" t="s">
        <v>3126</v>
      </c>
      <c r="B957" s="2" t="s">
        <v>3127</v>
      </c>
      <c r="C957" s="3">
        <v>43480.679583333302</v>
      </c>
      <c r="D957" s="4" t="s">
        <v>28</v>
      </c>
      <c r="E957" s="5" t="s">
        <v>497</v>
      </c>
      <c r="F957" s="6" t="s">
        <v>3128</v>
      </c>
      <c r="G957" s="7">
        <v>3</v>
      </c>
      <c r="H957" s="8">
        <v>21</v>
      </c>
      <c r="I957" s="9">
        <v>10</v>
      </c>
      <c r="J957" s="10">
        <v>804</v>
      </c>
      <c r="K957" s="11">
        <v>0</v>
      </c>
      <c r="L957" s="12">
        <v>21.8</v>
      </c>
      <c r="M957" s="13">
        <v>133985.65</v>
      </c>
      <c r="N957" s="14">
        <v>2920887.17</v>
      </c>
      <c r="O957" s="15">
        <v>20000</v>
      </c>
      <c r="P957" s="16">
        <v>113985.65</v>
      </c>
      <c r="Q957" s="17" t="s">
        <v>2199</v>
      </c>
      <c r="R957" s="18">
        <v>43480</v>
      </c>
      <c r="S957" s="19" t="s">
        <v>60</v>
      </c>
      <c r="U957" s="21" t="s">
        <v>33</v>
      </c>
      <c r="Z957" s="26" t="s">
        <v>34</v>
      </c>
    </row>
    <row r="958" spans="1:26" x14ac:dyDescent="0.25">
      <c r="A958" s="1" t="s">
        <v>3129</v>
      </c>
      <c r="B958" s="2" t="s">
        <v>3130</v>
      </c>
      <c r="C958" s="3">
        <v>43463.684571759302</v>
      </c>
      <c r="D958" s="4" t="s">
        <v>28</v>
      </c>
      <c r="E958" s="5" t="s">
        <v>497</v>
      </c>
      <c r="F958" s="6" t="s">
        <v>3131</v>
      </c>
      <c r="G958" s="7">
        <v>3</v>
      </c>
      <c r="H958" s="8">
        <v>21</v>
      </c>
      <c r="I958" s="9">
        <v>11</v>
      </c>
      <c r="J958" s="10">
        <v>805</v>
      </c>
      <c r="K958" s="11">
        <v>0</v>
      </c>
      <c r="L958" s="12">
        <v>23.7</v>
      </c>
      <c r="M958" s="13">
        <v>132767.54999999999</v>
      </c>
      <c r="N958" s="14">
        <v>3146590.94</v>
      </c>
      <c r="O958" s="15">
        <v>19000</v>
      </c>
      <c r="P958" s="16">
        <v>113767.55</v>
      </c>
      <c r="Q958" s="17" t="s">
        <v>2199</v>
      </c>
      <c r="R958" s="18">
        <v>43463</v>
      </c>
      <c r="S958" s="19" t="s">
        <v>60</v>
      </c>
      <c r="U958" s="21" t="s">
        <v>33</v>
      </c>
      <c r="Z958" s="26" t="s">
        <v>34</v>
      </c>
    </row>
    <row r="959" spans="1:26" x14ac:dyDescent="0.25">
      <c r="A959" s="1" t="s">
        <v>3132</v>
      </c>
      <c r="B959" s="2" t="s">
        <v>3133</v>
      </c>
      <c r="C959" s="3">
        <v>43439.483449074098</v>
      </c>
      <c r="D959" s="4" t="s">
        <v>28</v>
      </c>
      <c r="E959" s="5" t="s">
        <v>497</v>
      </c>
      <c r="F959" s="6" t="s">
        <v>3134</v>
      </c>
      <c r="G959" s="7">
        <v>3</v>
      </c>
      <c r="H959" s="8">
        <v>21</v>
      </c>
      <c r="I959" s="9">
        <v>12</v>
      </c>
      <c r="J959" s="10">
        <v>806</v>
      </c>
      <c r="K959" s="11">
        <v>1</v>
      </c>
      <c r="L959" s="12">
        <v>44.9</v>
      </c>
      <c r="M959" s="13">
        <v>104289.5</v>
      </c>
      <c r="N959" s="14">
        <v>4682598.47</v>
      </c>
      <c r="O959" s="15">
        <v>7000</v>
      </c>
      <c r="P959" s="16">
        <v>97289.5</v>
      </c>
      <c r="Q959" s="17" t="s">
        <v>2235</v>
      </c>
      <c r="R959" s="18">
        <v>43437</v>
      </c>
      <c r="S959" s="19" t="s">
        <v>60</v>
      </c>
      <c r="U959" s="21" t="s">
        <v>33</v>
      </c>
      <c r="Z959" s="26" t="s">
        <v>34</v>
      </c>
    </row>
    <row r="960" spans="1:26" x14ac:dyDescent="0.25">
      <c r="A960" s="1" t="s">
        <v>3135</v>
      </c>
      <c r="B960" s="2" t="s">
        <v>3136</v>
      </c>
      <c r="C960" s="3">
        <v>43439.483449074098</v>
      </c>
      <c r="D960" s="4" t="s">
        <v>28</v>
      </c>
      <c r="E960" s="5" t="s">
        <v>497</v>
      </c>
      <c r="F960" s="6" t="s">
        <v>3137</v>
      </c>
      <c r="G960" s="7">
        <v>3</v>
      </c>
      <c r="H960" s="8">
        <v>21</v>
      </c>
      <c r="I960" s="9">
        <v>13</v>
      </c>
      <c r="J960" s="10">
        <v>807</v>
      </c>
      <c r="K960" s="11">
        <v>1</v>
      </c>
      <c r="L960" s="12">
        <v>41.6</v>
      </c>
      <c r="M960" s="13">
        <v>103028.47</v>
      </c>
      <c r="N960" s="14">
        <v>4285984.28</v>
      </c>
      <c r="O960" s="15">
        <v>7000</v>
      </c>
      <c r="P960" s="16">
        <v>96028.47</v>
      </c>
      <c r="Q960" s="17" t="s">
        <v>2235</v>
      </c>
      <c r="R960" s="18">
        <v>43437</v>
      </c>
      <c r="S960" s="19" t="s">
        <v>60</v>
      </c>
      <c r="U960" s="21" t="s">
        <v>33</v>
      </c>
      <c r="Z960" s="26" t="s">
        <v>34</v>
      </c>
    </row>
    <row r="961" spans="1:26" x14ac:dyDescent="0.25">
      <c r="A961" s="1" t="s">
        <v>3138</v>
      </c>
      <c r="B961" s="2" t="s">
        <v>3139</v>
      </c>
      <c r="C961" s="3">
        <v>43475.495266203703</v>
      </c>
      <c r="D961" s="4" t="s">
        <v>28</v>
      </c>
      <c r="E961" s="5" t="s">
        <v>497</v>
      </c>
      <c r="F961" s="6" t="s">
        <v>3140</v>
      </c>
      <c r="G961" s="7">
        <v>3</v>
      </c>
      <c r="H961" s="8">
        <v>21</v>
      </c>
      <c r="I961" s="9">
        <v>14</v>
      </c>
      <c r="J961" s="10">
        <v>808</v>
      </c>
      <c r="K961" s="11">
        <v>1</v>
      </c>
      <c r="L961" s="12">
        <v>38.9</v>
      </c>
      <c r="M961" s="13">
        <v>103034.65</v>
      </c>
      <c r="N961" s="14">
        <v>4008047.89</v>
      </c>
      <c r="O961" s="15">
        <v>7000</v>
      </c>
      <c r="P961" s="16">
        <v>96034.65</v>
      </c>
      <c r="Q961" s="17" t="s">
        <v>2235</v>
      </c>
      <c r="R961" s="18">
        <v>43475</v>
      </c>
      <c r="S961" s="19" t="s">
        <v>60</v>
      </c>
      <c r="U961" s="21" t="s">
        <v>33</v>
      </c>
      <c r="Z961" s="26" t="s">
        <v>34</v>
      </c>
    </row>
    <row r="962" spans="1:26" x14ac:dyDescent="0.25">
      <c r="A962" s="1" t="s">
        <v>3141</v>
      </c>
      <c r="B962" s="2" t="s">
        <v>3142</v>
      </c>
      <c r="C962" s="3">
        <v>43474.458263888897</v>
      </c>
      <c r="D962" s="4" t="s">
        <v>28</v>
      </c>
      <c r="E962" s="5" t="s">
        <v>497</v>
      </c>
      <c r="F962" s="6" t="s">
        <v>3143</v>
      </c>
      <c r="G962" s="7">
        <v>3</v>
      </c>
      <c r="H962" s="8">
        <v>22</v>
      </c>
      <c r="I962" s="9">
        <v>1</v>
      </c>
      <c r="J962" s="10">
        <v>809</v>
      </c>
      <c r="K962" s="11">
        <v>1</v>
      </c>
      <c r="L962" s="12">
        <v>39.5</v>
      </c>
      <c r="M962" s="13">
        <v>116768.16</v>
      </c>
      <c r="N962" s="14">
        <v>4612342.32</v>
      </c>
      <c r="O962" s="15">
        <v>17000</v>
      </c>
      <c r="P962" s="16">
        <v>99768.16</v>
      </c>
      <c r="Q962" s="17" t="s">
        <v>2199</v>
      </c>
      <c r="R962" s="18">
        <v>43474</v>
      </c>
      <c r="S962" s="19" t="s">
        <v>38</v>
      </c>
      <c r="U962" s="21" t="s">
        <v>33</v>
      </c>
      <c r="Z962" s="26" t="s">
        <v>34</v>
      </c>
    </row>
    <row r="963" spans="1:26" x14ac:dyDescent="0.25">
      <c r="A963" s="1" t="s">
        <v>3144</v>
      </c>
      <c r="B963" s="2" t="s">
        <v>3145</v>
      </c>
      <c r="C963" s="3">
        <v>43454.523912037002</v>
      </c>
      <c r="D963" s="4" t="s">
        <v>28</v>
      </c>
      <c r="E963" s="5" t="s">
        <v>497</v>
      </c>
      <c r="F963" s="6" t="s">
        <v>3146</v>
      </c>
      <c r="G963" s="7">
        <v>3</v>
      </c>
      <c r="H963" s="8">
        <v>22</v>
      </c>
      <c r="I963" s="9">
        <v>2</v>
      </c>
      <c r="J963" s="10">
        <v>810</v>
      </c>
      <c r="K963" s="11">
        <v>2</v>
      </c>
      <c r="L963" s="12">
        <v>62.7</v>
      </c>
      <c r="M963" s="13">
        <v>108155.18</v>
      </c>
      <c r="N963" s="14">
        <v>6781329.79</v>
      </c>
      <c r="O963" s="15">
        <v>16000</v>
      </c>
      <c r="P963" s="16">
        <v>92155.18</v>
      </c>
      <c r="Q963" s="17" t="s">
        <v>2199</v>
      </c>
      <c r="R963" s="18">
        <v>43451</v>
      </c>
      <c r="S963" s="19" t="s">
        <v>38</v>
      </c>
      <c r="U963" s="21" t="s">
        <v>33</v>
      </c>
      <c r="Z963" s="26" t="s">
        <v>34</v>
      </c>
    </row>
    <row r="964" spans="1:26" x14ac:dyDescent="0.25">
      <c r="A964" s="1" t="s">
        <v>3147</v>
      </c>
      <c r="B964" s="2" t="s">
        <v>3148</v>
      </c>
      <c r="C964" s="3">
        <v>43461.479201388902</v>
      </c>
      <c r="D964" s="4" t="s">
        <v>28</v>
      </c>
      <c r="E964" s="5" t="s">
        <v>497</v>
      </c>
      <c r="F964" s="6" t="s">
        <v>3149</v>
      </c>
      <c r="G964" s="7">
        <v>3</v>
      </c>
      <c r="H964" s="8">
        <v>22</v>
      </c>
      <c r="I964" s="9">
        <v>3</v>
      </c>
      <c r="J964" s="10">
        <v>811</v>
      </c>
      <c r="K964" s="11">
        <v>1</v>
      </c>
      <c r="L964" s="12">
        <v>35.4</v>
      </c>
      <c r="M964" s="13">
        <v>124342.69</v>
      </c>
      <c r="N964" s="14">
        <v>4401731.2300000004</v>
      </c>
      <c r="O964" s="15">
        <v>17000</v>
      </c>
      <c r="P964" s="16">
        <v>107342.69</v>
      </c>
      <c r="Q964" s="17" t="s">
        <v>2199</v>
      </c>
      <c r="R964" s="18">
        <v>43461</v>
      </c>
      <c r="S964" s="19" t="s">
        <v>38</v>
      </c>
      <c r="U964" s="21" t="s">
        <v>33</v>
      </c>
      <c r="Z964" s="26" t="s">
        <v>34</v>
      </c>
    </row>
    <row r="965" spans="1:26" x14ac:dyDescent="0.25">
      <c r="A965" s="1" t="s">
        <v>3150</v>
      </c>
      <c r="B965" s="2" t="s">
        <v>3151</v>
      </c>
      <c r="C965" s="3">
        <v>43475.676377314798</v>
      </c>
      <c r="D965" s="4" t="s">
        <v>28</v>
      </c>
      <c r="E965" s="5" t="s">
        <v>497</v>
      </c>
      <c r="F965" s="6" t="s">
        <v>3152</v>
      </c>
      <c r="G965" s="7">
        <v>3</v>
      </c>
      <c r="H965" s="8">
        <v>22</v>
      </c>
      <c r="I965" s="9">
        <v>4</v>
      </c>
      <c r="J965" s="10">
        <v>812</v>
      </c>
      <c r="K965" s="11">
        <v>1</v>
      </c>
      <c r="L965" s="12">
        <v>36.200000000000003</v>
      </c>
      <c r="M965" s="13">
        <v>120528.39</v>
      </c>
      <c r="N965" s="14">
        <v>4363127.72</v>
      </c>
      <c r="O965" s="15">
        <v>17000</v>
      </c>
      <c r="P965" s="16">
        <v>103528.39</v>
      </c>
      <c r="Q965" s="17" t="s">
        <v>2199</v>
      </c>
      <c r="R965" s="18">
        <v>43475</v>
      </c>
      <c r="S965" s="19" t="s">
        <v>38</v>
      </c>
      <c r="U965" s="21" t="s">
        <v>33</v>
      </c>
      <c r="Z965" s="26" t="s">
        <v>34</v>
      </c>
    </row>
    <row r="966" spans="1:26" x14ac:dyDescent="0.25">
      <c r="A966" s="1" t="s">
        <v>3153</v>
      </c>
      <c r="B966" s="2" t="s">
        <v>3154</v>
      </c>
      <c r="C966" s="3">
        <v>43454.523923611101</v>
      </c>
      <c r="D966" s="4" t="s">
        <v>28</v>
      </c>
      <c r="E966" s="5" t="s">
        <v>497</v>
      </c>
      <c r="F966" s="6" t="s">
        <v>3155</v>
      </c>
      <c r="G966" s="7">
        <v>3</v>
      </c>
      <c r="H966" s="8">
        <v>22</v>
      </c>
      <c r="I966" s="9">
        <v>5</v>
      </c>
      <c r="J966" s="10">
        <v>813</v>
      </c>
      <c r="K966" s="11">
        <v>3</v>
      </c>
      <c r="L966" s="12">
        <v>71.3</v>
      </c>
      <c r="M966" s="13">
        <v>106069.89</v>
      </c>
      <c r="N966" s="14">
        <v>7562783.1600000001</v>
      </c>
      <c r="O966" s="15">
        <v>16000</v>
      </c>
      <c r="P966" s="16">
        <v>90069.89</v>
      </c>
      <c r="Q966" s="17" t="s">
        <v>2199</v>
      </c>
      <c r="R966" s="18">
        <v>43451</v>
      </c>
      <c r="S966" s="19" t="s">
        <v>38</v>
      </c>
      <c r="U966" s="21" t="s">
        <v>33</v>
      </c>
      <c r="Z966" s="26" t="s">
        <v>34</v>
      </c>
    </row>
    <row r="967" spans="1:26" x14ac:dyDescent="0.25">
      <c r="A967" s="1" t="s">
        <v>3156</v>
      </c>
      <c r="B967" s="2" t="s">
        <v>3157</v>
      </c>
      <c r="C967" s="3">
        <v>43462.583391203698</v>
      </c>
      <c r="D967" s="4" t="s">
        <v>28</v>
      </c>
      <c r="E967" s="5" t="s">
        <v>497</v>
      </c>
      <c r="F967" s="6" t="s">
        <v>3158</v>
      </c>
      <c r="G967" s="7">
        <v>3</v>
      </c>
      <c r="H967" s="8">
        <v>22</v>
      </c>
      <c r="I967" s="9">
        <v>6</v>
      </c>
      <c r="J967" s="10">
        <v>814</v>
      </c>
      <c r="K967" s="11">
        <v>2</v>
      </c>
      <c r="L967" s="12">
        <v>46.3</v>
      </c>
      <c r="M967" s="13">
        <v>120235.66</v>
      </c>
      <c r="N967" s="14">
        <v>5566911.0599999996</v>
      </c>
      <c r="O967" s="15">
        <v>16000</v>
      </c>
      <c r="P967" s="16">
        <v>104235.66</v>
      </c>
      <c r="Q967" s="17" t="s">
        <v>2199</v>
      </c>
      <c r="R967" s="18">
        <v>43462</v>
      </c>
      <c r="S967" s="19" t="s">
        <v>38</v>
      </c>
      <c r="U967" s="21" t="s">
        <v>33</v>
      </c>
      <c r="Z967" s="26" t="s">
        <v>34</v>
      </c>
    </row>
    <row r="968" spans="1:26" x14ac:dyDescent="0.25">
      <c r="A968" s="1" t="s">
        <v>3159</v>
      </c>
      <c r="B968" s="2" t="s">
        <v>3160</v>
      </c>
      <c r="C968" s="3">
        <v>43479.420555555596</v>
      </c>
      <c r="D968" s="4" t="s">
        <v>28</v>
      </c>
      <c r="E968" s="5" t="s">
        <v>497</v>
      </c>
      <c r="F968" s="6" t="s">
        <v>3161</v>
      </c>
      <c r="G968" s="7">
        <v>3</v>
      </c>
      <c r="H968" s="8">
        <v>22</v>
      </c>
      <c r="I968" s="9">
        <v>7</v>
      </c>
      <c r="J968" s="10">
        <v>815</v>
      </c>
      <c r="K968" s="11">
        <v>0</v>
      </c>
      <c r="L968" s="12">
        <v>25.1</v>
      </c>
      <c r="M968" s="13">
        <v>132781.41</v>
      </c>
      <c r="N968" s="14">
        <v>3332813.39</v>
      </c>
      <c r="O968" s="15">
        <v>19000</v>
      </c>
      <c r="P968" s="16">
        <v>113781.41</v>
      </c>
      <c r="Q968" s="17" t="s">
        <v>2199</v>
      </c>
      <c r="R968" s="18">
        <v>43479</v>
      </c>
      <c r="S968" s="19" t="s">
        <v>38</v>
      </c>
      <c r="U968" s="21" t="s">
        <v>33</v>
      </c>
      <c r="Z968" s="26" t="s">
        <v>34</v>
      </c>
    </row>
    <row r="969" spans="1:26" x14ac:dyDescent="0.25">
      <c r="A969" s="1" t="s">
        <v>3162</v>
      </c>
      <c r="B969" s="2" t="s">
        <v>3163</v>
      </c>
      <c r="C969" s="3">
        <v>43480.673553240696</v>
      </c>
      <c r="D969" s="4" t="s">
        <v>28</v>
      </c>
      <c r="E969" s="5" t="s">
        <v>497</v>
      </c>
      <c r="F969" s="6" t="s">
        <v>3164</v>
      </c>
      <c r="G969" s="7">
        <v>3</v>
      </c>
      <c r="H969" s="8">
        <v>22</v>
      </c>
      <c r="I969" s="9">
        <v>8</v>
      </c>
      <c r="J969" s="10">
        <v>816</v>
      </c>
      <c r="K969" s="11">
        <v>0</v>
      </c>
      <c r="L969" s="12">
        <v>24.7</v>
      </c>
      <c r="M969" s="13">
        <v>132694.6</v>
      </c>
      <c r="N969" s="14">
        <v>3277556.62</v>
      </c>
      <c r="O969" s="15">
        <v>19000</v>
      </c>
      <c r="P969" s="16">
        <v>113694.6</v>
      </c>
      <c r="Q969" s="17" t="s">
        <v>2199</v>
      </c>
      <c r="R969" s="18">
        <v>43480</v>
      </c>
      <c r="S969" s="19" t="s">
        <v>38</v>
      </c>
      <c r="U969" s="21" t="s">
        <v>33</v>
      </c>
      <c r="Z969" s="26" t="s">
        <v>34</v>
      </c>
    </row>
    <row r="970" spans="1:26" x14ac:dyDescent="0.25">
      <c r="A970" s="1" t="s">
        <v>3165</v>
      </c>
      <c r="B970" s="2" t="s">
        <v>3166</v>
      </c>
      <c r="C970" s="3">
        <v>43475.451608796298</v>
      </c>
      <c r="D970" s="4" t="s">
        <v>28</v>
      </c>
      <c r="E970" s="5" t="s">
        <v>497</v>
      </c>
      <c r="F970" s="6" t="s">
        <v>3167</v>
      </c>
      <c r="G970" s="7">
        <v>3</v>
      </c>
      <c r="H970" s="8">
        <v>22</v>
      </c>
      <c r="I970" s="9">
        <v>9</v>
      </c>
      <c r="J970" s="10">
        <v>817</v>
      </c>
      <c r="K970" s="11">
        <v>1</v>
      </c>
      <c r="L970" s="12">
        <v>45.5</v>
      </c>
      <c r="M970" s="13">
        <v>110557.87</v>
      </c>
      <c r="N970" s="14">
        <v>5030383.09</v>
      </c>
      <c r="O970" s="15">
        <v>17000</v>
      </c>
      <c r="P970" s="16">
        <v>93557.87</v>
      </c>
      <c r="Q970" s="17" t="s">
        <v>2199</v>
      </c>
      <c r="R970" s="18">
        <v>43475</v>
      </c>
      <c r="S970" s="19" t="s">
        <v>38</v>
      </c>
      <c r="U970" s="21" t="s">
        <v>33</v>
      </c>
      <c r="Z970" s="26" t="s">
        <v>34</v>
      </c>
    </row>
    <row r="971" spans="1:26" x14ac:dyDescent="0.25">
      <c r="A971" s="1" t="s">
        <v>3168</v>
      </c>
      <c r="B971" s="2" t="s">
        <v>3169</v>
      </c>
      <c r="C971" s="3">
        <v>43480.679583333302</v>
      </c>
      <c r="D971" s="4" t="s">
        <v>28</v>
      </c>
      <c r="E971" s="5" t="s">
        <v>497</v>
      </c>
      <c r="F971" s="6" t="s">
        <v>3170</v>
      </c>
      <c r="G971" s="7">
        <v>3</v>
      </c>
      <c r="H971" s="8">
        <v>22</v>
      </c>
      <c r="I971" s="9">
        <v>10</v>
      </c>
      <c r="J971" s="10">
        <v>818</v>
      </c>
      <c r="K971" s="11">
        <v>0</v>
      </c>
      <c r="L971" s="12">
        <v>21.8</v>
      </c>
      <c r="M971" s="13">
        <v>133985.65</v>
      </c>
      <c r="N971" s="14">
        <v>2920887.17</v>
      </c>
      <c r="O971" s="15">
        <v>20000</v>
      </c>
      <c r="P971" s="16">
        <v>113985.65</v>
      </c>
      <c r="Q971" s="17" t="s">
        <v>2199</v>
      </c>
      <c r="R971" s="18">
        <v>43480</v>
      </c>
      <c r="S971" s="19" t="s">
        <v>38</v>
      </c>
      <c r="U971" s="21" t="s">
        <v>33</v>
      </c>
      <c r="Z971" s="26" t="s">
        <v>34</v>
      </c>
    </row>
    <row r="972" spans="1:26" x14ac:dyDescent="0.25">
      <c r="A972" s="1" t="s">
        <v>3171</v>
      </c>
      <c r="B972" s="2" t="s">
        <v>3172</v>
      </c>
      <c r="C972" s="3">
        <v>43463.684571759302</v>
      </c>
      <c r="D972" s="4" t="s">
        <v>28</v>
      </c>
      <c r="E972" s="5" t="s">
        <v>497</v>
      </c>
      <c r="F972" s="6" t="s">
        <v>3173</v>
      </c>
      <c r="G972" s="7">
        <v>3</v>
      </c>
      <c r="H972" s="8">
        <v>22</v>
      </c>
      <c r="I972" s="9">
        <v>11</v>
      </c>
      <c r="J972" s="10">
        <v>819</v>
      </c>
      <c r="K972" s="11">
        <v>0</v>
      </c>
      <c r="L972" s="12">
        <v>23.7</v>
      </c>
      <c r="M972" s="13">
        <v>132767.54999999999</v>
      </c>
      <c r="N972" s="14">
        <v>3146590.94</v>
      </c>
      <c r="O972" s="15">
        <v>19000</v>
      </c>
      <c r="P972" s="16">
        <v>113767.55</v>
      </c>
      <c r="Q972" s="17" t="s">
        <v>2199</v>
      </c>
      <c r="R972" s="18">
        <v>43463</v>
      </c>
      <c r="S972" s="19" t="s">
        <v>38</v>
      </c>
      <c r="U972" s="21" t="s">
        <v>33</v>
      </c>
      <c r="Z972" s="26" t="s">
        <v>34</v>
      </c>
    </row>
    <row r="973" spans="1:26" x14ac:dyDescent="0.25">
      <c r="A973" s="1" t="s">
        <v>3174</v>
      </c>
      <c r="B973" s="2" t="s">
        <v>3175</v>
      </c>
      <c r="C973" s="3">
        <v>43454.5239351852</v>
      </c>
      <c r="D973" s="4" t="s">
        <v>28</v>
      </c>
      <c r="E973" s="5" t="s">
        <v>497</v>
      </c>
      <c r="F973" s="6" t="s">
        <v>3176</v>
      </c>
      <c r="G973" s="7">
        <v>3</v>
      </c>
      <c r="H973" s="8">
        <v>22</v>
      </c>
      <c r="I973" s="9">
        <v>12</v>
      </c>
      <c r="J973" s="10">
        <v>820</v>
      </c>
      <c r="K973" s="11">
        <v>1</v>
      </c>
      <c r="L973" s="12">
        <v>44.9</v>
      </c>
      <c r="M973" s="13">
        <v>114572.31</v>
      </c>
      <c r="N973" s="14">
        <v>5144296.72</v>
      </c>
      <c r="O973" s="15">
        <v>17000</v>
      </c>
      <c r="P973" s="16">
        <v>97572.31</v>
      </c>
      <c r="Q973" s="17" t="s">
        <v>2199</v>
      </c>
      <c r="R973" s="18">
        <v>43451</v>
      </c>
      <c r="S973" s="19" t="s">
        <v>38</v>
      </c>
      <c r="U973" s="21" t="s">
        <v>33</v>
      </c>
      <c r="Z973" s="26" t="s">
        <v>34</v>
      </c>
    </row>
    <row r="974" spans="1:26" x14ac:dyDescent="0.25">
      <c r="A974" s="1" t="s">
        <v>3177</v>
      </c>
      <c r="B974" s="2" t="s">
        <v>3178</v>
      </c>
      <c r="C974" s="3">
        <v>43454.5239351852</v>
      </c>
      <c r="D974" s="4" t="s">
        <v>28</v>
      </c>
      <c r="E974" s="5" t="s">
        <v>497</v>
      </c>
      <c r="F974" s="6" t="s">
        <v>3179</v>
      </c>
      <c r="G974" s="7">
        <v>3</v>
      </c>
      <c r="H974" s="8">
        <v>22</v>
      </c>
      <c r="I974" s="9">
        <v>13</v>
      </c>
      <c r="J974" s="10">
        <v>821</v>
      </c>
      <c r="K974" s="11">
        <v>1</v>
      </c>
      <c r="L974" s="12">
        <v>41.6</v>
      </c>
      <c r="M974" s="13">
        <v>113311.28</v>
      </c>
      <c r="N974" s="14">
        <v>4713749.25</v>
      </c>
      <c r="O974" s="15">
        <v>17000</v>
      </c>
      <c r="P974" s="16">
        <v>96311.28</v>
      </c>
      <c r="Q974" s="17" t="s">
        <v>2199</v>
      </c>
      <c r="R974" s="18">
        <v>43451</v>
      </c>
      <c r="S974" s="19" t="s">
        <v>38</v>
      </c>
      <c r="U974" s="21" t="s">
        <v>33</v>
      </c>
      <c r="Z974" s="26" t="s">
        <v>34</v>
      </c>
    </row>
    <row r="975" spans="1:26" x14ac:dyDescent="0.25">
      <c r="A975" s="1" t="s">
        <v>3180</v>
      </c>
      <c r="B975" s="2" t="s">
        <v>3181</v>
      </c>
      <c r="C975" s="3">
        <v>43475.495266203703</v>
      </c>
      <c r="D975" s="4" t="s">
        <v>28</v>
      </c>
      <c r="E975" s="5" t="s">
        <v>497</v>
      </c>
      <c r="F975" s="6" t="s">
        <v>3182</v>
      </c>
      <c r="G975" s="7">
        <v>3</v>
      </c>
      <c r="H975" s="8">
        <v>22</v>
      </c>
      <c r="I975" s="9">
        <v>14</v>
      </c>
      <c r="J975" s="10">
        <v>822</v>
      </c>
      <c r="K975" s="11">
        <v>1</v>
      </c>
      <c r="L975" s="12">
        <v>38.9</v>
      </c>
      <c r="M975" s="13">
        <v>113317.46</v>
      </c>
      <c r="N975" s="14">
        <v>4408049.1900000004</v>
      </c>
      <c r="O975" s="15">
        <v>17000</v>
      </c>
      <c r="P975" s="16">
        <v>96317.46</v>
      </c>
      <c r="Q975" s="17" t="s">
        <v>2199</v>
      </c>
      <c r="R975" s="18">
        <v>43475</v>
      </c>
      <c r="S975" s="19" t="s">
        <v>38</v>
      </c>
      <c r="U975" s="21" t="s">
        <v>33</v>
      </c>
      <c r="Z975" s="26" t="s">
        <v>34</v>
      </c>
    </row>
    <row r="976" spans="1:26" x14ac:dyDescent="0.25">
      <c r="A976" s="1" t="s">
        <v>3183</v>
      </c>
      <c r="B976" s="2" t="s">
        <v>3184</v>
      </c>
      <c r="C976" s="3">
        <v>43474.458263888897</v>
      </c>
      <c r="D976" s="4" t="s">
        <v>28</v>
      </c>
      <c r="E976" s="5" t="s">
        <v>497</v>
      </c>
      <c r="F976" s="6" t="s">
        <v>3185</v>
      </c>
      <c r="G976" s="7">
        <v>3</v>
      </c>
      <c r="H976" s="8">
        <v>23</v>
      </c>
      <c r="I976" s="9">
        <v>1</v>
      </c>
      <c r="J976" s="10">
        <v>823</v>
      </c>
      <c r="K976" s="11">
        <v>1</v>
      </c>
      <c r="L976" s="12">
        <v>39.5</v>
      </c>
      <c r="M976" s="13">
        <v>107445.31</v>
      </c>
      <c r="N976" s="14">
        <v>4244089.75</v>
      </c>
      <c r="O976" s="15">
        <v>7000</v>
      </c>
      <c r="P976" s="16">
        <v>100445.31</v>
      </c>
      <c r="Q976" s="17" t="s">
        <v>2235</v>
      </c>
      <c r="R976" s="18">
        <v>43474</v>
      </c>
      <c r="S976" s="19" t="s">
        <v>60</v>
      </c>
      <c r="U976" s="21" t="s">
        <v>33</v>
      </c>
      <c r="Z976" s="26" t="s">
        <v>34</v>
      </c>
    </row>
    <row r="977" spans="1:26" x14ac:dyDescent="0.25">
      <c r="A977" s="1" t="s">
        <v>3186</v>
      </c>
      <c r="B977" s="2" t="s">
        <v>3187</v>
      </c>
      <c r="C977" s="3">
        <v>43453.745138888902</v>
      </c>
      <c r="D977" s="4" t="s">
        <v>28</v>
      </c>
      <c r="E977" s="5" t="s">
        <v>497</v>
      </c>
      <c r="F977" s="6" t="s">
        <v>3188</v>
      </c>
      <c r="G977" s="7">
        <v>3</v>
      </c>
      <c r="H977" s="8">
        <v>23</v>
      </c>
      <c r="I977" s="9">
        <v>2</v>
      </c>
      <c r="J977" s="10">
        <v>824</v>
      </c>
      <c r="K977" s="11">
        <v>2</v>
      </c>
      <c r="L977" s="12">
        <v>62.7</v>
      </c>
      <c r="M977" s="13">
        <v>99656.5</v>
      </c>
      <c r="N977" s="14">
        <v>6248462.5599999996</v>
      </c>
      <c r="O977" s="15">
        <v>7000</v>
      </c>
      <c r="P977" s="16">
        <v>92656.5</v>
      </c>
      <c r="Q977" s="17" t="s">
        <v>2235</v>
      </c>
      <c r="R977" s="18">
        <v>43437</v>
      </c>
      <c r="S977" s="19" t="s">
        <v>60</v>
      </c>
      <c r="U977" s="21" t="s">
        <v>33</v>
      </c>
      <c r="Z977" s="26" t="s">
        <v>34</v>
      </c>
    </row>
    <row r="978" spans="1:26" x14ac:dyDescent="0.25">
      <c r="A978" s="1" t="s">
        <v>3189</v>
      </c>
      <c r="B978" s="2" t="s">
        <v>3190</v>
      </c>
      <c r="C978" s="3">
        <v>43461.479201388902</v>
      </c>
      <c r="D978" s="4" t="s">
        <v>28</v>
      </c>
      <c r="E978" s="5" t="s">
        <v>497</v>
      </c>
      <c r="F978" s="6" t="s">
        <v>3191</v>
      </c>
      <c r="G978" s="7">
        <v>3</v>
      </c>
      <c r="H978" s="8">
        <v>23</v>
      </c>
      <c r="I978" s="9">
        <v>3</v>
      </c>
      <c r="J978" s="10">
        <v>825</v>
      </c>
      <c r="K978" s="11">
        <v>1</v>
      </c>
      <c r="L978" s="12">
        <v>35.4</v>
      </c>
      <c r="M978" s="13">
        <v>125195.98</v>
      </c>
      <c r="N978" s="14">
        <v>4431937.6900000004</v>
      </c>
      <c r="O978" s="15">
        <v>17000</v>
      </c>
      <c r="P978" s="16">
        <v>108195.98</v>
      </c>
      <c r="Q978" s="17" t="s">
        <v>2199</v>
      </c>
      <c r="R978" s="18">
        <v>43461</v>
      </c>
      <c r="S978" s="19" t="s">
        <v>60</v>
      </c>
      <c r="U978" s="21" t="s">
        <v>33</v>
      </c>
      <c r="Z978" s="26" t="s">
        <v>34</v>
      </c>
    </row>
    <row r="979" spans="1:26" x14ac:dyDescent="0.25">
      <c r="A979" s="1" t="s">
        <v>3192</v>
      </c>
      <c r="B979" s="2" t="s">
        <v>3193</v>
      </c>
      <c r="C979" s="3">
        <v>43475.676377314798</v>
      </c>
      <c r="D979" s="4" t="s">
        <v>28</v>
      </c>
      <c r="E979" s="5" t="s">
        <v>497</v>
      </c>
      <c r="F979" s="6" t="s">
        <v>3194</v>
      </c>
      <c r="G979" s="7">
        <v>3</v>
      </c>
      <c r="H979" s="8">
        <v>23</v>
      </c>
      <c r="I979" s="9">
        <v>4</v>
      </c>
      <c r="J979" s="10">
        <v>826</v>
      </c>
      <c r="K979" s="11">
        <v>1</v>
      </c>
      <c r="L979" s="12">
        <v>36.200000000000003</v>
      </c>
      <c r="M979" s="13">
        <v>121381.68</v>
      </c>
      <c r="N979" s="14">
        <v>4394016.82</v>
      </c>
      <c r="O979" s="15">
        <v>17000</v>
      </c>
      <c r="P979" s="16">
        <v>104381.68</v>
      </c>
      <c r="Q979" s="17" t="s">
        <v>2199</v>
      </c>
      <c r="R979" s="18">
        <v>43475</v>
      </c>
      <c r="S979" s="19" t="s">
        <v>60</v>
      </c>
      <c r="U979" s="21" t="s">
        <v>33</v>
      </c>
      <c r="Z979" s="26" t="s">
        <v>34</v>
      </c>
    </row>
    <row r="980" spans="1:26" x14ac:dyDescent="0.25">
      <c r="A980" s="1" t="s">
        <v>3195</v>
      </c>
      <c r="B980" s="2" t="s">
        <v>3196</v>
      </c>
      <c r="C980" s="3">
        <v>43439.483460648102</v>
      </c>
      <c r="D980" s="4" t="s">
        <v>28</v>
      </c>
      <c r="E980" s="5" t="s">
        <v>497</v>
      </c>
      <c r="F980" s="6" t="s">
        <v>3197</v>
      </c>
      <c r="G980" s="7">
        <v>3</v>
      </c>
      <c r="H980" s="8">
        <v>23</v>
      </c>
      <c r="I980" s="9">
        <v>5</v>
      </c>
      <c r="J980" s="10">
        <v>827</v>
      </c>
      <c r="K980" s="11">
        <v>3</v>
      </c>
      <c r="L980" s="12">
        <v>71.3</v>
      </c>
      <c r="M980" s="13">
        <v>97677.34</v>
      </c>
      <c r="N980" s="14">
        <v>6964394.46</v>
      </c>
      <c r="O980" s="15">
        <v>7000</v>
      </c>
      <c r="P980" s="16">
        <v>90677.34</v>
      </c>
      <c r="Q980" s="17" t="s">
        <v>2235</v>
      </c>
      <c r="R980" s="18">
        <v>43437</v>
      </c>
      <c r="S980" s="19" t="s">
        <v>60</v>
      </c>
      <c r="U980" s="21" t="s">
        <v>33</v>
      </c>
      <c r="Z980" s="26" t="s">
        <v>34</v>
      </c>
    </row>
    <row r="981" spans="1:26" x14ac:dyDescent="0.25">
      <c r="A981" s="1" t="s">
        <v>3198</v>
      </c>
      <c r="B981" s="2" t="s">
        <v>3199</v>
      </c>
      <c r="C981" s="3">
        <v>43462.583391203698</v>
      </c>
      <c r="D981" s="4" t="s">
        <v>28</v>
      </c>
      <c r="E981" s="5" t="s">
        <v>497</v>
      </c>
      <c r="F981" s="6" t="s">
        <v>3200</v>
      </c>
      <c r="G981" s="7">
        <v>3</v>
      </c>
      <c r="H981" s="8">
        <v>23</v>
      </c>
      <c r="I981" s="9">
        <v>6</v>
      </c>
      <c r="J981" s="10">
        <v>828</v>
      </c>
      <c r="K981" s="11">
        <v>2</v>
      </c>
      <c r="L981" s="12">
        <v>46.3</v>
      </c>
      <c r="M981" s="13">
        <v>121084.71</v>
      </c>
      <c r="N981" s="14">
        <v>5606222.0700000003</v>
      </c>
      <c r="O981" s="15">
        <v>16000</v>
      </c>
      <c r="P981" s="16">
        <v>105084.71</v>
      </c>
      <c r="Q981" s="17" t="s">
        <v>2199</v>
      </c>
      <c r="R981" s="18">
        <v>43462</v>
      </c>
      <c r="S981" s="19" t="s">
        <v>60</v>
      </c>
      <c r="U981" s="21" t="s">
        <v>33</v>
      </c>
      <c r="Z981" s="26" t="s">
        <v>34</v>
      </c>
    </row>
    <row r="982" spans="1:26" x14ac:dyDescent="0.25">
      <c r="A982" s="1" t="s">
        <v>3201</v>
      </c>
      <c r="B982" s="2" t="s">
        <v>3202</v>
      </c>
      <c r="C982" s="3">
        <v>43479.420555555596</v>
      </c>
      <c r="D982" s="4" t="s">
        <v>28</v>
      </c>
      <c r="E982" s="5" t="s">
        <v>497</v>
      </c>
      <c r="F982" s="6" t="s">
        <v>3203</v>
      </c>
      <c r="G982" s="7">
        <v>3</v>
      </c>
      <c r="H982" s="8">
        <v>23</v>
      </c>
      <c r="I982" s="9">
        <v>7</v>
      </c>
      <c r="J982" s="10">
        <v>829</v>
      </c>
      <c r="K982" s="11">
        <v>0</v>
      </c>
      <c r="L982" s="12">
        <v>25.1</v>
      </c>
      <c r="M982" s="13">
        <v>133750.92000000001</v>
      </c>
      <c r="N982" s="14">
        <v>3357148.09</v>
      </c>
      <c r="O982" s="15">
        <v>19000</v>
      </c>
      <c r="P982" s="16">
        <v>114750.92</v>
      </c>
      <c r="Q982" s="17" t="s">
        <v>2199</v>
      </c>
      <c r="R982" s="18">
        <v>43479</v>
      </c>
      <c r="S982" s="19" t="s">
        <v>60</v>
      </c>
      <c r="U982" s="21" t="s">
        <v>33</v>
      </c>
      <c r="Z982" s="26" t="s">
        <v>34</v>
      </c>
    </row>
    <row r="983" spans="1:26" x14ac:dyDescent="0.25">
      <c r="A983" s="1" t="s">
        <v>3204</v>
      </c>
      <c r="B983" s="2" t="s">
        <v>3205</v>
      </c>
      <c r="C983" s="3">
        <v>43480.673564814802</v>
      </c>
      <c r="D983" s="4" t="s">
        <v>28</v>
      </c>
      <c r="E983" s="5" t="s">
        <v>497</v>
      </c>
      <c r="F983" s="6" t="s">
        <v>3206</v>
      </c>
      <c r="G983" s="7">
        <v>3</v>
      </c>
      <c r="H983" s="8">
        <v>23</v>
      </c>
      <c r="I983" s="9">
        <v>8</v>
      </c>
      <c r="J983" s="10">
        <v>830</v>
      </c>
      <c r="K983" s="11">
        <v>0</v>
      </c>
      <c r="L983" s="12">
        <v>24.7</v>
      </c>
      <c r="M983" s="13">
        <v>133664.10999999999</v>
      </c>
      <c r="N983" s="14">
        <v>3301503.52</v>
      </c>
      <c r="O983" s="15">
        <v>19000</v>
      </c>
      <c r="P983" s="16">
        <v>114664.11</v>
      </c>
      <c r="Q983" s="17" t="s">
        <v>2199</v>
      </c>
      <c r="R983" s="18">
        <v>43480</v>
      </c>
      <c r="S983" s="19" t="s">
        <v>60</v>
      </c>
      <c r="U983" s="21" t="s">
        <v>33</v>
      </c>
      <c r="Z983" s="26" t="s">
        <v>34</v>
      </c>
    </row>
    <row r="984" spans="1:26" x14ac:dyDescent="0.25">
      <c r="A984" s="1" t="s">
        <v>3207</v>
      </c>
      <c r="B984" s="2" t="s">
        <v>3208</v>
      </c>
      <c r="C984" s="3">
        <v>43475.451608796298</v>
      </c>
      <c r="D984" s="4" t="s">
        <v>28</v>
      </c>
      <c r="E984" s="5" t="s">
        <v>497</v>
      </c>
      <c r="F984" s="6" t="s">
        <v>3209</v>
      </c>
      <c r="G984" s="7">
        <v>3</v>
      </c>
      <c r="H984" s="8">
        <v>23</v>
      </c>
      <c r="I984" s="9">
        <v>9</v>
      </c>
      <c r="J984" s="10">
        <v>831</v>
      </c>
      <c r="K984" s="11">
        <v>1</v>
      </c>
      <c r="L984" s="12">
        <v>45.5</v>
      </c>
      <c r="M984" s="13">
        <v>101128.36</v>
      </c>
      <c r="N984" s="14">
        <v>4601340.43</v>
      </c>
      <c r="O984" s="15">
        <v>7000</v>
      </c>
      <c r="P984" s="16">
        <v>94128.36</v>
      </c>
      <c r="Q984" s="17" t="s">
        <v>2235</v>
      </c>
      <c r="R984" s="18">
        <v>43475</v>
      </c>
      <c r="S984" s="19" t="s">
        <v>60</v>
      </c>
      <c r="U984" s="21" t="s">
        <v>33</v>
      </c>
      <c r="Z984" s="26" t="s">
        <v>34</v>
      </c>
    </row>
    <row r="985" spans="1:26" x14ac:dyDescent="0.25">
      <c r="A985" s="1" t="s">
        <v>3210</v>
      </c>
      <c r="B985" s="2" t="s">
        <v>3211</v>
      </c>
      <c r="C985" s="3">
        <v>43480.679583333302</v>
      </c>
      <c r="D985" s="4" t="s">
        <v>28</v>
      </c>
      <c r="E985" s="5" t="s">
        <v>497</v>
      </c>
      <c r="F985" s="6" t="s">
        <v>3212</v>
      </c>
      <c r="G985" s="7">
        <v>3</v>
      </c>
      <c r="H985" s="8">
        <v>23</v>
      </c>
      <c r="I985" s="9">
        <v>10</v>
      </c>
      <c r="J985" s="10">
        <v>832</v>
      </c>
      <c r="K985" s="11">
        <v>0</v>
      </c>
      <c r="L985" s="12">
        <v>21.8</v>
      </c>
      <c r="M985" s="13">
        <v>134955.16</v>
      </c>
      <c r="N985" s="14">
        <v>2942022.49</v>
      </c>
      <c r="O985" s="15">
        <v>20000</v>
      </c>
      <c r="P985" s="16">
        <v>114955.16</v>
      </c>
      <c r="Q985" s="17" t="s">
        <v>2199</v>
      </c>
      <c r="R985" s="18">
        <v>43480</v>
      </c>
      <c r="S985" s="19" t="s">
        <v>60</v>
      </c>
      <c r="U985" s="21" t="s">
        <v>33</v>
      </c>
      <c r="Z985" s="26" t="s">
        <v>34</v>
      </c>
    </row>
    <row r="986" spans="1:26" x14ac:dyDescent="0.25">
      <c r="A986" s="1" t="s">
        <v>3213</v>
      </c>
      <c r="B986" s="2" t="s">
        <v>3214</v>
      </c>
      <c r="C986" s="3">
        <v>43437.725370370397</v>
      </c>
      <c r="D986" s="4" t="s">
        <v>28</v>
      </c>
      <c r="E986" s="5" t="s">
        <v>497</v>
      </c>
      <c r="F986" s="6" t="s">
        <v>3215</v>
      </c>
      <c r="G986" s="7">
        <v>3</v>
      </c>
      <c r="H986" s="8">
        <v>23</v>
      </c>
      <c r="I986" s="9">
        <v>11</v>
      </c>
      <c r="J986" s="10">
        <v>833</v>
      </c>
      <c r="K986" s="11">
        <v>0</v>
      </c>
      <c r="L986" s="12">
        <v>23.7</v>
      </c>
      <c r="M986" s="13">
        <v>116000</v>
      </c>
      <c r="N986" s="14">
        <v>2749200</v>
      </c>
      <c r="O986" s="15">
        <v>17000</v>
      </c>
      <c r="P986" s="16">
        <v>99000</v>
      </c>
      <c r="Q986" s="17" t="s">
        <v>2199</v>
      </c>
      <c r="R986" s="18">
        <v>43214</v>
      </c>
      <c r="S986" s="19" t="s">
        <v>82</v>
      </c>
      <c r="T986" s="20">
        <v>43371.551030092603</v>
      </c>
      <c r="U986" s="21" t="s">
        <v>3216</v>
      </c>
      <c r="V986" s="22">
        <v>116000</v>
      </c>
      <c r="W986" s="23">
        <v>2749200</v>
      </c>
      <c r="X986" s="24">
        <v>2749200</v>
      </c>
      <c r="Y986" s="25">
        <v>23.7</v>
      </c>
      <c r="Z986" s="26" t="s">
        <v>34</v>
      </c>
    </row>
    <row r="987" spans="1:26" x14ac:dyDescent="0.25">
      <c r="A987" s="1" t="s">
        <v>3217</v>
      </c>
      <c r="B987" s="2" t="s">
        <v>3218</v>
      </c>
      <c r="C987" s="3">
        <v>43453.745150463001</v>
      </c>
      <c r="D987" s="4" t="s">
        <v>28</v>
      </c>
      <c r="E987" s="5" t="s">
        <v>497</v>
      </c>
      <c r="F987" s="6" t="s">
        <v>3219</v>
      </c>
      <c r="G987" s="7">
        <v>3</v>
      </c>
      <c r="H987" s="8">
        <v>23</v>
      </c>
      <c r="I987" s="9">
        <v>12</v>
      </c>
      <c r="J987" s="10">
        <v>834</v>
      </c>
      <c r="K987" s="11">
        <v>1</v>
      </c>
      <c r="L987" s="12">
        <v>44.9</v>
      </c>
      <c r="M987" s="13">
        <v>105249.45</v>
      </c>
      <c r="N987" s="14">
        <v>4725700.5199999996</v>
      </c>
      <c r="O987" s="15">
        <v>7000</v>
      </c>
      <c r="P987" s="16">
        <v>98249.45</v>
      </c>
      <c r="Q987" s="17" t="s">
        <v>2235</v>
      </c>
      <c r="R987" s="18">
        <v>43437</v>
      </c>
      <c r="S987" s="19" t="s">
        <v>60</v>
      </c>
      <c r="U987" s="21" t="s">
        <v>33</v>
      </c>
      <c r="Z987" s="26" t="s">
        <v>34</v>
      </c>
    </row>
    <row r="988" spans="1:26" x14ac:dyDescent="0.25">
      <c r="A988" s="1" t="s">
        <v>3220</v>
      </c>
      <c r="B988" s="2" t="s">
        <v>3221</v>
      </c>
      <c r="C988" s="3">
        <v>43453.745150463001</v>
      </c>
      <c r="D988" s="4" t="s">
        <v>28</v>
      </c>
      <c r="E988" s="5" t="s">
        <v>497</v>
      </c>
      <c r="F988" s="6" t="s">
        <v>3222</v>
      </c>
      <c r="G988" s="7">
        <v>3</v>
      </c>
      <c r="H988" s="8">
        <v>23</v>
      </c>
      <c r="I988" s="9">
        <v>13</v>
      </c>
      <c r="J988" s="10">
        <v>835</v>
      </c>
      <c r="K988" s="11">
        <v>1</v>
      </c>
      <c r="L988" s="12">
        <v>41.6</v>
      </c>
      <c r="M988" s="13">
        <v>103881.76</v>
      </c>
      <c r="N988" s="14">
        <v>4321481.3099999996</v>
      </c>
      <c r="O988" s="15">
        <v>7000</v>
      </c>
      <c r="P988" s="16">
        <v>96881.76</v>
      </c>
      <c r="Q988" s="17" t="s">
        <v>2235</v>
      </c>
      <c r="R988" s="18">
        <v>43437</v>
      </c>
      <c r="S988" s="19" t="s">
        <v>60</v>
      </c>
      <c r="U988" s="21" t="s">
        <v>33</v>
      </c>
      <c r="Z988" s="26" t="s">
        <v>34</v>
      </c>
    </row>
    <row r="989" spans="1:26" x14ac:dyDescent="0.25">
      <c r="A989" s="1" t="s">
        <v>3223</v>
      </c>
      <c r="B989" s="2" t="s">
        <v>3224</v>
      </c>
      <c r="C989" s="3">
        <v>43437.725370370397</v>
      </c>
      <c r="D989" s="4" t="s">
        <v>28</v>
      </c>
      <c r="E989" s="5" t="s">
        <v>497</v>
      </c>
      <c r="F989" s="6" t="s">
        <v>3225</v>
      </c>
      <c r="G989" s="7">
        <v>3</v>
      </c>
      <c r="H989" s="8">
        <v>23</v>
      </c>
      <c r="I989" s="9">
        <v>14</v>
      </c>
      <c r="J989" s="10">
        <v>836</v>
      </c>
      <c r="K989" s="11">
        <v>1</v>
      </c>
      <c r="L989" s="12">
        <v>38.9</v>
      </c>
      <c r="M989" s="13">
        <v>99140.800000000003</v>
      </c>
      <c r="N989" s="14">
        <v>3856577.12</v>
      </c>
      <c r="O989" s="15">
        <v>7000</v>
      </c>
      <c r="P989" s="16">
        <v>92140.800000000003</v>
      </c>
      <c r="Q989" s="17" t="s">
        <v>2235</v>
      </c>
      <c r="R989" s="18">
        <v>43377</v>
      </c>
      <c r="S989" s="19" t="s">
        <v>82</v>
      </c>
      <c r="T989" s="20">
        <v>43386.674710648098</v>
      </c>
      <c r="U989" s="21" t="s">
        <v>3226</v>
      </c>
      <c r="V989" s="22">
        <v>99140.800000000003</v>
      </c>
      <c r="W989" s="23">
        <v>3856577.12</v>
      </c>
      <c r="X989" s="24">
        <v>3856577.12</v>
      </c>
      <c r="Y989" s="25">
        <v>38.9</v>
      </c>
      <c r="Z989" s="26" t="s">
        <v>34</v>
      </c>
    </row>
    <row r="990" spans="1:26" x14ac:dyDescent="0.25">
      <c r="A990" s="1" t="s">
        <v>3227</v>
      </c>
      <c r="B990" s="2" t="s">
        <v>3228</v>
      </c>
      <c r="C990" s="3">
        <v>43474.458263888897</v>
      </c>
      <c r="D990" s="4" t="s">
        <v>28</v>
      </c>
      <c r="E990" s="5" t="s">
        <v>497</v>
      </c>
      <c r="F990" s="6" t="s">
        <v>3229</v>
      </c>
      <c r="G990" s="7">
        <v>3</v>
      </c>
      <c r="H990" s="8">
        <v>24</v>
      </c>
      <c r="I990" s="9">
        <v>1</v>
      </c>
      <c r="J990" s="10">
        <v>837</v>
      </c>
      <c r="K990" s="11">
        <v>1</v>
      </c>
      <c r="L990" s="12">
        <v>39.5</v>
      </c>
      <c r="M990" s="13">
        <v>117728.12</v>
      </c>
      <c r="N990" s="14">
        <v>4650260.74</v>
      </c>
      <c r="O990" s="15">
        <v>17000</v>
      </c>
      <c r="P990" s="16">
        <v>100728.12</v>
      </c>
      <c r="Q990" s="17" t="s">
        <v>2199</v>
      </c>
      <c r="R990" s="18">
        <v>43474</v>
      </c>
      <c r="S990" s="19" t="s">
        <v>38</v>
      </c>
      <c r="U990" s="21" t="s">
        <v>33</v>
      </c>
      <c r="Z990" s="26" t="s">
        <v>34</v>
      </c>
    </row>
    <row r="991" spans="1:26" x14ac:dyDescent="0.25">
      <c r="A991" s="1" t="s">
        <v>3230</v>
      </c>
      <c r="B991" s="2" t="s">
        <v>3231</v>
      </c>
      <c r="C991" s="3">
        <v>43454.5239351852</v>
      </c>
      <c r="D991" s="4" t="s">
        <v>28</v>
      </c>
      <c r="E991" s="5" t="s">
        <v>497</v>
      </c>
      <c r="F991" s="6" t="s">
        <v>3232</v>
      </c>
      <c r="G991" s="7">
        <v>3</v>
      </c>
      <c r="H991" s="8">
        <v>24</v>
      </c>
      <c r="I991" s="9">
        <v>2</v>
      </c>
      <c r="J991" s="10">
        <v>838</v>
      </c>
      <c r="K991" s="11">
        <v>2</v>
      </c>
      <c r="L991" s="12">
        <v>62.7</v>
      </c>
      <c r="M991" s="13">
        <v>108898.1</v>
      </c>
      <c r="N991" s="14">
        <v>6827910.8700000001</v>
      </c>
      <c r="O991" s="15">
        <v>16000</v>
      </c>
      <c r="P991" s="16">
        <v>92898.1</v>
      </c>
      <c r="Q991" s="17" t="s">
        <v>2199</v>
      </c>
      <c r="R991" s="18">
        <v>43451</v>
      </c>
      <c r="S991" s="19" t="s">
        <v>38</v>
      </c>
      <c r="U991" s="21" t="s">
        <v>33</v>
      </c>
      <c r="Z991" s="26" t="s">
        <v>34</v>
      </c>
    </row>
    <row r="992" spans="1:26" x14ac:dyDescent="0.25">
      <c r="A992" s="1" t="s">
        <v>3233</v>
      </c>
      <c r="B992" s="2" t="s">
        <v>3234</v>
      </c>
      <c r="C992" s="3">
        <v>43461.479201388902</v>
      </c>
      <c r="D992" s="4" t="s">
        <v>28</v>
      </c>
      <c r="E992" s="5" t="s">
        <v>497</v>
      </c>
      <c r="F992" s="6" t="s">
        <v>3235</v>
      </c>
      <c r="G992" s="7">
        <v>3</v>
      </c>
      <c r="H992" s="8">
        <v>24</v>
      </c>
      <c r="I992" s="9">
        <v>3</v>
      </c>
      <c r="J992" s="10">
        <v>839</v>
      </c>
      <c r="K992" s="11">
        <v>1</v>
      </c>
      <c r="L992" s="12">
        <v>35.4</v>
      </c>
      <c r="M992" s="13">
        <v>125195.98</v>
      </c>
      <c r="N992" s="14">
        <v>4431937.6900000004</v>
      </c>
      <c r="O992" s="15">
        <v>17000</v>
      </c>
      <c r="P992" s="16">
        <v>108195.98</v>
      </c>
      <c r="Q992" s="17" t="s">
        <v>2199</v>
      </c>
      <c r="R992" s="18">
        <v>43461</v>
      </c>
      <c r="S992" s="19" t="s">
        <v>38</v>
      </c>
      <c r="U992" s="21" t="s">
        <v>33</v>
      </c>
      <c r="Z992" s="26" t="s">
        <v>34</v>
      </c>
    </row>
    <row r="993" spans="1:26" x14ac:dyDescent="0.25">
      <c r="A993" s="1" t="s">
        <v>3236</v>
      </c>
      <c r="B993" s="2" t="s">
        <v>3237</v>
      </c>
      <c r="C993" s="3">
        <v>43475.676377314798</v>
      </c>
      <c r="D993" s="4" t="s">
        <v>28</v>
      </c>
      <c r="E993" s="5" t="s">
        <v>497</v>
      </c>
      <c r="F993" s="6" t="s">
        <v>3238</v>
      </c>
      <c r="G993" s="7">
        <v>3</v>
      </c>
      <c r="H993" s="8">
        <v>24</v>
      </c>
      <c r="I993" s="9">
        <v>4</v>
      </c>
      <c r="J993" s="10">
        <v>840</v>
      </c>
      <c r="K993" s="11">
        <v>1</v>
      </c>
      <c r="L993" s="12">
        <v>36.200000000000003</v>
      </c>
      <c r="M993" s="13">
        <v>121381.68</v>
      </c>
      <c r="N993" s="14">
        <v>4394016.82</v>
      </c>
      <c r="O993" s="15">
        <v>17000</v>
      </c>
      <c r="P993" s="16">
        <v>104381.68</v>
      </c>
      <c r="Q993" s="17" t="s">
        <v>2199</v>
      </c>
      <c r="R993" s="18">
        <v>43475</v>
      </c>
      <c r="S993" s="19" t="s">
        <v>38</v>
      </c>
      <c r="U993" s="21" t="s">
        <v>33</v>
      </c>
      <c r="Z993" s="26" t="s">
        <v>34</v>
      </c>
    </row>
    <row r="994" spans="1:26" x14ac:dyDescent="0.25">
      <c r="A994" s="1" t="s">
        <v>3239</v>
      </c>
      <c r="B994" s="2" t="s">
        <v>3240</v>
      </c>
      <c r="C994" s="3">
        <v>43454.523946759298</v>
      </c>
      <c r="D994" s="4" t="s">
        <v>28</v>
      </c>
      <c r="E994" s="5" t="s">
        <v>497</v>
      </c>
      <c r="F994" s="6" t="s">
        <v>3241</v>
      </c>
      <c r="G994" s="7">
        <v>3</v>
      </c>
      <c r="H994" s="8">
        <v>24</v>
      </c>
      <c r="I994" s="9">
        <v>5</v>
      </c>
      <c r="J994" s="10">
        <v>841</v>
      </c>
      <c r="K994" s="11">
        <v>3</v>
      </c>
      <c r="L994" s="12">
        <v>71.3</v>
      </c>
      <c r="M994" s="13">
        <v>106918.94</v>
      </c>
      <c r="N994" s="14">
        <v>7623320.4199999999</v>
      </c>
      <c r="O994" s="15">
        <v>16000</v>
      </c>
      <c r="P994" s="16">
        <v>90918.94</v>
      </c>
      <c r="Q994" s="17" t="s">
        <v>2199</v>
      </c>
      <c r="R994" s="18">
        <v>43451</v>
      </c>
      <c r="S994" s="19" t="s">
        <v>38</v>
      </c>
      <c r="U994" s="21" t="s">
        <v>33</v>
      </c>
      <c r="Z994" s="26" t="s">
        <v>34</v>
      </c>
    </row>
    <row r="995" spans="1:26" x14ac:dyDescent="0.25">
      <c r="A995" s="1" t="s">
        <v>3242</v>
      </c>
      <c r="B995" s="2" t="s">
        <v>3243</v>
      </c>
      <c r="C995" s="3">
        <v>43462.583402777796</v>
      </c>
      <c r="D995" s="4" t="s">
        <v>28</v>
      </c>
      <c r="E995" s="5" t="s">
        <v>497</v>
      </c>
      <c r="F995" s="6" t="s">
        <v>3244</v>
      </c>
      <c r="G995" s="7">
        <v>3</v>
      </c>
      <c r="H995" s="8">
        <v>24</v>
      </c>
      <c r="I995" s="9">
        <v>6</v>
      </c>
      <c r="J995" s="10">
        <v>842</v>
      </c>
      <c r="K995" s="11">
        <v>2</v>
      </c>
      <c r="L995" s="12">
        <v>46.3</v>
      </c>
      <c r="M995" s="13">
        <v>121084.71</v>
      </c>
      <c r="N995" s="14">
        <v>5606222.0700000003</v>
      </c>
      <c r="O995" s="15">
        <v>16000</v>
      </c>
      <c r="P995" s="16">
        <v>105084.71</v>
      </c>
      <c r="Q995" s="17" t="s">
        <v>2199</v>
      </c>
      <c r="R995" s="18">
        <v>43462</v>
      </c>
      <c r="S995" s="19" t="s">
        <v>38</v>
      </c>
      <c r="U995" s="21" t="s">
        <v>33</v>
      </c>
      <c r="Z995" s="26" t="s">
        <v>34</v>
      </c>
    </row>
    <row r="996" spans="1:26" x14ac:dyDescent="0.25">
      <c r="A996" s="1" t="s">
        <v>3245</v>
      </c>
      <c r="B996" s="2" t="s">
        <v>3246</v>
      </c>
      <c r="C996" s="3">
        <v>43479.4205671296</v>
      </c>
      <c r="D996" s="4" t="s">
        <v>28</v>
      </c>
      <c r="E996" s="5" t="s">
        <v>497</v>
      </c>
      <c r="F996" s="6" t="s">
        <v>3247</v>
      </c>
      <c r="G996" s="7">
        <v>3</v>
      </c>
      <c r="H996" s="8">
        <v>24</v>
      </c>
      <c r="I996" s="9">
        <v>7</v>
      </c>
      <c r="J996" s="10">
        <v>843</v>
      </c>
      <c r="K996" s="11">
        <v>0</v>
      </c>
      <c r="L996" s="12">
        <v>25.1</v>
      </c>
      <c r="M996" s="13">
        <v>133750.92000000001</v>
      </c>
      <c r="N996" s="14">
        <v>3357148.09</v>
      </c>
      <c r="O996" s="15">
        <v>19000</v>
      </c>
      <c r="P996" s="16">
        <v>114750.92</v>
      </c>
      <c r="Q996" s="17" t="s">
        <v>2199</v>
      </c>
      <c r="R996" s="18">
        <v>43479</v>
      </c>
      <c r="S996" s="19" t="s">
        <v>38</v>
      </c>
      <c r="U996" s="21" t="s">
        <v>33</v>
      </c>
      <c r="Z996" s="26" t="s">
        <v>34</v>
      </c>
    </row>
    <row r="997" spans="1:26" x14ac:dyDescent="0.25">
      <c r="A997" s="1" t="s">
        <v>3248</v>
      </c>
      <c r="B997" s="2" t="s">
        <v>3249</v>
      </c>
      <c r="C997" s="3">
        <v>43480.673564814802</v>
      </c>
      <c r="D997" s="4" t="s">
        <v>28</v>
      </c>
      <c r="E997" s="5" t="s">
        <v>497</v>
      </c>
      <c r="F997" s="6" t="s">
        <v>3250</v>
      </c>
      <c r="G997" s="7">
        <v>3</v>
      </c>
      <c r="H997" s="8">
        <v>24</v>
      </c>
      <c r="I997" s="9">
        <v>8</v>
      </c>
      <c r="J997" s="10">
        <v>844</v>
      </c>
      <c r="K997" s="11">
        <v>0</v>
      </c>
      <c r="L997" s="12">
        <v>24.7</v>
      </c>
      <c r="M997" s="13">
        <v>133664.10999999999</v>
      </c>
      <c r="N997" s="14">
        <v>3301503.52</v>
      </c>
      <c r="O997" s="15">
        <v>19000</v>
      </c>
      <c r="P997" s="16">
        <v>114664.11</v>
      </c>
      <c r="Q997" s="17" t="s">
        <v>2199</v>
      </c>
      <c r="R997" s="18">
        <v>43480</v>
      </c>
      <c r="S997" s="19" t="s">
        <v>38</v>
      </c>
      <c r="U997" s="21" t="s">
        <v>33</v>
      </c>
      <c r="Z997" s="26" t="s">
        <v>34</v>
      </c>
    </row>
    <row r="998" spans="1:26" x14ac:dyDescent="0.25">
      <c r="A998" s="1" t="s">
        <v>3251</v>
      </c>
      <c r="B998" s="2" t="s">
        <v>3252</v>
      </c>
      <c r="C998" s="3">
        <v>43475.451608796298</v>
      </c>
      <c r="D998" s="4" t="s">
        <v>28</v>
      </c>
      <c r="E998" s="5" t="s">
        <v>497</v>
      </c>
      <c r="F998" s="6" t="s">
        <v>3253</v>
      </c>
      <c r="G998" s="7">
        <v>3</v>
      </c>
      <c r="H998" s="8">
        <v>24</v>
      </c>
      <c r="I998" s="9">
        <v>9</v>
      </c>
      <c r="J998" s="10">
        <v>845</v>
      </c>
      <c r="K998" s="11">
        <v>1</v>
      </c>
      <c r="L998" s="12">
        <v>45.5</v>
      </c>
      <c r="M998" s="13">
        <v>111411.17</v>
      </c>
      <c r="N998" s="14">
        <v>5069208.24</v>
      </c>
      <c r="O998" s="15">
        <v>17000</v>
      </c>
      <c r="P998" s="16">
        <v>94411.17</v>
      </c>
      <c r="Q998" s="17" t="s">
        <v>2199</v>
      </c>
      <c r="R998" s="18">
        <v>43475</v>
      </c>
      <c r="S998" s="19" t="s">
        <v>38</v>
      </c>
      <c r="U998" s="21" t="s">
        <v>33</v>
      </c>
      <c r="Z998" s="26" t="s">
        <v>34</v>
      </c>
    </row>
    <row r="999" spans="1:26" x14ac:dyDescent="0.25">
      <c r="A999" s="1" t="s">
        <v>3254</v>
      </c>
      <c r="B999" s="2" t="s">
        <v>3255</v>
      </c>
      <c r="C999" s="3">
        <v>43480.679583333302</v>
      </c>
      <c r="D999" s="4" t="s">
        <v>28</v>
      </c>
      <c r="E999" s="5" t="s">
        <v>497</v>
      </c>
      <c r="F999" s="6" t="s">
        <v>3256</v>
      </c>
      <c r="G999" s="7">
        <v>3</v>
      </c>
      <c r="H999" s="8">
        <v>24</v>
      </c>
      <c r="I999" s="9">
        <v>10</v>
      </c>
      <c r="J999" s="10">
        <v>846</v>
      </c>
      <c r="K999" s="11">
        <v>0</v>
      </c>
      <c r="L999" s="12">
        <v>21.8</v>
      </c>
      <c r="M999" s="13">
        <v>134955.16</v>
      </c>
      <c r="N999" s="14">
        <v>2942022.49</v>
      </c>
      <c r="O999" s="15">
        <v>20000</v>
      </c>
      <c r="P999" s="16">
        <v>114955.16</v>
      </c>
      <c r="Q999" s="17" t="s">
        <v>2199</v>
      </c>
      <c r="R999" s="18">
        <v>43480</v>
      </c>
      <c r="S999" s="19" t="s">
        <v>38</v>
      </c>
      <c r="U999" s="21" t="s">
        <v>33</v>
      </c>
      <c r="Z999" s="26" t="s">
        <v>34</v>
      </c>
    </row>
    <row r="1000" spans="1:26" x14ac:dyDescent="0.25">
      <c r="A1000" s="1" t="s">
        <v>3257</v>
      </c>
      <c r="B1000" s="2" t="s">
        <v>3258</v>
      </c>
      <c r="C1000" s="3">
        <v>43463.684571759302</v>
      </c>
      <c r="D1000" s="4" t="s">
        <v>28</v>
      </c>
      <c r="E1000" s="5" t="s">
        <v>497</v>
      </c>
      <c r="F1000" s="6" t="s">
        <v>3259</v>
      </c>
      <c r="G1000" s="7">
        <v>3</v>
      </c>
      <c r="H1000" s="8">
        <v>24</v>
      </c>
      <c r="I1000" s="9">
        <v>11</v>
      </c>
      <c r="J1000" s="10">
        <v>847</v>
      </c>
      <c r="K1000" s="11">
        <v>0</v>
      </c>
      <c r="L1000" s="12">
        <v>23.7</v>
      </c>
      <c r="M1000" s="13">
        <v>133737.06</v>
      </c>
      <c r="N1000" s="14">
        <v>3169568.32</v>
      </c>
      <c r="O1000" s="15">
        <v>19000</v>
      </c>
      <c r="P1000" s="16">
        <v>114737.06</v>
      </c>
      <c r="Q1000" s="17" t="s">
        <v>2199</v>
      </c>
      <c r="R1000" s="18">
        <v>43463</v>
      </c>
      <c r="S1000" s="19" t="s">
        <v>38</v>
      </c>
      <c r="U1000" s="21" t="s">
        <v>33</v>
      </c>
      <c r="Z1000" s="26" t="s">
        <v>34</v>
      </c>
    </row>
    <row r="1001" spans="1:26" x14ac:dyDescent="0.25">
      <c r="A1001" s="1" t="s">
        <v>3260</v>
      </c>
      <c r="B1001" s="2" t="s">
        <v>3261</v>
      </c>
      <c r="C1001" s="3">
        <v>43454.523958333302</v>
      </c>
      <c r="D1001" s="4" t="s">
        <v>28</v>
      </c>
      <c r="E1001" s="5" t="s">
        <v>497</v>
      </c>
      <c r="F1001" s="6" t="s">
        <v>3262</v>
      </c>
      <c r="G1001" s="7">
        <v>3</v>
      </c>
      <c r="H1001" s="8">
        <v>24</v>
      </c>
      <c r="I1001" s="9">
        <v>12</v>
      </c>
      <c r="J1001" s="10">
        <v>848</v>
      </c>
      <c r="K1001" s="11">
        <v>1</v>
      </c>
      <c r="L1001" s="12">
        <v>44.9</v>
      </c>
      <c r="M1001" s="13">
        <v>115532.26</v>
      </c>
      <c r="N1001" s="14">
        <v>5187398.47</v>
      </c>
      <c r="O1001" s="15">
        <v>17000</v>
      </c>
      <c r="P1001" s="16">
        <v>98532.26</v>
      </c>
      <c r="Q1001" s="17" t="s">
        <v>2199</v>
      </c>
      <c r="R1001" s="18">
        <v>43451</v>
      </c>
      <c r="S1001" s="19" t="s">
        <v>38</v>
      </c>
      <c r="U1001" s="21" t="s">
        <v>33</v>
      </c>
      <c r="Z1001" s="26" t="s">
        <v>34</v>
      </c>
    </row>
    <row r="1002" spans="1:26" x14ac:dyDescent="0.25">
      <c r="A1002" s="1" t="s">
        <v>3263</v>
      </c>
      <c r="B1002" s="2" t="s">
        <v>3264</v>
      </c>
      <c r="C1002" s="3">
        <v>43454.523958333302</v>
      </c>
      <c r="D1002" s="4" t="s">
        <v>28</v>
      </c>
      <c r="E1002" s="5" t="s">
        <v>497</v>
      </c>
      <c r="F1002" s="6" t="s">
        <v>3265</v>
      </c>
      <c r="G1002" s="7">
        <v>3</v>
      </c>
      <c r="H1002" s="8">
        <v>24</v>
      </c>
      <c r="I1002" s="9">
        <v>13</v>
      </c>
      <c r="J1002" s="10">
        <v>849</v>
      </c>
      <c r="K1002" s="11">
        <v>1</v>
      </c>
      <c r="L1002" s="12">
        <v>41.6</v>
      </c>
      <c r="M1002" s="13">
        <v>114164.57</v>
      </c>
      <c r="N1002" s="14">
        <v>4749246.1100000003</v>
      </c>
      <c r="O1002" s="15">
        <v>17000</v>
      </c>
      <c r="P1002" s="16">
        <v>97164.57</v>
      </c>
      <c r="Q1002" s="17" t="s">
        <v>2199</v>
      </c>
      <c r="R1002" s="18">
        <v>43451</v>
      </c>
      <c r="S1002" s="19" t="s">
        <v>38</v>
      </c>
      <c r="U1002" s="21" t="s">
        <v>33</v>
      </c>
      <c r="Z1002" s="26" t="s">
        <v>34</v>
      </c>
    </row>
    <row r="1003" spans="1:26" x14ac:dyDescent="0.25">
      <c r="A1003" s="1" t="s">
        <v>3266</v>
      </c>
      <c r="B1003" s="2" t="s">
        <v>3267</v>
      </c>
      <c r="C1003" s="3">
        <v>43475.495277777802</v>
      </c>
      <c r="D1003" s="4" t="s">
        <v>28</v>
      </c>
      <c r="E1003" s="5" t="s">
        <v>497</v>
      </c>
      <c r="F1003" s="6" t="s">
        <v>3268</v>
      </c>
      <c r="G1003" s="7">
        <v>3</v>
      </c>
      <c r="H1003" s="8">
        <v>24</v>
      </c>
      <c r="I1003" s="9">
        <v>14</v>
      </c>
      <c r="J1003" s="10">
        <v>850</v>
      </c>
      <c r="K1003" s="11">
        <v>1</v>
      </c>
      <c r="L1003" s="12">
        <v>38.9</v>
      </c>
      <c r="M1003" s="13">
        <v>114170.76</v>
      </c>
      <c r="N1003" s="14">
        <v>4441242.5599999996</v>
      </c>
      <c r="O1003" s="15">
        <v>17000</v>
      </c>
      <c r="P1003" s="16">
        <v>97170.76</v>
      </c>
      <c r="Q1003" s="17" t="s">
        <v>2199</v>
      </c>
      <c r="R1003" s="18">
        <v>43475</v>
      </c>
      <c r="S1003" s="19" t="s">
        <v>38</v>
      </c>
      <c r="U1003" s="21" t="s">
        <v>33</v>
      </c>
      <c r="Z1003" s="26" t="s">
        <v>34</v>
      </c>
    </row>
    <row r="1004" spans="1:26" x14ac:dyDescent="0.25">
      <c r="A1004" s="1" t="s">
        <v>3269</v>
      </c>
      <c r="B1004" s="2" t="s">
        <v>3270</v>
      </c>
      <c r="C1004" s="3">
        <v>43474.458263888897</v>
      </c>
      <c r="D1004" s="4" t="s">
        <v>28</v>
      </c>
      <c r="E1004" s="5" t="s">
        <v>497</v>
      </c>
      <c r="F1004" s="6" t="s">
        <v>3271</v>
      </c>
      <c r="G1004" s="7">
        <v>3</v>
      </c>
      <c r="H1004" s="8">
        <v>25</v>
      </c>
      <c r="I1004" s="9">
        <v>1</v>
      </c>
      <c r="J1004" s="10">
        <v>851</v>
      </c>
      <c r="K1004" s="11">
        <v>1</v>
      </c>
      <c r="L1004" s="12">
        <v>39.5</v>
      </c>
      <c r="M1004" s="13">
        <v>106485.35</v>
      </c>
      <c r="N1004" s="14">
        <v>4206171.46</v>
      </c>
      <c r="O1004" s="15">
        <v>7000</v>
      </c>
      <c r="P1004" s="16">
        <v>99485.35</v>
      </c>
      <c r="Q1004" s="17" t="s">
        <v>2235</v>
      </c>
      <c r="R1004" s="18">
        <v>43474</v>
      </c>
      <c r="S1004" s="19" t="s">
        <v>60</v>
      </c>
      <c r="U1004" s="21" t="s">
        <v>33</v>
      </c>
      <c r="Z1004" s="26" t="s">
        <v>34</v>
      </c>
    </row>
    <row r="1005" spans="1:26" x14ac:dyDescent="0.25">
      <c r="A1005" s="1" t="s">
        <v>3272</v>
      </c>
      <c r="B1005" s="2" t="s">
        <v>3273</v>
      </c>
      <c r="C1005" s="3">
        <v>43453.745185185202</v>
      </c>
      <c r="D1005" s="4" t="s">
        <v>28</v>
      </c>
      <c r="E1005" s="5" t="s">
        <v>497</v>
      </c>
      <c r="F1005" s="6" t="s">
        <v>3274</v>
      </c>
      <c r="G1005" s="7">
        <v>3</v>
      </c>
      <c r="H1005" s="8">
        <v>25</v>
      </c>
      <c r="I1005" s="9">
        <v>2</v>
      </c>
      <c r="J1005" s="10">
        <v>852</v>
      </c>
      <c r="K1005" s="11">
        <v>2</v>
      </c>
      <c r="L1005" s="12">
        <v>62.7</v>
      </c>
      <c r="M1005" s="13">
        <v>98913.58</v>
      </c>
      <c r="N1005" s="14">
        <v>6201881.5700000003</v>
      </c>
      <c r="O1005" s="15">
        <v>7000</v>
      </c>
      <c r="P1005" s="16">
        <v>91913.58</v>
      </c>
      <c r="Q1005" s="17" t="s">
        <v>2235</v>
      </c>
      <c r="R1005" s="18">
        <v>43437</v>
      </c>
      <c r="S1005" s="19" t="s">
        <v>60</v>
      </c>
      <c r="U1005" s="21" t="s">
        <v>33</v>
      </c>
      <c r="Z1005" s="26" t="s">
        <v>34</v>
      </c>
    </row>
    <row r="1006" spans="1:26" x14ac:dyDescent="0.25">
      <c r="A1006" s="1" t="s">
        <v>3275</v>
      </c>
      <c r="B1006" s="2" t="s">
        <v>3276</v>
      </c>
      <c r="C1006" s="3">
        <v>43461.479201388902</v>
      </c>
      <c r="D1006" s="4" t="s">
        <v>28</v>
      </c>
      <c r="E1006" s="5" t="s">
        <v>497</v>
      </c>
      <c r="F1006" s="6" t="s">
        <v>3277</v>
      </c>
      <c r="G1006" s="7">
        <v>3</v>
      </c>
      <c r="H1006" s="8">
        <v>25</v>
      </c>
      <c r="I1006" s="9">
        <v>3</v>
      </c>
      <c r="J1006" s="10">
        <v>853</v>
      </c>
      <c r="K1006" s="11">
        <v>1</v>
      </c>
      <c r="L1006" s="12">
        <v>35.4</v>
      </c>
      <c r="M1006" s="13">
        <v>124342.69</v>
      </c>
      <c r="N1006" s="14">
        <v>4401731.2300000004</v>
      </c>
      <c r="O1006" s="15">
        <v>17000</v>
      </c>
      <c r="P1006" s="16">
        <v>107342.69</v>
      </c>
      <c r="Q1006" s="17" t="s">
        <v>2199</v>
      </c>
      <c r="R1006" s="18">
        <v>43461</v>
      </c>
      <c r="S1006" s="19" t="s">
        <v>60</v>
      </c>
      <c r="U1006" s="21" t="s">
        <v>33</v>
      </c>
      <c r="Z1006" s="26" t="s">
        <v>34</v>
      </c>
    </row>
    <row r="1007" spans="1:26" x14ac:dyDescent="0.25">
      <c r="A1007" s="1" t="s">
        <v>3278</v>
      </c>
      <c r="B1007" s="2" t="s">
        <v>3279</v>
      </c>
      <c r="C1007" s="3">
        <v>43475.676388888904</v>
      </c>
      <c r="D1007" s="4" t="s">
        <v>28</v>
      </c>
      <c r="E1007" s="5" t="s">
        <v>497</v>
      </c>
      <c r="F1007" s="6" t="s">
        <v>3280</v>
      </c>
      <c r="G1007" s="7">
        <v>3</v>
      </c>
      <c r="H1007" s="8">
        <v>25</v>
      </c>
      <c r="I1007" s="9">
        <v>4</v>
      </c>
      <c r="J1007" s="10">
        <v>854</v>
      </c>
      <c r="K1007" s="11">
        <v>1</v>
      </c>
      <c r="L1007" s="12">
        <v>36.200000000000003</v>
      </c>
      <c r="M1007" s="13">
        <v>120528.39</v>
      </c>
      <c r="N1007" s="14">
        <v>4363127.72</v>
      </c>
      <c r="O1007" s="15">
        <v>17000</v>
      </c>
      <c r="P1007" s="16">
        <v>103528.39</v>
      </c>
      <c r="Q1007" s="17" t="s">
        <v>2199</v>
      </c>
      <c r="R1007" s="18">
        <v>43475</v>
      </c>
      <c r="S1007" s="19" t="s">
        <v>60</v>
      </c>
      <c r="U1007" s="21" t="s">
        <v>33</v>
      </c>
      <c r="Z1007" s="26" t="s">
        <v>34</v>
      </c>
    </row>
    <row r="1008" spans="1:26" x14ac:dyDescent="0.25">
      <c r="A1008" s="1" t="s">
        <v>3281</v>
      </c>
      <c r="B1008" s="2" t="s">
        <v>3282</v>
      </c>
      <c r="C1008" s="3">
        <v>43453.745196759301</v>
      </c>
      <c r="D1008" s="4" t="s">
        <v>28</v>
      </c>
      <c r="E1008" s="5" t="s">
        <v>497</v>
      </c>
      <c r="F1008" s="6" t="s">
        <v>3283</v>
      </c>
      <c r="G1008" s="7">
        <v>3</v>
      </c>
      <c r="H1008" s="8">
        <v>25</v>
      </c>
      <c r="I1008" s="9">
        <v>5</v>
      </c>
      <c r="J1008" s="10">
        <v>855</v>
      </c>
      <c r="K1008" s="11">
        <v>3</v>
      </c>
      <c r="L1008" s="12">
        <v>71.3</v>
      </c>
      <c r="M1008" s="13">
        <v>96828.29</v>
      </c>
      <c r="N1008" s="14">
        <v>6903857.2199999997</v>
      </c>
      <c r="O1008" s="15">
        <v>7000</v>
      </c>
      <c r="P1008" s="16">
        <v>89828.29</v>
      </c>
      <c r="Q1008" s="17" t="s">
        <v>2235</v>
      </c>
      <c r="R1008" s="18">
        <v>43437</v>
      </c>
      <c r="S1008" s="19" t="s">
        <v>60</v>
      </c>
      <c r="U1008" s="21" t="s">
        <v>33</v>
      </c>
      <c r="Z1008" s="26" t="s">
        <v>34</v>
      </c>
    </row>
    <row r="1009" spans="1:26" x14ac:dyDescent="0.25">
      <c r="A1009" s="1" t="s">
        <v>3284</v>
      </c>
      <c r="B1009" s="2" t="s">
        <v>3285</v>
      </c>
      <c r="C1009" s="3">
        <v>43462.583402777796</v>
      </c>
      <c r="D1009" s="4" t="s">
        <v>28</v>
      </c>
      <c r="E1009" s="5" t="s">
        <v>497</v>
      </c>
      <c r="F1009" s="6" t="s">
        <v>3286</v>
      </c>
      <c r="G1009" s="7">
        <v>3</v>
      </c>
      <c r="H1009" s="8">
        <v>25</v>
      </c>
      <c r="I1009" s="9">
        <v>6</v>
      </c>
      <c r="J1009" s="10">
        <v>856</v>
      </c>
      <c r="K1009" s="11">
        <v>2</v>
      </c>
      <c r="L1009" s="12">
        <v>46.3</v>
      </c>
      <c r="M1009" s="13">
        <v>120235.66</v>
      </c>
      <c r="N1009" s="14">
        <v>5566911.0599999996</v>
      </c>
      <c r="O1009" s="15">
        <v>16000</v>
      </c>
      <c r="P1009" s="16">
        <v>104235.66</v>
      </c>
      <c r="Q1009" s="17" t="s">
        <v>2199</v>
      </c>
      <c r="R1009" s="18">
        <v>43462</v>
      </c>
      <c r="S1009" s="19" t="s">
        <v>60</v>
      </c>
      <c r="U1009" s="21" t="s">
        <v>33</v>
      </c>
      <c r="Z1009" s="26" t="s">
        <v>34</v>
      </c>
    </row>
    <row r="1010" spans="1:26" x14ac:dyDescent="0.25">
      <c r="A1010" s="1" t="s">
        <v>3287</v>
      </c>
      <c r="B1010" s="2" t="s">
        <v>3288</v>
      </c>
      <c r="C1010" s="3">
        <v>43479.4205671296</v>
      </c>
      <c r="D1010" s="4" t="s">
        <v>28</v>
      </c>
      <c r="E1010" s="5" t="s">
        <v>497</v>
      </c>
      <c r="F1010" s="6" t="s">
        <v>3289</v>
      </c>
      <c r="G1010" s="7">
        <v>3</v>
      </c>
      <c r="H1010" s="8">
        <v>25</v>
      </c>
      <c r="I1010" s="9">
        <v>7</v>
      </c>
      <c r="J1010" s="10">
        <v>857</v>
      </c>
      <c r="K1010" s="11">
        <v>0</v>
      </c>
      <c r="L1010" s="12">
        <v>25.1</v>
      </c>
      <c r="M1010" s="13">
        <v>132781.41</v>
      </c>
      <c r="N1010" s="14">
        <v>3332813.39</v>
      </c>
      <c r="O1010" s="15">
        <v>19000</v>
      </c>
      <c r="P1010" s="16">
        <v>113781.41</v>
      </c>
      <c r="Q1010" s="17" t="s">
        <v>2199</v>
      </c>
      <c r="R1010" s="18">
        <v>43479</v>
      </c>
      <c r="S1010" s="19" t="s">
        <v>60</v>
      </c>
      <c r="U1010" s="21" t="s">
        <v>33</v>
      </c>
      <c r="Z1010" s="26" t="s">
        <v>34</v>
      </c>
    </row>
    <row r="1011" spans="1:26" x14ac:dyDescent="0.25">
      <c r="A1011" s="1" t="s">
        <v>3290</v>
      </c>
      <c r="B1011" s="2" t="s">
        <v>3291</v>
      </c>
      <c r="C1011" s="3">
        <v>43480.673564814802</v>
      </c>
      <c r="D1011" s="4" t="s">
        <v>28</v>
      </c>
      <c r="E1011" s="5" t="s">
        <v>497</v>
      </c>
      <c r="F1011" s="6" t="s">
        <v>3292</v>
      </c>
      <c r="G1011" s="7">
        <v>3</v>
      </c>
      <c r="H1011" s="8">
        <v>25</v>
      </c>
      <c r="I1011" s="9">
        <v>8</v>
      </c>
      <c r="J1011" s="10">
        <v>858</v>
      </c>
      <c r="K1011" s="11">
        <v>0</v>
      </c>
      <c r="L1011" s="12">
        <v>24.7</v>
      </c>
      <c r="M1011" s="13">
        <v>132694.6</v>
      </c>
      <c r="N1011" s="14">
        <v>3277556.62</v>
      </c>
      <c r="O1011" s="15">
        <v>19000</v>
      </c>
      <c r="P1011" s="16">
        <v>113694.6</v>
      </c>
      <c r="Q1011" s="17" t="s">
        <v>2199</v>
      </c>
      <c r="R1011" s="18">
        <v>43480</v>
      </c>
      <c r="S1011" s="19" t="s">
        <v>60</v>
      </c>
      <c r="U1011" s="21" t="s">
        <v>33</v>
      </c>
      <c r="Z1011" s="26" t="s">
        <v>34</v>
      </c>
    </row>
    <row r="1012" spans="1:26" x14ac:dyDescent="0.25">
      <c r="A1012" s="1" t="s">
        <v>3293</v>
      </c>
      <c r="B1012" s="2" t="s">
        <v>3294</v>
      </c>
      <c r="C1012" s="3">
        <v>43475.451608796298</v>
      </c>
      <c r="D1012" s="4" t="s">
        <v>28</v>
      </c>
      <c r="E1012" s="5" t="s">
        <v>497</v>
      </c>
      <c r="F1012" s="6" t="s">
        <v>3295</v>
      </c>
      <c r="G1012" s="7">
        <v>3</v>
      </c>
      <c r="H1012" s="8">
        <v>25</v>
      </c>
      <c r="I1012" s="9">
        <v>9</v>
      </c>
      <c r="J1012" s="10">
        <v>859</v>
      </c>
      <c r="K1012" s="11">
        <v>1</v>
      </c>
      <c r="L1012" s="12">
        <v>45.5</v>
      </c>
      <c r="M1012" s="13">
        <v>100275.06</v>
      </c>
      <c r="N1012" s="14">
        <v>4562515.34</v>
      </c>
      <c r="O1012" s="15">
        <v>7000</v>
      </c>
      <c r="P1012" s="16">
        <v>93275.06</v>
      </c>
      <c r="Q1012" s="17" t="s">
        <v>2235</v>
      </c>
      <c r="R1012" s="18">
        <v>43475</v>
      </c>
      <c r="S1012" s="19" t="s">
        <v>60</v>
      </c>
      <c r="U1012" s="21" t="s">
        <v>33</v>
      </c>
      <c r="Z1012" s="26" t="s">
        <v>34</v>
      </c>
    </row>
    <row r="1013" spans="1:26" x14ac:dyDescent="0.25">
      <c r="A1013" s="1" t="s">
        <v>3296</v>
      </c>
      <c r="B1013" s="2" t="s">
        <v>3297</v>
      </c>
      <c r="C1013" s="3">
        <v>43480.679583333302</v>
      </c>
      <c r="D1013" s="4" t="s">
        <v>28</v>
      </c>
      <c r="E1013" s="5" t="s">
        <v>497</v>
      </c>
      <c r="F1013" s="6" t="s">
        <v>3298</v>
      </c>
      <c r="G1013" s="7">
        <v>3</v>
      </c>
      <c r="H1013" s="8">
        <v>25</v>
      </c>
      <c r="I1013" s="9">
        <v>10</v>
      </c>
      <c r="J1013" s="10">
        <v>860</v>
      </c>
      <c r="K1013" s="11">
        <v>0</v>
      </c>
      <c r="L1013" s="12">
        <v>21.8</v>
      </c>
      <c r="M1013" s="13">
        <v>133985.65</v>
      </c>
      <c r="N1013" s="14">
        <v>2920887.17</v>
      </c>
      <c r="O1013" s="15">
        <v>20000</v>
      </c>
      <c r="P1013" s="16">
        <v>113985.65</v>
      </c>
      <c r="Q1013" s="17" t="s">
        <v>2199</v>
      </c>
      <c r="R1013" s="18">
        <v>43480</v>
      </c>
      <c r="S1013" s="19" t="s">
        <v>60</v>
      </c>
      <c r="U1013" s="21" t="s">
        <v>33</v>
      </c>
      <c r="Z1013" s="26" t="s">
        <v>34</v>
      </c>
    </row>
    <row r="1014" spans="1:26" x14ac:dyDescent="0.25">
      <c r="A1014" s="1" t="s">
        <v>3299</v>
      </c>
      <c r="B1014" s="2" t="s">
        <v>3300</v>
      </c>
      <c r="C1014" s="3">
        <v>43463.684571759302</v>
      </c>
      <c r="D1014" s="4" t="s">
        <v>28</v>
      </c>
      <c r="E1014" s="5" t="s">
        <v>497</v>
      </c>
      <c r="F1014" s="6" t="s">
        <v>3301</v>
      </c>
      <c r="G1014" s="7">
        <v>3</v>
      </c>
      <c r="H1014" s="8">
        <v>25</v>
      </c>
      <c r="I1014" s="9">
        <v>11</v>
      </c>
      <c r="J1014" s="10">
        <v>861</v>
      </c>
      <c r="K1014" s="11">
        <v>0</v>
      </c>
      <c r="L1014" s="12">
        <v>23.7</v>
      </c>
      <c r="M1014" s="13">
        <v>132767.54999999999</v>
      </c>
      <c r="N1014" s="14">
        <v>3146590.94</v>
      </c>
      <c r="O1014" s="15">
        <v>19000</v>
      </c>
      <c r="P1014" s="16">
        <v>113767.55</v>
      </c>
      <c r="Q1014" s="17" t="s">
        <v>2199</v>
      </c>
      <c r="R1014" s="18">
        <v>43463</v>
      </c>
      <c r="S1014" s="19" t="s">
        <v>60</v>
      </c>
      <c r="U1014" s="21" t="s">
        <v>33</v>
      </c>
      <c r="Z1014" s="26" t="s">
        <v>34</v>
      </c>
    </row>
    <row r="1015" spans="1:26" x14ac:dyDescent="0.25">
      <c r="A1015" s="1" t="s">
        <v>3302</v>
      </c>
      <c r="B1015" s="2" t="s">
        <v>3303</v>
      </c>
      <c r="C1015" s="3">
        <v>43437.725381944401</v>
      </c>
      <c r="D1015" s="4" t="s">
        <v>28</v>
      </c>
      <c r="E1015" s="5" t="s">
        <v>497</v>
      </c>
      <c r="F1015" s="6" t="s">
        <v>3304</v>
      </c>
      <c r="G1015" s="7">
        <v>3</v>
      </c>
      <c r="H1015" s="8">
        <v>25</v>
      </c>
      <c r="I1015" s="9">
        <v>12</v>
      </c>
      <c r="J1015" s="10">
        <v>862</v>
      </c>
      <c r="K1015" s="11">
        <v>1</v>
      </c>
      <c r="L1015" s="12">
        <v>44.9</v>
      </c>
      <c r="M1015" s="13">
        <v>104289.5</v>
      </c>
      <c r="N1015" s="14">
        <v>4682598.47</v>
      </c>
      <c r="O1015" s="15">
        <v>7000</v>
      </c>
      <c r="P1015" s="16">
        <v>97289.5</v>
      </c>
      <c r="Q1015" s="17" t="s">
        <v>2235</v>
      </c>
      <c r="R1015" s="18">
        <v>43437</v>
      </c>
      <c r="S1015" s="19" t="s">
        <v>60</v>
      </c>
      <c r="U1015" s="21" t="s">
        <v>33</v>
      </c>
      <c r="Z1015" s="26" t="s">
        <v>34</v>
      </c>
    </row>
    <row r="1016" spans="1:26" x14ac:dyDescent="0.25">
      <c r="A1016" s="1" t="s">
        <v>3305</v>
      </c>
      <c r="B1016" s="2" t="s">
        <v>3306</v>
      </c>
      <c r="C1016" s="3">
        <v>43437.725381944401</v>
      </c>
      <c r="D1016" s="4" t="s">
        <v>28</v>
      </c>
      <c r="E1016" s="5" t="s">
        <v>497</v>
      </c>
      <c r="F1016" s="6" t="s">
        <v>3307</v>
      </c>
      <c r="G1016" s="7">
        <v>3</v>
      </c>
      <c r="H1016" s="8">
        <v>25</v>
      </c>
      <c r="I1016" s="9">
        <v>13</v>
      </c>
      <c r="J1016" s="10">
        <v>863</v>
      </c>
      <c r="K1016" s="11">
        <v>1</v>
      </c>
      <c r="L1016" s="12">
        <v>41.6</v>
      </c>
      <c r="M1016" s="13">
        <v>103028.47</v>
      </c>
      <c r="N1016" s="14">
        <v>4285984.28</v>
      </c>
      <c r="O1016" s="15">
        <v>7000</v>
      </c>
      <c r="P1016" s="16">
        <v>96028.47</v>
      </c>
      <c r="Q1016" s="17" t="s">
        <v>2235</v>
      </c>
      <c r="R1016" s="18">
        <v>43437</v>
      </c>
      <c r="S1016" s="19" t="s">
        <v>60</v>
      </c>
      <c r="U1016" s="21" t="s">
        <v>33</v>
      </c>
      <c r="Z1016" s="26" t="s">
        <v>34</v>
      </c>
    </row>
    <row r="1017" spans="1:26" x14ac:dyDescent="0.25">
      <c r="A1017" s="1" t="s">
        <v>3308</v>
      </c>
      <c r="B1017" s="2" t="s">
        <v>3309</v>
      </c>
      <c r="C1017" s="3">
        <v>43475.495277777802</v>
      </c>
      <c r="D1017" s="4" t="s">
        <v>28</v>
      </c>
      <c r="E1017" s="5" t="s">
        <v>497</v>
      </c>
      <c r="F1017" s="6" t="s">
        <v>3310</v>
      </c>
      <c r="G1017" s="7">
        <v>3</v>
      </c>
      <c r="H1017" s="8">
        <v>25</v>
      </c>
      <c r="I1017" s="9">
        <v>14</v>
      </c>
      <c r="J1017" s="10">
        <v>864</v>
      </c>
      <c r="K1017" s="11">
        <v>1</v>
      </c>
      <c r="L1017" s="12">
        <v>38.9</v>
      </c>
      <c r="M1017" s="13">
        <v>103034.65</v>
      </c>
      <c r="N1017" s="14">
        <v>4008047.89</v>
      </c>
      <c r="O1017" s="15">
        <v>7000</v>
      </c>
      <c r="P1017" s="16">
        <v>96034.65</v>
      </c>
      <c r="Q1017" s="17" t="s">
        <v>2235</v>
      </c>
      <c r="R1017" s="18">
        <v>43475</v>
      </c>
      <c r="S1017" s="19" t="s">
        <v>60</v>
      </c>
      <c r="U1017" s="21" t="s">
        <v>33</v>
      </c>
      <c r="Z1017" s="26" t="s">
        <v>34</v>
      </c>
    </row>
    <row r="1018" spans="1:26" x14ac:dyDescent="0.25">
      <c r="A1018" s="1" t="s">
        <v>3311</v>
      </c>
      <c r="B1018" s="2" t="s">
        <v>3312</v>
      </c>
      <c r="C1018" s="3">
        <v>43469.959907407399</v>
      </c>
      <c r="D1018" s="4" t="s">
        <v>28</v>
      </c>
      <c r="E1018" s="5" t="s">
        <v>497</v>
      </c>
      <c r="F1018" s="6" t="s">
        <v>3313</v>
      </c>
      <c r="G1018" s="7">
        <v>4</v>
      </c>
      <c r="H1018" s="8">
        <v>2</v>
      </c>
      <c r="I1018" s="9">
        <v>1</v>
      </c>
      <c r="J1018" s="10">
        <v>865</v>
      </c>
      <c r="K1018" s="11">
        <v>3</v>
      </c>
      <c r="L1018" s="12">
        <v>76.900000000000006</v>
      </c>
      <c r="M1018" s="13">
        <v>84965.31</v>
      </c>
      <c r="N1018" s="14">
        <v>6533832.5099999998</v>
      </c>
      <c r="P1018" s="16">
        <v>84965.31</v>
      </c>
      <c r="Q1018" s="17" t="s">
        <v>31</v>
      </c>
      <c r="R1018" s="18">
        <v>43469</v>
      </c>
      <c r="S1018" s="19" t="s">
        <v>60</v>
      </c>
      <c r="U1018" s="21" t="s">
        <v>33</v>
      </c>
      <c r="Z1018" s="26" t="s">
        <v>34</v>
      </c>
    </row>
    <row r="1019" spans="1:26" x14ac:dyDescent="0.25">
      <c r="A1019" s="1" t="s">
        <v>3314</v>
      </c>
      <c r="B1019" s="2" t="s">
        <v>3315</v>
      </c>
      <c r="C1019" s="3">
        <v>43476.4785416667</v>
      </c>
      <c r="D1019" s="4" t="s">
        <v>28</v>
      </c>
      <c r="E1019" s="5" t="s">
        <v>497</v>
      </c>
      <c r="F1019" s="6" t="s">
        <v>3316</v>
      </c>
      <c r="G1019" s="7">
        <v>4</v>
      </c>
      <c r="H1019" s="8">
        <v>2</v>
      </c>
      <c r="I1019" s="9">
        <v>2</v>
      </c>
      <c r="J1019" s="10">
        <v>866</v>
      </c>
      <c r="K1019" s="11">
        <v>0</v>
      </c>
      <c r="L1019" s="12">
        <v>26.4</v>
      </c>
      <c r="M1019" s="13">
        <v>101444.79</v>
      </c>
      <c r="N1019" s="14">
        <v>2678142.46</v>
      </c>
      <c r="P1019" s="16">
        <v>101444.79</v>
      </c>
      <c r="Q1019" s="17" t="s">
        <v>31</v>
      </c>
      <c r="R1019" s="18">
        <v>43462</v>
      </c>
      <c r="S1019" s="19" t="s">
        <v>82</v>
      </c>
      <c r="T1019" s="20">
        <v>43476.478460648097</v>
      </c>
      <c r="U1019" s="21" t="s">
        <v>3317</v>
      </c>
      <c r="V1019" s="22">
        <v>101444.79</v>
      </c>
      <c r="W1019" s="23">
        <v>2678142.46</v>
      </c>
      <c r="X1019" s="24">
        <v>2678142.46</v>
      </c>
      <c r="Y1019" s="25">
        <v>26.4</v>
      </c>
      <c r="Z1019" s="26" t="s">
        <v>34</v>
      </c>
    </row>
    <row r="1020" spans="1:26" x14ac:dyDescent="0.25">
      <c r="A1020" s="1" t="s">
        <v>3318</v>
      </c>
      <c r="B1020" s="2" t="s">
        <v>3319</v>
      </c>
      <c r="C1020" s="3">
        <v>43476.8281712963</v>
      </c>
      <c r="D1020" s="4" t="s">
        <v>28</v>
      </c>
      <c r="E1020" s="5" t="s">
        <v>497</v>
      </c>
      <c r="F1020" s="6" t="s">
        <v>3320</v>
      </c>
      <c r="G1020" s="7">
        <v>4</v>
      </c>
      <c r="H1020" s="8">
        <v>2</v>
      </c>
      <c r="I1020" s="9">
        <v>3</v>
      </c>
      <c r="J1020" s="10">
        <v>867</v>
      </c>
      <c r="K1020" s="11">
        <v>0</v>
      </c>
      <c r="L1020" s="12">
        <v>25.9</v>
      </c>
      <c r="M1020" s="13">
        <v>101843.46</v>
      </c>
      <c r="N1020" s="14">
        <v>2637745.62</v>
      </c>
      <c r="P1020" s="16">
        <v>101843.46</v>
      </c>
      <c r="Q1020" s="17" t="s">
        <v>31</v>
      </c>
      <c r="R1020" s="18">
        <v>43437</v>
      </c>
      <c r="S1020" s="19" t="s">
        <v>82</v>
      </c>
      <c r="T1020" s="20">
        <v>43476.828136574099</v>
      </c>
      <c r="U1020" s="21" t="s">
        <v>3321</v>
      </c>
      <c r="V1020" s="22">
        <v>101843.46</v>
      </c>
      <c r="W1020" s="23">
        <v>2637745.62</v>
      </c>
      <c r="X1020" s="24">
        <v>2641041</v>
      </c>
      <c r="Y1020" s="25">
        <v>25.9</v>
      </c>
      <c r="Z1020" s="26" t="s">
        <v>34</v>
      </c>
    </row>
    <row r="1021" spans="1:26" x14ac:dyDescent="0.25">
      <c r="A1021" s="1" t="s">
        <v>3322</v>
      </c>
      <c r="B1021" s="2" t="s">
        <v>3323</v>
      </c>
      <c r="C1021" s="3">
        <v>43437.725381944401</v>
      </c>
      <c r="D1021" s="4" t="s">
        <v>28</v>
      </c>
      <c r="E1021" s="5" t="s">
        <v>497</v>
      </c>
      <c r="F1021" s="6" t="s">
        <v>3324</v>
      </c>
      <c r="G1021" s="7">
        <v>4</v>
      </c>
      <c r="H1021" s="8">
        <v>2</v>
      </c>
      <c r="I1021" s="9">
        <v>4</v>
      </c>
      <c r="J1021" s="10">
        <v>868</v>
      </c>
      <c r="K1021" s="11">
        <v>0</v>
      </c>
      <c r="L1021" s="12">
        <v>25.9</v>
      </c>
      <c r="M1021" s="13">
        <v>94858.44</v>
      </c>
      <c r="N1021" s="14">
        <v>2456833.6</v>
      </c>
      <c r="P1021" s="16">
        <v>94858.44</v>
      </c>
      <c r="Q1021" s="17" t="s">
        <v>31</v>
      </c>
      <c r="R1021" s="18">
        <v>43382</v>
      </c>
      <c r="S1021" s="19" t="s">
        <v>82</v>
      </c>
      <c r="T1021" s="20">
        <v>43412.871608796297</v>
      </c>
      <c r="U1021" s="21" t="s">
        <v>3325</v>
      </c>
      <c r="V1021" s="22">
        <v>94858.44</v>
      </c>
      <c r="W1021" s="23">
        <v>2456833.6</v>
      </c>
      <c r="X1021" s="24">
        <v>2456833.6</v>
      </c>
      <c r="Y1021" s="25">
        <v>25.9</v>
      </c>
      <c r="Z1021" s="26" t="s">
        <v>34</v>
      </c>
    </row>
    <row r="1022" spans="1:26" x14ac:dyDescent="0.25">
      <c r="A1022" s="1" t="s">
        <v>3326</v>
      </c>
      <c r="B1022" s="2" t="s">
        <v>3327</v>
      </c>
      <c r="C1022" s="3">
        <v>43437.725381944401</v>
      </c>
      <c r="D1022" s="4" t="s">
        <v>28</v>
      </c>
      <c r="E1022" s="5" t="s">
        <v>497</v>
      </c>
      <c r="F1022" s="6" t="s">
        <v>3328</v>
      </c>
      <c r="G1022" s="7">
        <v>4</v>
      </c>
      <c r="H1022" s="8">
        <v>2</v>
      </c>
      <c r="I1022" s="9">
        <v>5</v>
      </c>
      <c r="J1022" s="10">
        <v>869</v>
      </c>
      <c r="K1022" s="11">
        <v>0</v>
      </c>
      <c r="L1022" s="12">
        <v>26.4</v>
      </c>
      <c r="M1022" s="13">
        <v>88944</v>
      </c>
      <c r="N1022" s="14">
        <v>2348121.6</v>
      </c>
      <c r="P1022" s="16">
        <v>88944</v>
      </c>
      <c r="Q1022" s="17" t="s">
        <v>31</v>
      </c>
      <c r="R1022" s="18">
        <v>43341</v>
      </c>
      <c r="S1022" s="19" t="s">
        <v>82</v>
      </c>
      <c r="T1022" s="20">
        <v>43411.429108796299</v>
      </c>
      <c r="U1022" s="21" t="s">
        <v>3329</v>
      </c>
      <c r="V1022" s="22">
        <v>88944</v>
      </c>
      <c r="W1022" s="23">
        <v>2348121.6</v>
      </c>
      <c r="X1022" s="24">
        <v>2460768</v>
      </c>
      <c r="Y1022" s="25">
        <v>26.4</v>
      </c>
      <c r="Z1022" s="26" t="s">
        <v>34</v>
      </c>
    </row>
    <row r="1023" spans="1:26" x14ac:dyDescent="0.25">
      <c r="A1023" s="1" t="s">
        <v>3330</v>
      </c>
      <c r="B1023" s="2" t="s">
        <v>3331</v>
      </c>
      <c r="C1023" s="3">
        <v>43437.725381944401</v>
      </c>
      <c r="D1023" s="4" t="s">
        <v>28</v>
      </c>
      <c r="E1023" s="5" t="s">
        <v>497</v>
      </c>
      <c r="F1023" s="6" t="s">
        <v>3332</v>
      </c>
      <c r="G1023" s="7">
        <v>4</v>
      </c>
      <c r="H1023" s="8">
        <v>2</v>
      </c>
      <c r="I1023" s="9">
        <v>6</v>
      </c>
      <c r="J1023" s="10">
        <v>870</v>
      </c>
      <c r="K1023" s="11">
        <v>0</v>
      </c>
      <c r="L1023" s="12">
        <v>26.4</v>
      </c>
      <c r="M1023" s="13">
        <v>98232.83</v>
      </c>
      <c r="N1023" s="14">
        <v>2593346.59</v>
      </c>
      <c r="P1023" s="16">
        <v>98232.83</v>
      </c>
      <c r="Q1023" s="17" t="s">
        <v>31</v>
      </c>
      <c r="R1023" s="18">
        <v>43424</v>
      </c>
      <c r="S1023" s="19" t="s">
        <v>82</v>
      </c>
      <c r="T1023" s="20">
        <v>43434.491550925901</v>
      </c>
      <c r="U1023" s="21" t="s">
        <v>3333</v>
      </c>
      <c r="V1023" s="22">
        <v>98232.83</v>
      </c>
      <c r="W1023" s="23">
        <v>2593346.59</v>
      </c>
      <c r="X1023" s="24">
        <v>2593347</v>
      </c>
      <c r="Y1023" s="25">
        <v>26.4</v>
      </c>
      <c r="Z1023" s="26" t="s">
        <v>34</v>
      </c>
    </row>
    <row r="1024" spans="1:26" x14ac:dyDescent="0.25">
      <c r="A1024" s="1" t="s">
        <v>3334</v>
      </c>
      <c r="B1024" s="2" t="s">
        <v>3335</v>
      </c>
      <c r="C1024" s="3">
        <v>43454.523958333302</v>
      </c>
      <c r="D1024" s="4" t="s">
        <v>28</v>
      </c>
      <c r="E1024" s="5" t="s">
        <v>497</v>
      </c>
      <c r="F1024" s="6" t="s">
        <v>3336</v>
      </c>
      <c r="G1024" s="7">
        <v>4</v>
      </c>
      <c r="H1024" s="8">
        <v>2</v>
      </c>
      <c r="I1024" s="9">
        <v>7</v>
      </c>
      <c r="J1024" s="10">
        <v>871</v>
      </c>
      <c r="K1024" s="11">
        <v>2</v>
      </c>
      <c r="L1024" s="12">
        <v>62.3</v>
      </c>
      <c r="M1024" s="13">
        <v>88952.52</v>
      </c>
      <c r="N1024" s="14">
        <v>5541741.7400000002</v>
      </c>
      <c r="P1024" s="16">
        <v>88952.52</v>
      </c>
      <c r="Q1024" s="17" t="s">
        <v>31</v>
      </c>
      <c r="R1024" s="18">
        <v>43437</v>
      </c>
      <c r="S1024" s="19" t="s">
        <v>60</v>
      </c>
      <c r="U1024" s="21" t="s">
        <v>33</v>
      </c>
      <c r="Z1024" s="26" t="s">
        <v>34</v>
      </c>
    </row>
    <row r="1025" spans="1:26" x14ac:dyDescent="0.25">
      <c r="A1025" s="1" t="s">
        <v>3337</v>
      </c>
      <c r="B1025" s="2" t="s">
        <v>3338</v>
      </c>
      <c r="C1025" s="3">
        <v>43469.959907407399</v>
      </c>
      <c r="D1025" s="4" t="s">
        <v>28</v>
      </c>
      <c r="E1025" s="5" t="s">
        <v>497</v>
      </c>
      <c r="F1025" s="6" t="s">
        <v>3339</v>
      </c>
      <c r="G1025" s="7">
        <v>4</v>
      </c>
      <c r="H1025" s="8">
        <v>3</v>
      </c>
      <c r="I1025" s="9">
        <v>1</v>
      </c>
      <c r="J1025" s="10">
        <v>872</v>
      </c>
      <c r="K1025" s="11">
        <v>3</v>
      </c>
      <c r="L1025" s="12">
        <v>77.2</v>
      </c>
      <c r="M1025" s="13">
        <v>87406.33</v>
      </c>
      <c r="N1025" s="14">
        <v>6747768.6799999997</v>
      </c>
      <c r="P1025" s="16">
        <v>87406.33</v>
      </c>
      <c r="Q1025" s="17" t="s">
        <v>31</v>
      </c>
      <c r="R1025" s="18">
        <v>43469</v>
      </c>
      <c r="S1025" s="19" t="s">
        <v>38</v>
      </c>
      <c r="U1025" s="21" t="s">
        <v>33</v>
      </c>
      <c r="Z1025" s="26" t="s">
        <v>34</v>
      </c>
    </row>
    <row r="1026" spans="1:26" x14ac:dyDescent="0.25">
      <c r="A1026" s="1" t="s">
        <v>3340</v>
      </c>
      <c r="B1026" s="2" t="s">
        <v>3341</v>
      </c>
      <c r="C1026" s="3">
        <v>43480.682662036997</v>
      </c>
      <c r="D1026" s="4" t="s">
        <v>28</v>
      </c>
      <c r="E1026" s="5" t="s">
        <v>497</v>
      </c>
      <c r="F1026" s="6" t="s">
        <v>3342</v>
      </c>
      <c r="G1026" s="7">
        <v>4</v>
      </c>
      <c r="H1026" s="8">
        <v>3</v>
      </c>
      <c r="I1026" s="9">
        <v>2</v>
      </c>
      <c r="J1026" s="10">
        <v>873</v>
      </c>
      <c r="K1026" s="11">
        <v>0</v>
      </c>
      <c r="L1026" s="12">
        <v>25.9</v>
      </c>
      <c r="M1026" s="13">
        <v>107715.1</v>
      </c>
      <c r="N1026" s="14">
        <v>2789821.09</v>
      </c>
      <c r="P1026" s="16">
        <v>107715.1</v>
      </c>
      <c r="Q1026" s="17" t="s">
        <v>31</v>
      </c>
      <c r="R1026" s="18">
        <v>43480</v>
      </c>
      <c r="S1026" s="19" t="s">
        <v>38</v>
      </c>
      <c r="U1026" s="21" t="s">
        <v>33</v>
      </c>
      <c r="Z1026" s="26" t="s">
        <v>34</v>
      </c>
    </row>
    <row r="1027" spans="1:26" x14ac:dyDescent="0.25">
      <c r="A1027" s="1" t="s">
        <v>3343</v>
      </c>
      <c r="B1027" s="2" t="s">
        <v>3344</v>
      </c>
      <c r="C1027" s="3">
        <v>43474.447164351899</v>
      </c>
      <c r="D1027" s="4" t="s">
        <v>28</v>
      </c>
      <c r="E1027" s="5" t="s">
        <v>497</v>
      </c>
      <c r="F1027" s="6" t="s">
        <v>3345</v>
      </c>
      <c r="G1027" s="7">
        <v>4</v>
      </c>
      <c r="H1027" s="8">
        <v>3</v>
      </c>
      <c r="I1027" s="9">
        <v>3</v>
      </c>
      <c r="J1027" s="10">
        <v>874</v>
      </c>
      <c r="K1027" s="11">
        <v>0</v>
      </c>
      <c r="L1027" s="12">
        <v>25.4</v>
      </c>
      <c r="M1027" s="13">
        <v>105613.77</v>
      </c>
      <c r="N1027" s="14">
        <v>2682589.64</v>
      </c>
      <c r="P1027" s="16">
        <v>105613.77</v>
      </c>
      <c r="Q1027" s="17" t="s">
        <v>31</v>
      </c>
      <c r="R1027" s="18">
        <v>43474</v>
      </c>
      <c r="S1027" s="19" t="s">
        <v>38</v>
      </c>
      <c r="U1027" s="21" t="s">
        <v>33</v>
      </c>
      <c r="Z1027" s="26" t="s">
        <v>34</v>
      </c>
    </row>
    <row r="1028" spans="1:26" x14ac:dyDescent="0.25">
      <c r="A1028" s="1" t="s">
        <v>3346</v>
      </c>
      <c r="B1028" s="2" t="s">
        <v>3347</v>
      </c>
      <c r="C1028" s="3">
        <v>43437.725381944401</v>
      </c>
      <c r="D1028" s="4" t="s">
        <v>28</v>
      </c>
      <c r="E1028" s="5" t="s">
        <v>497</v>
      </c>
      <c r="F1028" s="6" t="s">
        <v>3348</v>
      </c>
      <c r="G1028" s="7">
        <v>4</v>
      </c>
      <c r="H1028" s="8">
        <v>3</v>
      </c>
      <c r="I1028" s="9">
        <v>4</v>
      </c>
      <c r="J1028" s="10">
        <v>875</v>
      </c>
      <c r="K1028" s="11">
        <v>0</v>
      </c>
      <c r="L1028" s="12">
        <v>25.4</v>
      </c>
      <c r="M1028" s="13">
        <v>95014</v>
      </c>
      <c r="N1028" s="14">
        <v>2413355.6</v>
      </c>
      <c r="P1028" s="16">
        <v>95014</v>
      </c>
      <c r="Q1028" s="17" t="s">
        <v>31</v>
      </c>
      <c r="R1028" s="18">
        <v>43357</v>
      </c>
      <c r="S1028" s="19" t="s">
        <v>82</v>
      </c>
      <c r="T1028" s="20">
        <v>43360.621134259301</v>
      </c>
      <c r="U1028" s="21" t="s">
        <v>3349</v>
      </c>
      <c r="V1028" s="22">
        <v>95014</v>
      </c>
      <c r="W1028" s="23">
        <v>2413355.6</v>
      </c>
      <c r="X1028" s="24">
        <v>2440000</v>
      </c>
      <c r="Y1028" s="25">
        <v>25.4</v>
      </c>
      <c r="Z1028" s="26" t="s">
        <v>34</v>
      </c>
    </row>
    <row r="1029" spans="1:26" x14ac:dyDescent="0.25">
      <c r="A1029" s="1" t="s">
        <v>3350</v>
      </c>
      <c r="B1029" s="2" t="s">
        <v>3351</v>
      </c>
      <c r="C1029" s="3">
        <v>43454.523969907401</v>
      </c>
      <c r="D1029" s="4" t="s">
        <v>28</v>
      </c>
      <c r="E1029" s="5" t="s">
        <v>497</v>
      </c>
      <c r="F1029" s="6" t="s">
        <v>3352</v>
      </c>
      <c r="G1029" s="7">
        <v>4</v>
      </c>
      <c r="H1029" s="8">
        <v>3</v>
      </c>
      <c r="I1029" s="9">
        <v>5</v>
      </c>
      <c r="J1029" s="10">
        <v>876</v>
      </c>
      <c r="K1029" s="11">
        <v>0</v>
      </c>
      <c r="L1029" s="12">
        <v>25.9</v>
      </c>
      <c r="M1029" s="13">
        <v>105534.82</v>
      </c>
      <c r="N1029" s="14">
        <v>2733351.87</v>
      </c>
      <c r="P1029" s="16">
        <v>105534.82</v>
      </c>
      <c r="Q1029" s="17" t="s">
        <v>31</v>
      </c>
      <c r="R1029" s="18">
        <v>43444</v>
      </c>
      <c r="S1029" s="19" t="s">
        <v>38</v>
      </c>
      <c r="U1029" s="21" t="s">
        <v>33</v>
      </c>
      <c r="Z1029" s="26" t="s">
        <v>34</v>
      </c>
    </row>
    <row r="1030" spans="1:26" x14ac:dyDescent="0.25">
      <c r="A1030" s="1" t="s">
        <v>3353</v>
      </c>
      <c r="B1030" s="2" t="s">
        <v>3354</v>
      </c>
      <c r="C1030" s="3">
        <v>43454.523969907401</v>
      </c>
      <c r="D1030" s="4" t="s">
        <v>28</v>
      </c>
      <c r="E1030" s="5" t="s">
        <v>497</v>
      </c>
      <c r="F1030" s="6" t="s">
        <v>3355</v>
      </c>
      <c r="G1030" s="7">
        <v>4</v>
      </c>
      <c r="H1030" s="8">
        <v>3</v>
      </c>
      <c r="I1030" s="9">
        <v>6</v>
      </c>
      <c r="J1030" s="10">
        <v>877</v>
      </c>
      <c r="K1030" s="11">
        <v>0</v>
      </c>
      <c r="L1030" s="12">
        <v>25.9</v>
      </c>
      <c r="M1030" s="13">
        <v>105510.47</v>
      </c>
      <c r="N1030" s="14">
        <v>2732721.13</v>
      </c>
      <c r="P1030" s="16">
        <v>105510.47</v>
      </c>
      <c r="Q1030" s="17" t="s">
        <v>31</v>
      </c>
      <c r="R1030" s="18">
        <v>43437</v>
      </c>
      <c r="S1030" s="19" t="s">
        <v>38</v>
      </c>
      <c r="U1030" s="21" t="s">
        <v>33</v>
      </c>
      <c r="Z1030" s="26" t="s">
        <v>34</v>
      </c>
    </row>
    <row r="1031" spans="1:26" x14ac:dyDescent="0.25">
      <c r="A1031" s="1" t="s">
        <v>3356</v>
      </c>
      <c r="B1031" s="2" t="s">
        <v>3357</v>
      </c>
      <c r="C1031" s="3">
        <v>43454.523969907401</v>
      </c>
      <c r="D1031" s="4" t="s">
        <v>28</v>
      </c>
      <c r="E1031" s="5" t="s">
        <v>497</v>
      </c>
      <c r="F1031" s="6" t="s">
        <v>3358</v>
      </c>
      <c r="G1031" s="7">
        <v>4</v>
      </c>
      <c r="H1031" s="8">
        <v>3</v>
      </c>
      <c r="I1031" s="9">
        <v>7</v>
      </c>
      <c r="J1031" s="10">
        <v>878</v>
      </c>
      <c r="K1031" s="11">
        <v>2</v>
      </c>
      <c r="L1031" s="12">
        <v>63</v>
      </c>
      <c r="M1031" s="13">
        <v>91287.4</v>
      </c>
      <c r="N1031" s="14">
        <v>5751106.3600000003</v>
      </c>
      <c r="P1031" s="16">
        <v>91287.4</v>
      </c>
      <c r="Q1031" s="17" t="s">
        <v>31</v>
      </c>
      <c r="R1031" s="18">
        <v>43437</v>
      </c>
      <c r="S1031" s="19" t="s">
        <v>38</v>
      </c>
      <c r="U1031" s="21" t="s">
        <v>33</v>
      </c>
      <c r="Z1031" s="26" t="s">
        <v>34</v>
      </c>
    </row>
    <row r="1032" spans="1:26" x14ac:dyDescent="0.25">
      <c r="A1032" s="1" t="s">
        <v>3359</v>
      </c>
      <c r="B1032" s="2" t="s">
        <v>3360</v>
      </c>
      <c r="C1032" s="3">
        <v>43469.959907407399</v>
      </c>
      <c r="D1032" s="4" t="s">
        <v>28</v>
      </c>
      <c r="E1032" s="5" t="s">
        <v>497</v>
      </c>
      <c r="F1032" s="6" t="s">
        <v>3361</v>
      </c>
      <c r="G1032" s="7">
        <v>4</v>
      </c>
      <c r="H1032" s="8">
        <v>4</v>
      </c>
      <c r="I1032" s="9">
        <v>1</v>
      </c>
      <c r="J1032" s="10">
        <v>879</v>
      </c>
      <c r="K1032" s="11">
        <v>3</v>
      </c>
      <c r="L1032" s="12">
        <v>77.2</v>
      </c>
      <c r="M1032" s="13">
        <v>87406.33</v>
      </c>
      <c r="N1032" s="14">
        <v>6747768.6799999997</v>
      </c>
      <c r="P1032" s="16">
        <v>87406.33</v>
      </c>
      <c r="Q1032" s="17" t="s">
        <v>31</v>
      </c>
      <c r="R1032" s="18">
        <v>43469</v>
      </c>
      <c r="S1032" s="19" t="s">
        <v>60</v>
      </c>
      <c r="U1032" s="21" t="s">
        <v>33</v>
      </c>
      <c r="Z1032" s="26" t="s">
        <v>34</v>
      </c>
    </row>
    <row r="1033" spans="1:26" x14ac:dyDescent="0.25">
      <c r="A1033" s="1" t="s">
        <v>3362</v>
      </c>
      <c r="B1033" s="2" t="s">
        <v>3363</v>
      </c>
      <c r="C1033" s="3">
        <v>43459.6426041667</v>
      </c>
      <c r="D1033" s="4" t="s">
        <v>28</v>
      </c>
      <c r="E1033" s="5" t="s">
        <v>497</v>
      </c>
      <c r="F1033" s="6" t="s">
        <v>3364</v>
      </c>
      <c r="G1033" s="7">
        <v>4</v>
      </c>
      <c r="H1033" s="8">
        <v>4</v>
      </c>
      <c r="I1033" s="9">
        <v>2</v>
      </c>
      <c r="J1033" s="10">
        <v>880</v>
      </c>
      <c r="K1033" s="11">
        <v>0</v>
      </c>
      <c r="L1033" s="12">
        <v>25.9</v>
      </c>
      <c r="M1033" s="13">
        <v>102715.1</v>
      </c>
      <c r="N1033" s="14">
        <v>2660321.1</v>
      </c>
      <c r="P1033" s="16">
        <v>102715.1</v>
      </c>
      <c r="Q1033" s="17" t="s">
        <v>31</v>
      </c>
      <c r="R1033" s="18">
        <v>43446</v>
      </c>
      <c r="S1033" s="19" t="s">
        <v>82</v>
      </c>
      <c r="T1033" s="20">
        <v>43459.642523148097</v>
      </c>
      <c r="U1033" s="21" t="s">
        <v>3365</v>
      </c>
      <c r="V1033" s="22">
        <v>102715.1</v>
      </c>
      <c r="W1033" s="23">
        <v>2660321.1</v>
      </c>
      <c r="X1033" s="24">
        <v>2633717.89</v>
      </c>
      <c r="Y1033" s="25">
        <v>25.9</v>
      </c>
      <c r="Z1033" s="26" t="s">
        <v>34</v>
      </c>
    </row>
    <row r="1034" spans="1:26" x14ac:dyDescent="0.25">
      <c r="A1034" s="1" t="s">
        <v>3366</v>
      </c>
      <c r="B1034" s="2" t="s">
        <v>3367</v>
      </c>
      <c r="C1034" s="3">
        <v>43437.7253935185</v>
      </c>
      <c r="D1034" s="4" t="s">
        <v>28</v>
      </c>
      <c r="E1034" s="5" t="s">
        <v>497</v>
      </c>
      <c r="F1034" s="6" t="s">
        <v>3368</v>
      </c>
      <c r="G1034" s="7">
        <v>4</v>
      </c>
      <c r="H1034" s="8">
        <v>4</v>
      </c>
      <c r="I1034" s="9">
        <v>3</v>
      </c>
      <c r="J1034" s="10">
        <v>881</v>
      </c>
      <c r="K1034" s="11">
        <v>0</v>
      </c>
      <c r="L1034" s="12">
        <v>25.4</v>
      </c>
      <c r="M1034" s="13">
        <v>90700</v>
      </c>
      <c r="N1034" s="14">
        <v>2303780</v>
      </c>
      <c r="P1034" s="16">
        <v>90700</v>
      </c>
      <c r="Q1034" s="17" t="s">
        <v>31</v>
      </c>
      <c r="R1034" s="18">
        <v>43222</v>
      </c>
      <c r="S1034" s="19" t="s">
        <v>82</v>
      </c>
      <c r="T1034" s="20">
        <v>43418.483541666697</v>
      </c>
      <c r="U1034" s="21" t="s">
        <v>3369</v>
      </c>
      <c r="V1034" s="22">
        <v>90700</v>
      </c>
      <c r="W1034" s="23">
        <v>2303780</v>
      </c>
      <c r="X1034" s="24">
        <v>2280742.2000000002</v>
      </c>
      <c r="Y1034" s="25">
        <v>25.4</v>
      </c>
      <c r="Z1034" s="26" t="s">
        <v>34</v>
      </c>
    </row>
    <row r="1035" spans="1:26" x14ac:dyDescent="0.25">
      <c r="A1035" s="1" t="s">
        <v>3370</v>
      </c>
      <c r="B1035" s="2" t="s">
        <v>3371</v>
      </c>
      <c r="C1035" s="3">
        <v>43437.7253935185</v>
      </c>
      <c r="D1035" s="4" t="s">
        <v>28</v>
      </c>
      <c r="E1035" s="5" t="s">
        <v>497</v>
      </c>
      <c r="F1035" s="6" t="s">
        <v>3372</v>
      </c>
      <c r="G1035" s="7">
        <v>4</v>
      </c>
      <c r="H1035" s="8">
        <v>4</v>
      </c>
      <c r="I1035" s="9">
        <v>4</v>
      </c>
      <c r="J1035" s="10">
        <v>882</v>
      </c>
      <c r="K1035" s="11">
        <v>0</v>
      </c>
      <c r="L1035" s="12">
        <v>25.4</v>
      </c>
      <c r="M1035" s="13">
        <v>92514</v>
      </c>
      <c r="N1035" s="14">
        <v>2349855.6</v>
      </c>
      <c r="P1035" s="16">
        <v>92514</v>
      </c>
      <c r="Q1035" s="17" t="s">
        <v>31</v>
      </c>
      <c r="R1035" s="18">
        <v>43337</v>
      </c>
      <c r="S1035" s="19" t="s">
        <v>82</v>
      </c>
      <c r="T1035" s="20">
        <v>43369.780925925901</v>
      </c>
      <c r="U1035" s="21" t="s">
        <v>3373</v>
      </c>
      <c r="V1035" s="22">
        <v>92514</v>
      </c>
      <c r="W1035" s="23">
        <v>2349855.6</v>
      </c>
      <c r="X1035" s="24">
        <v>2349855.6</v>
      </c>
      <c r="Y1035" s="25">
        <v>25.4</v>
      </c>
      <c r="Z1035" s="26" t="s">
        <v>34</v>
      </c>
    </row>
    <row r="1036" spans="1:26" x14ac:dyDescent="0.25">
      <c r="A1036" s="1" t="s">
        <v>3374</v>
      </c>
      <c r="B1036" s="2" t="s">
        <v>3375</v>
      </c>
      <c r="C1036" s="3">
        <v>43445.707557870403</v>
      </c>
      <c r="D1036" s="4" t="s">
        <v>28</v>
      </c>
      <c r="E1036" s="5" t="s">
        <v>497</v>
      </c>
      <c r="F1036" s="6" t="s">
        <v>3376</v>
      </c>
      <c r="G1036" s="7">
        <v>4</v>
      </c>
      <c r="H1036" s="8">
        <v>4</v>
      </c>
      <c r="I1036" s="9">
        <v>5</v>
      </c>
      <c r="J1036" s="10">
        <v>883</v>
      </c>
      <c r="K1036" s="11">
        <v>0</v>
      </c>
      <c r="L1036" s="12">
        <v>25.9</v>
      </c>
      <c r="M1036" s="13">
        <v>105534.82</v>
      </c>
      <c r="N1036" s="14">
        <v>2733351.82</v>
      </c>
      <c r="P1036" s="16">
        <v>105534.82</v>
      </c>
      <c r="Q1036" s="17" t="s">
        <v>31</v>
      </c>
      <c r="R1036" s="18">
        <v>43437</v>
      </c>
      <c r="S1036" s="19" t="s">
        <v>82</v>
      </c>
      <c r="T1036" s="20">
        <v>43445.707523148201</v>
      </c>
      <c r="U1036" s="21" t="s">
        <v>3377</v>
      </c>
      <c r="V1036" s="22">
        <v>105534.82</v>
      </c>
      <c r="W1036" s="23">
        <v>2733351.82</v>
      </c>
      <c r="X1036" s="24">
        <v>2733351.82</v>
      </c>
      <c r="Y1036" s="25">
        <v>25.9</v>
      </c>
      <c r="Z1036" s="26" t="s">
        <v>34</v>
      </c>
    </row>
    <row r="1037" spans="1:26" x14ac:dyDescent="0.25">
      <c r="A1037" s="1" t="s">
        <v>3378</v>
      </c>
      <c r="B1037" s="2" t="s">
        <v>3379</v>
      </c>
      <c r="C1037" s="3">
        <v>43437.7253935185</v>
      </c>
      <c r="D1037" s="4" t="s">
        <v>28</v>
      </c>
      <c r="E1037" s="5" t="s">
        <v>497</v>
      </c>
      <c r="F1037" s="6" t="s">
        <v>3380</v>
      </c>
      <c r="G1037" s="7">
        <v>4</v>
      </c>
      <c r="H1037" s="8">
        <v>4</v>
      </c>
      <c r="I1037" s="9">
        <v>6</v>
      </c>
      <c r="J1037" s="10">
        <v>884</v>
      </c>
      <c r="K1037" s="11">
        <v>0</v>
      </c>
      <c r="L1037" s="12">
        <v>25.9</v>
      </c>
      <c r="M1037" s="13">
        <v>92514</v>
      </c>
      <c r="N1037" s="14">
        <v>2396112.6</v>
      </c>
      <c r="P1037" s="16">
        <v>92514</v>
      </c>
      <c r="Q1037" s="17" t="s">
        <v>31</v>
      </c>
      <c r="R1037" s="18">
        <v>43330</v>
      </c>
      <c r="S1037" s="19" t="s">
        <v>82</v>
      </c>
      <c r="T1037" s="20">
        <v>43362.505185185197</v>
      </c>
      <c r="U1037" s="21" t="s">
        <v>3381</v>
      </c>
      <c r="V1037" s="22">
        <v>92514</v>
      </c>
      <c r="W1037" s="23">
        <v>2396112.6</v>
      </c>
      <c r="X1037" s="24">
        <v>2396112.6</v>
      </c>
      <c r="Y1037" s="25">
        <v>25.9</v>
      </c>
      <c r="Z1037" s="26" t="s">
        <v>34</v>
      </c>
    </row>
    <row r="1038" spans="1:26" x14ac:dyDescent="0.25">
      <c r="A1038" s="1" t="s">
        <v>3382</v>
      </c>
      <c r="B1038" s="2" t="s">
        <v>3383</v>
      </c>
      <c r="C1038" s="3">
        <v>43454.523969907401</v>
      </c>
      <c r="D1038" s="4" t="s">
        <v>28</v>
      </c>
      <c r="E1038" s="5" t="s">
        <v>497</v>
      </c>
      <c r="F1038" s="6" t="s">
        <v>3384</v>
      </c>
      <c r="G1038" s="7">
        <v>4</v>
      </c>
      <c r="H1038" s="8">
        <v>4</v>
      </c>
      <c r="I1038" s="9">
        <v>7</v>
      </c>
      <c r="J1038" s="10">
        <v>885</v>
      </c>
      <c r="K1038" s="11">
        <v>2</v>
      </c>
      <c r="L1038" s="12">
        <v>63</v>
      </c>
      <c r="M1038" s="13">
        <v>91287.4</v>
      </c>
      <c r="N1038" s="14">
        <v>5751106.3600000003</v>
      </c>
      <c r="P1038" s="16">
        <v>91287.4</v>
      </c>
      <c r="Q1038" s="17" t="s">
        <v>31</v>
      </c>
      <c r="R1038" s="18">
        <v>43437</v>
      </c>
      <c r="S1038" s="19" t="s">
        <v>60</v>
      </c>
      <c r="U1038" s="21" t="s">
        <v>33</v>
      </c>
      <c r="Z1038" s="26" t="s">
        <v>34</v>
      </c>
    </row>
    <row r="1039" spans="1:26" x14ac:dyDescent="0.25">
      <c r="A1039" s="1" t="s">
        <v>3385</v>
      </c>
      <c r="B1039" s="2" t="s">
        <v>3386</v>
      </c>
      <c r="C1039" s="3">
        <v>43469.959282407399</v>
      </c>
      <c r="D1039" s="4" t="s">
        <v>28</v>
      </c>
      <c r="E1039" s="5" t="s">
        <v>497</v>
      </c>
      <c r="F1039" s="6" t="s">
        <v>3387</v>
      </c>
      <c r="G1039" s="7">
        <v>4</v>
      </c>
      <c r="H1039" s="8">
        <v>5</v>
      </c>
      <c r="I1039" s="9">
        <v>1</v>
      </c>
      <c r="J1039" s="10">
        <v>886</v>
      </c>
      <c r="K1039" s="11">
        <v>3</v>
      </c>
      <c r="L1039" s="12">
        <v>77.2</v>
      </c>
      <c r="M1039" s="13">
        <v>87406.33</v>
      </c>
      <c r="N1039" s="14">
        <v>6747768.6799999997</v>
      </c>
      <c r="P1039" s="16">
        <v>87406.33</v>
      </c>
      <c r="Q1039" s="17" t="s">
        <v>31</v>
      </c>
      <c r="R1039" s="18">
        <v>43437</v>
      </c>
      <c r="S1039" s="19" t="s">
        <v>196</v>
      </c>
      <c r="T1039" s="20">
        <v>43469.959236111099</v>
      </c>
      <c r="U1039" s="21" t="s">
        <v>3388</v>
      </c>
      <c r="V1039" s="22">
        <v>87406.33</v>
      </c>
      <c r="W1039" s="23">
        <v>6747768.6799999997</v>
      </c>
      <c r="X1039" s="24">
        <v>6747768.6799999997</v>
      </c>
      <c r="Y1039" s="25">
        <v>77.2</v>
      </c>
      <c r="Z1039" s="26" t="s">
        <v>34</v>
      </c>
    </row>
    <row r="1040" spans="1:26" x14ac:dyDescent="0.25">
      <c r="A1040" s="1" t="s">
        <v>3389</v>
      </c>
      <c r="B1040" s="2" t="s">
        <v>3390</v>
      </c>
      <c r="C1040" s="3">
        <v>43446.5367708333</v>
      </c>
      <c r="D1040" s="4" t="s">
        <v>28</v>
      </c>
      <c r="E1040" s="5" t="s">
        <v>497</v>
      </c>
      <c r="F1040" s="6" t="s">
        <v>3391</v>
      </c>
      <c r="G1040" s="7">
        <v>4</v>
      </c>
      <c r="H1040" s="8">
        <v>5</v>
      </c>
      <c r="I1040" s="9">
        <v>2</v>
      </c>
      <c r="J1040" s="10">
        <v>887</v>
      </c>
      <c r="K1040" s="11">
        <v>0</v>
      </c>
      <c r="L1040" s="12">
        <v>25.9</v>
      </c>
      <c r="M1040" s="13">
        <v>102715.1</v>
      </c>
      <c r="N1040" s="14">
        <v>2660321.1</v>
      </c>
      <c r="P1040" s="16">
        <v>102715.1</v>
      </c>
      <c r="Q1040" s="17" t="s">
        <v>31</v>
      </c>
      <c r="R1040" s="18">
        <v>43437</v>
      </c>
      <c r="S1040" s="19" t="s">
        <v>196</v>
      </c>
      <c r="T1040" s="20">
        <v>43446.536724537</v>
      </c>
      <c r="U1040" s="21" t="s">
        <v>3392</v>
      </c>
      <c r="V1040" s="22">
        <v>102715.1</v>
      </c>
      <c r="W1040" s="23">
        <v>2660321.1</v>
      </c>
      <c r="X1040" s="24">
        <v>2660321.1</v>
      </c>
      <c r="Y1040" s="25">
        <v>25.9</v>
      </c>
      <c r="Z1040" s="26" t="s">
        <v>34</v>
      </c>
    </row>
    <row r="1041" spans="1:26" x14ac:dyDescent="0.25">
      <c r="A1041" s="1" t="s">
        <v>3393</v>
      </c>
      <c r="B1041" s="2" t="s">
        <v>3394</v>
      </c>
      <c r="C1041" s="3">
        <v>43437.7253935185</v>
      </c>
      <c r="D1041" s="4" t="s">
        <v>28</v>
      </c>
      <c r="E1041" s="5" t="s">
        <v>497</v>
      </c>
      <c r="F1041" s="6" t="s">
        <v>3395</v>
      </c>
      <c r="G1041" s="7">
        <v>4</v>
      </c>
      <c r="H1041" s="8">
        <v>5</v>
      </c>
      <c r="I1041" s="9">
        <v>3</v>
      </c>
      <c r="J1041" s="10">
        <v>888</v>
      </c>
      <c r="K1041" s="11">
        <v>0</v>
      </c>
      <c r="L1041" s="12">
        <v>25.4</v>
      </c>
      <c r="M1041" s="13">
        <v>98539.64</v>
      </c>
      <c r="N1041" s="14">
        <v>2502906.86</v>
      </c>
      <c r="P1041" s="16">
        <v>98539.64</v>
      </c>
      <c r="Q1041" s="17" t="s">
        <v>31</v>
      </c>
      <c r="R1041" s="18">
        <v>43360</v>
      </c>
      <c r="S1041" s="19" t="s">
        <v>82</v>
      </c>
      <c r="T1041" s="20">
        <v>43407.482905092598</v>
      </c>
      <c r="U1041" s="21" t="s">
        <v>3396</v>
      </c>
      <c r="V1041" s="22">
        <v>98539.64</v>
      </c>
      <c r="W1041" s="23">
        <v>2502906.86</v>
      </c>
      <c r="X1041" s="24">
        <v>2477877.79</v>
      </c>
      <c r="Y1041" s="25">
        <v>25.4</v>
      </c>
      <c r="Z1041" s="26" t="s">
        <v>34</v>
      </c>
    </row>
    <row r="1042" spans="1:26" x14ac:dyDescent="0.25">
      <c r="A1042" s="1" t="s">
        <v>3397</v>
      </c>
      <c r="B1042" s="2" t="s">
        <v>3398</v>
      </c>
      <c r="C1042" s="3">
        <v>43438.435821759304</v>
      </c>
      <c r="D1042" s="4" t="s">
        <v>28</v>
      </c>
      <c r="E1042" s="5" t="s">
        <v>497</v>
      </c>
      <c r="F1042" s="6" t="s">
        <v>3399</v>
      </c>
      <c r="G1042" s="7">
        <v>4</v>
      </c>
      <c r="H1042" s="8">
        <v>5</v>
      </c>
      <c r="I1042" s="9">
        <v>4</v>
      </c>
      <c r="J1042" s="10">
        <v>889</v>
      </c>
      <c r="K1042" s="11">
        <v>0</v>
      </c>
      <c r="L1042" s="12">
        <v>25.4</v>
      </c>
      <c r="M1042" s="13">
        <v>99941.1</v>
      </c>
      <c r="N1042" s="14">
        <v>2538504</v>
      </c>
      <c r="P1042" s="16">
        <v>99941.1</v>
      </c>
      <c r="Q1042" s="17" t="s">
        <v>31</v>
      </c>
      <c r="R1042" s="18">
        <v>43405</v>
      </c>
      <c r="S1042" s="19" t="s">
        <v>82</v>
      </c>
      <c r="T1042" s="20">
        <v>43438.435798611099</v>
      </c>
      <c r="U1042" s="21" t="s">
        <v>1113</v>
      </c>
      <c r="V1042" s="22">
        <v>99941.1</v>
      </c>
      <c r="W1042" s="23">
        <v>2538504</v>
      </c>
      <c r="X1042" s="24">
        <v>2573121</v>
      </c>
      <c r="Y1042" s="25">
        <v>25.4</v>
      </c>
      <c r="Z1042" s="26" t="s">
        <v>34</v>
      </c>
    </row>
    <row r="1043" spans="1:26" x14ac:dyDescent="0.25">
      <c r="A1043" s="1" t="s">
        <v>3400</v>
      </c>
      <c r="B1043" s="2" t="s">
        <v>3401</v>
      </c>
      <c r="C1043" s="3">
        <v>43437.7253935185</v>
      </c>
      <c r="D1043" s="4" t="s">
        <v>28</v>
      </c>
      <c r="E1043" s="5" t="s">
        <v>497</v>
      </c>
      <c r="F1043" s="6" t="s">
        <v>3402</v>
      </c>
      <c r="G1043" s="7">
        <v>4</v>
      </c>
      <c r="H1043" s="8">
        <v>5</v>
      </c>
      <c r="I1043" s="9">
        <v>5</v>
      </c>
      <c r="J1043" s="10">
        <v>890</v>
      </c>
      <c r="K1043" s="11">
        <v>0</v>
      </c>
      <c r="L1043" s="12">
        <v>25.9</v>
      </c>
      <c r="M1043" s="13">
        <v>95964.14</v>
      </c>
      <c r="N1043" s="14">
        <v>2485471.23</v>
      </c>
      <c r="P1043" s="16">
        <v>95964.14</v>
      </c>
      <c r="Q1043" s="17" t="s">
        <v>31</v>
      </c>
      <c r="R1043" s="18">
        <v>43376</v>
      </c>
      <c r="S1043" s="19" t="s">
        <v>82</v>
      </c>
      <c r="T1043" s="20">
        <v>43378.523055555597</v>
      </c>
      <c r="U1043" s="21" t="s">
        <v>3403</v>
      </c>
      <c r="V1043" s="22">
        <v>95964.14</v>
      </c>
      <c r="W1043" s="23">
        <v>2485471.23</v>
      </c>
      <c r="X1043" s="24">
        <v>2604516</v>
      </c>
      <c r="Y1043" s="25">
        <v>25.9</v>
      </c>
      <c r="Z1043" s="26" t="s">
        <v>34</v>
      </c>
    </row>
    <row r="1044" spans="1:26" x14ac:dyDescent="0.25">
      <c r="A1044" s="1" t="s">
        <v>3404</v>
      </c>
      <c r="B1044" s="2" t="s">
        <v>3405</v>
      </c>
      <c r="C1044" s="3">
        <v>43480.5058796296</v>
      </c>
      <c r="D1044" s="4" t="s">
        <v>28</v>
      </c>
      <c r="E1044" s="5" t="s">
        <v>497</v>
      </c>
      <c r="F1044" s="6" t="s">
        <v>3406</v>
      </c>
      <c r="G1044" s="7">
        <v>4</v>
      </c>
      <c r="H1044" s="8">
        <v>5</v>
      </c>
      <c r="I1044" s="9">
        <v>6</v>
      </c>
      <c r="J1044" s="10">
        <v>891</v>
      </c>
      <c r="K1044" s="11">
        <v>0</v>
      </c>
      <c r="L1044" s="12">
        <v>25.9</v>
      </c>
      <c r="M1044" s="13">
        <v>105510.47</v>
      </c>
      <c r="N1044" s="14">
        <v>2732721.13</v>
      </c>
      <c r="P1044" s="16">
        <v>105510.47</v>
      </c>
      <c r="Q1044" s="17" t="s">
        <v>31</v>
      </c>
      <c r="R1044" s="18">
        <v>43437</v>
      </c>
      <c r="S1044" s="19" t="s">
        <v>60</v>
      </c>
      <c r="U1044" s="21" t="s">
        <v>33</v>
      </c>
      <c r="Z1044" s="26" t="s">
        <v>34</v>
      </c>
    </row>
    <row r="1045" spans="1:26" x14ac:dyDescent="0.25">
      <c r="A1045" s="1" t="s">
        <v>3407</v>
      </c>
      <c r="B1045" s="2" t="s">
        <v>3408</v>
      </c>
      <c r="C1045" s="3">
        <v>43480.455914351798</v>
      </c>
      <c r="D1045" s="4" t="s">
        <v>28</v>
      </c>
      <c r="E1045" s="5" t="s">
        <v>497</v>
      </c>
      <c r="F1045" s="6" t="s">
        <v>3409</v>
      </c>
      <c r="G1045" s="7">
        <v>4</v>
      </c>
      <c r="H1045" s="8">
        <v>5</v>
      </c>
      <c r="I1045" s="9">
        <v>7</v>
      </c>
      <c r="J1045" s="10">
        <v>892</v>
      </c>
      <c r="K1045" s="11">
        <v>2</v>
      </c>
      <c r="L1045" s="12">
        <v>63</v>
      </c>
      <c r="M1045" s="13">
        <v>91287.4</v>
      </c>
      <c r="N1045" s="14">
        <v>5751106.3600000003</v>
      </c>
      <c r="P1045" s="16">
        <v>91287.4</v>
      </c>
      <c r="Q1045" s="17" t="s">
        <v>31</v>
      </c>
      <c r="R1045" s="18">
        <v>43437</v>
      </c>
      <c r="S1045" s="19" t="s">
        <v>609</v>
      </c>
      <c r="U1045" s="21" t="s">
        <v>2865</v>
      </c>
      <c r="V1045" s="22">
        <v>91287.4</v>
      </c>
      <c r="W1045" s="23">
        <v>5751106.3600000003</v>
      </c>
      <c r="X1045" s="24">
        <v>5751106.3600000003</v>
      </c>
      <c r="Y1045" s="25">
        <v>63</v>
      </c>
      <c r="Z1045" s="26" t="s">
        <v>34</v>
      </c>
    </row>
    <row r="1046" spans="1:26" x14ac:dyDescent="0.25">
      <c r="A1046" s="1" t="s">
        <v>3410</v>
      </c>
      <c r="B1046" s="2" t="s">
        <v>3411</v>
      </c>
      <c r="C1046" s="3">
        <v>43469.959907407399</v>
      </c>
      <c r="D1046" s="4" t="s">
        <v>28</v>
      </c>
      <c r="E1046" s="5" t="s">
        <v>497</v>
      </c>
      <c r="F1046" s="6" t="s">
        <v>3412</v>
      </c>
      <c r="G1046" s="7">
        <v>4</v>
      </c>
      <c r="H1046" s="8">
        <v>6</v>
      </c>
      <c r="I1046" s="9">
        <v>1</v>
      </c>
      <c r="J1046" s="10">
        <v>893</v>
      </c>
      <c r="K1046" s="11">
        <v>3</v>
      </c>
      <c r="L1046" s="12">
        <v>77.2</v>
      </c>
      <c r="M1046" s="13">
        <v>87406.33</v>
      </c>
      <c r="N1046" s="14">
        <v>6747768.6799999997</v>
      </c>
      <c r="P1046" s="16">
        <v>87406.33</v>
      </c>
      <c r="Q1046" s="17" t="s">
        <v>31</v>
      </c>
      <c r="R1046" s="18">
        <v>43469</v>
      </c>
      <c r="S1046" s="19" t="s">
        <v>38</v>
      </c>
      <c r="U1046" s="21" t="s">
        <v>33</v>
      </c>
      <c r="Z1046" s="26" t="s">
        <v>34</v>
      </c>
    </row>
    <row r="1047" spans="1:26" x14ac:dyDescent="0.25">
      <c r="A1047" s="1" t="s">
        <v>3413</v>
      </c>
      <c r="B1047" s="2" t="s">
        <v>3414</v>
      </c>
      <c r="C1047" s="3">
        <v>43480.682673611103</v>
      </c>
      <c r="D1047" s="4" t="s">
        <v>28</v>
      </c>
      <c r="E1047" s="5" t="s">
        <v>497</v>
      </c>
      <c r="F1047" s="6" t="s">
        <v>3415</v>
      </c>
      <c r="G1047" s="7">
        <v>4</v>
      </c>
      <c r="H1047" s="8">
        <v>6</v>
      </c>
      <c r="I1047" s="9">
        <v>2</v>
      </c>
      <c r="J1047" s="10">
        <v>894</v>
      </c>
      <c r="K1047" s="11">
        <v>0</v>
      </c>
      <c r="L1047" s="12">
        <v>25.9</v>
      </c>
      <c r="M1047" s="13">
        <v>107715.1</v>
      </c>
      <c r="N1047" s="14">
        <v>2789821.09</v>
      </c>
      <c r="P1047" s="16">
        <v>107715.1</v>
      </c>
      <c r="Q1047" s="17" t="s">
        <v>31</v>
      </c>
      <c r="R1047" s="18">
        <v>43480</v>
      </c>
      <c r="S1047" s="19" t="s">
        <v>38</v>
      </c>
      <c r="U1047" s="21" t="s">
        <v>33</v>
      </c>
      <c r="Z1047" s="26" t="s">
        <v>34</v>
      </c>
    </row>
    <row r="1048" spans="1:26" x14ac:dyDescent="0.25">
      <c r="A1048" s="1" t="s">
        <v>3416</v>
      </c>
      <c r="B1048" s="2" t="s">
        <v>3417</v>
      </c>
      <c r="C1048" s="3">
        <v>43474.447164351899</v>
      </c>
      <c r="D1048" s="4" t="s">
        <v>28</v>
      </c>
      <c r="E1048" s="5" t="s">
        <v>497</v>
      </c>
      <c r="F1048" s="6" t="s">
        <v>3418</v>
      </c>
      <c r="G1048" s="7">
        <v>4</v>
      </c>
      <c r="H1048" s="8">
        <v>6</v>
      </c>
      <c r="I1048" s="9">
        <v>3</v>
      </c>
      <c r="J1048" s="10">
        <v>895</v>
      </c>
      <c r="K1048" s="11">
        <v>0</v>
      </c>
      <c r="L1048" s="12">
        <v>25.4</v>
      </c>
      <c r="M1048" s="13">
        <v>105613.77</v>
      </c>
      <c r="N1048" s="14">
        <v>2682589.64</v>
      </c>
      <c r="P1048" s="16">
        <v>105613.77</v>
      </c>
      <c r="Q1048" s="17" t="s">
        <v>31</v>
      </c>
      <c r="R1048" s="18">
        <v>43474</v>
      </c>
      <c r="S1048" s="19" t="s">
        <v>38</v>
      </c>
      <c r="U1048" s="21" t="s">
        <v>33</v>
      </c>
      <c r="Z1048" s="26" t="s">
        <v>34</v>
      </c>
    </row>
    <row r="1049" spans="1:26" x14ac:dyDescent="0.25">
      <c r="A1049" s="1" t="s">
        <v>3419</v>
      </c>
      <c r="B1049" s="2" t="s">
        <v>3420</v>
      </c>
      <c r="C1049" s="3">
        <v>43463.683113425897</v>
      </c>
      <c r="D1049" s="4" t="s">
        <v>28</v>
      </c>
      <c r="E1049" s="5" t="s">
        <v>497</v>
      </c>
      <c r="F1049" s="6" t="s">
        <v>3421</v>
      </c>
      <c r="G1049" s="7">
        <v>4</v>
      </c>
      <c r="H1049" s="8">
        <v>6</v>
      </c>
      <c r="I1049" s="9">
        <v>4</v>
      </c>
      <c r="J1049" s="10">
        <v>896</v>
      </c>
      <c r="K1049" s="11">
        <v>0</v>
      </c>
      <c r="L1049" s="12">
        <v>25.4</v>
      </c>
      <c r="M1049" s="13">
        <v>105534.82</v>
      </c>
      <c r="N1049" s="14">
        <v>2680584.46</v>
      </c>
      <c r="P1049" s="16">
        <v>105534.82</v>
      </c>
      <c r="Q1049" s="17" t="s">
        <v>31</v>
      </c>
      <c r="R1049" s="18">
        <v>43463</v>
      </c>
      <c r="S1049" s="19" t="s">
        <v>38</v>
      </c>
      <c r="U1049" s="21" t="s">
        <v>33</v>
      </c>
      <c r="Z1049" s="26" t="s">
        <v>34</v>
      </c>
    </row>
    <row r="1050" spans="1:26" x14ac:dyDescent="0.25">
      <c r="A1050" s="1" t="s">
        <v>3422</v>
      </c>
      <c r="B1050" s="2" t="s">
        <v>3423</v>
      </c>
      <c r="C1050" s="3">
        <v>43454.5239814815</v>
      </c>
      <c r="D1050" s="4" t="s">
        <v>28</v>
      </c>
      <c r="E1050" s="5" t="s">
        <v>497</v>
      </c>
      <c r="F1050" s="6" t="s">
        <v>3424</v>
      </c>
      <c r="G1050" s="7">
        <v>4</v>
      </c>
      <c r="H1050" s="8">
        <v>6</v>
      </c>
      <c r="I1050" s="9">
        <v>5</v>
      </c>
      <c r="J1050" s="10">
        <v>897</v>
      </c>
      <c r="K1050" s="11">
        <v>0</v>
      </c>
      <c r="L1050" s="12">
        <v>25.9</v>
      </c>
      <c r="M1050" s="13">
        <v>105534.82</v>
      </c>
      <c r="N1050" s="14">
        <v>2733351.87</v>
      </c>
      <c r="P1050" s="16">
        <v>105534.82</v>
      </c>
      <c r="Q1050" s="17" t="s">
        <v>31</v>
      </c>
      <c r="R1050" s="18">
        <v>43444</v>
      </c>
      <c r="S1050" s="19" t="s">
        <v>38</v>
      </c>
      <c r="U1050" s="21" t="s">
        <v>33</v>
      </c>
      <c r="Z1050" s="26" t="s">
        <v>34</v>
      </c>
    </row>
    <row r="1051" spans="1:26" x14ac:dyDescent="0.25">
      <c r="A1051" s="1" t="s">
        <v>3425</v>
      </c>
      <c r="B1051" s="2" t="s">
        <v>3426</v>
      </c>
      <c r="C1051" s="3">
        <v>43454.5239814815</v>
      </c>
      <c r="D1051" s="4" t="s">
        <v>28</v>
      </c>
      <c r="E1051" s="5" t="s">
        <v>497</v>
      </c>
      <c r="F1051" s="6" t="s">
        <v>3427</v>
      </c>
      <c r="G1051" s="7">
        <v>4</v>
      </c>
      <c r="H1051" s="8">
        <v>6</v>
      </c>
      <c r="I1051" s="9">
        <v>6</v>
      </c>
      <c r="J1051" s="10">
        <v>898</v>
      </c>
      <c r="K1051" s="11">
        <v>0</v>
      </c>
      <c r="L1051" s="12">
        <v>25.9</v>
      </c>
      <c r="M1051" s="13">
        <v>105510.47</v>
      </c>
      <c r="N1051" s="14">
        <v>2732721.13</v>
      </c>
      <c r="P1051" s="16">
        <v>105510.47</v>
      </c>
      <c r="Q1051" s="17" t="s">
        <v>31</v>
      </c>
      <c r="R1051" s="18">
        <v>43437</v>
      </c>
      <c r="S1051" s="19" t="s">
        <v>38</v>
      </c>
      <c r="U1051" s="21" t="s">
        <v>33</v>
      </c>
      <c r="Z1051" s="26" t="s">
        <v>34</v>
      </c>
    </row>
    <row r="1052" spans="1:26" x14ac:dyDescent="0.25">
      <c r="A1052" s="1" t="s">
        <v>3428</v>
      </c>
      <c r="B1052" s="2" t="s">
        <v>3429</v>
      </c>
      <c r="C1052" s="3">
        <v>43437.7253935185</v>
      </c>
      <c r="D1052" s="4" t="s">
        <v>28</v>
      </c>
      <c r="E1052" s="5" t="s">
        <v>497</v>
      </c>
      <c r="F1052" s="6" t="s">
        <v>3430</v>
      </c>
      <c r="G1052" s="7">
        <v>4</v>
      </c>
      <c r="H1052" s="8">
        <v>6</v>
      </c>
      <c r="I1052" s="9">
        <v>7</v>
      </c>
      <c r="J1052" s="10">
        <v>899</v>
      </c>
      <c r="K1052" s="11">
        <v>2</v>
      </c>
      <c r="L1052" s="12">
        <v>63</v>
      </c>
      <c r="M1052" s="13">
        <v>83334</v>
      </c>
      <c r="N1052" s="14">
        <v>5250042</v>
      </c>
      <c r="P1052" s="16">
        <v>83334</v>
      </c>
      <c r="Q1052" s="17" t="s">
        <v>31</v>
      </c>
      <c r="R1052" s="18">
        <v>43325</v>
      </c>
      <c r="S1052" s="19" t="s">
        <v>82</v>
      </c>
      <c r="T1052" s="20">
        <v>43399.834398148101</v>
      </c>
      <c r="U1052" s="21" t="s">
        <v>3431</v>
      </c>
      <c r="V1052" s="22">
        <v>83334</v>
      </c>
      <c r="W1052" s="23">
        <v>5250042</v>
      </c>
      <c r="X1052" s="24">
        <v>5301450</v>
      </c>
      <c r="Y1052" s="25">
        <v>63</v>
      </c>
      <c r="Z1052" s="26" t="s">
        <v>34</v>
      </c>
    </row>
    <row r="1053" spans="1:26" x14ac:dyDescent="0.25">
      <c r="A1053" s="1" t="s">
        <v>3432</v>
      </c>
      <c r="B1053" s="2" t="s">
        <v>3433</v>
      </c>
      <c r="C1053" s="3">
        <v>43469.959907407399</v>
      </c>
      <c r="D1053" s="4" t="s">
        <v>28</v>
      </c>
      <c r="E1053" s="5" t="s">
        <v>497</v>
      </c>
      <c r="F1053" s="6" t="s">
        <v>3434</v>
      </c>
      <c r="G1053" s="7">
        <v>4</v>
      </c>
      <c r="H1053" s="8">
        <v>7</v>
      </c>
      <c r="I1053" s="9">
        <v>1</v>
      </c>
      <c r="J1053" s="10">
        <v>900</v>
      </c>
      <c r="K1053" s="11">
        <v>3</v>
      </c>
      <c r="L1053" s="12">
        <v>77.2</v>
      </c>
      <c r="M1053" s="13">
        <v>87406.33</v>
      </c>
      <c r="N1053" s="14">
        <v>6747768.6799999997</v>
      </c>
      <c r="P1053" s="16">
        <v>87406.33</v>
      </c>
      <c r="Q1053" s="17" t="s">
        <v>31</v>
      </c>
      <c r="R1053" s="18">
        <v>43469</v>
      </c>
      <c r="S1053" s="19" t="s">
        <v>38</v>
      </c>
      <c r="U1053" s="21" t="s">
        <v>33</v>
      </c>
      <c r="Z1053" s="26" t="s">
        <v>34</v>
      </c>
    </row>
    <row r="1054" spans="1:26" x14ac:dyDescent="0.25">
      <c r="A1054" s="1" t="s">
        <v>3435</v>
      </c>
      <c r="B1054" s="2" t="s">
        <v>3436</v>
      </c>
      <c r="C1054" s="3">
        <v>43480.680520833303</v>
      </c>
      <c r="D1054" s="4" t="s">
        <v>28</v>
      </c>
      <c r="E1054" s="5" t="s">
        <v>497</v>
      </c>
      <c r="F1054" s="6" t="s">
        <v>3437</v>
      </c>
      <c r="G1054" s="7">
        <v>4</v>
      </c>
      <c r="H1054" s="8">
        <v>7</v>
      </c>
      <c r="I1054" s="9">
        <v>2</v>
      </c>
      <c r="J1054" s="10">
        <v>901</v>
      </c>
      <c r="K1054" s="11">
        <v>0</v>
      </c>
      <c r="L1054" s="12">
        <v>25.9</v>
      </c>
      <c r="M1054" s="13">
        <v>105215.1</v>
      </c>
      <c r="N1054" s="14">
        <v>2725071.09</v>
      </c>
      <c r="P1054" s="16">
        <v>105215.1</v>
      </c>
      <c r="Q1054" s="17" t="s">
        <v>31</v>
      </c>
      <c r="R1054" s="18">
        <v>43476</v>
      </c>
      <c r="S1054" s="19" t="s">
        <v>196</v>
      </c>
      <c r="T1054" s="20">
        <v>43480.6804513889</v>
      </c>
      <c r="U1054" s="21" t="s">
        <v>3438</v>
      </c>
      <c r="V1054" s="22">
        <v>105215.1</v>
      </c>
      <c r="W1054" s="23">
        <v>2725071.09</v>
      </c>
      <c r="X1054" s="24">
        <v>2725071.09</v>
      </c>
      <c r="Y1054" s="25">
        <v>25.9</v>
      </c>
      <c r="Z1054" s="26" t="s">
        <v>34</v>
      </c>
    </row>
    <row r="1055" spans="1:26" x14ac:dyDescent="0.25">
      <c r="A1055" s="1" t="s">
        <v>3439</v>
      </c>
      <c r="B1055" s="2" t="s">
        <v>3440</v>
      </c>
      <c r="C1055" s="3">
        <v>43474.447164351899</v>
      </c>
      <c r="D1055" s="4" t="s">
        <v>28</v>
      </c>
      <c r="E1055" s="5" t="s">
        <v>497</v>
      </c>
      <c r="F1055" s="6" t="s">
        <v>3441</v>
      </c>
      <c r="G1055" s="7">
        <v>4</v>
      </c>
      <c r="H1055" s="8">
        <v>7</v>
      </c>
      <c r="I1055" s="9">
        <v>3</v>
      </c>
      <c r="J1055" s="10">
        <v>902</v>
      </c>
      <c r="K1055" s="11">
        <v>0</v>
      </c>
      <c r="L1055" s="12">
        <v>25.4</v>
      </c>
      <c r="M1055" s="13">
        <v>105613.77</v>
      </c>
      <c r="N1055" s="14">
        <v>2682589.64</v>
      </c>
      <c r="P1055" s="16">
        <v>105613.77</v>
      </c>
      <c r="Q1055" s="17" t="s">
        <v>31</v>
      </c>
      <c r="R1055" s="18">
        <v>43474</v>
      </c>
      <c r="S1055" s="19" t="s">
        <v>38</v>
      </c>
      <c r="U1055" s="21" t="s">
        <v>33</v>
      </c>
      <c r="Z1055" s="26" t="s">
        <v>34</v>
      </c>
    </row>
    <row r="1056" spans="1:26" x14ac:dyDescent="0.25">
      <c r="A1056" s="1" t="s">
        <v>3442</v>
      </c>
      <c r="B1056" s="2" t="s">
        <v>3443</v>
      </c>
      <c r="C1056" s="3">
        <v>43463.683113425897</v>
      </c>
      <c r="D1056" s="4" t="s">
        <v>28</v>
      </c>
      <c r="E1056" s="5" t="s">
        <v>497</v>
      </c>
      <c r="F1056" s="6" t="s">
        <v>3444</v>
      </c>
      <c r="G1056" s="7">
        <v>4</v>
      </c>
      <c r="H1056" s="8">
        <v>7</v>
      </c>
      <c r="I1056" s="9">
        <v>4</v>
      </c>
      <c r="J1056" s="10">
        <v>903</v>
      </c>
      <c r="K1056" s="11">
        <v>0</v>
      </c>
      <c r="L1056" s="12">
        <v>25.4</v>
      </c>
      <c r="M1056" s="13">
        <v>105534.82</v>
      </c>
      <c r="N1056" s="14">
        <v>2680584.46</v>
      </c>
      <c r="P1056" s="16">
        <v>105534.82</v>
      </c>
      <c r="Q1056" s="17" t="s">
        <v>31</v>
      </c>
      <c r="R1056" s="18">
        <v>43463</v>
      </c>
      <c r="S1056" s="19" t="s">
        <v>38</v>
      </c>
      <c r="U1056" s="21" t="s">
        <v>33</v>
      </c>
      <c r="Z1056" s="26" t="s">
        <v>34</v>
      </c>
    </row>
    <row r="1057" spans="1:26" x14ac:dyDescent="0.25">
      <c r="A1057" s="1" t="s">
        <v>3445</v>
      </c>
      <c r="B1057" s="2" t="s">
        <v>3446</v>
      </c>
      <c r="C1057" s="3">
        <v>43454.523993055598</v>
      </c>
      <c r="D1057" s="4" t="s">
        <v>28</v>
      </c>
      <c r="E1057" s="5" t="s">
        <v>497</v>
      </c>
      <c r="F1057" s="6" t="s">
        <v>3447</v>
      </c>
      <c r="G1057" s="7">
        <v>4</v>
      </c>
      <c r="H1057" s="8">
        <v>7</v>
      </c>
      <c r="I1057" s="9">
        <v>5</v>
      </c>
      <c r="J1057" s="10">
        <v>904</v>
      </c>
      <c r="K1057" s="11">
        <v>0</v>
      </c>
      <c r="L1057" s="12">
        <v>25.9</v>
      </c>
      <c r="M1057" s="13">
        <v>105534.82</v>
      </c>
      <c r="N1057" s="14">
        <v>2733351.87</v>
      </c>
      <c r="P1057" s="16">
        <v>105534.82</v>
      </c>
      <c r="Q1057" s="17" t="s">
        <v>31</v>
      </c>
      <c r="R1057" s="18">
        <v>43444</v>
      </c>
      <c r="S1057" s="19" t="s">
        <v>38</v>
      </c>
      <c r="U1057" s="21" t="s">
        <v>33</v>
      </c>
      <c r="Z1057" s="26" t="s">
        <v>34</v>
      </c>
    </row>
    <row r="1058" spans="1:26" x14ac:dyDescent="0.25">
      <c r="A1058" s="1" t="s">
        <v>3448</v>
      </c>
      <c r="B1058" s="2" t="s">
        <v>3449</v>
      </c>
      <c r="C1058" s="3">
        <v>43454.523993055598</v>
      </c>
      <c r="D1058" s="4" t="s">
        <v>28</v>
      </c>
      <c r="E1058" s="5" t="s">
        <v>497</v>
      </c>
      <c r="F1058" s="6" t="s">
        <v>3450</v>
      </c>
      <c r="G1058" s="7">
        <v>4</v>
      </c>
      <c r="H1058" s="8">
        <v>7</v>
      </c>
      <c r="I1058" s="9">
        <v>6</v>
      </c>
      <c r="J1058" s="10">
        <v>905</v>
      </c>
      <c r="K1058" s="11">
        <v>0</v>
      </c>
      <c r="L1058" s="12">
        <v>25.9</v>
      </c>
      <c r="M1058" s="13">
        <v>105510.47</v>
      </c>
      <c r="N1058" s="14">
        <v>2732721.13</v>
      </c>
      <c r="P1058" s="16">
        <v>105510.47</v>
      </c>
      <c r="Q1058" s="17" t="s">
        <v>31</v>
      </c>
      <c r="R1058" s="18">
        <v>43437</v>
      </c>
      <c r="S1058" s="19" t="s">
        <v>38</v>
      </c>
      <c r="U1058" s="21" t="s">
        <v>33</v>
      </c>
      <c r="Z1058" s="26" t="s">
        <v>34</v>
      </c>
    </row>
    <row r="1059" spans="1:26" x14ac:dyDescent="0.25">
      <c r="A1059" s="1" t="s">
        <v>3451</v>
      </c>
      <c r="B1059" s="2" t="s">
        <v>3452</v>
      </c>
      <c r="C1059" s="3">
        <v>43454.523993055598</v>
      </c>
      <c r="D1059" s="4" t="s">
        <v>28</v>
      </c>
      <c r="E1059" s="5" t="s">
        <v>497</v>
      </c>
      <c r="F1059" s="6" t="s">
        <v>3453</v>
      </c>
      <c r="G1059" s="7">
        <v>4</v>
      </c>
      <c r="H1059" s="8">
        <v>7</v>
      </c>
      <c r="I1059" s="9">
        <v>7</v>
      </c>
      <c r="J1059" s="10">
        <v>906</v>
      </c>
      <c r="K1059" s="11">
        <v>2</v>
      </c>
      <c r="L1059" s="12">
        <v>63</v>
      </c>
      <c r="M1059" s="13">
        <v>91287.4</v>
      </c>
      <c r="N1059" s="14">
        <v>5751106.3600000003</v>
      </c>
      <c r="P1059" s="16">
        <v>91287.4</v>
      </c>
      <c r="Q1059" s="17" t="s">
        <v>31</v>
      </c>
      <c r="R1059" s="18">
        <v>43437</v>
      </c>
      <c r="S1059" s="19" t="s">
        <v>38</v>
      </c>
      <c r="U1059" s="21" t="s">
        <v>33</v>
      </c>
      <c r="Z1059" s="26" t="s">
        <v>34</v>
      </c>
    </row>
    <row r="1060" spans="1:26" x14ac:dyDescent="0.25">
      <c r="A1060" s="1" t="s">
        <v>3454</v>
      </c>
      <c r="B1060" s="2" t="s">
        <v>3455</v>
      </c>
      <c r="C1060" s="3">
        <v>43469.959907407399</v>
      </c>
      <c r="D1060" s="4" t="s">
        <v>28</v>
      </c>
      <c r="E1060" s="5" t="s">
        <v>497</v>
      </c>
      <c r="F1060" s="6" t="s">
        <v>3456</v>
      </c>
      <c r="G1060" s="7">
        <v>4</v>
      </c>
      <c r="H1060" s="8">
        <v>8</v>
      </c>
      <c r="I1060" s="9">
        <v>1</v>
      </c>
      <c r="J1060" s="10">
        <v>907</v>
      </c>
      <c r="K1060" s="11">
        <v>3</v>
      </c>
      <c r="L1060" s="12">
        <v>77.2</v>
      </c>
      <c r="M1060" s="13">
        <v>88255.38</v>
      </c>
      <c r="N1060" s="14">
        <v>6813315.3099999996</v>
      </c>
      <c r="P1060" s="16">
        <v>88255.38</v>
      </c>
      <c r="Q1060" s="17" t="s">
        <v>31</v>
      </c>
      <c r="R1060" s="18">
        <v>43469</v>
      </c>
      <c r="S1060" s="19" t="s">
        <v>38</v>
      </c>
      <c r="U1060" s="21" t="s">
        <v>33</v>
      </c>
      <c r="Z1060" s="26" t="s">
        <v>34</v>
      </c>
    </row>
    <row r="1061" spans="1:26" x14ac:dyDescent="0.25">
      <c r="A1061" s="1" t="s">
        <v>3457</v>
      </c>
      <c r="B1061" s="2" t="s">
        <v>3458</v>
      </c>
      <c r="C1061" s="3">
        <v>43437.7253935185</v>
      </c>
      <c r="D1061" s="4" t="s">
        <v>28</v>
      </c>
      <c r="E1061" s="5" t="s">
        <v>497</v>
      </c>
      <c r="F1061" s="6" t="s">
        <v>3459</v>
      </c>
      <c r="G1061" s="7">
        <v>4</v>
      </c>
      <c r="H1061" s="8">
        <v>8</v>
      </c>
      <c r="I1061" s="9">
        <v>2</v>
      </c>
      <c r="J1061" s="10">
        <v>908</v>
      </c>
      <c r="K1061" s="11">
        <v>0</v>
      </c>
      <c r="L1061" s="12">
        <v>25.9</v>
      </c>
      <c r="M1061" s="13">
        <v>91600</v>
      </c>
      <c r="N1061" s="14">
        <v>2372440</v>
      </c>
      <c r="P1061" s="16">
        <v>91600</v>
      </c>
      <c r="Q1061" s="17" t="s">
        <v>31</v>
      </c>
      <c r="R1061" s="18">
        <v>43272</v>
      </c>
      <c r="S1061" s="19" t="s">
        <v>82</v>
      </c>
      <c r="T1061" s="20">
        <v>43343.865289351903</v>
      </c>
      <c r="U1061" s="21" t="s">
        <v>3460</v>
      </c>
      <c r="V1061" s="22">
        <v>91600</v>
      </c>
      <c r="W1061" s="23">
        <v>2372440</v>
      </c>
      <c r="X1061" s="24">
        <v>2404804</v>
      </c>
      <c r="Y1061" s="25">
        <v>25.9</v>
      </c>
      <c r="Z1061" s="26" t="s">
        <v>34</v>
      </c>
    </row>
    <row r="1062" spans="1:26" x14ac:dyDescent="0.25">
      <c r="A1062" s="1" t="s">
        <v>3461</v>
      </c>
      <c r="B1062" s="2" t="s">
        <v>3462</v>
      </c>
      <c r="C1062" s="3">
        <v>43437.7253935185</v>
      </c>
      <c r="D1062" s="4" t="s">
        <v>28</v>
      </c>
      <c r="E1062" s="5" t="s">
        <v>497</v>
      </c>
      <c r="F1062" s="6" t="s">
        <v>3463</v>
      </c>
      <c r="G1062" s="7">
        <v>4</v>
      </c>
      <c r="H1062" s="8">
        <v>8</v>
      </c>
      <c r="I1062" s="9">
        <v>3</v>
      </c>
      <c r="J1062" s="10">
        <v>909</v>
      </c>
      <c r="K1062" s="11">
        <v>0</v>
      </c>
      <c r="L1062" s="12">
        <v>25.4</v>
      </c>
      <c r="M1062" s="13">
        <v>95982</v>
      </c>
      <c r="N1062" s="14">
        <v>2437942.7999999998</v>
      </c>
      <c r="P1062" s="16">
        <v>95982</v>
      </c>
      <c r="Q1062" s="17" t="s">
        <v>31</v>
      </c>
      <c r="R1062" s="18">
        <v>43347</v>
      </c>
      <c r="S1062" s="19" t="s">
        <v>82</v>
      </c>
      <c r="T1062" s="20">
        <v>43354.717013888898</v>
      </c>
      <c r="U1062" s="21" t="s">
        <v>3464</v>
      </c>
      <c r="V1062" s="22">
        <v>95982</v>
      </c>
      <c r="W1062" s="23">
        <v>2437942.7999999998</v>
      </c>
      <c r="X1062" s="24">
        <v>2479906</v>
      </c>
      <c r="Y1062" s="25">
        <v>25.4</v>
      </c>
      <c r="Z1062" s="26" t="s">
        <v>34</v>
      </c>
    </row>
    <row r="1063" spans="1:26" x14ac:dyDescent="0.25">
      <c r="A1063" s="1" t="s">
        <v>3465</v>
      </c>
      <c r="B1063" s="2" t="s">
        <v>3466</v>
      </c>
      <c r="C1063" s="3">
        <v>43437.7253935185</v>
      </c>
      <c r="D1063" s="4" t="s">
        <v>28</v>
      </c>
      <c r="E1063" s="5" t="s">
        <v>497</v>
      </c>
      <c r="F1063" s="6" t="s">
        <v>3467</v>
      </c>
      <c r="G1063" s="7">
        <v>4</v>
      </c>
      <c r="H1063" s="8">
        <v>8</v>
      </c>
      <c r="I1063" s="9">
        <v>4</v>
      </c>
      <c r="J1063" s="10">
        <v>910</v>
      </c>
      <c r="K1063" s="11">
        <v>0</v>
      </c>
      <c r="L1063" s="12">
        <v>25.4</v>
      </c>
      <c r="M1063" s="13">
        <v>93432</v>
      </c>
      <c r="N1063" s="14">
        <v>2373172.7999999998</v>
      </c>
      <c r="P1063" s="16">
        <v>93432</v>
      </c>
      <c r="Q1063" s="17" t="s">
        <v>31</v>
      </c>
      <c r="R1063" s="18">
        <v>43320</v>
      </c>
      <c r="S1063" s="19" t="s">
        <v>82</v>
      </c>
      <c r="T1063" s="20">
        <v>43333.528356481504</v>
      </c>
      <c r="U1063" s="21" t="s">
        <v>1831</v>
      </c>
      <c r="V1063" s="22">
        <v>93432</v>
      </c>
      <c r="W1063" s="23">
        <v>2373172.7999999998</v>
      </c>
      <c r="X1063" s="24">
        <v>2373172.7999999998</v>
      </c>
      <c r="Y1063" s="25">
        <v>25.4</v>
      </c>
      <c r="Z1063" s="26" t="s">
        <v>34</v>
      </c>
    </row>
    <row r="1064" spans="1:26" x14ac:dyDescent="0.25">
      <c r="A1064" s="1" t="s">
        <v>3468</v>
      </c>
      <c r="B1064" s="2" t="s">
        <v>3469</v>
      </c>
      <c r="C1064" s="3">
        <v>43437.7253935185</v>
      </c>
      <c r="D1064" s="4" t="s">
        <v>28</v>
      </c>
      <c r="E1064" s="5" t="s">
        <v>497</v>
      </c>
      <c r="F1064" s="6" t="s">
        <v>3470</v>
      </c>
      <c r="G1064" s="7">
        <v>4</v>
      </c>
      <c r="H1064" s="8">
        <v>8</v>
      </c>
      <c r="I1064" s="9">
        <v>5</v>
      </c>
      <c r="J1064" s="10">
        <v>911</v>
      </c>
      <c r="K1064" s="11">
        <v>0</v>
      </c>
      <c r="L1064" s="12">
        <v>25.9</v>
      </c>
      <c r="M1064" s="13">
        <v>93432</v>
      </c>
      <c r="N1064" s="14">
        <v>2419888.7999999998</v>
      </c>
      <c r="P1064" s="16">
        <v>93432</v>
      </c>
      <c r="Q1064" s="17" t="s">
        <v>31</v>
      </c>
      <c r="R1064" s="18">
        <v>43343</v>
      </c>
      <c r="S1064" s="19" t="s">
        <v>82</v>
      </c>
      <c r="T1064" s="20">
        <v>43357.788333333301</v>
      </c>
      <c r="U1064" s="21" t="s">
        <v>3471</v>
      </c>
      <c r="V1064" s="22">
        <v>93432</v>
      </c>
      <c r="W1064" s="23">
        <v>2419888.7999999998</v>
      </c>
      <c r="X1064" s="24">
        <v>2419888.7999999998</v>
      </c>
      <c r="Y1064" s="25">
        <v>25.9</v>
      </c>
      <c r="Z1064" s="26" t="s">
        <v>34</v>
      </c>
    </row>
    <row r="1065" spans="1:26" x14ac:dyDescent="0.25">
      <c r="A1065" s="1" t="s">
        <v>3472</v>
      </c>
      <c r="B1065" s="2" t="s">
        <v>3473</v>
      </c>
      <c r="C1065" s="3">
        <v>43454.523993055598</v>
      </c>
      <c r="D1065" s="4" t="s">
        <v>28</v>
      </c>
      <c r="E1065" s="5" t="s">
        <v>497</v>
      </c>
      <c r="F1065" s="6" t="s">
        <v>3474</v>
      </c>
      <c r="G1065" s="7">
        <v>4</v>
      </c>
      <c r="H1065" s="8">
        <v>8</v>
      </c>
      <c r="I1065" s="9">
        <v>6</v>
      </c>
      <c r="J1065" s="10">
        <v>912</v>
      </c>
      <c r="K1065" s="11">
        <v>0</v>
      </c>
      <c r="L1065" s="12">
        <v>25.9</v>
      </c>
      <c r="M1065" s="13">
        <v>106479.98</v>
      </c>
      <c r="N1065" s="14">
        <v>2757831.41</v>
      </c>
      <c r="P1065" s="16">
        <v>106479.98</v>
      </c>
      <c r="Q1065" s="17" t="s">
        <v>31</v>
      </c>
      <c r="R1065" s="18">
        <v>43437</v>
      </c>
      <c r="S1065" s="19" t="s">
        <v>38</v>
      </c>
      <c r="U1065" s="21" t="s">
        <v>33</v>
      </c>
      <c r="Z1065" s="26" t="s">
        <v>34</v>
      </c>
    </row>
    <row r="1066" spans="1:26" x14ac:dyDescent="0.25">
      <c r="A1066" s="1" t="s">
        <v>3475</v>
      </c>
      <c r="B1066" s="2" t="s">
        <v>3476</v>
      </c>
      <c r="C1066" s="3">
        <v>43437.7253935185</v>
      </c>
      <c r="D1066" s="4" t="s">
        <v>28</v>
      </c>
      <c r="E1066" s="5" t="s">
        <v>497</v>
      </c>
      <c r="F1066" s="6" t="s">
        <v>3477</v>
      </c>
      <c r="G1066" s="7">
        <v>4</v>
      </c>
      <c r="H1066" s="8">
        <v>8</v>
      </c>
      <c r="I1066" s="9">
        <v>7</v>
      </c>
      <c r="J1066" s="10">
        <v>913</v>
      </c>
      <c r="K1066" s="11">
        <v>2</v>
      </c>
      <c r="L1066" s="12">
        <v>63</v>
      </c>
      <c r="M1066" s="13">
        <v>80300</v>
      </c>
      <c r="N1066" s="14">
        <v>5058900</v>
      </c>
      <c r="P1066" s="16">
        <v>80300</v>
      </c>
      <c r="Q1066" s="17" t="s">
        <v>31</v>
      </c>
      <c r="R1066" s="18">
        <v>43329</v>
      </c>
      <c r="S1066" s="19" t="s">
        <v>82</v>
      </c>
      <c r="T1066" s="20">
        <v>43329.810057870403</v>
      </c>
      <c r="U1066" s="21" t="s">
        <v>3478</v>
      </c>
      <c r="V1066" s="22">
        <v>80300</v>
      </c>
      <c r="W1066" s="23">
        <v>5058900</v>
      </c>
      <c r="X1066" s="24">
        <v>5059796</v>
      </c>
      <c r="Y1066" s="25">
        <v>63</v>
      </c>
      <c r="Z1066" s="26" t="s">
        <v>34</v>
      </c>
    </row>
    <row r="1067" spans="1:26" x14ac:dyDescent="0.25">
      <c r="A1067" s="1" t="s">
        <v>3479</v>
      </c>
      <c r="B1067" s="2" t="s">
        <v>3480</v>
      </c>
      <c r="C1067" s="3">
        <v>43469.959907407399</v>
      </c>
      <c r="D1067" s="4" t="s">
        <v>28</v>
      </c>
      <c r="E1067" s="5" t="s">
        <v>497</v>
      </c>
      <c r="F1067" s="6" t="s">
        <v>3481</v>
      </c>
      <c r="G1067" s="7">
        <v>4</v>
      </c>
      <c r="H1067" s="8">
        <v>9</v>
      </c>
      <c r="I1067" s="9">
        <v>1</v>
      </c>
      <c r="J1067" s="10">
        <v>914</v>
      </c>
      <c r="K1067" s="11">
        <v>3</v>
      </c>
      <c r="L1067" s="12">
        <v>77.2</v>
      </c>
      <c r="M1067" s="13">
        <v>88255.38</v>
      </c>
      <c r="N1067" s="14">
        <v>6813315.3099999996</v>
      </c>
      <c r="P1067" s="16">
        <v>88255.38</v>
      </c>
      <c r="Q1067" s="17" t="s">
        <v>31</v>
      </c>
      <c r="R1067" s="18">
        <v>43469</v>
      </c>
      <c r="S1067" s="19" t="s">
        <v>60</v>
      </c>
      <c r="U1067" s="21" t="s">
        <v>33</v>
      </c>
      <c r="Z1067" s="26" t="s">
        <v>34</v>
      </c>
    </row>
    <row r="1068" spans="1:26" x14ac:dyDescent="0.25">
      <c r="A1068" s="1" t="s">
        <v>3482</v>
      </c>
      <c r="B1068" s="2" t="s">
        <v>3483</v>
      </c>
      <c r="C1068" s="3">
        <v>43480.682673611103</v>
      </c>
      <c r="D1068" s="4" t="s">
        <v>28</v>
      </c>
      <c r="E1068" s="5" t="s">
        <v>497</v>
      </c>
      <c r="F1068" s="6" t="s">
        <v>3484</v>
      </c>
      <c r="G1068" s="7">
        <v>4</v>
      </c>
      <c r="H1068" s="8">
        <v>9</v>
      </c>
      <c r="I1068" s="9">
        <v>2</v>
      </c>
      <c r="J1068" s="10">
        <v>915</v>
      </c>
      <c r="K1068" s="11">
        <v>0</v>
      </c>
      <c r="L1068" s="12">
        <v>25.9</v>
      </c>
      <c r="M1068" s="13">
        <v>108684.61</v>
      </c>
      <c r="N1068" s="14">
        <v>2814931.4</v>
      </c>
      <c r="P1068" s="16">
        <v>108684.61</v>
      </c>
      <c r="Q1068" s="17" t="s">
        <v>31</v>
      </c>
      <c r="R1068" s="18">
        <v>43480</v>
      </c>
      <c r="S1068" s="19" t="s">
        <v>609</v>
      </c>
      <c r="U1068" s="21" t="s">
        <v>3485</v>
      </c>
      <c r="V1068" s="22">
        <v>106184.61</v>
      </c>
      <c r="W1068" s="23">
        <v>2750181.4</v>
      </c>
      <c r="X1068" s="24">
        <v>2750181.4</v>
      </c>
      <c r="Y1068" s="25">
        <v>25.9</v>
      </c>
      <c r="Z1068" s="26" t="s">
        <v>34</v>
      </c>
    </row>
    <row r="1069" spans="1:26" x14ac:dyDescent="0.25">
      <c r="A1069" s="1" t="s">
        <v>3486</v>
      </c>
      <c r="B1069" s="2" t="s">
        <v>3487</v>
      </c>
      <c r="C1069" s="3">
        <v>43437.725405092599</v>
      </c>
      <c r="D1069" s="4" t="s">
        <v>28</v>
      </c>
      <c r="E1069" s="5" t="s">
        <v>497</v>
      </c>
      <c r="F1069" s="6" t="s">
        <v>3488</v>
      </c>
      <c r="G1069" s="7">
        <v>4</v>
      </c>
      <c r="H1069" s="8">
        <v>9</v>
      </c>
      <c r="I1069" s="9">
        <v>3</v>
      </c>
      <c r="J1069" s="10">
        <v>916</v>
      </c>
      <c r="K1069" s="11">
        <v>0</v>
      </c>
      <c r="L1069" s="12">
        <v>25.4</v>
      </c>
      <c r="M1069" s="13">
        <v>100958.82</v>
      </c>
      <c r="N1069" s="14">
        <v>2564354.09</v>
      </c>
      <c r="P1069" s="16">
        <v>100958.82</v>
      </c>
      <c r="Q1069" s="17" t="s">
        <v>31</v>
      </c>
      <c r="R1069" s="18">
        <v>43405</v>
      </c>
      <c r="S1069" s="19" t="s">
        <v>82</v>
      </c>
      <c r="T1069" s="20">
        <v>43435.413506944402</v>
      </c>
      <c r="U1069" s="21" t="s">
        <v>3489</v>
      </c>
      <c r="V1069" s="22">
        <v>100958.82</v>
      </c>
      <c r="W1069" s="23">
        <v>2564354.09</v>
      </c>
      <c r="X1069" s="24">
        <v>2564354.09</v>
      </c>
      <c r="Y1069" s="25">
        <v>25.4</v>
      </c>
      <c r="Z1069" s="26" t="s">
        <v>34</v>
      </c>
    </row>
    <row r="1070" spans="1:26" x14ac:dyDescent="0.25">
      <c r="A1070" s="1" t="s">
        <v>3490</v>
      </c>
      <c r="B1070" s="2" t="s">
        <v>3491</v>
      </c>
      <c r="C1070" s="3">
        <v>43437.725405092599</v>
      </c>
      <c r="D1070" s="4" t="s">
        <v>28</v>
      </c>
      <c r="E1070" s="5" t="s">
        <v>497</v>
      </c>
      <c r="F1070" s="6" t="s">
        <v>3492</v>
      </c>
      <c r="G1070" s="7">
        <v>4</v>
      </c>
      <c r="H1070" s="8">
        <v>9</v>
      </c>
      <c r="I1070" s="9">
        <v>4</v>
      </c>
      <c r="J1070" s="10">
        <v>917</v>
      </c>
      <c r="K1070" s="11">
        <v>0</v>
      </c>
      <c r="L1070" s="12">
        <v>25.4</v>
      </c>
      <c r="M1070" s="13">
        <v>100882.19</v>
      </c>
      <c r="N1070" s="14">
        <v>2562407.62</v>
      </c>
      <c r="P1070" s="16">
        <v>100882.19</v>
      </c>
      <c r="Q1070" s="17" t="s">
        <v>31</v>
      </c>
      <c r="R1070" s="18">
        <v>43411</v>
      </c>
      <c r="S1070" s="19" t="s">
        <v>82</v>
      </c>
      <c r="T1070" s="20">
        <v>43432.7269675926</v>
      </c>
      <c r="U1070" s="21" t="s">
        <v>3493</v>
      </c>
      <c r="V1070" s="22">
        <v>100882.19</v>
      </c>
      <c r="W1070" s="23">
        <v>2562407.62</v>
      </c>
      <c r="X1070" s="24">
        <v>2511160</v>
      </c>
      <c r="Y1070" s="25">
        <v>25.4</v>
      </c>
      <c r="Z1070" s="26" t="s">
        <v>34</v>
      </c>
    </row>
    <row r="1071" spans="1:26" x14ac:dyDescent="0.25">
      <c r="A1071" s="1" t="s">
        <v>3494</v>
      </c>
      <c r="B1071" s="2" t="s">
        <v>3495</v>
      </c>
      <c r="C1071" s="3">
        <v>43437.725405092599</v>
      </c>
      <c r="D1071" s="4" t="s">
        <v>28</v>
      </c>
      <c r="E1071" s="5" t="s">
        <v>497</v>
      </c>
      <c r="F1071" s="6" t="s">
        <v>3496</v>
      </c>
      <c r="G1071" s="7">
        <v>4</v>
      </c>
      <c r="H1071" s="8">
        <v>9</v>
      </c>
      <c r="I1071" s="9">
        <v>5</v>
      </c>
      <c r="J1071" s="10">
        <v>918</v>
      </c>
      <c r="K1071" s="11">
        <v>0</v>
      </c>
      <c r="L1071" s="12">
        <v>25.9</v>
      </c>
      <c r="M1071" s="13">
        <v>100882.19</v>
      </c>
      <c r="N1071" s="14">
        <v>2612848.7200000002</v>
      </c>
      <c r="P1071" s="16">
        <v>100882.19</v>
      </c>
      <c r="Q1071" s="17" t="s">
        <v>31</v>
      </c>
      <c r="R1071" s="18">
        <v>43405</v>
      </c>
      <c r="S1071" s="19" t="s">
        <v>82</v>
      </c>
      <c r="T1071" s="20">
        <v>43432.7276388889</v>
      </c>
      <c r="U1071" s="21" t="s">
        <v>3493</v>
      </c>
      <c r="V1071" s="22">
        <v>100882.19</v>
      </c>
      <c r="W1071" s="23">
        <v>2612848.7200000002</v>
      </c>
      <c r="X1071" s="24">
        <v>2560596</v>
      </c>
      <c r="Y1071" s="25">
        <v>25.9</v>
      </c>
      <c r="Z1071" s="26" t="s">
        <v>34</v>
      </c>
    </row>
    <row r="1072" spans="1:26" x14ac:dyDescent="0.25">
      <c r="A1072" s="1" t="s">
        <v>3497</v>
      </c>
      <c r="B1072" s="2" t="s">
        <v>3498</v>
      </c>
      <c r="C1072" s="3">
        <v>43437.725405092599</v>
      </c>
      <c r="D1072" s="4" t="s">
        <v>28</v>
      </c>
      <c r="E1072" s="5" t="s">
        <v>497</v>
      </c>
      <c r="F1072" s="6" t="s">
        <v>3499</v>
      </c>
      <c r="G1072" s="7">
        <v>4</v>
      </c>
      <c r="H1072" s="8">
        <v>9</v>
      </c>
      <c r="I1072" s="9">
        <v>6</v>
      </c>
      <c r="J1072" s="10">
        <v>919</v>
      </c>
      <c r="K1072" s="11">
        <v>0</v>
      </c>
      <c r="L1072" s="12">
        <v>25.9</v>
      </c>
      <c r="M1072" s="13">
        <v>100907.56</v>
      </c>
      <c r="N1072" s="14">
        <v>2613505.9300000002</v>
      </c>
      <c r="P1072" s="16">
        <v>100907.56</v>
      </c>
      <c r="Q1072" s="17" t="s">
        <v>31</v>
      </c>
      <c r="R1072" s="18">
        <v>43417</v>
      </c>
      <c r="S1072" s="19" t="s">
        <v>82</v>
      </c>
      <c r="T1072" s="20">
        <v>43432.728784722203</v>
      </c>
      <c r="U1072" s="21" t="s">
        <v>3493</v>
      </c>
      <c r="V1072" s="22">
        <v>100907.56</v>
      </c>
      <c r="W1072" s="23">
        <v>2613505.9300000002</v>
      </c>
      <c r="X1072" s="24">
        <v>2561235</v>
      </c>
      <c r="Y1072" s="25">
        <v>25.9</v>
      </c>
      <c r="Z1072" s="26" t="s">
        <v>34</v>
      </c>
    </row>
    <row r="1073" spans="1:26" x14ac:dyDescent="0.25">
      <c r="A1073" s="1" t="s">
        <v>3500</v>
      </c>
      <c r="B1073" s="2" t="s">
        <v>3501</v>
      </c>
      <c r="C1073" s="3">
        <v>43437.725405092599</v>
      </c>
      <c r="D1073" s="4" t="s">
        <v>28</v>
      </c>
      <c r="E1073" s="5" t="s">
        <v>497</v>
      </c>
      <c r="F1073" s="6" t="s">
        <v>3502</v>
      </c>
      <c r="G1073" s="7">
        <v>4</v>
      </c>
      <c r="H1073" s="8">
        <v>9</v>
      </c>
      <c r="I1073" s="9">
        <v>7</v>
      </c>
      <c r="J1073" s="10">
        <v>920</v>
      </c>
      <c r="K1073" s="11">
        <v>2</v>
      </c>
      <c r="L1073" s="12">
        <v>63</v>
      </c>
      <c r="M1073" s="13">
        <v>89435.5</v>
      </c>
      <c r="N1073" s="14">
        <v>5634436.5</v>
      </c>
      <c r="P1073" s="16">
        <v>89435.5</v>
      </c>
      <c r="Q1073" s="17" t="s">
        <v>31</v>
      </c>
      <c r="R1073" s="18">
        <v>43377</v>
      </c>
      <c r="S1073" s="19" t="s">
        <v>82</v>
      </c>
      <c r="T1073" s="20">
        <v>43421.751516203702</v>
      </c>
      <c r="U1073" s="21" t="s">
        <v>3503</v>
      </c>
      <c r="V1073" s="22">
        <v>89435.5</v>
      </c>
      <c r="W1073" s="23">
        <v>5634436.5</v>
      </c>
      <c r="X1073" s="24">
        <v>5634436.5</v>
      </c>
      <c r="Y1073" s="25">
        <v>63</v>
      </c>
      <c r="Z1073" s="26" t="s">
        <v>34</v>
      </c>
    </row>
    <row r="1074" spans="1:26" x14ac:dyDescent="0.25">
      <c r="A1074" s="1" t="s">
        <v>3504</v>
      </c>
      <c r="B1074" s="2" t="s">
        <v>3505</v>
      </c>
      <c r="C1074" s="3">
        <v>43469.959907407399</v>
      </c>
      <c r="D1074" s="4" t="s">
        <v>28</v>
      </c>
      <c r="E1074" s="5" t="s">
        <v>497</v>
      </c>
      <c r="F1074" s="6" t="s">
        <v>3506</v>
      </c>
      <c r="G1074" s="7">
        <v>4</v>
      </c>
      <c r="H1074" s="8">
        <v>10</v>
      </c>
      <c r="I1074" s="9">
        <v>1</v>
      </c>
      <c r="J1074" s="10">
        <v>921</v>
      </c>
      <c r="K1074" s="11">
        <v>3</v>
      </c>
      <c r="L1074" s="12">
        <v>77.2</v>
      </c>
      <c r="M1074" s="13">
        <v>88998.3</v>
      </c>
      <c r="N1074" s="14">
        <v>6870668.6100000003</v>
      </c>
      <c r="P1074" s="16">
        <v>88998.3</v>
      </c>
      <c r="Q1074" s="17" t="s">
        <v>31</v>
      </c>
      <c r="R1074" s="18">
        <v>43469</v>
      </c>
      <c r="S1074" s="19" t="s">
        <v>38</v>
      </c>
      <c r="U1074" s="21" t="s">
        <v>33</v>
      </c>
      <c r="Z1074" s="26" t="s">
        <v>34</v>
      </c>
    </row>
    <row r="1075" spans="1:26" x14ac:dyDescent="0.25">
      <c r="A1075" s="1" t="s">
        <v>3507</v>
      </c>
      <c r="B1075" s="2" t="s">
        <v>3508</v>
      </c>
      <c r="C1075" s="3">
        <v>43480.682673611103</v>
      </c>
      <c r="D1075" s="4" t="s">
        <v>28</v>
      </c>
      <c r="E1075" s="5" t="s">
        <v>497</v>
      </c>
      <c r="F1075" s="6" t="s">
        <v>3509</v>
      </c>
      <c r="G1075" s="7">
        <v>4</v>
      </c>
      <c r="H1075" s="8">
        <v>10</v>
      </c>
      <c r="I1075" s="9">
        <v>2</v>
      </c>
      <c r="J1075" s="10">
        <v>922</v>
      </c>
      <c r="K1075" s="11">
        <v>0</v>
      </c>
      <c r="L1075" s="12">
        <v>25.9</v>
      </c>
      <c r="M1075" s="13">
        <v>109546.39</v>
      </c>
      <c r="N1075" s="14">
        <v>2837251.5</v>
      </c>
      <c r="P1075" s="16">
        <v>109546.39</v>
      </c>
      <c r="Q1075" s="17" t="s">
        <v>31</v>
      </c>
      <c r="R1075" s="18">
        <v>43480</v>
      </c>
      <c r="S1075" s="19" t="s">
        <v>38</v>
      </c>
      <c r="U1075" s="21" t="s">
        <v>33</v>
      </c>
      <c r="Z1075" s="26" t="s">
        <v>34</v>
      </c>
    </row>
    <row r="1076" spans="1:26" x14ac:dyDescent="0.25">
      <c r="A1076" s="1" t="s">
        <v>3510</v>
      </c>
      <c r="B1076" s="2" t="s">
        <v>3511</v>
      </c>
      <c r="C1076" s="3">
        <v>43474.447175925903</v>
      </c>
      <c r="D1076" s="4" t="s">
        <v>28</v>
      </c>
      <c r="E1076" s="5" t="s">
        <v>497</v>
      </c>
      <c r="F1076" s="6" t="s">
        <v>3512</v>
      </c>
      <c r="G1076" s="7">
        <v>4</v>
      </c>
      <c r="H1076" s="8">
        <v>10</v>
      </c>
      <c r="I1076" s="9">
        <v>3</v>
      </c>
      <c r="J1076" s="10">
        <v>923</v>
      </c>
      <c r="K1076" s="11">
        <v>0</v>
      </c>
      <c r="L1076" s="12">
        <v>25.4</v>
      </c>
      <c r="M1076" s="13">
        <v>107445.06</v>
      </c>
      <c r="N1076" s="14">
        <v>2729104.51</v>
      </c>
      <c r="P1076" s="16">
        <v>107445.06</v>
      </c>
      <c r="Q1076" s="17" t="s">
        <v>31</v>
      </c>
      <c r="R1076" s="18">
        <v>43474</v>
      </c>
      <c r="S1076" s="19" t="s">
        <v>38</v>
      </c>
      <c r="U1076" s="21" t="s">
        <v>33</v>
      </c>
      <c r="Z1076" s="26" t="s">
        <v>34</v>
      </c>
    </row>
    <row r="1077" spans="1:26" x14ac:dyDescent="0.25">
      <c r="A1077" s="1" t="s">
        <v>3513</v>
      </c>
      <c r="B1077" s="2" t="s">
        <v>3514</v>
      </c>
      <c r="C1077" s="3">
        <v>43463.683113425897</v>
      </c>
      <c r="D1077" s="4" t="s">
        <v>28</v>
      </c>
      <c r="E1077" s="5" t="s">
        <v>497</v>
      </c>
      <c r="F1077" s="6" t="s">
        <v>3515</v>
      </c>
      <c r="G1077" s="7">
        <v>4</v>
      </c>
      <c r="H1077" s="8">
        <v>10</v>
      </c>
      <c r="I1077" s="9">
        <v>4</v>
      </c>
      <c r="J1077" s="10">
        <v>924</v>
      </c>
      <c r="K1077" s="11">
        <v>0</v>
      </c>
      <c r="L1077" s="12">
        <v>25.4</v>
      </c>
      <c r="M1077" s="13">
        <v>107366.12</v>
      </c>
      <c r="N1077" s="14">
        <v>2727099.32</v>
      </c>
      <c r="P1077" s="16">
        <v>107366.12</v>
      </c>
      <c r="Q1077" s="17" t="s">
        <v>31</v>
      </c>
      <c r="R1077" s="18">
        <v>43463</v>
      </c>
      <c r="S1077" s="19" t="s">
        <v>38</v>
      </c>
      <c r="U1077" s="21" t="s">
        <v>33</v>
      </c>
      <c r="Z1077" s="26" t="s">
        <v>34</v>
      </c>
    </row>
    <row r="1078" spans="1:26" x14ac:dyDescent="0.25">
      <c r="A1078" s="1" t="s">
        <v>3516</v>
      </c>
      <c r="B1078" s="2" t="s">
        <v>3517</v>
      </c>
      <c r="C1078" s="3">
        <v>43454.524004629602</v>
      </c>
      <c r="D1078" s="4" t="s">
        <v>28</v>
      </c>
      <c r="E1078" s="5" t="s">
        <v>497</v>
      </c>
      <c r="F1078" s="6" t="s">
        <v>3518</v>
      </c>
      <c r="G1078" s="7">
        <v>4</v>
      </c>
      <c r="H1078" s="8">
        <v>10</v>
      </c>
      <c r="I1078" s="9">
        <v>5</v>
      </c>
      <c r="J1078" s="10">
        <v>925</v>
      </c>
      <c r="K1078" s="11">
        <v>0</v>
      </c>
      <c r="L1078" s="12">
        <v>25.9</v>
      </c>
      <c r="M1078" s="13">
        <v>107366.12</v>
      </c>
      <c r="N1078" s="14">
        <v>2780782.38</v>
      </c>
      <c r="P1078" s="16">
        <v>107366.12</v>
      </c>
      <c r="Q1078" s="17" t="s">
        <v>31</v>
      </c>
      <c r="R1078" s="18">
        <v>43444</v>
      </c>
      <c r="S1078" s="19" t="s">
        <v>38</v>
      </c>
      <c r="U1078" s="21" t="s">
        <v>33</v>
      </c>
      <c r="Z1078" s="26" t="s">
        <v>34</v>
      </c>
    </row>
    <row r="1079" spans="1:26" x14ac:dyDescent="0.25">
      <c r="A1079" s="1" t="s">
        <v>3519</v>
      </c>
      <c r="B1079" s="2" t="s">
        <v>3520</v>
      </c>
      <c r="C1079" s="3">
        <v>43463.392476851899</v>
      </c>
      <c r="D1079" s="4" t="s">
        <v>28</v>
      </c>
      <c r="E1079" s="5" t="s">
        <v>497</v>
      </c>
      <c r="F1079" s="6" t="s">
        <v>3521</v>
      </c>
      <c r="G1079" s="7">
        <v>4</v>
      </c>
      <c r="H1079" s="8">
        <v>10</v>
      </c>
      <c r="I1079" s="9">
        <v>6</v>
      </c>
      <c r="J1079" s="10">
        <v>926</v>
      </c>
      <c r="K1079" s="11">
        <v>0</v>
      </c>
      <c r="L1079" s="12">
        <v>25.9</v>
      </c>
      <c r="M1079" s="13">
        <v>92400</v>
      </c>
      <c r="N1079" s="14">
        <v>2393160</v>
      </c>
      <c r="P1079" s="16">
        <v>92400</v>
      </c>
      <c r="Q1079" s="17" t="s">
        <v>31</v>
      </c>
      <c r="R1079" s="18">
        <v>43246</v>
      </c>
      <c r="S1079" s="19" t="s">
        <v>82</v>
      </c>
      <c r="T1079" s="20">
        <v>43463.392407407402</v>
      </c>
      <c r="U1079" s="21" t="s">
        <v>3522</v>
      </c>
      <c r="V1079" s="22">
        <v>92400</v>
      </c>
      <c r="W1079" s="23">
        <v>2393160</v>
      </c>
      <c r="X1079" s="24">
        <v>2393160</v>
      </c>
      <c r="Y1079" s="25">
        <v>25.9</v>
      </c>
      <c r="Z1079" s="26" t="s">
        <v>34</v>
      </c>
    </row>
    <row r="1080" spans="1:26" x14ac:dyDescent="0.25">
      <c r="A1080" s="1" t="s">
        <v>3523</v>
      </c>
      <c r="B1080" s="2" t="s">
        <v>3524</v>
      </c>
      <c r="C1080" s="3">
        <v>43437.725405092599</v>
      </c>
      <c r="D1080" s="4" t="s">
        <v>28</v>
      </c>
      <c r="E1080" s="5" t="s">
        <v>497</v>
      </c>
      <c r="F1080" s="6" t="s">
        <v>3525</v>
      </c>
      <c r="G1080" s="7">
        <v>4</v>
      </c>
      <c r="H1080" s="8">
        <v>10</v>
      </c>
      <c r="I1080" s="9">
        <v>7</v>
      </c>
      <c r="J1080" s="10">
        <v>927</v>
      </c>
      <c r="K1080" s="11">
        <v>2</v>
      </c>
      <c r="L1080" s="12">
        <v>63</v>
      </c>
      <c r="M1080" s="13">
        <v>81000</v>
      </c>
      <c r="N1080" s="14">
        <v>5103000</v>
      </c>
      <c r="P1080" s="16">
        <v>81000</v>
      </c>
      <c r="Q1080" s="17" t="s">
        <v>31</v>
      </c>
      <c r="R1080" s="18">
        <v>43260</v>
      </c>
      <c r="S1080" s="19" t="s">
        <v>82</v>
      </c>
      <c r="T1080" s="20">
        <v>43390.868877314802</v>
      </c>
      <c r="U1080" s="21" t="s">
        <v>3526</v>
      </c>
      <c r="V1080" s="22">
        <v>81000</v>
      </c>
      <c r="W1080" s="23">
        <v>5103000</v>
      </c>
      <c r="X1080" s="24">
        <v>5103000</v>
      </c>
      <c r="Y1080" s="25">
        <v>63</v>
      </c>
      <c r="Z1080" s="26" t="s">
        <v>34</v>
      </c>
    </row>
    <row r="1081" spans="1:26" x14ac:dyDescent="0.25">
      <c r="A1081" s="1" t="s">
        <v>3527</v>
      </c>
      <c r="B1081" s="2" t="s">
        <v>3528</v>
      </c>
      <c r="C1081" s="3">
        <v>43437.725405092599</v>
      </c>
      <c r="D1081" s="4" t="s">
        <v>28</v>
      </c>
      <c r="E1081" s="5" t="s">
        <v>497</v>
      </c>
      <c r="F1081" s="6" t="s">
        <v>3529</v>
      </c>
      <c r="G1081" s="7">
        <v>4</v>
      </c>
      <c r="H1081" s="8">
        <v>11</v>
      </c>
      <c r="I1081" s="9">
        <v>1</v>
      </c>
      <c r="J1081" s="10">
        <v>928</v>
      </c>
      <c r="K1081" s="11">
        <v>3</v>
      </c>
      <c r="L1081" s="12">
        <v>77.2</v>
      </c>
      <c r="M1081" s="13">
        <v>83334</v>
      </c>
      <c r="N1081" s="14">
        <v>6433384.7999999998</v>
      </c>
      <c r="P1081" s="16">
        <v>83334</v>
      </c>
      <c r="Q1081" s="17" t="s">
        <v>31</v>
      </c>
      <c r="R1081" s="18">
        <v>43353</v>
      </c>
      <c r="S1081" s="19" t="s">
        <v>82</v>
      </c>
      <c r="T1081" s="20">
        <v>43354.471273148098</v>
      </c>
      <c r="U1081" s="21" t="s">
        <v>3530</v>
      </c>
      <c r="V1081" s="22">
        <v>83334</v>
      </c>
      <c r="W1081" s="23">
        <v>6433384.7999999998</v>
      </c>
      <c r="X1081" s="24">
        <v>6496385</v>
      </c>
      <c r="Y1081" s="25">
        <v>77.2</v>
      </c>
      <c r="Z1081" s="26" t="s">
        <v>34</v>
      </c>
    </row>
    <row r="1082" spans="1:26" x14ac:dyDescent="0.25">
      <c r="A1082" s="1" t="s">
        <v>3531</v>
      </c>
      <c r="B1082" s="2" t="s">
        <v>3532</v>
      </c>
      <c r="C1082" s="3">
        <v>43480.682685185202</v>
      </c>
      <c r="D1082" s="4" t="s">
        <v>28</v>
      </c>
      <c r="E1082" s="5" t="s">
        <v>497</v>
      </c>
      <c r="F1082" s="6" t="s">
        <v>3533</v>
      </c>
      <c r="G1082" s="7">
        <v>4</v>
      </c>
      <c r="H1082" s="8">
        <v>11</v>
      </c>
      <c r="I1082" s="9">
        <v>2</v>
      </c>
      <c r="J1082" s="10">
        <v>929</v>
      </c>
      <c r="K1082" s="11">
        <v>0</v>
      </c>
      <c r="L1082" s="12">
        <v>25.9</v>
      </c>
      <c r="M1082" s="13">
        <v>109546.39</v>
      </c>
      <c r="N1082" s="14">
        <v>2837251.5</v>
      </c>
      <c r="P1082" s="16">
        <v>109546.39</v>
      </c>
      <c r="Q1082" s="17" t="s">
        <v>31</v>
      </c>
      <c r="R1082" s="18">
        <v>43480</v>
      </c>
      <c r="S1082" s="19" t="s">
        <v>60</v>
      </c>
      <c r="U1082" s="21" t="s">
        <v>33</v>
      </c>
      <c r="Z1082" s="26" t="s">
        <v>34</v>
      </c>
    </row>
    <row r="1083" spans="1:26" x14ac:dyDescent="0.25">
      <c r="A1083" s="1" t="s">
        <v>3534</v>
      </c>
      <c r="B1083" s="2" t="s">
        <v>3535</v>
      </c>
      <c r="C1083" s="3">
        <v>43479.4288310185</v>
      </c>
      <c r="D1083" s="4" t="s">
        <v>28</v>
      </c>
      <c r="E1083" s="5" t="s">
        <v>497</v>
      </c>
      <c r="F1083" s="6" t="s">
        <v>3536</v>
      </c>
      <c r="G1083" s="7">
        <v>4</v>
      </c>
      <c r="H1083" s="8">
        <v>11</v>
      </c>
      <c r="I1083" s="9">
        <v>3</v>
      </c>
      <c r="J1083" s="10">
        <v>930</v>
      </c>
      <c r="K1083" s="11">
        <v>0</v>
      </c>
      <c r="L1083" s="12">
        <v>25.4</v>
      </c>
      <c r="M1083" s="13">
        <v>107445.06</v>
      </c>
      <c r="N1083" s="14">
        <v>2729104.51</v>
      </c>
      <c r="P1083" s="16">
        <v>107445.06</v>
      </c>
      <c r="Q1083" s="17" t="s">
        <v>31</v>
      </c>
      <c r="R1083" s="18">
        <v>43474</v>
      </c>
      <c r="S1083" s="19" t="s">
        <v>609</v>
      </c>
      <c r="U1083" s="21" t="s">
        <v>3537</v>
      </c>
      <c r="V1083" s="22">
        <v>107445.06</v>
      </c>
      <c r="W1083" s="23">
        <v>2729104.51</v>
      </c>
      <c r="X1083" s="24">
        <v>2729104.51</v>
      </c>
      <c r="Y1083" s="25">
        <v>25.4</v>
      </c>
      <c r="Z1083" s="26" t="s">
        <v>34</v>
      </c>
    </row>
    <row r="1084" spans="1:26" x14ac:dyDescent="0.25">
      <c r="A1084" s="1" t="s">
        <v>3538</v>
      </c>
      <c r="B1084" s="2" t="s">
        <v>3539</v>
      </c>
      <c r="C1084" s="3">
        <v>43479.430914351899</v>
      </c>
      <c r="D1084" s="4" t="s">
        <v>28</v>
      </c>
      <c r="E1084" s="5" t="s">
        <v>497</v>
      </c>
      <c r="F1084" s="6" t="s">
        <v>3540</v>
      </c>
      <c r="G1084" s="7">
        <v>4</v>
      </c>
      <c r="H1084" s="8">
        <v>11</v>
      </c>
      <c r="I1084" s="9">
        <v>4</v>
      </c>
      <c r="J1084" s="10">
        <v>931</v>
      </c>
      <c r="K1084" s="11">
        <v>0</v>
      </c>
      <c r="L1084" s="12">
        <v>25.4</v>
      </c>
      <c r="M1084" s="13">
        <v>107366.12</v>
      </c>
      <c r="N1084" s="14">
        <v>2727099.32</v>
      </c>
      <c r="P1084" s="16">
        <v>107366.12</v>
      </c>
      <c r="Q1084" s="17" t="s">
        <v>31</v>
      </c>
      <c r="R1084" s="18">
        <v>43463</v>
      </c>
      <c r="S1084" s="19" t="s">
        <v>609</v>
      </c>
      <c r="U1084" s="21" t="s">
        <v>3537</v>
      </c>
      <c r="V1084" s="22">
        <v>107366.12</v>
      </c>
      <c r="W1084" s="23">
        <v>2727099.32</v>
      </c>
      <c r="X1084" s="24">
        <v>2727099.32</v>
      </c>
      <c r="Y1084" s="25">
        <v>25.4</v>
      </c>
      <c r="Z1084" s="26" t="s">
        <v>34</v>
      </c>
    </row>
    <row r="1085" spans="1:26" x14ac:dyDescent="0.25">
      <c r="A1085" s="1" t="s">
        <v>3541</v>
      </c>
      <c r="B1085" s="2" t="s">
        <v>3542</v>
      </c>
      <c r="C1085" s="3">
        <v>43437.725405092599</v>
      </c>
      <c r="D1085" s="4" t="s">
        <v>28</v>
      </c>
      <c r="E1085" s="5" t="s">
        <v>497</v>
      </c>
      <c r="F1085" s="6" t="s">
        <v>3543</v>
      </c>
      <c r="G1085" s="7">
        <v>4</v>
      </c>
      <c r="H1085" s="8">
        <v>11</v>
      </c>
      <c r="I1085" s="9">
        <v>5</v>
      </c>
      <c r="J1085" s="10">
        <v>932</v>
      </c>
      <c r="K1085" s="11">
        <v>0</v>
      </c>
      <c r="L1085" s="12">
        <v>25.9</v>
      </c>
      <c r="M1085" s="13">
        <v>97715.48</v>
      </c>
      <c r="N1085" s="14">
        <v>2530830.9300000002</v>
      </c>
      <c r="P1085" s="16">
        <v>97715.48</v>
      </c>
      <c r="Q1085" s="17" t="s">
        <v>31</v>
      </c>
      <c r="R1085" s="18">
        <v>43373</v>
      </c>
      <c r="S1085" s="19" t="s">
        <v>82</v>
      </c>
      <c r="T1085" s="20">
        <v>43425.846111111103</v>
      </c>
      <c r="U1085" s="21" t="s">
        <v>3544</v>
      </c>
      <c r="V1085" s="22">
        <v>97715.48</v>
      </c>
      <c r="W1085" s="23">
        <v>2530830.9300000002</v>
      </c>
      <c r="X1085" s="24">
        <v>2530830.9300000002</v>
      </c>
      <c r="Y1085" s="25">
        <v>25.9</v>
      </c>
      <c r="Z1085" s="26" t="s">
        <v>34</v>
      </c>
    </row>
    <row r="1086" spans="1:26" x14ac:dyDescent="0.25">
      <c r="A1086" s="1" t="s">
        <v>3545</v>
      </c>
      <c r="B1086" s="2" t="s">
        <v>3546</v>
      </c>
      <c r="C1086" s="3">
        <v>43437.725405092599</v>
      </c>
      <c r="D1086" s="4" t="s">
        <v>28</v>
      </c>
      <c r="E1086" s="5" t="s">
        <v>497</v>
      </c>
      <c r="F1086" s="6" t="s">
        <v>3547</v>
      </c>
      <c r="G1086" s="7">
        <v>4</v>
      </c>
      <c r="H1086" s="8">
        <v>11</v>
      </c>
      <c r="I1086" s="9">
        <v>6</v>
      </c>
      <c r="J1086" s="10">
        <v>933</v>
      </c>
      <c r="K1086" s="11">
        <v>0</v>
      </c>
      <c r="L1086" s="12">
        <v>25.9</v>
      </c>
      <c r="M1086" s="13">
        <v>107341.75999999999</v>
      </c>
      <c r="N1086" s="14">
        <v>2780151.57</v>
      </c>
      <c r="P1086" s="16">
        <v>107341.75999999999</v>
      </c>
      <c r="Q1086" s="17" t="s">
        <v>31</v>
      </c>
      <c r="R1086" s="18">
        <v>43437</v>
      </c>
      <c r="S1086" s="19" t="s">
        <v>60</v>
      </c>
      <c r="U1086" s="21" t="s">
        <v>33</v>
      </c>
      <c r="Z1086" s="26" t="s">
        <v>34</v>
      </c>
    </row>
    <row r="1087" spans="1:26" x14ac:dyDescent="0.25">
      <c r="A1087" s="1" t="s">
        <v>3548</v>
      </c>
      <c r="B1087" s="2" t="s">
        <v>3549</v>
      </c>
      <c r="C1087" s="3">
        <v>43437.725405092599</v>
      </c>
      <c r="D1087" s="4" t="s">
        <v>28</v>
      </c>
      <c r="E1087" s="5" t="s">
        <v>497</v>
      </c>
      <c r="F1087" s="6" t="s">
        <v>3550</v>
      </c>
      <c r="G1087" s="7">
        <v>4</v>
      </c>
      <c r="H1087" s="8">
        <v>11</v>
      </c>
      <c r="I1087" s="9">
        <v>7</v>
      </c>
      <c r="J1087" s="10">
        <v>934</v>
      </c>
      <c r="K1087" s="11">
        <v>2</v>
      </c>
      <c r="L1087" s="12">
        <v>63</v>
      </c>
      <c r="M1087" s="13">
        <v>84864</v>
      </c>
      <c r="N1087" s="14">
        <v>5346432</v>
      </c>
      <c r="P1087" s="16">
        <v>84864</v>
      </c>
      <c r="Q1087" s="17" t="s">
        <v>31</v>
      </c>
      <c r="R1087" s="18">
        <v>43316</v>
      </c>
      <c r="S1087" s="19" t="s">
        <v>82</v>
      </c>
      <c r="T1087" s="20">
        <v>43360.828726851898</v>
      </c>
      <c r="U1087" s="21" t="s">
        <v>3551</v>
      </c>
      <c r="V1087" s="22">
        <v>84864</v>
      </c>
      <c r="W1087" s="23">
        <v>5346432</v>
      </c>
      <c r="X1087" s="24">
        <v>5450000</v>
      </c>
      <c r="Y1087" s="25">
        <v>63</v>
      </c>
      <c r="Z1087" s="26" t="s">
        <v>34</v>
      </c>
    </row>
    <row r="1088" spans="1:26" x14ac:dyDescent="0.25">
      <c r="A1088" s="1" t="s">
        <v>3552</v>
      </c>
      <c r="B1088" s="2" t="s">
        <v>3553</v>
      </c>
      <c r="C1088" s="3">
        <v>43437.725405092599</v>
      </c>
      <c r="D1088" s="4" t="s">
        <v>28</v>
      </c>
      <c r="E1088" s="5" t="s">
        <v>497</v>
      </c>
      <c r="F1088" s="6" t="s">
        <v>3554</v>
      </c>
      <c r="G1088" s="7">
        <v>4</v>
      </c>
      <c r="H1088" s="8">
        <v>12</v>
      </c>
      <c r="I1088" s="9">
        <v>1</v>
      </c>
      <c r="J1088" s="10">
        <v>935</v>
      </c>
      <c r="K1088" s="11">
        <v>3</v>
      </c>
      <c r="L1088" s="12">
        <v>77.2</v>
      </c>
      <c r="M1088" s="13">
        <v>84150</v>
      </c>
      <c r="N1088" s="14">
        <v>6496380</v>
      </c>
      <c r="P1088" s="16">
        <v>84150</v>
      </c>
      <c r="Q1088" s="17" t="s">
        <v>31</v>
      </c>
      <c r="R1088" s="18">
        <v>43353</v>
      </c>
      <c r="S1088" s="19" t="s">
        <v>82</v>
      </c>
      <c r="T1088" s="20">
        <v>43354.473067129598</v>
      </c>
      <c r="U1088" s="21" t="s">
        <v>3530</v>
      </c>
      <c r="V1088" s="22">
        <v>84150</v>
      </c>
      <c r="W1088" s="23">
        <v>6496380</v>
      </c>
      <c r="X1088" s="24">
        <v>6496385</v>
      </c>
      <c r="Y1088" s="25">
        <v>77.2</v>
      </c>
      <c r="Z1088" s="26" t="s">
        <v>34</v>
      </c>
    </row>
    <row r="1089" spans="1:26" x14ac:dyDescent="0.25">
      <c r="A1089" s="1" t="s">
        <v>3555</v>
      </c>
      <c r="B1089" s="2" t="s">
        <v>3556</v>
      </c>
      <c r="C1089" s="3">
        <v>43480.682685185202</v>
      </c>
      <c r="D1089" s="4" t="s">
        <v>28</v>
      </c>
      <c r="E1089" s="5" t="s">
        <v>497</v>
      </c>
      <c r="F1089" s="6" t="s">
        <v>3557</v>
      </c>
      <c r="G1089" s="7">
        <v>4</v>
      </c>
      <c r="H1089" s="8">
        <v>12</v>
      </c>
      <c r="I1089" s="9">
        <v>2</v>
      </c>
      <c r="J1089" s="10">
        <v>936</v>
      </c>
      <c r="K1089" s="11">
        <v>0</v>
      </c>
      <c r="L1089" s="12">
        <v>25.9</v>
      </c>
      <c r="M1089" s="13">
        <v>110515.9</v>
      </c>
      <c r="N1089" s="14">
        <v>2862361.81</v>
      </c>
      <c r="P1089" s="16">
        <v>110515.9</v>
      </c>
      <c r="Q1089" s="17" t="s">
        <v>31</v>
      </c>
      <c r="R1089" s="18">
        <v>43480</v>
      </c>
      <c r="S1089" s="19" t="s">
        <v>38</v>
      </c>
      <c r="U1089" s="21" t="s">
        <v>33</v>
      </c>
      <c r="Z1089" s="26" t="s">
        <v>34</v>
      </c>
    </row>
    <row r="1090" spans="1:26" x14ac:dyDescent="0.25">
      <c r="A1090" s="1" t="s">
        <v>3558</v>
      </c>
      <c r="B1090" s="2" t="s">
        <v>3559</v>
      </c>
      <c r="C1090" s="3">
        <v>43437.725405092599</v>
      </c>
      <c r="D1090" s="4" t="s">
        <v>28</v>
      </c>
      <c r="E1090" s="5" t="s">
        <v>497</v>
      </c>
      <c r="F1090" s="6" t="s">
        <v>3560</v>
      </c>
      <c r="G1090" s="7">
        <v>4</v>
      </c>
      <c r="H1090" s="8">
        <v>12</v>
      </c>
      <c r="I1090" s="9">
        <v>3</v>
      </c>
      <c r="J1090" s="10">
        <v>937</v>
      </c>
      <c r="K1090" s="11">
        <v>0</v>
      </c>
      <c r="L1090" s="12">
        <v>25.4</v>
      </c>
      <c r="M1090" s="13">
        <v>97716</v>
      </c>
      <c r="N1090" s="14">
        <v>2481986.4</v>
      </c>
      <c r="P1090" s="16">
        <v>97716</v>
      </c>
      <c r="Q1090" s="17" t="s">
        <v>31</v>
      </c>
      <c r="R1090" s="18">
        <v>43348</v>
      </c>
      <c r="S1090" s="19" t="s">
        <v>82</v>
      </c>
      <c r="T1090" s="20">
        <v>43363.819571759297</v>
      </c>
      <c r="U1090" s="21" t="s">
        <v>3561</v>
      </c>
      <c r="V1090" s="22">
        <v>97716</v>
      </c>
      <c r="W1090" s="23">
        <v>2481986.4</v>
      </c>
      <c r="X1090" s="24">
        <v>2481986.4</v>
      </c>
      <c r="Y1090" s="25">
        <v>25.4</v>
      </c>
      <c r="Z1090" s="26" t="s">
        <v>34</v>
      </c>
    </row>
    <row r="1091" spans="1:26" x14ac:dyDescent="0.25">
      <c r="A1091" s="1" t="s">
        <v>3562</v>
      </c>
      <c r="B1091" s="2" t="s">
        <v>3563</v>
      </c>
      <c r="C1091" s="3">
        <v>43463.683113425897</v>
      </c>
      <c r="D1091" s="4" t="s">
        <v>28</v>
      </c>
      <c r="E1091" s="5" t="s">
        <v>497</v>
      </c>
      <c r="F1091" s="6" t="s">
        <v>3564</v>
      </c>
      <c r="G1091" s="7">
        <v>4</v>
      </c>
      <c r="H1091" s="8">
        <v>12</v>
      </c>
      <c r="I1091" s="9">
        <v>4</v>
      </c>
      <c r="J1091" s="10">
        <v>938</v>
      </c>
      <c r="K1091" s="11">
        <v>0</v>
      </c>
      <c r="L1091" s="12">
        <v>25.4</v>
      </c>
      <c r="M1091" s="13">
        <v>108335.63</v>
      </c>
      <c r="N1091" s="14">
        <v>2751724.9</v>
      </c>
      <c r="P1091" s="16">
        <v>108335.63</v>
      </c>
      <c r="Q1091" s="17" t="s">
        <v>31</v>
      </c>
      <c r="R1091" s="18">
        <v>43463</v>
      </c>
      <c r="S1091" s="19" t="s">
        <v>38</v>
      </c>
      <c r="U1091" s="21" t="s">
        <v>33</v>
      </c>
      <c r="Z1091" s="26" t="s">
        <v>34</v>
      </c>
    </row>
    <row r="1092" spans="1:26" x14ac:dyDescent="0.25">
      <c r="A1092" s="1" t="s">
        <v>3565</v>
      </c>
      <c r="B1092" s="2" t="s">
        <v>3566</v>
      </c>
      <c r="C1092" s="3">
        <v>43454.524016203701</v>
      </c>
      <c r="D1092" s="4" t="s">
        <v>28</v>
      </c>
      <c r="E1092" s="5" t="s">
        <v>497</v>
      </c>
      <c r="F1092" s="6" t="s">
        <v>3567</v>
      </c>
      <c r="G1092" s="7">
        <v>4</v>
      </c>
      <c r="H1092" s="8">
        <v>12</v>
      </c>
      <c r="I1092" s="9">
        <v>5</v>
      </c>
      <c r="J1092" s="10">
        <v>939</v>
      </c>
      <c r="K1092" s="11">
        <v>0</v>
      </c>
      <c r="L1092" s="12">
        <v>25.9</v>
      </c>
      <c r="M1092" s="13">
        <v>108335.63</v>
      </c>
      <c r="N1092" s="14">
        <v>2805892.72</v>
      </c>
      <c r="P1092" s="16">
        <v>108335.63</v>
      </c>
      <c r="Q1092" s="17" t="s">
        <v>31</v>
      </c>
      <c r="R1092" s="18">
        <v>43444</v>
      </c>
      <c r="S1092" s="19" t="s">
        <v>38</v>
      </c>
      <c r="U1092" s="21" t="s">
        <v>33</v>
      </c>
      <c r="Z1092" s="26" t="s">
        <v>34</v>
      </c>
    </row>
    <row r="1093" spans="1:26" x14ac:dyDescent="0.25">
      <c r="A1093" s="1" t="s">
        <v>3568</v>
      </c>
      <c r="B1093" s="2" t="s">
        <v>3569</v>
      </c>
      <c r="C1093" s="3">
        <v>43454.524016203701</v>
      </c>
      <c r="D1093" s="4" t="s">
        <v>28</v>
      </c>
      <c r="E1093" s="5" t="s">
        <v>497</v>
      </c>
      <c r="F1093" s="6" t="s">
        <v>3570</v>
      </c>
      <c r="G1093" s="7">
        <v>4</v>
      </c>
      <c r="H1093" s="8">
        <v>12</v>
      </c>
      <c r="I1093" s="9">
        <v>6</v>
      </c>
      <c r="J1093" s="10">
        <v>940</v>
      </c>
      <c r="K1093" s="11">
        <v>0</v>
      </c>
      <c r="L1093" s="12">
        <v>25.9</v>
      </c>
      <c r="M1093" s="13">
        <v>108311.27</v>
      </c>
      <c r="N1093" s="14">
        <v>2805261.86</v>
      </c>
      <c r="P1093" s="16">
        <v>108311.27</v>
      </c>
      <c r="Q1093" s="17" t="s">
        <v>31</v>
      </c>
      <c r="R1093" s="18">
        <v>43437</v>
      </c>
      <c r="S1093" s="19" t="s">
        <v>38</v>
      </c>
      <c r="U1093" s="21" t="s">
        <v>33</v>
      </c>
      <c r="Z1093" s="26" t="s">
        <v>34</v>
      </c>
    </row>
    <row r="1094" spans="1:26" x14ac:dyDescent="0.25">
      <c r="A1094" s="1" t="s">
        <v>3571</v>
      </c>
      <c r="B1094" s="2" t="s">
        <v>3572</v>
      </c>
      <c r="C1094" s="3">
        <v>43437.725405092599</v>
      </c>
      <c r="D1094" s="4" t="s">
        <v>28</v>
      </c>
      <c r="E1094" s="5" t="s">
        <v>497</v>
      </c>
      <c r="F1094" s="6" t="s">
        <v>3573</v>
      </c>
      <c r="G1094" s="7">
        <v>4</v>
      </c>
      <c r="H1094" s="8">
        <v>12</v>
      </c>
      <c r="I1094" s="9">
        <v>7</v>
      </c>
      <c r="J1094" s="10">
        <v>941</v>
      </c>
      <c r="K1094" s="11">
        <v>2</v>
      </c>
      <c r="L1094" s="12">
        <v>63</v>
      </c>
      <c r="M1094" s="13">
        <v>91506</v>
      </c>
      <c r="N1094" s="14">
        <v>5764878</v>
      </c>
      <c r="P1094" s="16">
        <v>91506</v>
      </c>
      <c r="Q1094" s="17" t="s">
        <v>31</v>
      </c>
      <c r="R1094" s="18">
        <v>43377</v>
      </c>
      <c r="S1094" s="19" t="s">
        <v>82</v>
      </c>
      <c r="T1094" s="20">
        <v>43371.799097222203</v>
      </c>
      <c r="U1094" s="21" t="s">
        <v>3574</v>
      </c>
      <c r="V1094" s="22">
        <v>91506</v>
      </c>
      <c r="W1094" s="23">
        <v>5764878</v>
      </c>
      <c r="X1094" s="24">
        <v>5080320</v>
      </c>
      <c r="Y1094" s="25">
        <v>63</v>
      </c>
      <c r="Z1094" s="26" t="s">
        <v>34</v>
      </c>
    </row>
    <row r="1095" spans="1:26" x14ac:dyDescent="0.25">
      <c r="A1095" s="1" t="s">
        <v>3575</v>
      </c>
      <c r="B1095" s="2" t="s">
        <v>3576</v>
      </c>
      <c r="C1095" s="3">
        <v>43469.959907407399</v>
      </c>
      <c r="D1095" s="4" t="s">
        <v>28</v>
      </c>
      <c r="E1095" s="5" t="s">
        <v>497</v>
      </c>
      <c r="F1095" s="6" t="s">
        <v>3577</v>
      </c>
      <c r="G1095" s="7">
        <v>4</v>
      </c>
      <c r="H1095" s="8">
        <v>13</v>
      </c>
      <c r="I1095" s="9">
        <v>1</v>
      </c>
      <c r="J1095" s="10">
        <v>942</v>
      </c>
      <c r="K1095" s="11">
        <v>3</v>
      </c>
      <c r="L1095" s="12">
        <v>77.2</v>
      </c>
      <c r="M1095" s="13">
        <v>89847.35</v>
      </c>
      <c r="N1095" s="14">
        <v>6936215.2400000002</v>
      </c>
      <c r="P1095" s="16">
        <v>89847.35</v>
      </c>
      <c r="Q1095" s="17" t="s">
        <v>31</v>
      </c>
      <c r="R1095" s="18">
        <v>43469</v>
      </c>
      <c r="S1095" s="19" t="s">
        <v>60</v>
      </c>
      <c r="U1095" s="21" t="s">
        <v>33</v>
      </c>
      <c r="Z1095" s="26" t="s">
        <v>34</v>
      </c>
    </row>
    <row r="1096" spans="1:26" x14ac:dyDescent="0.25">
      <c r="A1096" s="1" t="s">
        <v>3578</v>
      </c>
      <c r="B1096" s="2" t="s">
        <v>3579</v>
      </c>
      <c r="C1096" s="3">
        <v>43437.725405092599</v>
      </c>
      <c r="D1096" s="4" t="s">
        <v>28</v>
      </c>
      <c r="E1096" s="5" t="s">
        <v>497</v>
      </c>
      <c r="F1096" s="6" t="s">
        <v>3580</v>
      </c>
      <c r="G1096" s="7">
        <v>4</v>
      </c>
      <c r="H1096" s="8">
        <v>13</v>
      </c>
      <c r="I1096" s="9">
        <v>2</v>
      </c>
      <c r="J1096" s="10">
        <v>943</v>
      </c>
      <c r="K1096" s="11">
        <v>0</v>
      </c>
      <c r="L1096" s="12">
        <v>25.9</v>
      </c>
      <c r="M1096" s="13">
        <v>98642.66</v>
      </c>
      <c r="N1096" s="14">
        <v>2554844.89</v>
      </c>
      <c r="P1096" s="16">
        <v>98642.66</v>
      </c>
      <c r="Q1096" s="17" t="s">
        <v>31</v>
      </c>
      <c r="R1096" s="18">
        <v>43371</v>
      </c>
      <c r="S1096" s="19" t="s">
        <v>82</v>
      </c>
      <c r="T1096" s="20">
        <v>43374.422696759299</v>
      </c>
      <c r="U1096" s="21" t="s">
        <v>3581</v>
      </c>
      <c r="V1096" s="22">
        <v>98642.66</v>
      </c>
      <c r="W1096" s="23">
        <v>2554844.89</v>
      </c>
      <c r="X1096" s="24">
        <v>2366207</v>
      </c>
      <c r="Y1096" s="25">
        <v>25.9</v>
      </c>
      <c r="Z1096" s="26" t="s">
        <v>34</v>
      </c>
    </row>
    <row r="1097" spans="1:26" x14ac:dyDescent="0.25">
      <c r="A1097" s="1" t="s">
        <v>3582</v>
      </c>
      <c r="B1097" s="2" t="s">
        <v>3583</v>
      </c>
      <c r="C1097" s="3">
        <v>43460.713101851798</v>
      </c>
      <c r="D1097" s="4" t="s">
        <v>28</v>
      </c>
      <c r="E1097" s="5" t="s">
        <v>497</v>
      </c>
      <c r="F1097" s="6" t="s">
        <v>3584</v>
      </c>
      <c r="G1097" s="7">
        <v>4</v>
      </c>
      <c r="H1097" s="8">
        <v>13</v>
      </c>
      <c r="I1097" s="9">
        <v>3</v>
      </c>
      <c r="J1097" s="10">
        <v>944</v>
      </c>
      <c r="K1097" s="11">
        <v>0</v>
      </c>
      <c r="L1097" s="12">
        <v>25.4</v>
      </c>
      <c r="M1097" s="13">
        <v>93300</v>
      </c>
      <c r="N1097" s="14">
        <v>2369820</v>
      </c>
      <c r="P1097" s="16">
        <v>93300</v>
      </c>
      <c r="Q1097" s="17" t="s">
        <v>31</v>
      </c>
      <c r="R1097" s="18">
        <v>43257</v>
      </c>
      <c r="S1097" s="19" t="s">
        <v>196</v>
      </c>
      <c r="T1097" s="20">
        <v>43460.713043981501</v>
      </c>
      <c r="U1097" s="21" t="s">
        <v>3585</v>
      </c>
      <c r="V1097" s="22">
        <v>93300</v>
      </c>
      <c r="W1097" s="23">
        <v>2369820</v>
      </c>
      <c r="X1097" s="24">
        <v>2435716</v>
      </c>
      <c r="Y1097" s="25">
        <v>25.4</v>
      </c>
      <c r="Z1097" s="26" t="s">
        <v>34</v>
      </c>
    </row>
    <row r="1098" spans="1:26" x14ac:dyDescent="0.25">
      <c r="A1098" s="1" t="s">
        <v>3586</v>
      </c>
      <c r="B1098" s="2" t="s">
        <v>3587</v>
      </c>
      <c r="C1098" s="3">
        <v>43463.680393518502</v>
      </c>
      <c r="D1098" s="4" t="s">
        <v>28</v>
      </c>
      <c r="E1098" s="5" t="s">
        <v>497</v>
      </c>
      <c r="F1098" s="6" t="s">
        <v>3588</v>
      </c>
      <c r="G1098" s="7">
        <v>4</v>
      </c>
      <c r="H1098" s="8">
        <v>13</v>
      </c>
      <c r="I1098" s="9">
        <v>4</v>
      </c>
      <c r="J1098" s="10">
        <v>945</v>
      </c>
      <c r="K1098" s="11">
        <v>0</v>
      </c>
      <c r="L1098" s="12">
        <v>25.4</v>
      </c>
      <c r="M1098" s="13">
        <v>108335.63</v>
      </c>
      <c r="N1098" s="14">
        <v>2751724.9</v>
      </c>
      <c r="P1098" s="16">
        <v>108335.63</v>
      </c>
      <c r="Q1098" s="17" t="s">
        <v>31</v>
      </c>
      <c r="R1098" s="18">
        <v>43437</v>
      </c>
      <c r="S1098" s="19" t="s">
        <v>196</v>
      </c>
      <c r="T1098" s="20">
        <v>43463.680347222202</v>
      </c>
      <c r="U1098" s="21" t="s">
        <v>3589</v>
      </c>
      <c r="V1098" s="22">
        <v>108335.63</v>
      </c>
      <c r="W1098" s="23">
        <v>2751724.9</v>
      </c>
      <c r="X1098" s="24">
        <v>2751725</v>
      </c>
      <c r="Y1098" s="25">
        <v>25.4</v>
      </c>
      <c r="Z1098" s="26" t="s">
        <v>34</v>
      </c>
    </row>
    <row r="1099" spans="1:26" x14ac:dyDescent="0.25">
      <c r="A1099" s="1" t="s">
        <v>3590</v>
      </c>
      <c r="B1099" s="2" t="s">
        <v>3591</v>
      </c>
      <c r="C1099" s="3">
        <v>43444.421805555598</v>
      </c>
      <c r="D1099" s="4" t="s">
        <v>28</v>
      </c>
      <c r="E1099" s="5" t="s">
        <v>497</v>
      </c>
      <c r="F1099" s="6" t="s">
        <v>3592</v>
      </c>
      <c r="G1099" s="7">
        <v>4</v>
      </c>
      <c r="H1099" s="8">
        <v>13</v>
      </c>
      <c r="I1099" s="9">
        <v>5</v>
      </c>
      <c r="J1099" s="10">
        <v>946</v>
      </c>
      <c r="K1099" s="11">
        <v>0</v>
      </c>
      <c r="L1099" s="12">
        <v>25.9</v>
      </c>
      <c r="M1099" s="13">
        <v>108335.63</v>
      </c>
      <c r="N1099" s="14">
        <v>2805892.72</v>
      </c>
      <c r="P1099" s="16">
        <v>108335.63</v>
      </c>
      <c r="Q1099" s="17" t="s">
        <v>31</v>
      </c>
      <c r="R1099" s="18">
        <v>43444</v>
      </c>
      <c r="S1099" s="19" t="s">
        <v>60</v>
      </c>
      <c r="U1099" s="21" t="s">
        <v>33</v>
      </c>
      <c r="Z1099" s="26" t="s">
        <v>34</v>
      </c>
    </row>
    <row r="1100" spans="1:26" x14ac:dyDescent="0.25">
      <c r="A1100" s="1" t="s">
        <v>3593</v>
      </c>
      <c r="B1100" s="2" t="s">
        <v>3594</v>
      </c>
      <c r="C1100" s="3">
        <v>43437.725405092599</v>
      </c>
      <c r="D1100" s="4" t="s">
        <v>28</v>
      </c>
      <c r="E1100" s="5" t="s">
        <v>497</v>
      </c>
      <c r="F1100" s="6" t="s">
        <v>3595</v>
      </c>
      <c r="G1100" s="7">
        <v>4</v>
      </c>
      <c r="H1100" s="8">
        <v>13</v>
      </c>
      <c r="I1100" s="9">
        <v>6</v>
      </c>
      <c r="J1100" s="10">
        <v>947</v>
      </c>
      <c r="K1100" s="11">
        <v>0</v>
      </c>
      <c r="L1100" s="12">
        <v>25.9</v>
      </c>
      <c r="M1100" s="13">
        <v>97666</v>
      </c>
      <c r="N1100" s="14">
        <v>2529549.4</v>
      </c>
      <c r="P1100" s="16">
        <v>97666</v>
      </c>
      <c r="Q1100" s="17" t="s">
        <v>31</v>
      </c>
      <c r="R1100" s="18">
        <v>43375</v>
      </c>
      <c r="S1100" s="19" t="s">
        <v>82</v>
      </c>
      <c r="T1100" s="20">
        <v>43375.549675925897</v>
      </c>
      <c r="U1100" s="21" t="s">
        <v>3581</v>
      </c>
      <c r="V1100" s="22">
        <v>97666</v>
      </c>
      <c r="W1100" s="23">
        <v>2529549.4</v>
      </c>
      <c r="X1100" s="24">
        <v>2428367.42</v>
      </c>
      <c r="Y1100" s="25">
        <v>25.9</v>
      </c>
      <c r="Z1100" s="26" t="s">
        <v>34</v>
      </c>
    </row>
    <row r="1101" spans="1:26" x14ac:dyDescent="0.25">
      <c r="A1101" s="1" t="s">
        <v>3596</v>
      </c>
      <c r="B1101" s="2" t="s">
        <v>3597</v>
      </c>
      <c r="C1101" s="3">
        <v>43437.725405092599</v>
      </c>
      <c r="D1101" s="4" t="s">
        <v>28</v>
      </c>
      <c r="E1101" s="5" t="s">
        <v>497</v>
      </c>
      <c r="F1101" s="6" t="s">
        <v>3598</v>
      </c>
      <c r="G1101" s="7">
        <v>4</v>
      </c>
      <c r="H1101" s="8">
        <v>13</v>
      </c>
      <c r="I1101" s="9">
        <v>7</v>
      </c>
      <c r="J1101" s="10">
        <v>948</v>
      </c>
      <c r="K1101" s="11">
        <v>2</v>
      </c>
      <c r="L1101" s="12">
        <v>63</v>
      </c>
      <c r="M1101" s="13">
        <v>91506</v>
      </c>
      <c r="N1101" s="14">
        <v>5764878</v>
      </c>
      <c r="P1101" s="16">
        <v>91506</v>
      </c>
      <c r="Q1101" s="17" t="s">
        <v>31</v>
      </c>
      <c r="R1101" s="18">
        <v>43377</v>
      </c>
      <c r="S1101" s="19" t="s">
        <v>82</v>
      </c>
      <c r="T1101" s="20">
        <v>43385.8218402778</v>
      </c>
      <c r="U1101" s="21" t="s">
        <v>3599</v>
      </c>
      <c r="V1101" s="22">
        <v>91506</v>
      </c>
      <c r="W1101" s="23">
        <v>5764878</v>
      </c>
      <c r="X1101" s="24">
        <v>5764878</v>
      </c>
      <c r="Y1101" s="25">
        <v>63</v>
      </c>
      <c r="Z1101" s="26" t="s">
        <v>34</v>
      </c>
    </row>
    <row r="1102" spans="1:26" x14ac:dyDescent="0.25">
      <c r="A1102" s="1" t="s">
        <v>3600</v>
      </c>
      <c r="B1102" s="2" t="s">
        <v>3601</v>
      </c>
      <c r="C1102" s="3">
        <v>43469.959918981498</v>
      </c>
      <c r="D1102" s="4" t="s">
        <v>28</v>
      </c>
      <c r="E1102" s="5" t="s">
        <v>497</v>
      </c>
      <c r="F1102" s="6" t="s">
        <v>3602</v>
      </c>
      <c r="G1102" s="7">
        <v>4</v>
      </c>
      <c r="H1102" s="8">
        <v>14</v>
      </c>
      <c r="I1102" s="9">
        <v>1</v>
      </c>
      <c r="J1102" s="10">
        <v>949</v>
      </c>
      <c r="K1102" s="11">
        <v>3</v>
      </c>
      <c r="L1102" s="12">
        <v>77.2</v>
      </c>
      <c r="M1102" s="13">
        <v>88998.3</v>
      </c>
      <c r="N1102" s="14">
        <v>6870668.6100000003</v>
      </c>
      <c r="P1102" s="16">
        <v>88998.3</v>
      </c>
      <c r="Q1102" s="17" t="s">
        <v>31</v>
      </c>
      <c r="R1102" s="18">
        <v>43469</v>
      </c>
      <c r="S1102" s="19" t="s">
        <v>38</v>
      </c>
      <c r="U1102" s="21" t="s">
        <v>33</v>
      </c>
      <c r="Z1102" s="26" t="s">
        <v>34</v>
      </c>
    </row>
    <row r="1103" spans="1:26" x14ac:dyDescent="0.25">
      <c r="A1103" s="1" t="s">
        <v>3603</v>
      </c>
      <c r="B1103" s="2" t="s">
        <v>3604</v>
      </c>
      <c r="C1103" s="3">
        <v>43480.682696759301</v>
      </c>
      <c r="D1103" s="4" t="s">
        <v>28</v>
      </c>
      <c r="E1103" s="5" t="s">
        <v>497</v>
      </c>
      <c r="F1103" s="6" t="s">
        <v>3605</v>
      </c>
      <c r="G1103" s="7">
        <v>4</v>
      </c>
      <c r="H1103" s="8">
        <v>14</v>
      </c>
      <c r="I1103" s="9">
        <v>2</v>
      </c>
      <c r="J1103" s="10">
        <v>950</v>
      </c>
      <c r="K1103" s="11">
        <v>0</v>
      </c>
      <c r="L1103" s="12">
        <v>25.9</v>
      </c>
      <c r="M1103" s="13">
        <v>109546.39</v>
      </c>
      <c r="N1103" s="14">
        <v>2837251.5</v>
      </c>
      <c r="P1103" s="16">
        <v>109546.39</v>
      </c>
      <c r="Q1103" s="17" t="s">
        <v>31</v>
      </c>
      <c r="R1103" s="18">
        <v>43480</v>
      </c>
      <c r="S1103" s="19" t="s">
        <v>38</v>
      </c>
      <c r="U1103" s="21" t="s">
        <v>33</v>
      </c>
      <c r="Z1103" s="26" t="s">
        <v>34</v>
      </c>
    </row>
    <row r="1104" spans="1:26" x14ac:dyDescent="0.25">
      <c r="A1104" s="1" t="s">
        <v>3606</v>
      </c>
      <c r="B1104" s="2" t="s">
        <v>3607</v>
      </c>
      <c r="C1104" s="3">
        <v>43474.447175925903</v>
      </c>
      <c r="D1104" s="4" t="s">
        <v>28</v>
      </c>
      <c r="E1104" s="5" t="s">
        <v>497</v>
      </c>
      <c r="F1104" s="6" t="s">
        <v>3608</v>
      </c>
      <c r="G1104" s="7">
        <v>4</v>
      </c>
      <c r="H1104" s="8">
        <v>14</v>
      </c>
      <c r="I1104" s="9">
        <v>3</v>
      </c>
      <c r="J1104" s="10">
        <v>951</v>
      </c>
      <c r="K1104" s="11">
        <v>0</v>
      </c>
      <c r="L1104" s="12">
        <v>25.4</v>
      </c>
      <c r="M1104" s="13">
        <v>107445.06</v>
      </c>
      <c r="N1104" s="14">
        <v>2729104.51</v>
      </c>
      <c r="P1104" s="16">
        <v>107445.06</v>
      </c>
      <c r="Q1104" s="17" t="s">
        <v>31</v>
      </c>
      <c r="R1104" s="18">
        <v>43474</v>
      </c>
      <c r="S1104" s="19" t="s">
        <v>38</v>
      </c>
      <c r="U1104" s="21" t="s">
        <v>33</v>
      </c>
      <c r="Z1104" s="26" t="s">
        <v>34</v>
      </c>
    </row>
    <row r="1105" spans="1:26" x14ac:dyDescent="0.25">
      <c r="A1105" s="1" t="s">
        <v>3609</v>
      </c>
      <c r="B1105" s="2" t="s">
        <v>3610</v>
      </c>
      <c r="C1105" s="3">
        <v>43463.683113425897</v>
      </c>
      <c r="D1105" s="4" t="s">
        <v>28</v>
      </c>
      <c r="E1105" s="5" t="s">
        <v>497</v>
      </c>
      <c r="F1105" s="6" t="s">
        <v>3611</v>
      </c>
      <c r="G1105" s="7">
        <v>4</v>
      </c>
      <c r="H1105" s="8">
        <v>14</v>
      </c>
      <c r="I1105" s="9">
        <v>4</v>
      </c>
      <c r="J1105" s="10">
        <v>952</v>
      </c>
      <c r="K1105" s="11">
        <v>0</v>
      </c>
      <c r="L1105" s="12">
        <v>25.4</v>
      </c>
      <c r="M1105" s="13">
        <v>107366.12</v>
      </c>
      <c r="N1105" s="14">
        <v>2727099.32</v>
      </c>
      <c r="P1105" s="16">
        <v>107366.12</v>
      </c>
      <c r="Q1105" s="17" t="s">
        <v>31</v>
      </c>
      <c r="R1105" s="18">
        <v>43463</v>
      </c>
      <c r="S1105" s="19" t="s">
        <v>38</v>
      </c>
      <c r="U1105" s="21" t="s">
        <v>33</v>
      </c>
      <c r="Z1105" s="26" t="s">
        <v>34</v>
      </c>
    </row>
    <row r="1106" spans="1:26" x14ac:dyDescent="0.25">
      <c r="A1106" s="1" t="s">
        <v>3612</v>
      </c>
      <c r="B1106" s="2" t="s">
        <v>3613</v>
      </c>
      <c r="C1106" s="3">
        <v>43454.524016203701</v>
      </c>
      <c r="D1106" s="4" t="s">
        <v>28</v>
      </c>
      <c r="E1106" s="5" t="s">
        <v>497</v>
      </c>
      <c r="F1106" s="6" t="s">
        <v>3614</v>
      </c>
      <c r="G1106" s="7">
        <v>4</v>
      </c>
      <c r="H1106" s="8">
        <v>14</v>
      </c>
      <c r="I1106" s="9">
        <v>5</v>
      </c>
      <c r="J1106" s="10">
        <v>953</v>
      </c>
      <c r="K1106" s="11">
        <v>0</v>
      </c>
      <c r="L1106" s="12">
        <v>25.9</v>
      </c>
      <c r="M1106" s="13">
        <v>107366.12</v>
      </c>
      <c r="N1106" s="14">
        <v>2780782.38</v>
      </c>
      <c r="P1106" s="16">
        <v>107366.12</v>
      </c>
      <c r="Q1106" s="17" t="s">
        <v>31</v>
      </c>
      <c r="R1106" s="18">
        <v>43444</v>
      </c>
      <c r="S1106" s="19" t="s">
        <v>38</v>
      </c>
      <c r="U1106" s="21" t="s">
        <v>33</v>
      </c>
      <c r="Z1106" s="26" t="s">
        <v>34</v>
      </c>
    </row>
    <row r="1107" spans="1:26" x14ac:dyDescent="0.25">
      <c r="A1107" s="1" t="s">
        <v>3615</v>
      </c>
      <c r="B1107" s="2" t="s">
        <v>3616</v>
      </c>
      <c r="C1107" s="3">
        <v>43454.524016203701</v>
      </c>
      <c r="D1107" s="4" t="s">
        <v>28</v>
      </c>
      <c r="E1107" s="5" t="s">
        <v>497</v>
      </c>
      <c r="F1107" s="6" t="s">
        <v>3617</v>
      </c>
      <c r="G1107" s="7">
        <v>4</v>
      </c>
      <c r="H1107" s="8">
        <v>14</v>
      </c>
      <c r="I1107" s="9">
        <v>6</v>
      </c>
      <c r="J1107" s="10">
        <v>954</v>
      </c>
      <c r="K1107" s="11">
        <v>0</v>
      </c>
      <c r="L1107" s="12">
        <v>25.9</v>
      </c>
      <c r="M1107" s="13">
        <v>107341.75999999999</v>
      </c>
      <c r="N1107" s="14">
        <v>2780151.57</v>
      </c>
      <c r="P1107" s="16">
        <v>107341.75999999999</v>
      </c>
      <c r="Q1107" s="17" t="s">
        <v>31</v>
      </c>
      <c r="R1107" s="18">
        <v>43437</v>
      </c>
      <c r="S1107" s="19" t="s">
        <v>38</v>
      </c>
      <c r="U1107" s="21" t="s">
        <v>33</v>
      </c>
      <c r="Z1107" s="26" t="s">
        <v>34</v>
      </c>
    </row>
    <row r="1108" spans="1:26" x14ac:dyDescent="0.25">
      <c r="A1108" s="1" t="s">
        <v>3618</v>
      </c>
      <c r="B1108" s="2" t="s">
        <v>3619</v>
      </c>
      <c r="C1108" s="3">
        <v>43454.524016203701</v>
      </c>
      <c r="D1108" s="4" t="s">
        <v>28</v>
      </c>
      <c r="E1108" s="5" t="s">
        <v>497</v>
      </c>
      <c r="F1108" s="6" t="s">
        <v>3620</v>
      </c>
      <c r="G1108" s="7">
        <v>4</v>
      </c>
      <c r="H1108" s="8">
        <v>14</v>
      </c>
      <c r="I1108" s="9">
        <v>7</v>
      </c>
      <c r="J1108" s="10">
        <v>955</v>
      </c>
      <c r="K1108" s="11">
        <v>2</v>
      </c>
      <c r="L1108" s="12">
        <v>63</v>
      </c>
      <c r="M1108" s="13">
        <v>92879.37</v>
      </c>
      <c r="N1108" s="14">
        <v>5851400.3499999996</v>
      </c>
      <c r="P1108" s="16">
        <v>92879.37</v>
      </c>
      <c r="Q1108" s="17" t="s">
        <v>31</v>
      </c>
      <c r="R1108" s="18">
        <v>43437</v>
      </c>
      <c r="S1108" s="19" t="s">
        <v>38</v>
      </c>
      <c r="U1108" s="21" t="s">
        <v>33</v>
      </c>
      <c r="Z1108" s="26" t="s">
        <v>34</v>
      </c>
    </row>
    <row r="1109" spans="1:26" x14ac:dyDescent="0.25">
      <c r="A1109" s="1" t="s">
        <v>3621</v>
      </c>
      <c r="B1109" s="2" t="s">
        <v>3622</v>
      </c>
      <c r="C1109" s="3">
        <v>43454.524027777799</v>
      </c>
      <c r="D1109" s="4" t="s">
        <v>28</v>
      </c>
      <c r="E1109" s="5" t="s">
        <v>497</v>
      </c>
      <c r="F1109" s="6" t="s">
        <v>3623</v>
      </c>
      <c r="G1109" s="7">
        <v>5</v>
      </c>
      <c r="H1109" s="8">
        <v>2</v>
      </c>
      <c r="I1109" s="9">
        <v>1</v>
      </c>
      <c r="J1109" s="10">
        <v>956</v>
      </c>
      <c r="K1109" s="11">
        <v>2</v>
      </c>
      <c r="L1109" s="12">
        <v>63.7</v>
      </c>
      <c r="M1109" s="13">
        <v>89991.16</v>
      </c>
      <c r="N1109" s="14">
        <v>5732437.1200000001</v>
      </c>
      <c r="P1109" s="16">
        <v>89991.16</v>
      </c>
      <c r="Q1109" s="17" t="s">
        <v>31</v>
      </c>
      <c r="R1109" s="18">
        <v>43444</v>
      </c>
      <c r="S1109" s="19" t="s">
        <v>60</v>
      </c>
      <c r="U1109" s="21" t="s">
        <v>33</v>
      </c>
      <c r="Z1109" s="26" t="s">
        <v>34</v>
      </c>
    </row>
    <row r="1110" spans="1:26" x14ac:dyDescent="0.25">
      <c r="A1110" s="1" t="s">
        <v>3624</v>
      </c>
      <c r="B1110" s="2" t="s">
        <v>3625</v>
      </c>
      <c r="C1110" s="3">
        <v>43437.725416666697</v>
      </c>
      <c r="D1110" s="4" t="s">
        <v>28</v>
      </c>
      <c r="E1110" s="5" t="s">
        <v>497</v>
      </c>
      <c r="F1110" s="6" t="s">
        <v>3626</v>
      </c>
      <c r="G1110" s="7">
        <v>5</v>
      </c>
      <c r="H1110" s="8">
        <v>2</v>
      </c>
      <c r="I1110" s="9">
        <v>2</v>
      </c>
      <c r="J1110" s="10">
        <v>957</v>
      </c>
      <c r="K1110" s="11">
        <v>0</v>
      </c>
      <c r="L1110" s="12">
        <v>29.1</v>
      </c>
      <c r="M1110" s="13">
        <v>86400</v>
      </c>
      <c r="N1110" s="14">
        <v>2514240</v>
      </c>
      <c r="P1110" s="16">
        <v>86400</v>
      </c>
      <c r="Q1110" s="17" t="s">
        <v>31</v>
      </c>
      <c r="R1110" s="18">
        <v>43209</v>
      </c>
      <c r="S1110" s="19" t="s">
        <v>82</v>
      </c>
      <c r="T1110" s="20">
        <v>43358.744560185201</v>
      </c>
      <c r="U1110" s="21" t="s">
        <v>3627</v>
      </c>
      <c r="V1110" s="22">
        <v>86400</v>
      </c>
      <c r="W1110" s="23">
        <v>2514240</v>
      </c>
      <c r="X1110" s="24">
        <v>2514240</v>
      </c>
      <c r="Y1110" s="25">
        <v>29.1</v>
      </c>
      <c r="Z1110" s="26" t="s">
        <v>34</v>
      </c>
    </row>
    <row r="1111" spans="1:26" x14ac:dyDescent="0.25">
      <c r="A1111" s="1" t="s">
        <v>3628</v>
      </c>
      <c r="B1111" s="2" t="s">
        <v>3629</v>
      </c>
      <c r="C1111" s="3">
        <v>43437.725416666697</v>
      </c>
      <c r="D1111" s="4" t="s">
        <v>28</v>
      </c>
      <c r="E1111" s="5" t="s">
        <v>497</v>
      </c>
      <c r="F1111" s="6" t="s">
        <v>3630</v>
      </c>
      <c r="G1111" s="7">
        <v>5</v>
      </c>
      <c r="H1111" s="8">
        <v>2</v>
      </c>
      <c r="I1111" s="9">
        <v>3</v>
      </c>
      <c r="J1111" s="10">
        <v>958</v>
      </c>
      <c r="K1111" s="11">
        <v>0</v>
      </c>
      <c r="L1111" s="12">
        <v>30.4</v>
      </c>
      <c r="M1111" s="13">
        <v>90678</v>
      </c>
      <c r="N1111" s="14">
        <v>2756611.2</v>
      </c>
      <c r="P1111" s="16">
        <v>90678</v>
      </c>
      <c r="Q1111" s="17" t="s">
        <v>31</v>
      </c>
      <c r="R1111" s="18">
        <v>43357</v>
      </c>
      <c r="S1111" s="19" t="s">
        <v>82</v>
      </c>
      <c r="T1111" s="20">
        <v>43357.774814814802</v>
      </c>
      <c r="U1111" s="21" t="s">
        <v>3631</v>
      </c>
      <c r="V1111" s="22">
        <v>90678</v>
      </c>
      <c r="W1111" s="23">
        <v>2756611.2</v>
      </c>
      <c r="X1111" s="24">
        <v>2762051</v>
      </c>
      <c r="Y1111" s="25">
        <v>30.4</v>
      </c>
      <c r="Z1111" s="26" t="s">
        <v>34</v>
      </c>
    </row>
    <row r="1112" spans="1:26" x14ac:dyDescent="0.25">
      <c r="A1112" s="1" t="s">
        <v>3632</v>
      </c>
      <c r="B1112" s="2" t="s">
        <v>3633</v>
      </c>
      <c r="C1112" s="3">
        <v>43463.672407407401</v>
      </c>
      <c r="D1112" s="4" t="s">
        <v>28</v>
      </c>
      <c r="E1112" s="5" t="s">
        <v>497</v>
      </c>
      <c r="F1112" s="6" t="s">
        <v>3634</v>
      </c>
      <c r="G1112" s="7">
        <v>5</v>
      </c>
      <c r="H1112" s="8">
        <v>2</v>
      </c>
      <c r="I1112" s="9">
        <v>4</v>
      </c>
      <c r="J1112" s="10">
        <v>959</v>
      </c>
      <c r="K1112" s="11">
        <v>0</v>
      </c>
      <c r="L1112" s="12">
        <v>30.9</v>
      </c>
      <c r="M1112" s="13">
        <v>101046.45</v>
      </c>
      <c r="N1112" s="14">
        <v>3122335.23</v>
      </c>
      <c r="P1112" s="16">
        <v>101046.45</v>
      </c>
      <c r="Q1112" s="17" t="s">
        <v>31</v>
      </c>
      <c r="R1112" s="18">
        <v>43437</v>
      </c>
      <c r="S1112" s="19" t="s">
        <v>196</v>
      </c>
      <c r="T1112" s="20">
        <v>43463.672337962998</v>
      </c>
      <c r="U1112" s="21" t="s">
        <v>3635</v>
      </c>
      <c r="V1112" s="22">
        <v>101046.45</v>
      </c>
      <c r="W1112" s="23">
        <v>3122335.23</v>
      </c>
      <c r="X1112" s="24">
        <v>3122335.23</v>
      </c>
      <c r="Y1112" s="25">
        <v>30.9</v>
      </c>
      <c r="Z1112" s="26" t="s">
        <v>34</v>
      </c>
    </row>
    <row r="1113" spans="1:26" x14ac:dyDescent="0.25">
      <c r="A1113" s="1" t="s">
        <v>3636</v>
      </c>
      <c r="B1113" s="2" t="s">
        <v>3637</v>
      </c>
      <c r="C1113" s="3">
        <v>43462.4785416667</v>
      </c>
      <c r="D1113" s="4" t="s">
        <v>28</v>
      </c>
      <c r="E1113" s="5" t="s">
        <v>497</v>
      </c>
      <c r="F1113" s="6" t="s">
        <v>3638</v>
      </c>
      <c r="G1113" s="7">
        <v>5</v>
      </c>
      <c r="H1113" s="8">
        <v>2</v>
      </c>
      <c r="I1113" s="9">
        <v>5</v>
      </c>
      <c r="J1113" s="10">
        <v>960</v>
      </c>
      <c r="K1113" s="11">
        <v>3</v>
      </c>
      <c r="L1113" s="12">
        <v>82.1</v>
      </c>
      <c r="M1113" s="13">
        <v>91333.18</v>
      </c>
      <c r="N1113" s="14">
        <v>7498454.4500000002</v>
      </c>
      <c r="P1113" s="16">
        <v>91333.18</v>
      </c>
      <c r="Q1113" s="17" t="s">
        <v>31</v>
      </c>
      <c r="R1113" s="18">
        <v>43462</v>
      </c>
      <c r="S1113" s="19" t="s">
        <v>60</v>
      </c>
      <c r="U1113" s="21" t="s">
        <v>33</v>
      </c>
      <c r="Z1113" s="26" t="s">
        <v>34</v>
      </c>
    </row>
    <row r="1114" spans="1:26" x14ac:dyDescent="0.25">
      <c r="A1114" s="1" t="s">
        <v>3639</v>
      </c>
      <c r="B1114" s="2" t="s">
        <v>3640</v>
      </c>
      <c r="C1114" s="3">
        <v>43454.524027777799</v>
      </c>
      <c r="D1114" s="4" t="s">
        <v>28</v>
      </c>
      <c r="E1114" s="5" t="s">
        <v>497</v>
      </c>
      <c r="F1114" s="6" t="s">
        <v>3641</v>
      </c>
      <c r="G1114" s="7">
        <v>5</v>
      </c>
      <c r="H1114" s="8">
        <v>3</v>
      </c>
      <c r="I1114" s="9">
        <v>1</v>
      </c>
      <c r="J1114" s="10">
        <v>961</v>
      </c>
      <c r="K1114" s="11">
        <v>2</v>
      </c>
      <c r="L1114" s="12">
        <v>64.3</v>
      </c>
      <c r="M1114" s="13">
        <v>90840.21</v>
      </c>
      <c r="N1114" s="14">
        <v>5841025.7199999997</v>
      </c>
      <c r="P1114" s="16">
        <v>90840.21</v>
      </c>
      <c r="Q1114" s="17" t="s">
        <v>31</v>
      </c>
      <c r="R1114" s="18">
        <v>43444</v>
      </c>
      <c r="S1114" s="19" t="s">
        <v>38</v>
      </c>
      <c r="U1114" s="21" t="s">
        <v>33</v>
      </c>
      <c r="Z1114" s="26" t="s">
        <v>34</v>
      </c>
    </row>
    <row r="1115" spans="1:26" x14ac:dyDescent="0.25">
      <c r="A1115" s="1" t="s">
        <v>3642</v>
      </c>
      <c r="B1115" s="2" t="s">
        <v>3643</v>
      </c>
      <c r="C1115" s="3">
        <v>43455.602673611102</v>
      </c>
      <c r="D1115" s="4" t="s">
        <v>28</v>
      </c>
      <c r="E1115" s="5" t="s">
        <v>497</v>
      </c>
      <c r="F1115" s="6" t="s">
        <v>3644</v>
      </c>
      <c r="G1115" s="7">
        <v>5</v>
      </c>
      <c r="H1115" s="8">
        <v>3</v>
      </c>
      <c r="I1115" s="9">
        <v>2</v>
      </c>
      <c r="J1115" s="10">
        <v>962</v>
      </c>
      <c r="K1115" s="11">
        <v>0</v>
      </c>
      <c r="L1115" s="12">
        <v>28.6</v>
      </c>
      <c r="M1115" s="13">
        <v>106266.19</v>
      </c>
      <c r="N1115" s="14">
        <v>3039213.03</v>
      </c>
      <c r="P1115" s="16">
        <v>106266.19</v>
      </c>
      <c r="Q1115" s="17" t="s">
        <v>31</v>
      </c>
      <c r="R1115" s="18">
        <v>43455</v>
      </c>
      <c r="S1115" s="19" t="s">
        <v>38</v>
      </c>
      <c r="U1115" s="21" t="s">
        <v>33</v>
      </c>
      <c r="Z1115" s="26" t="s">
        <v>34</v>
      </c>
    </row>
    <row r="1116" spans="1:26" x14ac:dyDescent="0.25">
      <c r="A1116" s="1" t="s">
        <v>3645</v>
      </c>
      <c r="B1116" s="2" t="s">
        <v>3646</v>
      </c>
      <c r="C1116" s="3">
        <v>43454.524027777799</v>
      </c>
      <c r="D1116" s="4" t="s">
        <v>28</v>
      </c>
      <c r="E1116" s="5" t="s">
        <v>497</v>
      </c>
      <c r="F1116" s="6" t="s">
        <v>3647</v>
      </c>
      <c r="G1116" s="7">
        <v>5</v>
      </c>
      <c r="H1116" s="8">
        <v>3</v>
      </c>
      <c r="I1116" s="9">
        <v>3</v>
      </c>
      <c r="J1116" s="10">
        <v>963</v>
      </c>
      <c r="K1116" s="11">
        <v>0</v>
      </c>
      <c r="L1116" s="12">
        <v>29.9</v>
      </c>
      <c r="M1116" s="13">
        <v>103713.39</v>
      </c>
      <c r="N1116" s="14">
        <v>3101030.23</v>
      </c>
      <c r="P1116" s="16">
        <v>103713.39</v>
      </c>
      <c r="Q1116" s="17" t="s">
        <v>31</v>
      </c>
      <c r="R1116" s="18">
        <v>43437</v>
      </c>
      <c r="S1116" s="19" t="s">
        <v>38</v>
      </c>
      <c r="U1116" s="21" t="s">
        <v>33</v>
      </c>
      <c r="Z1116" s="26" t="s">
        <v>34</v>
      </c>
    </row>
    <row r="1117" spans="1:26" x14ac:dyDescent="0.25">
      <c r="A1117" s="1" t="s">
        <v>3648</v>
      </c>
      <c r="B1117" s="2" t="s">
        <v>3649</v>
      </c>
      <c r="C1117" s="3">
        <v>43463.677812499998</v>
      </c>
      <c r="D1117" s="4" t="s">
        <v>28</v>
      </c>
      <c r="E1117" s="5" t="s">
        <v>497</v>
      </c>
      <c r="F1117" s="6" t="s">
        <v>3650</v>
      </c>
      <c r="G1117" s="7">
        <v>5</v>
      </c>
      <c r="H1117" s="8">
        <v>3</v>
      </c>
      <c r="I1117" s="9">
        <v>4</v>
      </c>
      <c r="J1117" s="10">
        <v>964</v>
      </c>
      <c r="K1117" s="11">
        <v>0</v>
      </c>
      <c r="L1117" s="12">
        <v>30.4</v>
      </c>
      <c r="M1117" s="13">
        <v>106239.53</v>
      </c>
      <c r="N1117" s="14">
        <v>3229681.71</v>
      </c>
      <c r="P1117" s="16">
        <v>106239.53</v>
      </c>
      <c r="Q1117" s="17" t="s">
        <v>31</v>
      </c>
      <c r="R1117" s="18">
        <v>43463</v>
      </c>
      <c r="S1117" s="19" t="s">
        <v>38</v>
      </c>
      <c r="U1117" s="21" t="s">
        <v>33</v>
      </c>
      <c r="Z1117" s="26" t="s">
        <v>34</v>
      </c>
    </row>
    <row r="1118" spans="1:26" x14ac:dyDescent="0.25">
      <c r="A1118" s="1" t="s">
        <v>3651</v>
      </c>
      <c r="B1118" s="2" t="s">
        <v>3652</v>
      </c>
      <c r="C1118" s="3">
        <v>43462.4785416667</v>
      </c>
      <c r="D1118" s="4" t="s">
        <v>28</v>
      </c>
      <c r="E1118" s="5" t="s">
        <v>497</v>
      </c>
      <c r="F1118" s="6" t="s">
        <v>3653</v>
      </c>
      <c r="G1118" s="7">
        <v>5</v>
      </c>
      <c r="H1118" s="8">
        <v>3</v>
      </c>
      <c r="I1118" s="9">
        <v>5</v>
      </c>
      <c r="J1118" s="10">
        <v>965</v>
      </c>
      <c r="K1118" s="11">
        <v>3</v>
      </c>
      <c r="L1118" s="12">
        <v>82.6</v>
      </c>
      <c r="M1118" s="13">
        <v>92076.1</v>
      </c>
      <c r="N1118" s="14">
        <v>7605486.0999999996</v>
      </c>
      <c r="P1118" s="16">
        <v>92076.1</v>
      </c>
      <c r="Q1118" s="17" t="s">
        <v>31</v>
      </c>
      <c r="R1118" s="18">
        <v>43462</v>
      </c>
      <c r="S1118" s="19" t="s">
        <v>38</v>
      </c>
      <c r="U1118" s="21" t="s">
        <v>33</v>
      </c>
      <c r="Z1118" s="26" t="s">
        <v>34</v>
      </c>
    </row>
    <row r="1119" spans="1:26" x14ac:dyDescent="0.25">
      <c r="A1119" s="1" t="s">
        <v>3654</v>
      </c>
      <c r="B1119" s="2" t="s">
        <v>3655</v>
      </c>
      <c r="C1119" s="3">
        <v>43454.524039351898</v>
      </c>
      <c r="D1119" s="4" t="s">
        <v>28</v>
      </c>
      <c r="E1119" s="5" t="s">
        <v>497</v>
      </c>
      <c r="F1119" s="6" t="s">
        <v>3656</v>
      </c>
      <c r="G1119" s="7">
        <v>5</v>
      </c>
      <c r="H1119" s="8">
        <v>4</v>
      </c>
      <c r="I1119" s="9">
        <v>1</v>
      </c>
      <c r="J1119" s="10">
        <v>966</v>
      </c>
      <c r="K1119" s="11">
        <v>2</v>
      </c>
      <c r="L1119" s="12">
        <v>64.3</v>
      </c>
      <c r="M1119" s="13">
        <v>90840.21</v>
      </c>
      <c r="N1119" s="14">
        <v>5841025.7199999997</v>
      </c>
      <c r="P1119" s="16">
        <v>90840.21</v>
      </c>
      <c r="Q1119" s="17" t="s">
        <v>31</v>
      </c>
      <c r="R1119" s="18">
        <v>43444</v>
      </c>
      <c r="S1119" s="19" t="s">
        <v>60</v>
      </c>
      <c r="U1119" s="21" t="s">
        <v>33</v>
      </c>
      <c r="Z1119" s="26" t="s">
        <v>34</v>
      </c>
    </row>
    <row r="1120" spans="1:26" x14ac:dyDescent="0.25">
      <c r="A1120" s="1" t="s">
        <v>3657</v>
      </c>
      <c r="B1120" s="2" t="s">
        <v>3658</v>
      </c>
      <c r="C1120" s="3">
        <v>43437.725416666697</v>
      </c>
      <c r="D1120" s="4" t="s">
        <v>28</v>
      </c>
      <c r="E1120" s="5" t="s">
        <v>497</v>
      </c>
      <c r="F1120" s="6" t="s">
        <v>3659</v>
      </c>
      <c r="G1120" s="7">
        <v>5</v>
      </c>
      <c r="H1120" s="8">
        <v>4</v>
      </c>
      <c r="I1120" s="9">
        <v>2</v>
      </c>
      <c r="J1120" s="10">
        <v>967</v>
      </c>
      <c r="K1120" s="11">
        <v>0</v>
      </c>
      <c r="L1120" s="12">
        <v>28.6</v>
      </c>
      <c r="M1120" s="13">
        <v>96735.78</v>
      </c>
      <c r="N1120" s="14">
        <v>2766643.31</v>
      </c>
      <c r="P1120" s="16">
        <v>96735.78</v>
      </c>
      <c r="Q1120" s="17" t="s">
        <v>31</v>
      </c>
      <c r="R1120" s="18">
        <v>43363</v>
      </c>
      <c r="S1120" s="19" t="s">
        <v>82</v>
      </c>
      <c r="T1120" s="20">
        <v>43395.855694444399</v>
      </c>
      <c r="U1120" s="21" t="s">
        <v>3660</v>
      </c>
      <c r="V1120" s="22">
        <v>96735.78</v>
      </c>
      <c r="W1120" s="23">
        <v>2766643.31</v>
      </c>
      <c r="X1120" s="24">
        <v>2766643</v>
      </c>
      <c r="Y1120" s="25">
        <v>28.6</v>
      </c>
      <c r="Z1120" s="26" t="s">
        <v>34</v>
      </c>
    </row>
    <row r="1121" spans="1:26" x14ac:dyDescent="0.25">
      <c r="A1121" s="1" t="s">
        <v>3661</v>
      </c>
      <c r="B1121" s="2" t="s">
        <v>3662</v>
      </c>
      <c r="C1121" s="3">
        <v>43437.725416666697</v>
      </c>
      <c r="D1121" s="4" t="s">
        <v>28</v>
      </c>
      <c r="E1121" s="5" t="s">
        <v>497</v>
      </c>
      <c r="F1121" s="6" t="s">
        <v>3663</v>
      </c>
      <c r="G1121" s="7">
        <v>5</v>
      </c>
      <c r="H1121" s="8">
        <v>4</v>
      </c>
      <c r="I1121" s="9">
        <v>3</v>
      </c>
      <c r="J1121" s="10">
        <v>968</v>
      </c>
      <c r="K1121" s="11">
        <v>0</v>
      </c>
      <c r="L1121" s="12">
        <v>29.9</v>
      </c>
      <c r="M1121" s="13">
        <v>88900</v>
      </c>
      <c r="N1121" s="14">
        <v>2658110</v>
      </c>
      <c r="P1121" s="16">
        <v>88900</v>
      </c>
      <c r="Q1121" s="17" t="s">
        <v>31</v>
      </c>
      <c r="R1121" s="18">
        <v>43249</v>
      </c>
      <c r="S1121" s="19" t="s">
        <v>82</v>
      </c>
      <c r="T1121" s="20">
        <v>43380.859837962998</v>
      </c>
      <c r="U1121" s="21" t="s">
        <v>3664</v>
      </c>
      <c r="V1121" s="22">
        <v>88900</v>
      </c>
      <c r="W1121" s="23">
        <v>2658110</v>
      </c>
      <c r="X1121" s="24">
        <v>2631528.9</v>
      </c>
      <c r="Y1121" s="25">
        <v>29.9</v>
      </c>
      <c r="Z1121" s="26" t="s">
        <v>34</v>
      </c>
    </row>
    <row r="1122" spans="1:26" x14ac:dyDescent="0.25">
      <c r="A1122" s="1" t="s">
        <v>3665</v>
      </c>
      <c r="B1122" s="2" t="s">
        <v>3666</v>
      </c>
      <c r="C1122" s="3">
        <v>43437.725416666697</v>
      </c>
      <c r="D1122" s="4" t="s">
        <v>28</v>
      </c>
      <c r="E1122" s="5" t="s">
        <v>497</v>
      </c>
      <c r="F1122" s="6" t="s">
        <v>3667</v>
      </c>
      <c r="G1122" s="7">
        <v>5</v>
      </c>
      <c r="H1122" s="8">
        <v>4</v>
      </c>
      <c r="I1122" s="9">
        <v>4</v>
      </c>
      <c r="J1122" s="10">
        <v>969</v>
      </c>
      <c r="K1122" s="11">
        <v>0</v>
      </c>
      <c r="L1122" s="12">
        <v>30.4</v>
      </c>
      <c r="M1122" s="13">
        <v>88900</v>
      </c>
      <c r="N1122" s="14">
        <v>2702560</v>
      </c>
      <c r="P1122" s="16">
        <v>88900</v>
      </c>
      <c r="Q1122" s="17" t="s">
        <v>31</v>
      </c>
      <c r="R1122" s="18">
        <v>43253</v>
      </c>
      <c r="S1122" s="19" t="s">
        <v>82</v>
      </c>
      <c r="T1122" s="20">
        <v>43350.441840277803</v>
      </c>
      <c r="U1122" s="21" t="s">
        <v>3668</v>
      </c>
      <c r="V1122" s="22">
        <v>88900</v>
      </c>
      <c r="W1122" s="23">
        <v>2702560</v>
      </c>
      <c r="X1122" s="24">
        <v>2675534.4</v>
      </c>
      <c r="Y1122" s="25">
        <v>30.4</v>
      </c>
      <c r="Z1122" s="26" t="s">
        <v>34</v>
      </c>
    </row>
    <row r="1123" spans="1:26" x14ac:dyDescent="0.25">
      <c r="A1123" s="1" t="s">
        <v>3669</v>
      </c>
      <c r="B1123" s="2" t="s">
        <v>3670</v>
      </c>
      <c r="C1123" s="3">
        <v>43462.478553240697</v>
      </c>
      <c r="D1123" s="4" t="s">
        <v>28</v>
      </c>
      <c r="E1123" s="5" t="s">
        <v>497</v>
      </c>
      <c r="F1123" s="6" t="s">
        <v>3671</v>
      </c>
      <c r="G1123" s="7">
        <v>5</v>
      </c>
      <c r="H1123" s="8">
        <v>4</v>
      </c>
      <c r="I1123" s="9">
        <v>5</v>
      </c>
      <c r="J1123" s="10">
        <v>970</v>
      </c>
      <c r="K1123" s="11">
        <v>3</v>
      </c>
      <c r="L1123" s="12">
        <v>82.6</v>
      </c>
      <c r="M1123" s="13">
        <v>92076.1</v>
      </c>
      <c r="N1123" s="14">
        <v>7605486.0999999996</v>
      </c>
      <c r="P1123" s="16">
        <v>92076.1</v>
      </c>
      <c r="Q1123" s="17" t="s">
        <v>31</v>
      </c>
      <c r="R1123" s="18">
        <v>43462</v>
      </c>
      <c r="S1123" s="19" t="s">
        <v>60</v>
      </c>
      <c r="U1123" s="21" t="s">
        <v>33</v>
      </c>
      <c r="Z1123" s="26" t="s">
        <v>34</v>
      </c>
    </row>
    <row r="1124" spans="1:26" x14ac:dyDescent="0.25">
      <c r="A1124" s="1" t="s">
        <v>3672</v>
      </c>
      <c r="B1124" s="2" t="s">
        <v>3673</v>
      </c>
      <c r="C1124" s="3">
        <v>43437.725416666697</v>
      </c>
      <c r="D1124" s="4" t="s">
        <v>28</v>
      </c>
      <c r="E1124" s="5" t="s">
        <v>497</v>
      </c>
      <c r="F1124" s="6" t="s">
        <v>3674</v>
      </c>
      <c r="G1124" s="7">
        <v>5</v>
      </c>
      <c r="H1124" s="8">
        <v>5</v>
      </c>
      <c r="I1124" s="9">
        <v>1</v>
      </c>
      <c r="J1124" s="10">
        <v>971</v>
      </c>
      <c r="K1124" s="11">
        <v>2</v>
      </c>
      <c r="L1124" s="12">
        <v>64.3</v>
      </c>
      <c r="M1124" s="13">
        <v>78800</v>
      </c>
      <c r="N1124" s="14">
        <v>5066840</v>
      </c>
      <c r="P1124" s="16">
        <v>78800</v>
      </c>
      <c r="Q1124" s="17" t="s">
        <v>31</v>
      </c>
      <c r="R1124" s="18">
        <v>43224</v>
      </c>
      <c r="S1124" s="19" t="s">
        <v>82</v>
      </c>
      <c r="T1124" s="20">
        <v>43354.865798611099</v>
      </c>
      <c r="U1124" s="21" t="s">
        <v>3675</v>
      </c>
      <c r="V1124" s="22">
        <v>78800</v>
      </c>
      <c r="W1124" s="23">
        <v>5066840</v>
      </c>
      <c r="X1124" s="24">
        <v>5066840</v>
      </c>
      <c r="Y1124" s="25">
        <v>64.3</v>
      </c>
      <c r="Z1124" s="26" t="s">
        <v>34</v>
      </c>
    </row>
    <row r="1125" spans="1:26" x14ac:dyDescent="0.25">
      <c r="A1125" s="1" t="s">
        <v>3676</v>
      </c>
      <c r="B1125" s="2" t="s">
        <v>3677</v>
      </c>
      <c r="C1125" s="3">
        <v>43437.725416666697</v>
      </c>
      <c r="D1125" s="4" t="s">
        <v>28</v>
      </c>
      <c r="E1125" s="5" t="s">
        <v>497</v>
      </c>
      <c r="F1125" s="6" t="s">
        <v>3678</v>
      </c>
      <c r="G1125" s="7">
        <v>5</v>
      </c>
      <c r="H1125" s="8">
        <v>5</v>
      </c>
      <c r="I1125" s="9">
        <v>2</v>
      </c>
      <c r="J1125" s="10">
        <v>972</v>
      </c>
      <c r="K1125" s="11">
        <v>0</v>
      </c>
      <c r="L1125" s="12">
        <v>28.6</v>
      </c>
      <c r="M1125" s="13">
        <v>95778</v>
      </c>
      <c r="N1125" s="14">
        <v>2739250.8</v>
      </c>
      <c r="P1125" s="16">
        <v>95778</v>
      </c>
      <c r="Q1125" s="17" t="s">
        <v>31</v>
      </c>
      <c r="R1125" s="18">
        <v>43357</v>
      </c>
      <c r="S1125" s="19" t="s">
        <v>82</v>
      </c>
      <c r="T1125" s="20">
        <v>43358.722361111097</v>
      </c>
      <c r="U1125" s="21" t="s">
        <v>3679</v>
      </c>
      <c r="V1125" s="22">
        <v>95778</v>
      </c>
      <c r="W1125" s="23">
        <v>2739250.8</v>
      </c>
      <c r="X1125" s="24">
        <v>2750678</v>
      </c>
      <c r="Y1125" s="25">
        <v>28.6</v>
      </c>
      <c r="Z1125" s="26" t="s">
        <v>34</v>
      </c>
    </row>
    <row r="1126" spans="1:26" x14ac:dyDescent="0.25">
      <c r="A1126" s="1" t="s">
        <v>3680</v>
      </c>
      <c r="B1126" s="2" t="s">
        <v>3681</v>
      </c>
      <c r="C1126" s="3">
        <v>43437.725416666697</v>
      </c>
      <c r="D1126" s="4" t="s">
        <v>28</v>
      </c>
      <c r="E1126" s="5" t="s">
        <v>497</v>
      </c>
      <c r="F1126" s="6" t="s">
        <v>3682</v>
      </c>
      <c r="G1126" s="7">
        <v>5</v>
      </c>
      <c r="H1126" s="8">
        <v>5</v>
      </c>
      <c r="I1126" s="9">
        <v>3</v>
      </c>
      <c r="J1126" s="10">
        <v>973</v>
      </c>
      <c r="K1126" s="11">
        <v>0</v>
      </c>
      <c r="L1126" s="12">
        <v>29.9</v>
      </c>
      <c r="M1126" s="13">
        <v>93228</v>
      </c>
      <c r="N1126" s="14">
        <v>2787517.2</v>
      </c>
      <c r="P1126" s="16">
        <v>93228</v>
      </c>
      <c r="Q1126" s="17" t="s">
        <v>31</v>
      </c>
      <c r="R1126" s="18">
        <v>43315</v>
      </c>
      <c r="S1126" s="19" t="s">
        <v>82</v>
      </c>
      <c r="T1126" s="20">
        <v>43433.503425925897</v>
      </c>
      <c r="U1126" s="21" t="s">
        <v>3683</v>
      </c>
      <c r="V1126" s="22">
        <v>93228</v>
      </c>
      <c r="W1126" s="23">
        <v>2787517.2</v>
      </c>
      <c r="X1126" s="24">
        <v>2787517.2</v>
      </c>
      <c r="Y1126" s="25">
        <v>29.9</v>
      </c>
      <c r="Z1126" s="26" t="s">
        <v>34</v>
      </c>
    </row>
    <row r="1127" spans="1:26" x14ac:dyDescent="0.25">
      <c r="A1127" s="1" t="s">
        <v>3684</v>
      </c>
      <c r="B1127" s="2" t="s">
        <v>3685</v>
      </c>
      <c r="C1127" s="3">
        <v>43462.691377314797</v>
      </c>
      <c r="D1127" s="4" t="s">
        <v>28</v>
      </c>
      <c r="E1127" s="5" t="s">
        <v>497</v>
      </c>
      <c r="F1127" s="6" t="s">
        <v>3686</v>
      </c>
      <c r="G1127" s="7">
        <v>5</v>
      </c>
      <c r="H1127" s="8">
        <v>5</v>
      </c>
      <c r="I1127" s="9">
        <v>4</v>
      </c>
      <c r="J1127" s="10">
        <v>974</v>
      </c>
      <c r="K1127" s="11">
        <v>0</v>
      </c>
      <c r="L1127" s="12">
        <v>30.4</v>
      </c>
      <c r="M1127" s="13">
        <v>100698.43</v>
      </c>
      <c r="N1127" s="14">
        <v>3061232.4</v>
      </c>
      <c r="P1127" s="16">
        <v>100698.43</v>
      </c>
      <c r="Q1127" s="17" t="s">
        <v>31</v>
      </c>
      <c r="R1127" s="18">
        <v>43405</v>
      </c>
      <c r="S1127" s="19" t="s">
        <v>82</v>
      </c>
      <c r="T1127" s="20">
        <v>43462.691342592603</v>
      </c>
      <c r="U1127" s="21" t="s">
        <v>3687</v>
      </c>
      <c r="V1127" s="22">
        <v>100698.43</v>
      </c>
      <c r="W1127" s="23">
        <v>3061232.4</v>
      </c>
      <c r="X1127" s="24">
        <v>3069927</v>
      </c>
      <c r="Y1127" s="25">
        <v>30.4</v>
      </c>
      <c r="Z1127" s="26" t="s">
        <v>34</v>
      </c>
    </row>
    <row r="1128" spans="1:26" x14ac:dyDescent="0.25">
      <c r="A1128" s="1" t="s">
        <v>3688</v>
      </c>
      <c r="B1128" s="2" t="s">
        <v>3689</v>
      </c>
      <c r="C1128" s="3">
        <v>43462.479814814797</v>
      </c>
      <c r="D1128" s="4" t="s">
        <v>28</v>
      </c>
      <c r="E1128" s="5" t="s">
        <v>497</v>
      </c>
      <c r="F1128" s="6" t="s">
        <v>3690</v>
      </c>
      <c r="G1128" s="7">
        <v>5</v>
      </c>
      <c r="H1128" s="8">
        <v>5</v>
      </c>
      <c r="I1128" s="9">
        <v>5</v>
      </c>
      <c r="J1128" s="10">
        <v>975</v>
      </c>
      <c r="K1128" s="11">
        <v>3</v>
      </c>
      <c r="L1128" s="12">
        <v>82.6</v>
      </c>
      <c r="M1128" s="13">
        <v>92076.1</v>
      </c>
      <c r="N1128" s="14">
        <v>7605485.8600000003</v>
      </c>
      <c r="P1128" s="16">
        <v>92076.1</v>
      </c>
      <c r="Q1128" s="17" t="s">
        <v>31</v>
      </c>
      <c r="R1128" s="18">
        <v>43462</v>
      </c>
      <c r="S1128" s="19" t="s">
        <v>60</v>
      </c>
      <c r="U1128" s="21" t="s">
        <v>33</v>
      </c>
      <c r="Z1128" s="26" t="s">
        <v>34</v>
      </c>
    </row>
    <row r="1129" spans="1:26" x14ac:dyDescent="0.25">
      <c r="A1129" s="1" t="s">
        <v>3691</v>
      </c>
      <c r="B1129" s="2" t="s">
        <v>3692</v>
      </c>
      <c r="C1129" s="3">
        <v>43454.524039351898</v>
      </c>
      <c r="D1129" s="4" t="s">
        <v>28</v>
      </c>
      <c r="E1129" s="5" t="s">
        <v>497</v>
      </c>
      <c r="F1129" s="6" t="s">
        <v>3693</v>
      </c>
      <c r="G1129" s="7">
        <v>5</v>
      </c>
      <c r="H1129" s="8">
        <v>6</v>
      </c>
      <c r="I1129" s="9">
        <v>1</v>
      </c>
      <c r="J1129" s="10">
        <v>976</v>
      </c>
      <c r="K1129" s="11">
        <v>2</v>
      </c>
      <c r="L1129" s="12">
        <v>64.3</v>
      </c>
      <c r="M1129" s="13">
        <v>90840.21</v>
      </c>
      <c r="N1129" s="14">
        <v>5841025.7199999997</v>
      </c>
      <c r="P1129" s="16">
        <v>90840.21</v>
      </c>
      <c r="Q1129" s="17" t="s">
        <v>31</v>
      </c>
      <c r="R1129" s="18">
        <v>43444</v>
      </c>
      <c r="S1129" s="19" t="s">
        <v>38</v>
      </c>
      <c r="U1129" s="21" t="s">
        <v>33</v>
      </c>
      <c r="Z1129" s="26" t="s">
        <v>34</v>
      </c>
    </row>
    <row r="1130" spans="1:26" x14ac:dyDescent="0.25">
      <c r="A1130" s="1" t="s">
        <v>3694</v>
      </c>
      <c r="B1130" s="2" t="s">
        <v>3695</v>
      </c>
      <c r="C1130" s="3">
        <v>43455.602673611102</v>
      </c>
      <c r="D1130" s="4" t="s">
        <v>28</v>
      </c>
      <c r="E1130" s="5" t="s">
        <v>497</v>
      </c>
      <c r="F1130" s="6" t="s">
        <v>3696</v>
      </c>
      <c r="G1130" s="7">
        <v>5</v>
      </c>
      <c r="H1130" s="8">
        <v>6</v>
      </c>
      <c r="I1130" s="9">
        <v>2</v>
      </c>
      <c r="J1130" s="10">
        <v>977</v>
      </c>
      <c r="K1130" s="11">
        <v>0</v>
      </c>
      <c r="L1130" s="12">
        <v>28.6</v>
      </c>
      <c r="M1130" s="13">
        <v>106266.19</v>
      </c>
      <c r="N1130" s="14">
        <v>3039213.03</v>
      </c>
      <c r="P1130" s="16">
        <v>106266.19</v>
      </c>
      <c r="Q1130" s="17" t="s">
        <v>31</v>
      </c>
      <c r="R1130" s="18">
        <v>43455</v>
      </c>
      <c r="S1130" s="19" t="s">
        <v>38</v>
      </c>
      <c r="U1130" s="21" t="s">
        <v>33</v>
      </c>
      <c r="Z1130" s="26" t="s">
        <v>34</v>
      </c>
    </row>
    <row r="1131" spans="1:26" x14ac:dyDescent="0.25">
      <c r="A1131" s="1" t="s">
        <v>3697</v>
      </c>
      <c r="B1131" s="2" t="s">
        <v>3698</v>
      </c>
      <c r="C1131" s="3">
        <v>43454.524039351898</v>
      </c>
      <c r="D1131" s="4" t="s">
        <v>28</v>
      </c>
      <c r="E1131" s="5" t="s">
        <v>497</v>
      </c>
      <c r="F1131" s="6" t="s">
        <v>3699</v>
      </c>
      <c r="G1131" s="7">
        <v>5</v>
      </c>
      <c r="H1131" s="8">
        <v>6</v>
      </c>
      <c r="I1131" s="9">
        <v>3</v>
      </c>
      <c r="J1131" s="10">
        <v>978</v>
      </c>
      <c r="K1131" s="11">
        <v>0</v>
      </c>
      <c r="L1131" s="12">
        <v>29.9</v>
      </c>
      <c r="M1131" s="13">
        <v>103713.39</v>
      </c>
      <c r="N1131" s="14">
        <v>3101030.23</v>
      </c>
      <c r="P1131" s="16">
        <v>103713.39</v>
      </c>
      <c r="Q1131" s="17" t="s">
        <v>31</v>
      </c>
      <c r="R1131" s="18">
        <v>43437</v>
      </c>
      <c r="S1131" s="19" t="s">
        <v>38</v>
      </c>
      <c r="U1131" s="21" t="s">
        <v>33</v>
      </c>
      <c r="Z1131" s="26" t="s">
        <v>34</v>
      </c>
    </row>
    <row r="1132" spans="1:26" x14ac:dyDescent="0.25">
      <c r="A1132" s="1" t="s">
        <v>3700</v>
      </c>
      <c r="B1132" s="2" t="s">
        <v>3701</v>
      </c>
      <c r="C1132" s="3">
        <v>43463.677812499998</v>
      </c>
      <c r="D1132" s="4" t="s">
        <v>28</v>
      </c>
      <c r="E1132" s="5" t="s">
        <v>497</v>
      </c>
      <c r="F1132" s="6" t="s">
        <v>3702</v>
      </c>
      <c r="G1132" s="7">
        <v>5</v>
      </c>
      <c r="H1132" s="8">
        <v>6</v>
      </c>
      <c r="I1132" s="9">
        <v>4</v>
      </c>
      <c r="J1132" s="10">
        <v>979</v>
      </c>
      <c r="K1132" s="11">
        <v>0</v>
      </c>
      <c r="L1132" s="12">
        <v>30.4</v>
      </c>
      <c r="M1132" s="13">
        <v>106239.53</v>
      </c>
      <c r="N1132" s="14">
        <v>3229681.71</v>
      </c>
      <c r="P1132" s="16">
        <v>106239.53</v>
      </c>
      <c r="Q1132" s="17" t="s">
        <v>31</v>
      </c>
      <c r="R1132" s="18">
        <v>43463</v>
      </c>
      <c r="S1132" s="19" t="s">
        <v>38</v>
      </c>
      <c r="U1132" s="21" t="s">
        <v>33</v>
      </c>
      <c r="Z1132" s="26" t="s">
        <v>34</v>
      </c>
    </row>
    <row r="1133" spans="1:26" x14ac:dyDescent="0.25">
      <c r="A1133" s="1" t="s">
        <v>3703</v>
      </c>
      <c r="B1133" s="2" t="s">
        <v>3704</v>
      </c>
      <c r="C1133" s="3">
        <v>43462.478553240697</v>
      </c>
      <c r="D1133" s="4" t="s">
        <v>28</v>
      </c>
      <c r="E1133" s="5" t="s">
        <v>497</v>
      </c>
      <c r="F1133" s="6" t="s">
        <v>3705</v>
      </c>
      <c r="G1133" s="7">
        <v>5</v>
      </c>
      <c r="H1133" s="8">
        <v>6</v>
      </c>
      <c r="I1133" s="9">
        <v>5</v>
      </c>
      <c r="J1133" s="10">
        <v>980</v>
      </c>
      <c r="K1133" s="11">
        <v>3</v>
      </c>
      <c r="L1133" s="12">
        <v>82.6</v>
      </c>
      <c r="M1133" s="13">
        <v>92076.1</v>
      </c>
      <c r="N1133" s="14">
        <v>7605486.0999999996</v>
      </c>
      <c r="P1133" s="16">
        <v>92076.1</v>
      </c>
      <c r="Q1133" s="17" t="s">
        <v>31</v>
      </c>
      <c r="R1133" s="18">
        <v>43462</v>
      </c>
      <c r="S1133" s="19" t="s">
        <v>38</v>
      </c>
      <c r="U1133" s="21" t="s">
        <v>33</v>
      </c>
      <c r="Z1133" s="26" t="s">
        <v>34</v>
      </c>
    </row>
    <row r="1134" spans="1:26" x14ac:dyDescent="0.25">
      <c r="A1134" s="1" t="s">
        <v>3706</v>
      </c>
      <c r="B1134" s="2" t="s">
        <v>3707</v>
      </c>
      <c r="C1134" s="3">
        <v>43454.524039351898</v>
      </c>
      <c r="D1134" s="4" t="s">
        <v>28</v>
      </c>
      <c r="E1134" s="5" t="s">
        <v>497</v>
      </c>
      <c r="F1134" s="6" t="s">
        <v>3708</v>
      </c>
      <c r="G1134" s="7">
        <v>5</v>
      </c>
      <c r="H1134" s="8">
        <v>7</v>
      </c>
      <c r="I1134" s="9">
        <v>1</v>
      </c>
      <c r="J1134" s="10">
        <v>981</v>
      </c>
      <c r="K1134" s="11">
        <v>2</v>
      </c>
      <c r="L1134" s="12">
        <v>64.3</v>
      </c>
      <c r="M1134" s="13">
        <v>90840.21</v>
      </c>
      <c r="N1134" s="14">
        <v>5841025.7199999997</v>
      </c>
      <c r="P1134" s="16">
        <v>90840.21</v>
      </c>
      <c r="Q1134" s="17" t="s">
        <v>31</v>
      </c>
      <c r="R1134" s="18">
        <v>43444</v>
      </c>
      <c r="S1134" s="19" t="s">
        <v>38</v>
      </c>
      <c r="U1134" s="21" t="s">
        <v>33</v>
      </c>
      <c r="Z1134" s="26" t="s">
        <v>34</v>
      </c>
    </row>
    <row r="1135" spans="1:26" x14ac:dyDescent="0.25">
      <c r="A1135" s="1" t="s">
        <v>3709</v>
      </c>
      <c r="B1135" s="2" t="s">
        <v>3710</v>
      </c>
      <c r="C1135" s="3">
        <v>43455.6026851852</v>
      </c>
      <c r="D1135" s="4" t="s">
        <v>28</v>
      </c>
      <c r="E1135" s="5" t="s">
        <v>497</v>
      </c>
      <c r="F1135" s="6" t="s">
        <v>3711</v>
      </c>
      <c r="G1135" s="7">
        <v>5</v>
      </c>
      <c r="H1135" s="8">
        <v>7</v>
      </c>
      <c r="I1135" s="9">
        <v>2</v>
      </c>
      <c r="J1135" s="10">
        <v>982</v>
      </c>
      <c r="K1135" s="11">
        <v>0</v>
      </c>
      <c r="L1135" s="12">
        <v>28.6</v>
      </c>
      <c r="M1135" s="13">
        <v>106266.19</v>
      </c>
      <c r="N1135" s="14">
        <v>3039213.03</v>
      </c>
      <c r="P1135" s="16">
        <v>106266.19</v>
      </c>
      <c r="Q1135" s="17" t="s">
        <v>31</v>
      </c>
      <c r="R1135" s="18">
        <v>43455</v>
      </c>
      <c r="S1135" s="19" t="s">
        <v>38</v>
      </c>
      <c r="U1135" s="21" t="s">
        <v>33</v>
      </c>
      <c r="Z1135" s="26" t="s">
        <v>34</v>
      </c>
    </row>
    <row r="1136" spans="1:26" x14ac:dyDescent="0.25">
      <c r="A1136" s="1" t="s">
        <v>3712</v>
      </c>
      <c r="B1136" s="2" t="s">
        <v>3713</v>
      </c>
      <c r="C1136" s="3">
        <v>43454.524050925902</v>
      </c>
      <c r="D1136" s="4" t="s">
        <v>28</v>
      </c>
      <c r="E1136" s="5" t="s">
        <v>497</v>
      </c>
      <c r="F1136" s="6" t="s">
        <v>3714</v>
      </c>
      <c r="G1136" s="7">
        <v>5</v>
      </c>
      <c r="H1136" s="8">
        <v>7</v>
      </c>
      <c r="I1136" s="9">
        <v>3</v>
      </c>
      <c r="J1136" s="10">
        <v>983</v>
      </c>
      <c r="K1136" s="11">
        <v>0</v>
      </c>
      <c r="L1136" s="12">
        <v>29.9</v>
      </c>
      <c r="M1136" s="13">
        <v>103713.39</v>
      </c>
      <c r="N1136" s="14">
        <v>3101030.23</v>
      </c>
      <c r="P1136" s="16">
        <v>103713.39</v>
      </c>
      <c r="Q1136" s="17" t="s">
        <v>31</v>
      </c>
      <c r="R1136" s="18">
        <v>43437</v>
      </c>
      <c r="S1136" s="19" t="s">
        <v>38</v>
      </c>
      <c r="U1136" s="21" t="s">
        <v>33</v>
      </c>
      <c r="Z1136" s="26" t="s">
        <v>34</v>
      </c>
    </row>
    <row r="1137" spans="1:26" x14ac:dyDescent="0.25">
      <c r="A1137" s="1" t="s">
        <v>3715</v>
      </c>
      <c r="B1137" s="2" t="s">
        <v>3716</v>
      </c>
      <c r="C1137" s="3">
        <v>43463.677824074097</v>
      </c>
      <c r="D1137" s="4" t="s">
        <v>28</v>
      </c>
      <c r="E1137" s="5" t="s">
        <v>497</v>
      </c>
      <c r="F1137" s="6" t="s">
        <v>3717</v>
      </c>
      <c r="G1137" s="7">
        <v>5</v>
      </c>
      <c r="H1137" s="8">
        <v>7</v>
      </c>
      <c r="I1137" s="9">
        <v>4</v>
      </c>
      <c r="J1137" s="10">
        <v>984</v>
      </c>
      <c r="K1137" s="11">
        <v>0</v>
      </c>
      <c r="L1137" s="12">
        <v>30.4</v>
      </c>
      <c r="M1137" s="13">
        <v>106239.53</v>
      </c>
      <c r="N1137" s="14">
        <v>3229681.71</v>
      </c>
      <c r="P1137" s="16">
        <v>106239.53</v>
      </c>
      <c r="Q1137" s="17" t="s">
        <v>31</v>
      </c>
      <c r="R1137" s="18">
        <v>43463</v>
      </c>
      <c r="S1137" s="19" t="s">
        <v>38</v>
      </c>
      <c r="U1137" s="21" t="s">
        <v>33</v>
      </c>
      <c r="Z1137" s="26" t="s">
        <v>34</v>
      </c>
    </row>
    <row r="1138" spans="1:26" x14ac:dyDescent="0.25">
      <c r="A1138" s="1" t="s">
        <v>3718</v>
      </c>
      <c r="B1138" s="2" t="s">
        <v>3719</v>
      </c>
      <c r="C1138" s="3">
        <v>43462.478553240697</v>
      </c>
      <c r="D1138" s="4" t="s">
        <v>28</v>
      </c>
      <c r="E1138" s="5" t="s">
        <v>497</v>
      </c>
      <c r="F1138" s="6" t="s">
        <v>3720</v>
      </c>
      <c r="G1138" s="7">
        <v>5</v>
      </c>
      <c r="H1138" s="8">
        <v>7</v>
      </c>
      <c r="I1138" s="9">
        <v>5</v>
      </c>
      <c r="J1138" s="10">
        <v>985</v>
      </c>
      <c r="K1138" s="11">
        <v>3</v>
      </c>
      <c r="L1138" s="12">
        <v>82.6</v>
      </c>
      <c r="M1138" s="13">
        <v>92076.1</v>
      </c>
      <c r="N1138" s="14">
        <v>7605486.0999999996</v>
      </c>
      <c r="P1138" s="16">
        <v>92076.1</v>
      </c>
      <c r="Q1138" s="17" t="s">
        <v>31</v>
      </c>
      <c r="R1138" s="18">
        <v>43462</v>
      </c>
      <c r="S1138" s="19" t="s">
        <v>38</v>
      </c>
      <c r="U1138" s="21" t="s">
        <v>33</v>
      </c>
      <c r="Z1138" s="26" t="s">
        <v>34</v>
      </c>
    </row>
    <row r="1139" spans="1:26" x14ac:dyDescent="0.25">
      <c r="A1139" s="1" t="s">
        <v>3721</v>
      </c>
      <c r="B1139" s="2" t="s">
        <v>3722</v>
      </c>
      <c r="C1139" s="3">
        <v>43454.524050925902</v>
      </c>
      <c r="D1139" s="4" t="s">
        <v>28</v>
      </c>
      <c r="E1139" s="5" t="s">
        <v>497</v>
      </c>
      <c r="F1139" s="6" t="s">
        <v>3723</v>
      </c>
      <c r="G1139" s="7">
        <v>5</v>
      </c>
      <c r="H1139" s="8">
        <v>8</v>
      </c>
      <c r="I1139" s="9">
        <v>1</v>
      </c>
      <c r="J1139" s="10">
        <v>986</v>
      </c>
      <c r="K1139" s="11">
        <v>2</v>
      </c>
      <c r="L1139" s="12">
        <v>64.3</v>
      </c>
      <c r="M1139" s="13">
        <v>91583.13</v>
      </c>
      <c r="N1139" s="14">
        <v>5888795.3700000001</v>
      </c>
      <c r="P1139" s="16">
        <v>91583.13</v>
      </c>
      <c r="Q1139" s="17" t="s">
        <v>31</v>
      </c>
      <c r="R1139" s="18">
        <v>43444</v>
      </c>
      <c r="S1139" s="19" t="s">
        <v>38</v>
      </c>
      <c r="U1139" s="21" t="s">
        <v>33</v>
      </c>
      <c r="Z1139" s="26" t="s">
        <v>34</v>
      </c>
    </row>
    <row r="1140" spans="1:26" x14ac:dyDescent="0.25">
      <c r="A1140" s="1" t="s">
        <v>3724</v>
      </c>
      <c r="B1140" s="2" t="s">
        <v>3725</v>
      </c>
      <c r="C1140" s="3">
        <v>43455.6026851852</v>
      </c>
      <c r="D1140" s="4" t="s">
        <v>28</v>
      </c>
      <c r="E1140" s="5" t="s">
        <v>497</v>
      </c>
      <c r="F1140" s="6" t="s">
        <v>3726</v>
      </c>
      <c r="G1140" s="7">
        <v>5</v>
      </c>
      <c r="H1140" s="8">
        <v>8</v>
      </c>
      <c r="I1140" s="9">
        <v>2</v>
      </c>
      <c r="J1140" s="10">
        <v>987</v>
      </c>
      <c r="K1140" s="11">
        <v>0</v>
      </c>
      <c r="L1140" s="12">
        <v>28.6</v>
      </c>
      <c r="M1140" s="13">
        <v>107235.7</v>
      </c>
      <c r="N1140" s="14">
        <v>3066941.02</v>
      </c>
      <c r="P1140" s="16">
        <v>107235.7</v>
      </c>
      <c r="Q1140" s="17" t="s">
        <v>31</v>
      </c>
      <c r="R1140" s="18">
        <v>43455</v>
      </c>
      <c r="S1140" s="19" t="s">
        <v>38</v>
      </c>
      <c r="U1140" s="21" t="s">
        <v>33</v>
      </c>
      <c r="Z1140" s="26" t="s">
        <v>34</v>
      </c>
    </row>
    <row r="1141" spans="1:26" x14ac:dyDescent="0.25">
      <c r="A1141" s="1" t="s">
        <v>3727</v>
      </c>
      <c r="B1141" s="2" t="s">
        <v>3728</v>
      </c>
      <c r="C1141" s="3">
        <v>43454.524050925902</v>
      </c>
      <c r="D1141" s="4" t="s">
        <v>28</v>
      </c>
      <c r="E1141" s="5" t="s">
        <v>497</v>
      </c>
      <c r="F1141" s="6" t="s">
        <v>3729</v>
      </c>
      <c r="G1141" s="7">
        <v>5</v>
      </c>
      <c r="H1141" s="8">
        <v>8</v>
      </c>
      <c r="I1141" s="9">
        <v>3</v>
      </c>
      <c r="J1141" s="10">
        <v>988</v>
      </c>
      <c r="K1141" s="11">
        <v>0</v>
      </c>
      <c r="L1141" s="12">
        <v>29.9</v>
      </c>
      <c r="M1141" s="13">
        <v>104682.89</v>
      </c>
      <c r="N1141" s="14">
        <v>3130018.53</v>
      </c>
      <c r="P1141" s="16">
        <v>104682.89</v>
      </c>
      <c r="Q1141" s="17" t="s">
        <v>31</v>
      </c>
      <c r="R1141" s="18">
        <v>43437</v>
      </c>
      <c r="S1141" s="19" t="s">
        <v>38</v>
      </c>
      <c r="U1141" s="21" t="s">
        <v>33</v>
      </c>
      <c r="Z1141" s="26" t="s">
        <v>34</v>
      </c>
    </row>
    <row r="1142" spans="1:26" x14ac:dyDescent="0.25">
      <c r="A1142" s="1" t="s">
        <v>3730</v>
      </c>
      <c r="B1142" s="2" t="s">
        <v>3731</v>
      </c>
      <c r="C1142" s="3">
        <v>43437.725428240701</v>
      </c>
      <c r="D1142" s="4" t="s">
        <v>28</v>
      </c>
      <c r="E1142" s="5" t="s">
        <v>497</v>
      </c>
      <c r="F1142" s="6" t="s">
        <v>3732</v>
      </c>
      <c r="G1142" s="7">
        <v>5</v>
      </c>
      <c r="H1142" s="8">
        <v>8</v>
      </c>
      <c r="I1142" s="9">
        <v>4</v>
      </c>
      <c r="J1142" s="10">
        <v>989</v>
      </c>
      <c r="K1142" s="11">
        <v>0</v>
      </c>
      <c r="L1142" s="12">
        <v>30.4</v>
      </c>
      <c r="M1142" s="13">
        <v>96646</v>
      </c>
      <c r="N1142" s="14">
        <v>2938038.4</v>
      </c>
      <c r="P1142" s="16">
        <v>96646</v>
      </c>
      <c r="Q1142" s="17" t="s">
        <v>31</v>
      </c>
      <c r="R1142" s="18">
        <v>43324</v>
      </c>
      <c r="S1142" s="19" t="s">
        <v>82</v>
      </c>
      <c r="T1142" s="20">
        <v>43339.860069444403</v>
      </c>
      <c r="U1142" s="21" t="s">
        <v>3733</v>
      </c>
      <c r="V1142" s="22">
        <v>96646</v>
      </c>
      <c r="W1142" s="23">
        <v>2938038.4</v>
      </c>
      <c r="X1142" s="24">
        <v>2938038.4</v>
      </c>
      <c r="Y1142" s="25">
        <v>30.4</v>
      </c>
      <c r="Z1142" s="26" t="s">
        <v>34</v>
      </c>
    </row>
    <row r="1143" spans="1:26" x14ac:dyDescent="0.25">
      <c r="A1143" s="1" t="s">
        <v>3734</v>
      </c>
      <c r="B1143" s="2" t="s">
        <v>3735</v>
      </c>
      <c r="C1143" s="3">
        <v>43462.478553240697</v>
      </c>
      <c r="D1143" s="4" t="s">
        <v>28</v>
      </c>
      <c r="E1143" s="5" t="s">
        <v>497</v>
      </c>
      <c r="F1143" s="6" t="s">
        <v>3736</v>
      </c>
      <c r="G1143" s="7">
        <v>5</v>
      </c>
      <c r="H1143" s="8">
        <v>8</v>
      </c>
      <c r="I1143" s="9">
        <v>5</v>
      </c>
      <c r="J1143" s="10">
        <v>990</v>
      </c>
      <c r="K1143" s="11">
        <v>3</v>
      </c>
      <c r="L1143" s="12">
        <v>82.6</v>
      </c>
      <c r="M1143" s="13">
        <v>92925.15</v>
      </c>
      <c r="N1143" s="14">
        <v>7675617.5999999996</v>
      </c>
      <c r="P1143" s="16">
        <v>92925.15</v>
      </c>
      <c r="Q1143" s="17" t="s">
        <v>31</v>
      </c>
      <c r="R1143" s="18">
        <v>43462</v>
      </c>
      <c r="S1143" s="19" t="s">
        <v>60</v>
      </c>
      <c r="U1143" s="21" t="s">
        <v>33</v>
      </c>
      <c r="Z1143" s="26" t="s">
        <v>34</v>
      </c>
    </row>
    <row r="1144" spans="1:26" x14ac:dyDescent="0.25">
      <c r="A1144" s="1" t="s">
        <v>3737</v>
      </c>
      <c r="B1144" s="2" t="s">
        <v>3738</v>
      </c>
      <c r="C1144" s="3">
        <v>43468.829641203702</v>
      </c>
      <c r="D1144" s="4" t="s">
        <v>28</v>
      </c>
      <c r="E1144" s="5" t="s">
        <v>497</v>
      </c>
      <c r="F1144" s="6" t="s">
        <v>3739</v>
      </c>
      <c r="G1144" s="7">
        <v>5</v>
      </c>
      <c r="H1144" s="8">
        <v>9</v>
      </c>
      <c r="I1144" s="9">
        <v>1</v>
      </c>
      <c r="J1144" s="10">
        <v>991</v>
      </c>
      <c r="K1144" s="11">
        <v>2</v>
      </c>
      <c r="L1144" s="12">
        <v>64.3</v>
      </c>
      <c r="M1144" s="13">
        <v>91583.13</v>
      </c>
      <c r="N1144" s="14">
        <v>5888795.3700000001</v>
      </c>
      <c r="P1144" s="16">
        <v>91583.13</v>
      </c>
      <c r="Q1144" s="17" t="s">
        <v>31</v>
      </c>
      <c r="R1144" s="18">
        <v>43437</v>
      </c>
      <c r="S1144" s="19" t="s">
        <v>82</v>
      </c>
      <c r="T1144" s="20">
        <v>43468.8296064815</v>
      </c>
      <c r="U1144" s="21" t="s">
        <v>3740</v>
      </c>
      <c r="V1144" s="22">
        <v>91583.13</v>
      </c>
      <c r="W1144" s="23">
        <v>5888795.3700000001</v>
      </c>
      <c r="X1144" s="24">
        <v>5829907.4199999999</v>
      </c>
      <c r="Y1144" s="25">
        <v>64.3</v>
      </c>
      <c r="Z1144" s="26" t="s">
        <v>34</v>
      </c>
    </row>
    <row r="1145" spans="1:26" x14ac:dyDescent="0.25">
      <c r="A1145" s="1" t="s">
        <v>3741</v>
      </c>
      <c r="B1145" s="2" t="s">
        <v>3742</v>
      </c>
      <c r="C1145" s="3">
        <v>43437.725428240701</v>
      </c>
      <c r="D1145" s="4" t="s">
        <v>28</v>
      </c>
      <c r="E1145" s="5" t="s">
        <v>497</v>
      </c>
      <c r="F1145" s="6" t="s">
        <v>3743</v>
      </c>
      <c r="G1145" s="7">
        <v>5</v>
      </c>
      <c r="H1145" s="8">
        <v>9</v>
      </c>
      <c r="I1145" s="9">
        <v>2</v>
      </c>
      <c r="J1145" s="10">
        <v>992</v>
      </c>
      <c r="K1145" s="11">
        <v>0</v>
      </c>
      <c r="L1145" s="12">
        <v>28.6</v>
      </c>
      <c r="M1145" s="13">
        <v>97662.96</v>
      </c>
      <c r="N1145" s="14">
        <v>2793160.66</v>
      </c>
      <c r="P1145" s="16">
        <v>97662.96</v>
      </c>
      <c r="Q1145" s="17" t="s">
        <v>31</v>
      </c>
      <c r="R1145" s="18">
        <v>43363</v>
      </c>
      <c r="S1145" s="19" t="s">
        <v>82</v>
      </c>
      <c r="T1145" s="20">
        <v>43391.4551041667</v>
      </c>
      <c r="U1145" s="21" t="s">
        <v>3744</v>
      </c>
      <c r="V1145" s="22">
        <v>97662.96</v>
      </c>
      <c r="W1145" s="23">
        <v>2793160.66</v>
      </c>
      <c r="X1145" s="24">
        <v>2793160.66</v>
      </c>
      <c r="Y1145" s="25">
        <v>28.6</v>
      </c>
      <c r="Z1145" s="26" t="s">
        <v>34</v>
      </c>
    </row>
    <row r="1146" spans="1:26" x14ac:dyDescent="0.25">
      <c r="A1146" s="1" t="s">
        <v>3745</v>
      </c>
      <c r="B1146" s="2" t="s">
        <v>3746</v>
      </c>
      <c r="C1146" s="3">
        <v>43437.725428240701</v>
      </c>
      <c r="D1146" s="4" t="s">
        <v>28</v>
      </c>
      <c r="E1146" s="5" t="s">
        <v>497</v>
      </c>
      <c r="F1146" s="6" t="s">
        <v>3747</v>
      </c>
      <c r="G1146" s="7">
        <v>5</v>
      </c>
      <c r="H1146" s="8">
        <v>9</v>
      </c>
      <c r="I1146" s="9">
        <v>3</v>
      </c>
      <c r="J1146" s="10">
        <v>993</v>
      </c>
      <c r="K1146" s="11">
        <v>0</v>
      </c>
      <c r="L1146" s="12">
        <v>29.9</v>
      </c>
      <c r="M1146" s="13">
        <v>97612.46</v>
      </c>
      <c r="N1146" s="14">
        <v>2918612.55</v>
      </c>
      <c r="P1146" s="16">
        <v>97612.46</v>
      </c>
      <c r="Q1146" s="17" t="s">
        <v>31</v>
      </c>
      <c r="R1146" s="18">
        <v>43375</v>
      </c>
      <c r="S1146" s="19" t="s">
        <v>82</v>
      </c>
      <c r="T1146" s="20">
        <v>43385.809097222198</v>
      </c>
      <c r="U1146" s="21" t="s">
        <v>3748</v>
      </c>
      <c r="V1146" s="22">
        <v>97612.46</v>
      </c>
      <c r="W1146" s="23">
        <v>2918612.55</v>
      </c>
      <c r="X1146" s="24">
        <v>2918613</v>
      </c>
      <c r="Y1146" s="25">
        <v>29.9</v>
      </c>
      <c r="Z1146" s="26" t="s">
        <v>34</v>
      </c>
    </row>
    <row r="1147" spans="1:26" x14ac:dyDescent="0.25">
      <c r="A1147" s="1" t="s">
        <v>3749</v>
      </c>
      <c r="B1147" s="2" t="s">
        <v>3750</v>
      </c>
      <c r="C1147" s="3">
        <v>43437.725428240701</v>
      </c>
      <c r="D1147" s="4" t="s">
        <v>28</v>
      </c>
      <c r="E1147" s="5" t="s">
        <v>497</v>
      </c>
      <c r="F1147" s="6" t="s">
        <v>3751</v>
      </c>
      <c r="G1147" s="7">
        <v>5</v>
      </c>
      <c r="H1147" s="8">
        <v>9</v>
      </c>
      <c r="I1147" s="9">
        <v>4</v>
      </c>
      <c r="J1147" s="10">
        <v>994</v>
      </c>
      <c r="K1147" s="11">
        <v>0</v>
      </c>
      <c r="L1147" s="12">
        <v>30.4</v>
      </c>
      <c r="M1147" s="13">
        <v>98482.01</v>
      </c>
      <c r="N1147" s="14">
        <v>2993853</v>
      </c>
      <c r="P1147" s="16">
        <v>98482.01</v>
      </c>
      <c r="Q1147" s="17" t="s">
        <v>31</v>
      </c>
      <c r="R1147" s="18">
        <v>43343</v>
      </c>
      <c r="S1147" s="19" t="s">
        <v>82</v>
      </c>
      <c r="T1147" s="20">
        <v>43427.700254629599</v>
      </c>
      <c r="U1147" s="21" t="s">
        <v>3752</v>
      </c>
      <c r="V1147" s="22">
        <v>98482.01</v>
      </c>
      <c r="W1147" s="23">
        <v>2993853</v>
      </c>
      <c r="X1147" s="24">
        <v>3053028</v>
      </c>
      <c r="Y1147" s="25">
        <v>30.4</v>
      </c>
      <c r="Z1147" s="26" t="s">
        <v>34</v>
      </c>
    </row>
    <row r="1148" spans="1:26" x14ac:dyDescent="0.25">
      <c r="A1148" s="1" t="s">
        <v>3753</v>
      </c>
      <c r="B1148" s="2" t="s">
        <v>3754</v>
      </c>
      <c r="C1148" s="3">
        <v>43462.478553240697</v>
      </c>
      <c r="D1148" s="4" t="s">
        <v>28</v>
      </c>
      <c r="E1148" s="5" t="s">
        <v>497</v>
      </c>
      <c r="F1148" s="6" t="s">
        <v>3755</v>
      </c>
      <c r="G1148" s="7">
        <v>5</v>
      </c>
      <c r="H1148" s="8">
        <v>9</v>
      </c>
      <c r="I1148" s="9">
        <v>5</v>
      </c>
      <c r="J1148" s="10">
        <v>995</v>
      </c>
      <c r="K1148" s="11">
        <v>3</v>
      </c>
      <c r="L1148" s="12">
        <v>82.6</v>
      </c>
      <c r="M1148" s="13">
        <v>92925.15</v>
      </c>
      <c r="N1148" s="14">
        <v>7675617.5999999996</v>
      </c>
      <c r="P1148" s="16">
        <v>92925.15</v>
      </c>
      <c r="Q1148" s="17" t="s">
        <v>31</v>
      </c>
      <c r="R1148" s="18">
        <v>43462</v>
      </c>
      <c r="S1148" s="19" t="s">
        <v>60</v>
      </c>
      <c r="U1148" s="21" t="s">
        <v>33</v>
      </c>
      <c r="Z1148" s="26" t="s">
        <v>34</v>
      </c>
    </row>
    <row r="1149" spans="1:26" x14ac:dyDescent="0.25">
      <c r="A1149" s="1" t="s">
        <v>3756</v>
      </c>
      <c r="B1149" s="2" t="s">
        <v>3757</v>
      </c>
      <c r="C1149" s="3">
        <v>43454.524050925902</v>
      </c>
      <c r="D1149" s="4" t="s">
        <v>28</v>
      </c>
      <c r="E1149" s="5" t="s">
        <v>497</v>
      </c>
      <c r="F1149" s="6" t="s">
        <v>3758</v>
      </c>
      <c r="G1149" s="7">
        <v>5</v>
      </c>
      <c r="H1149" s="8">
        <v>10</v>
      </c>
      <c r="I1149" s="9">
        <v>1</v>
      </c>
      <c r="J1149" s="10">
        <v>996</v>
      </c>
      <c r="K1149" s="11">
        <v>2</v>
      </c>
      <c r="L1149" s="12">
        <v>64.3</v>
      </c>
      <c r="M1149" s="13">
        <v>92432.18</v>
      </c>
      <c r="N1149" s="14">
        <v>5943389.2599999998</v>
      </c>
      <c r="P1149" s="16">
        <v>92432.18</v>
      </c>
      <c r="Q1149" s="17" t="s">
        <v>31</v>
      </c>
      <c r="R1149" s="18">
        <v>43444</v>
      </c>
      <c r="S1149" s="19" t="s">
        <v>38</v>
      </c>
      <c r="U1149" s="21" t="s">
        <v>33</v>
      </c>
      <c r="Z1149" s="26" t="s">
        <v>34</v>
      </c>
    </row>
    <row r="1150" spans="1:26" x14ac:dyDescent="0.25">
      <c r="A1150" s="1" t="s">
        <v>3759</v>
      </c>
      <c r="B1150" s="2" t="s">
        <v>3760</v>
      </c>
      <c r="C1150" s="3">
        <v>43455.602696759299</v>
      </c>
      <c r="D1150" s="4" t="s">
        <v>28</v>
      </c>
      <c r="E1150" s="5" t="s">
        <v>497</v>
      </c>
      <c r="F1150" s="6" t="s">
        <v>3761</v>
      </c>
      <c r="G1150" s="7">
        <v>5</v>
      </c>
      <c r="H1150" s="8">
        <v>10</v>
      </c>
      <c r="I1150" s="9">
        <v>2</v>
      </c>
      <c r="J1150" s="10">
        <v>997</v>
      </c>
      <c r="K1150" s="11">
        <v>0</v>
      </c>
      <c r="L1150" s="12">
        <v>28.6</v>
      </c>
      <c r="M1150" s="13">
        <v>108205.21</v>
      </c>
      <c r="N1150" s="14">
        <v>3094669.01</v>
      </c>
      <c r="P1150" s="16">
        <v>108205.21</v>
      </c>
      <c r="Q1150" s="17" t="s">
        <v>31</v>
      </c>
      <c r="R1150" s="18">
        <v>43455</v>
      </c>
      <c r="S1150" s="19" t="s">
        <v>38</v>
      </c>
      <c r="U1150" s="21" t="s">
        <v>33</v>
      </c>
      <c r="Z1150" s="26" t="s">
        <v>34</v>
      </c>
    </row>
    <row r="1151" spans="1:26" x14ac:dyDescent="0.25">
      <c r="A1151" s="1" t="s">
        <v>3762</v>
      </c>
      <c r="B1151" s="2" t="s">
        <v>3763</v>
      </c>
      <c r="C1151" s="3">
        <v>43454.524062500001</v>
      </c>
      <c r="D1151" s="4" t="s">
        <v>28</v>
      </c>
      <c r="E1151" s="5" t="s">
        <v>497</v>
      </c>
      <c r="F1151" s="6" t="s">
        <v>3764</v>
      </c>
      <c r="G1151" s="7">
        <v>5</v>
      </c>
      <c r="H1151" s="8">
        <v>10</v>
      </c>
      <c r="I1151" s="9">
        <v>3</v>
      </c>
      <c r="J1151" s="10">
        <v>998</v>
      </c>
      <c r="K1151" s="11">
        <v>0</v>
      </c>
      <c r="L1151" s="12">
        <v>29.9</v>
      </c>
      <c r="M1151" s="13">
        <v>105652.4</v>
      </c>
      <c r="N1151" s="14">
        <v>3159006.85</v>
      </c>
      <c r="P1151" s="16">
        <v>105652.4</v>
      </c>
      <c r="Q1151" s="17" t="s">
        <v>31</v>
      </c>
      <c r="R1151" s="18">
        <v>43437</v>
      </c>
      <c r="S1151" s="19" t="s">
        <v>38</v>
      </c>
      <c r="U1151" s="21" t="s">
        <v>33</v>
      </c>
      <c r="Z1151" s="26" t="s">
        <v>34</v>
      </c>
    </row>
    <row r="1152" spans="1:26" x14ac:dyDescent="0.25">
      <c r="A1152" s="1" t="s">
        <v>3765</v>
      </c>
      <c r="B1152" s="2" t="s">
        <v>3766</v>
      </c>
      <c r="C1152" s="3">
        <v>43460.7029861111</v>
      </c>
      <c r="D1152" s="4" t="s">
        <v>28</v>
      </c>
      <c r="E1152" s="5" t="s">
        <v>497</v>
      </c>
      <c r="F1152" s="6" t="s">
        <v>3767</v>
      </c>
      <c r="G1152" s="7">
        <v>5</v>
      </c>
      <c r="H1152" s="8">
        <v>10</v>
      </c>
      <c r="I1152" s="9">
        <v>4</v>
      </c>
      <c r="J1152" s="10">
        <v>999</v>
      </c>
      <c r="K1152" s="11">
        <v>0</v>
      </c>
      <c r="L1152" s="12">
        <v>30.4</v>
      </c>
      <c r="M1152" s="13">
        <v>90700</v>
      </c>
      <c r="N1152" s="14">
        <v>2757280</v>
      </c>
      <c r="P1152" s="16">
        <v>90700</v>
      </c>
      <c r="Q1152" s="17" t="s">
        <v>31</v>
      </c>
      <c r="R1152" s="18">
        <v>43213</v>
      </c>
      <c r="S1152" s="19" t="s">
        <v>82</v>
      </c>
      <c r="T1152" s="20">
        <v>43460.702962962998</v>
      </c>
      <c r="U1152" s="21" t="s">
        <v>3768</v>
      </c>
      <c r="V1152" s="22">
        <v>90700</v>
      </c>
      <c r="W1152" s="23">
        <v>2757280</v>
      </c>
      <c r="X1152" s="24">
        <v>2757280</v>
      </c>
      <c r="Y1152" s="25">
        <v>30.4</v>
      </c>
      <c r="Z1152" s="26" t="s">
        <v>34</v>
      </c>
    </row>
    <row r="1153" spans="1:26" x14ac:dyDescent="0.25">
      <c r="A1153" s="1" t="s">
        <v>3769</v>
      </c>
      <c r="B1153" s="2" t="s">
        <v>3770</v>
      </c>
      <c r="C1153" s="3">
        <v>43462.478553240697</v>
      </c>
      <c r="D1153" s="4" t="s">
        <v>28</v>
      </c>
      <c r="E1153" s="5" t="s">
        <v>497</v>
      </c>
      <c r="F1153" s="6" t="s">
        <v>3771</v>
      </c>
      <c r="G1153" s="7">
        <v>5</v>
      </c>
      <c r="H1153" s="8">
        <v>10</v>
      </c>
      <c r="I1153" s="9">
        <v>5</v>
      </c>
      <c r="J1153" s="10">
        <v>1000</v>
      </c>
      <c r="K1153" s="11">
        <v>3</v>
      </c>
      <c r="L1153" s="12">
        <v>82.6</v>
      </c>
      <c r="M1153" s="13">
        <v>93668.07</v>
      </c>
      <c r="N1153" s="14">
        <v>7736982.6699999999</v>
      </c>
      <c r="P1153" s="16">
        <v>93668.07</v>
      </c>
      <c r="Q1153" s="17" t="s">
        <v>31</v>
      </c>
      <c r="R1153" s="18">
        <v>43462</v>
      </c>
      <c r="S1153" s="19" t="s">
        <v>38</v>
      </c>
      <c r="U1153" s="21" t="s">
        <v>33</v>
      </c>
      <c r="Z1153" s="26" t="s">
        <v>34</v>
      </c>
    </row>
    <row r="1154" spans="1:26" x14ac:dyDescent="0.25">
      <c r="A1154" s="1" t="s">
        <v>3772</v>
      </c>
      <c r="B1154" s="2" t="s">
        <v>3773</v>
      </c>
      <c r="C1154" s="3">
        <v>43437.725428240701</v>
      </c>
      <c r="D1154" s="4" t="s">
        <v>28</v>
      </c>
      <c r="E1154" s="5" t="s">
        <v>497</v>
      </c>
      <c r="F1154" s="6" t="s">
        <v>3774</v>
      </c>
      <c r="G1154" s="7">
        <v>5</v>
      </c>
      <c r="H1154" s="8">
        <v>11</v>
      </c>
      <c r="I1154" s="9">
        <v>1</v>
      </c>
      <c r="J1154" s="10">
        <v>1001</v>
      </c>
      <c r="K1154" s="11">
        <v>2</v>
      </c>
      <c r="L1154" s="12">
        <v>64.3</v>
      </c>
      <c r="M1154" s="13">
        <v>87522.559999999998</v>
      </c>
      <c r="N1154" s="14">
        <v>5627700.6100000003</v>
      </c>
      <c r="P1154" s="16">
        <v>87522.559999999998</v>
      </c>
      <c r="Q1154" s="17" t="s">
        <v>31</v>
      </c>
      <c r="R1154" s="18">
        <v>43360</v>
      </c>
      <c r="S1154" s="19" t="s">
        <v>82</v>
      </c>
      <c r="T1154" s="20">
        <v>43405.558449074102</v>
      </c>
      <c r="U1154" s="21" t="s">
        <v>3775</v>
      </c>
      <c r="V1154" s="22">
        <v>87522.559999999998</v>
      </c>
      <c r="W1154" s="23">
        <v>5627700.6100000003</v>
      </c>
      <c r="X1154" s="24">
        <v>5627700.6100000003</v>
      </c>
      <c r="Y1154" s="25">
        <v>64.3</v>
      </c>
      <c r="Z1154" s="26" t="s">
        <v>34</v>
      </c>
    </row>
    <row r="1155" spans="1:26" x14ac:dyDescent="0.25">
      <c r="A1155" s="1" t="s">
        <v>3776</v>
      </c>
      <c r="B1155" s="2" t="s">
        <v>3777</v>
      </c>
      <c r="C1155" s="3">
        <v>43456.634004629603</v>
      </c>
      <c r="D1155" s="4" t="s">
        <v>28</v>
      </c>
      <c r="E1155" s="5" t="s">
        <v>497</v>
      </c>
      <c r="F1155" s="6" t="s">
        <v>3778</v>
      </c>
      <c r="G1155" s="7">
        <v>5</v>
      </c>
      <c r="H1155" s="8">
        <v>11</v>
      </c>
      <c r="I1155" s="9">
        <v>2</v>
      </c>
      <c r="J1155" s="10">
        <v>1002</v>
      </c>
      <c r="K1155" s="11">
        <v>0</v>
      </c>
      <c r="L1155" s="12">
        <v>28.6</v>
      </c>
      <c r="M1155" s="13">
        <v>105705.21</v>
      </c>
      <c r="N1155" s="14">
        <v>3023168.95</v>
      </c>
      <c r="P1155" s="16">
        <v>105705.21</v>
      </c>
      <c r="Q1155" s="17" t="s">
        <v>31</v>
      </c>
      <c r="R1155" s="18">
        <v>43437</v>
      </c>
      <c r="S1155" s="19" t="s">
        <v>82</v>
      </c>
      <c r="T1155" s="20">
        <v>43456.633958333303</v>
      </c>
      <c r="U1155" s="21" t="s">
        <v>3779</v>
      </c>
      <c r="V1155" s="22">
        <v>105705.21</v>
      </c>
      <c r="W1155" s="23">
        <v>3023168.95</v>
      </c>
      <c r="X1155" s="24">
        <v>3023168.95</v>
      </c>
      <c r="Y1155" s="25">
        <v>28.6</v>
      </c>
      <c r="Z1155" s="26" t="s">
        <v>34</v>
      </c>
    </row>
    <row r="1156" spans="1:26" x14ac:dyDescent="0.25">
      <c r="A1156" s="1" t="s">
        <v>3780</v>
      </c>
      <c r="B1156" s="2" t="s">
        <v>3781</v>
      </c>
      <c r="C1156" s="3">
        <v>43437.725428240701</v>
      </c>
      <c r="D1156" s="4" t="s">
        <v>28</v>
      </c>
      <c r="E1156" s="5" t="s">
        <v>497</v>
      </c>
      <c r="F1156" s="6" t="s">
        <v>3782</v>
      </c>
      <c r="G1156" s="7">
        <v>5</v>
      </c>
      <c r="H1156" s="8">
        <v>11</v>
      </c>
      <c r="I1156" s="9">
        <v>3</v>
      </c>
      <c r="J1156" s="10">
        <v>1003</v>
      </c>
      <c r="K1156" s="11">
        <v>0</v>
      </c>
      <c r="L1156" s="12">
        <v>29.9</v>
      </c>
      <c r="M1156" s="13">
        <v>98539.64</v>
      </c>
      <c r="N1156" s="14">
        <v>2946335.24</v>
      </c>
      <c r="P1156" s="16">
        <v>98539.64</v>
      </c>
      <c r="Q1156" s="17" t="s">
        <v>31</v>
      </c>
      <c r="R1156" s="18">
        <v>43375</v>
      </c>
      <c r="S1156" s="19" t="s">
        <v>82</v>
      </c>
      <c r="T1156" s="20">
        <v>43391.807199074101</v>
      </c>
      <c r="U1156" s="21" t="s">
        <v>3783</v>
      </c>
      <c r="V1156" s="22">
        <v>98539.64</v>
      </c>
      <c r="W1156" s="23">
        <v>2946335.24</v>
      </c>
      <c r="X1156" s="24">
        <v>2916871.89</v>
      </c>
      <c r="Y1156" s="25">
        <v>29.9</v>
      </c>
      <c r="Z1156" s="26" t="s">
        <v>34</v>
      </c>
    </row>
    <row r="1157" spans="1:26" x14ac:dyDescent="0.25">
      <c r="A1157" s="1" t="s">
        <v>3784</v>
      </c>
      <c r="B1157" s="2" t="s">
        <v>3785</v>
      </c>
      <c r="C1157" s="3">
        <v>43437.725428240701</v>
      </c>
      <c r="D1157" s="4" t="s">
        <v>28</v>
      </c>
      <c r="E1157" s="5" t="s">
        <v>497</v>
      </c>
      <c r="F1157" s="6" t="s">
        <v>3786</v>
      </c>
      <c r="G1157" s="7">
        <v>5</v>
      </c>
      <c r="H1157" s="8">
        <v>11</v>
      </c>
      <c r="I1157" s="9">
        <v>4</v>
      </c>
      <c r="J1157" s="10">
        <v>1004</v>
      </c>
      <c r="K1157" s="11">
        <v>0</v>
      </c>
      <c r="L1157" s="12">
        <v>30.4</v>
      </c>
      <c r="M1157" s="13">
        <v>95064</v>
      </c>
      <c r="N1157" s="14">
        <v>2889945.6</v>
      </c>
      <c r="P1157" s="16">
        <v>95064</v>
      </c>
      <c r="Q1157" s="17" t="s">
        <v>31</v>
      </c>
      <c r="R1157" s="18">
        <v>43290</v>
      </c>
      <c r="S1157" s="19" t="s">
        <v>82</v>
      </c>
      <c r="T1157" s="20">
        <v>43350.781990740703</v>
      </c>
      <c r="U1157" s="21" t="s">
        <v>3787</v>
      </c>
      <c r="V1157" s="22">
        <v>95064</v>
      </c>
      <c r="W1157" s="23">
        <v>2889945.6</v>
      </c>
      <c r="X1157" s="24">
        <v>2996288</v>
      </c>
      <c r="Y1157" s="25">
        <v>30.4</v>
      </c>
      <c r="Z1157" s="26" t="s">
        <v>34</v>
      </c>
    </row>
    <row r="1158" spans="1:26" x14ac:dyDescent="0.25">
      <c r="A1158" s="1" t="s">
        <v>3788</v>
      </c>
      <c r="B1158" s="2" t="s">
        <v>3789</v>
      </c>
      <c r="C1158" s="3">
        <v>43459.678946759297</v>
      </c>
      <c r="D1158" s="4" t="s">
        <v>28</v>
      </c>
      <c r="E1158" s="5" t="s">
        <v>497</v>
      </c>
      <c r="F1158" s="6" t="s">
        <v>3790</v>
      </c>
      <c r="G1158" s="7">
        <v>5</v>
      </c>
      <c r="H1158" s="8">
        <v>11</v>
      </c>
      <c r="I1158" s="9">
        <v>5</v>
      </c>
      <c r="J1158" s="10">
        <v>1005</v>
      </c>
      <c r="K1158" s="11">
        <v>3</v>
      </c>
      <c r="L1158" s="12">
        <v>82.6</v>
      </c>
      <c r="M1158" s="13">
        <v>90922.22</v>
      </c>
      <c r="N1158" s="14">
        <v>7510175.3700000001</v>
      </c>
      <c r="P1158" s="16">
        <v>90922.22</v>
      </c>
      <c r="Q1158" s="17" t="s">
        <v>31</v>
      </c>
      <c r="R1158" s="18">
        <v>43375</v>
      </c>
      <c r="S1158" s="19" t="s">
        <v>82</v>
      </c>
      <c r="T1158" s="20">
        <v>43396.612361111103</v>
      </c>
      <c r="U1158" s="21" t="s">
        <v>3791</v>
      </c>
      <c r="V1158" s="22">
        <v>90922.22</v>
      </c>
      <c r="W1158" s="23">
        <v>7510175.3700000001</v>
      </c>
      <c r="X1158" s="24">
        <v>7510175.3700000001</v>
      </c>
      <c r="Y1158" s="25">
        <v>82.6</v>
      </c>
      <c r="Z1158" s="26" t="s">
        <v>34</v>
      </c>
    </row>
    <row r="1159" spans="1:26" x14ac:dyDescent="0.25">
      <c r="A1159" s="1" t="s">
        <v>3792</v>
      </c>
      <c r="B1159" s="2" t="s">
        <v>3793</v>
      </c>
      <c r="C1159" s="3">
        <v>43437.725428240701</v>
      </c>
      <c r="D1159" s="4" t="s">
        <v>28</v>
      </c>
      <c r="E1159" s="5" t="s">
        <v>497</v>
      </c>
      <c r="F1159" s="6" t="s">
        <v>3794</v>
      </c>
      <c r="G1159" s="7">
        <v>5</v>
      </c>
      <c r="H1159" s="8">
        <v>12</v>
      </c>
      <c r="I1159" s="9">
        <v>1</v>
      </c>
      <c r="J1159" s="10">
        <v>1006</v>
      </c>
      <c r="K1159" s="11">
        <v>2</v>
      </c>
      <c r="L1159" s="12">
        <v>64.3</v>
      </c>
      <c r="M1159" s="13">
        <v>85170</v>
      </c>
      <c r="N1159" s="14">
        <v>5476431</v>
      </c>
      <c r="P1159" s="16">
        <v>85170</v>
      </c>
      <c r="Q1159" s="17" t="s">
        <v>31</v>
      </c>
      <c r="R1159" s="18">
        <v>43310</v>
      </c>
      <c r="S1159" s="19" t="s">
        <v>82</v>
      </c>
      <c r="T1159" s="20">
        <v>43377.882245370398</v>
      </c>
      <c r="U1159" s="21" t="s">
        <v>1101</v>
      </c>
      <c r="V1159" s="22">
        <v>85170</v>
      </c>
      <c r="W1159" s="23">
        <v>5476431</v>
      </c>
      <c r="X1159" s="24">
        <v>5476431</v>
      </c>
      <c r="Y1159" s="25">
        <v>64.3</v>
      </c>
      <c r="Z1159" s="26" t="s">
        <v>34</v>
      </c>
    </row>
    <row r="1160" spans="1:26" x14ac:dyDescent="0.25">
      <c r="A1160" s="1" t="s">
        <v>3795</v>
      </c>
      <c r="B1160" s="2" t="s">
        <v>3796</v>
      </c>
      <c r="C1160" s="3">
        <v>43455.602696759299</v>
      </c>
      <c r="D1160" s="4" t="s">
        <v>28</v>
      </c>
      <c r="E1160" s="5" t="s">
        <v>497</v>
      </c>
      <c r="F1160" s="6" t="s">
        <v>3797</v>
      </c>
      <c r="G1160" s="7">
        <v>5</v>
      </c>
      <c r="H1160" s="8">
        <v>12</v>
      </c>
      <c r="I1160" s="9">
        <v>2</v>
      </c>
      <c r="J1160" s="10">
        <v>1007</v>
      </c>
      <c r="K1160" s="11">
        <v>0</v>
      </c>
      <c r="L1160" s="12">
        <v>28.6</v>
      </c>
      <c r="M1160" s="13">
        <v>109174.72</v>
      </c>
      <c r="N1160" s="14">
        <v>3122396.99</v>
      </c>
      <c r="P1160" s="16">
        <v>109174.72</v>
      </c>
      <c r="Q1160" s="17" t="s">
        <v>31</v>
      </c>
      <c r="R1160" s="18">
        <v>43455</v>
      </c>
      <c r="S1160" s="19" t="s">
        <v>38</v>
      </c>
      <c r="U1160" s="21" t="s">
        <v>33</v>
      </c>
      <c r="Z1160" s="26" t="s">
        <v>34</v>
      </c>
    </row>
    <row r="1161" spans="1:26" x14ac:dyDescent="0.25">
      <c r="A1161" s="1" t="s">
        <v>3798</v>
      </c>
      <c r="B1161" s="2" t="s">
        <v>3799</v>
      </c>
      <c r="C1161" s="3">
        <v>43454.524062500001</v>
      </c>
      <c r="D1161" s="4" t="s">
        <v>28</v>
      </c>
      <c r="E1161" s="5" t="s">
        <v>497</v>
      </c>
      <c r="F1161" s="6" t="s">
        <v>3800</v>
      </c>
      <c r="G1161" s="7">
        <v>5</v>
      </c>
      <c r="H1161" s="8">
        <v>12</v>
      </c>
      <c r="I1161" s="9">
        <v>3</v>
      </c>
      <c r="J1161" s="10">
        <v>1008</v>
      </c>
      <c r="K1161" s="11">
        <v>0</v>
      </c>
      <c r="L1161" s="12">
        <v>29.9</v>
      </c>
      <c r="M1161" s="13">
        <v>106621.91</v>
      </c>
      <c r="N1161" s="14">
        <v>3187995.15</v>
      </c>
      <c r="P1161" s="16">
        <v>106621.91</v>
      </c>
      <c r="Q1161" s="17" t="s">
        <v>31</v>
      </c>
      <c r="R1161" s="18">
        <v>43437</v>
      </c>
      <c r="S1161" s="19" t="s">
        <v>38</v>
      </c>
      <c r="U1161" s="21" t="s">
        <v>33</v>
      </c>
      <c r="Z1161" s="26" t="s">
        <v>34</v>
      </c>
    </row>
    <row r="1162" spans="1:26" x14ac:dyDescent="0.25">
      <c r="A1162" s="1" t="s">
        <v>3801</v>
      </c>
      <c r="B1162" s="2" t="s">
        <v>3802</v>
      </c>
      <c r="C1162" s="3">
        <v>43463.677824074097</v>
      </c>
      <c r="D1162" s="4" t="s">
        <v>28</v>
      </c>
      <c r="E1162" s="5" t="s">
        <v>497</v>
      </c>
      <c r="F1162" s="6" t="s">
        <v>3803</v>
      </c>
      <c r="G1162" s="7">
        <v>5</v>
      </c>
      <c r="H1162" s="8">
        <v>12</v>
      </c>
      <c r="I1162" s="9">
        <v>4</v>
      </c>
      <c r="J1162" s="10">
        <v>1009</v>
      </c>
      <c r="K1162" s="11">
        <v>0</v>
      </c>
      <c r="L1162" s="12">
        <v>30.4</v>
      </c>
      <c r="M1162" s="13">
        <v>109148.05</v>
      </c>
      <c r="N1162" s="14">
        <v>3318100.72</v>
      </c>
      <c r="P1162" s="16">
        <v>109148.05</v>
      </c>
      <c r="Q1162" s="17" t="s">
        <v>31</v>
      </c>
      <c r="R1162" s="18">
        <v>43463</v>
      </c>
      <c r="S1162" s="19" t="s">
        <v>38</v>
      </c>
      <c r="U1162" s="21" t="s">
        <v>33</v>
      </c>
      <c r="Z1162" s="26" t="s">
        <v>34</v>
      </c>
    </row>
    <row r="1163" spans="1:26" x14ac:dyDescent="0.25">
      <c r="A1163" s="1" t="s">
        <v>3804</v>
      </c>
      <c r="B1163" s="2" t="s">
        <v>3805</v>
      </c>
      <c r="C1163" s="3">
        <v>43462.478553240697</v>
      </c>
      <c r="D1163" s="4" t="s">
        <v>28</v>
      </c>
      <c r="E1163" s="5" t="s">
        <v>497</v>
      </c>
      <c r="F1163" s="6" t="s">
        <v>3806</v>
      </c>
      <c r="G1163" s="7">
        <v>5</v>
      </c>
      <c r="H1163" s="8">
        <v>12</v>
      </c>
      <c r="I1163" s="9">
        <v>5</v>
      </c>
      <c r="J1163" s="10">
        <v>1010</v>
      </c>
      <c r="K1163" s="11">
        <v>3</v>
      </c>
      <c r="L1163" s="12">
        <v>82.6</v>
      </c>
      <c r="M1163" s="13">
        <v>94517.119999999995</v>
      </c>
      <c r="N1163" s="14">
        <v>7807114.1100000003</v>
      </c>
      <c r="P1163" s="16">
        <v>94517.119999999995</v>
      </c>
      <c r="Q1163" s="17" t="s">
        <v>31</v>
      </c>
      <c r="R1163" s="18">
        <v>43462</v>
      </c>
      <c r="S1163" s="19" t="s">
        <v>38</v>
      </c>
      <c r="U1163" s="21" t="s">
        <v>33</v>
      </c>
      <c r="Z1163" s="26" t="s">
        <v>34</v>
      </c>
    </row>
    <row r="1164" spans="1:26" x14ac:dyDescent="0.25">
      <c r="A1164" s="1" t="s">
        <v>3807</v>
      </c>
      <c r="B1164" s="2" t="s">
        <v>3808</v>
      </c>
      <c r="C1164" s="3">
        <v>43453.745300925897</v>
      </c>
      <c r="D1164" s="4" t="s">
        <v>28</v>
      </c>
      <c r="E1164" s="5" t="s">
        <v>497</v>
      </c>
      <c r="F1164" s="6" t="s">
        <v>3809</v>
      </c>
      <c r="G1164" s="7">
        <v>5</v>
      </c>
      <c r="H1164" s="8">
        <v>13</v>
      </c>
      <c r="I1164" s="9">
        <v>1</v>
      </c>
      <c r="J1164" s="10">
        <v>1011</v>
      </c>
      <c r="K1164" s="11">
        <v>2</v>
      </c>
      <c r="L1164" s="12">
        <v>64.3</v>
      </c>
      <c r="M1164" s="13">
        <v>93175.1</v>
      </c>
      <c r="N1164" s="14">
        <v>5991158.9199999999</v>
      </c>
      <c r="P1164" s="16">
        <v>93175.1</v>
      </c>
      <c r="Q1164" s="17" t="s">
        <v>31</v>
      </c>
      <c r="R1164" s="18">
        <v>43444</v>
      </c>
      <c r="S1164" s="19" t="s">
        <v>60</v>
      </c>
      <c r="U1164" s="21" t="s">
        <v>33</v>
      </c>
      <c r="Z1164" s="26" t="s">
        <v>34</v>
      </c>
    </row>
    <row r="1165" spans="1:26" x14ac:dyDescent="0.25">
      <c r="A1165" s="1" t="s">
        <v>3810</v>
      </c>
      <c r="B1165" s="2" t="s">
        <v>3811</v>
      </c>
      <c r="C1165" s="3">
        <v>43455.622858796298</v>
      </c>
      <c r="D1165" s="4" t="s">
        <v>28</v>
      </c>
      <c r="E1165" s="5" t="s">
        <v>497</v>
      </c>
      <c r="F1165" s="6" t="s">
        <v>3812</v>
      </c>
      <c r="G1165" s="7">
        <v>5</v>
      </c>
      <c r="H1165" s="8">
        <v>13</v>
      </c>
      <c r="I1165" s="9">
        <v>2</v>
      </c>
      <c r="J1165" s="10">
        <v>1012</v>
      </c>
      <c r="K1165" s="11">
        <v>0</v>
      </c>
      <c r="L1165" s="12">
        <v>28.6</v>
      </c>
      <c r="M1165" s="13">
        <v>106674.72</v>
      </c>
      <c r="N1165" s="14">
        <v>3050896.9</v>
      </c>
      <c r="P1165" s="16">
        <v>106674.72</v>
      </c>
      <c r="Q1165" s="17" t="s">
        <v>31</v>
      </c>
      <c r="R1165" s="18">
        <v>43447</v>
      </c>
      <c r="S1165" s="19" t="s">
        <v>82</v>
      </c>
      <c r="T1165" s="20">
        <v>43455.622800925899</v>
      </c>
      <c r="U1165" s="21" t="s">
        <v>3813</v>
      </c>
      <c r="V1165" s="22">
        <v>106674.72</v>
      </c>
      <c r="W1165" s="23">
        <v>3050896.9</v>
      </c>
      <c r="X1165" s="24">
        <v>3171526</v>
      </c>
      <c r="Y1165" s="25">
        <v>28.6</v>
      </c>
      <c r="Z1165" s="26" t="s">
        <v>34</v>
      </c>
    </row>
    <row r="1166" spans="1:26" x14ac:dyDescent="0.25">
      <c r="A1166" s="1" t="s">
        <v>3814</v>
      </c>
      <c r="B1166" s="2" t="s">
        <v>3815</v>
      </c>
      <c r="C1166" s="3">
        <v>43437.725428240701</v>
      </c>
      <c r="D1166" s="4" t="s">
        <v>28</v>
      </c>
      <c r="E1166" s="5" t="s">
        <v>497</v>
      </c>
      <c r="F1166" s="6" t="s">
        <v>3816</v>
      </c>
      <c r="G1166" s="7">
        <v>5</v>
      </c>
      <c r="H1166" s="8">
        <v>13</v>
      </c>
      <c r="I1166" s="9">
        <v>3</v>
      </c>
      <c r="J1166" s="10">
        <v>1013</v>
      </c>
      <c r="K1166" s="11">
        <v>0</v>
      </c>
      <c r="L1166" s="12">
        <v>29.9</v>
      </c>
      <c r="M1166" s="13">
        <v>94100</v>
      </c>
      <c r="N1166" s="14">
        <v>2813590</v>
      </c>
      <c r="P1166" s="16">
        <v>94100</v>
      </c>
      <c r="Q1166" s="17" t="s">
        <v>31</v>
      </c>
      <c r="R1166" s="18">
        <v>43276</v>
      </c>
      <c r="S1166" s="19" t="s">
        <v>82</v>
      </c>
      <c r="T1166" s="20">
        <v>43347.6941898148</v>
      </c>
      <c r="U1166" s="21" t="s">
        <v>3817</v>
      </c>
      <c r="V1166" s="22">
        <v>94100</v>
      </c>
      <c r="W1166" s="23">
        <v>2813590</v>
      </c>
      <c r="X1166" s="24">
        <v>2813590</v>
      </c>
      <c r="Y1166" s="25">
        <v>29.9</v>
      </c>
      <c r="Z1166" s="26" t="s">
        <v>34</v>
      </c>
    </row>
    <row r="1167" spans="1:26" x14ac:dyDescent="0.25">
      <c r="A1167" s="1" t="s">
        <v>3818</v>
      </c>
      <c r="B1167" s="2" t="s">
        <v>3819</v>
      </c>
      <c r="C1167" s="3">
        <v>43437.725428240701</v>
      </c>
      <c r="D1167" s="4" t="s">
        <v>28</v>
      </c>
      <c r="E1167" s="5" t="s">
        <v>497</v>
      </c>
      <c r="F1167" s="6" t="s">
        <v>3820</v>
      </c>
      <c r="G1167" s="7">
        <v>5</v>
      </c>
      <c r="H1167" s="8">
        <v>13</v>
      </c>
      <c r="I1167" s="9">
        <v>4</v>
      </c>
      <c r="J1167" s="10">
        <v>1014</v>
      </c>
      <c r="K1167" s="11">
        <v>0</v>
      </c>
      <c r="L1167" s="12">
        <v>30.4</v>
      </c>
      <c r="M1167" s="13">
        <v>94100</v>
      </c>
      <c r="N1167" s="14">
        <v>2860640</v>
      </c>
      <c r="P1167" s="16">
        <v>94100</v>
      </c>
      <c r="Q1167" s="17" t="s">
        <v>31</v>
      </c>
      <c r="R1167" s="18">
        <v>43276</v>
      </c>
      <c r="S1167" s="19" t="s">
        <v>82</v>
      </c>
      <c r="T1167" s="20">
        <v>43343.490011574097</v>
      </c>
      <c r="U1167" s="21" t="s">
        <v>3817</v>
      </c>
      <c r="V1167" s="22">
        <v>94100</v>
      </c>
      <c r="W1167" s="23">
        <v>2860640</v>
      </c>
      <c r="X1167" s="24">
        <v>2860640</v>
      </c>
      <c r="Y1167" s="25">
        <v>30.4</v>
      </c>
      <c r="Z1167" s="26" t="s">
        <v>34</v>
      </c>
    </row>
    <row r="1168" spans="1:26" x14ac:dyDescent="0.25">
      <c r="A1168" s="1" t="s">
        <v>3821</v>
      </c>
      <c r="B1168" s="2" t="s">
        <v>3822</v>
      </c>
      <c r="C1168" s="3">
        <v>43462.478553240697</v>
      </c>
      <c r="D1168" s="4" t="s">
        <v>28</v>
      </c>
      <c r="E1168" s="5" t="s">
        <v>497</v>
      </c>
      <c r="F1168" s="6" t="s">
        <v>3823</v>
      </c>
      <c r="G1168" s="7">
        <v>5</v>
      </c>
      <c r="H1168" s="8">
        <v>13</v>
      </c>
      <c r="I1168" s="9">
        <v>5</v>
      </c>
      <c r="J1168" s="10">
        <v>1015</v>
      </c>
      <c r="K1168" s="11">
        <v>3</v>
      </c>
      <c r="L1168" s="12">
        <v>82.6</v>
      </c>
      <c r="M1168" s="13">
        <v>94517.119999999995</v>
      </c>
      <c r="N1168" s="14">
        <v>7807114.1699999999</v>
      </c>
      <c r="P1168" s="16">
        <v>94517.119999999995</v>
      </c>
      <c r="Q1168" s="17" t="s">
        <v>31</v>
      </c>
      <c r="R1168" s="18">
        <v>43462</v>
      </c>
      <c r="S1168" s="19" t="s">
        <v>60</v>
      </c>
      <c r="U1168" s="21" t="s">
        <v>33</v>
      </c>
      <c r="Z1168" s="26" t="s">
        <v>34</v>
      </c>
    </row>
    <row r="1169" spans="1:26" x14ac:dyDescent="0.25">
      <c r="A1169" s="1" t="s">
        <v>3824</v>
      </c>
      <c r="B1169" s="2" t="s">
        <v>3825</v>
      </c>
      <c r="C1169" s="3">
        <v>43437.725428240701</v>
      </c>
      <c r="D1169" s="4" t="s">
        <v>28</v>
      </c>
      <c r="E1169" s="5" t="s">
        <v>497</v>
      </c>
      <c r="F1169" s="6" t="s">
        <v>3826</v>
      </c>
      <c r="G1169" s="7">
        <v>5</v>
      </c>
      <c r="H1169" s="8">
        <v>14</v>
      </c>
      <c r="I1169" s="9">
        <v>1</v>
      </c>
      <c r="J1169" s="10">
        <v>1016</v>
      </c>
      <c r="K1169" s="11">
        <v>2</v>
      </c>
      <c r="L1169" s="12">
        <v>64.3</v>
      </c>
      <c r="M1169" s="13">
        <v>82800</v>
      </c>
      <c r="N1169" s="14">
        <v>5324040</v>
      </c>
      <c r="P1169" s="16">
        <v>82800</v>
      </c>
      <c r="Q1169" s="17" t="s">
        <v>31</v>
      </c>
      <c r="R1169" s="18">
        <v>43266</v>
      </c>
      <c r="S1169" s="19" t="s">
        <v>196</v>
      </c>
      <c r="T1169" s="20">
        <v>43266.634189814802</v>
      </c>
      <c r="U1169" s="21" t="s">
        <v>3827</v>
      </c>
      <c r="V1169" s="22">
        <v>82800</v>
      </c>
      <c r="W1169" s="23">
        <v>5324040</v>
      </c>
      <c r="X1169" s="24">
        <v>5324040</v>
      </c>
      <c r="Y1169" s="25">
        <v>64.3</v>
      </c>
      <c r="Z1169" s="26" t="s">
        <v>34</v>
      </c>
    </row>
    <row r="1170" spans="1:26" x14ac:dyDescent="0.25">
      <c r="A1170" s="1" t="s">
        <v>3828</v>
      </c>
      <c r="B1170" s="2" t="s">
        <v>3829</v>
      </c>
      <c r="C1170" s="3">
        <v>43455.602696759299</v>
      </c>
      <c r="D1170" s="4" t="s">
        <v>28</v>
      </c>
      <c r="E1170" s="5" t="s">
        <v>497</v>
      </c>
      <c r="F1170" s="6" t="s">
        <v>3830</v>
      </c>
      <c r="G1170" s="7">
        <v>5</v>
      </c>
      <c r="H1170" s="8">
        <v>14</v>
      </c>
      <c r="I1170" s="9">
        <v>2</v>
      </c>
      <c r="J1170" s="10">
        <v>1017</v>
      </c>
      <c r="K1170" s="11">
        <v>0</v>
      </c>
      <c r="L1170" s="12">
        <v>28.6</v>
      </c>
      <c r="M1170" s="13">
        <v>108205.21</v>
      </c>
      <c r="N1170" s="14">
        <v>3094669.01</v>
      </c>
      <c r="P1170" s="16">
        <v>108205.21</v>
      </c>
      <c r="Q1170" s="17" t="s">
        <v>31</v>
      </c>
      <c r="R1170" s="18">
        <v>43455</v>
      </c>
      <c r="S1170" s="19" t="s">
        <v>38</v>
      </c>
      <c r="U1170" s="21" t="s">
        <v>33</v>
      </c>
      <c r="Z1170" s="26" t="s">
        <v>34</v>
      </c>
    </row>
    <row r="1171" spans="1:26" x14ac:dyDescent="0.25">
      <c r="A1171" s="1" t="s">
        <v>3831</v>
      </c>
      <c r="B1171" s="2" t="s">
        <v>3832</v>
      </c>
      <c r="C1171" s="3">
        <v>43454.524062500001</v>
      </c>
      <c r="D1171" s="4" t="s">
        <v>28</v>
      </c>
      <c r="E1171" s="5" t="s">
        <v>497</v>
      </c>
      <c r="F1171" s="6" t="s">
        <v>3833</v>
      </c>
      <c r="G1171" s="7">
        <v>5</v>
      </c>
      <c r="H1171" s="8">
        <v>14</v>
      </c>
      <c r="I1171" s="9">
        <v>3</v>
      </c>
      <c r="J1171" s="10">
        <v>1018</v>
      </c>
      <c r="K1171" s="11">
        <v>0</v>
      </c>
      <c r="L1171" s="12">
        <v>29.9</v>
      </c>
      <c r="M1171" s="13">
        <v>105652.4</v>
      </c>
      <c r="N1171" s="14">
        <v>3159006.85</v>
      </c>
      <c r="P1171" s="16">
        <v>105652.4</v>
      </c>
      <c r="Q1171" s="17" t="s">
        <v>31</v>
      </c>
      <c r="R1171" s="18">
        <v>43437</v>
      </c>
      <c r="S1171" s="19" t="s">
        <v>38</v>
      </c>
      <c r="U1171" s="21" t="s">
        <v>33</v>
      </c>
      <c r="Z1171" s="26" t="s">
        <v>34</v>
      </c>
    </row>
    <row r="1172" spans="1:26" x14ac:dyDescent="0.25">
      <c r="A1172" s="1" t="s">
        <v>3834</v>
      </c>
      <c r="B1172" s="2" t="s">
        <v>3835</v>
      </c>
      <c r="C1172" s="3">
        <v>43463.677824074097</v>
      </c>
      <c r="D1172" s="4" t="s">
        <v>28</v>
      </c>
      <c r="E1172" s="5" t="s">
        <v>497</v>
      </c>
      <c r="F1172" s="6" t="s">
        <v>3836</v>
      </c>
      <c r="G1172" s="7">
        <v>5</v>
      </c>
      <c r="H1172" s="8">
        <v>14</v>
      </c>
      <c r="I1172" s="9">
        <v>4</v>
      </c>
      <c r="J1172" s="10">
        <v>1019</v>
      </c>
      <c r="K1172" s="11">
        <v>0</v>
      </c>
      <c r="L1172" s="12">
        <v>30.4</v>
      </c>
      <c r="M1172" s="13">
        <v>108178.54</v>
      </c>
      <c r="N1172" s="14">
        <v>3288627.62</v>
      </c>
      <c r="P1172" s="16">
        <v>108178.54</v>
      </c>
      <c r="Q1172" s="17" t="s">
        <v>31</v>
      </c>
      <c r="R1172" s="18">
        <v>43463</v>
      </c>
      <c r="S1172" s="19" t="s">
        <v>38</v>
      </c>
      <c r="U1172" s="21" t="s">
        <v>33</v>
      </c>
      <c r="Z1172" s="26" t="s">
        <v>34</v>
      </c>
    </row>
    <row r="1173" spans="1:26" x14ac:dyDescent="0.25">
      <c r="A1173" s="1" t="s">
        <v>3837</v>
      </c>
      <c r="B1173" s="2" t="s">
        <v>3838</v>
      </c>
      <c r="C1173" s="3">
        <v>43437.725428240701</v>
      </c>
      <c r="D1173" s="4" t="s">
        <v>28</v>
      </c>
      <c r="E1173" s="5" t="s">
        <v>497</v>
      </c>
      <c r="F1173" s="6" t="s">
        <v>3839</v>
      </c>
      <c r="G1173" s="7">
        <v>5</v>
      </c>
      <c r="H1173" s="8">
        <v>14</v>
      </c>
      <c r="I1173" s="9">
        <v>5</v>
      </c>
      <c r="J1173" s="10">
        <v>1020</v>
      </c>
      <c r="K1173" s="11">
        <v>3</v>
      </c>
      <c r="L1173" s="12">
        <v>45.6</v>
      </c>
      <c r="M1173" s="13">
        <v>90922.22</v>
      </c>
      <c r="N1173" s="14">
        <v>4146053.23</v>
      </c>
      <c r="P1173" s="16">
        <v>90922.22</v>
      </c>
      <c r="Q1173" s="17" t="s">
        <v>31</v>
      </c>
      <c r="R1173" s="18">
        <v>43375</v>
      </c>
      <c r="S1173" s="19" t="s">
        <v>32</v>
      </c>
      <c r="U1173" s="21" t="s">
        <v>33</v>
      </c>
      <c r="Z1173" s="26" t="s">
        <v>34</v>
      </c>
    </row>
  </sheetData>
  <dataValidations count="23"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(Не изменять) Дата изменения." promptTitle="Дата и время" prompt=" " sqref="C2:C1048576">
      <formula1>1</formula1>
    </dataValidation>
    <dataValidation type="textLength" operator="lessThanOrEqual" allowBlank="1" showInputMessage="1" showErrorMessage="1" errorTitle="Длина превышена" error="Это значение должно иметь длину 50 или меньше символов." promptTitle="Текст" prompt="Максимальная длина: 50 символов." sqref="D2:D1048576">
      <formula1>50</formula1>
    </dataValidation>
    <dataValidation type="textLength" operator="lessThanOrEqual" showInputMessage="1" showErrorMessage="1" errorTitle="Длина превышена" error="Это значение должно иметь длину 10 или меньше символов." promptTitle="Текст (обязательные)" prompt="Максимальная длина: 10 символов." sqref="E2:E1048576">
      <formula1>10</formula1>
    </dataValidation>
    <dataValidation type="textLength" operator="lessThanOrEqual" showInputMessage="1" showErrorMessage="1" errorTitle="Длина превышена" error="Это значение должно иметь длину 50 или меньше символов." promptTitle="Текст (обязательные)" prompt="Максимальная длина: 50 символов." sqref="F2:F1048576">
      <formula1>50</formula1>
    </dataValidation>
    <dataValidation type="decimal" showInputMessage="1" showErrorMessage="1" errorTitle="Значение вне диапазона" error="Значение Номер п/п секции (уровня, размещения) (Секция (размещение)) (Секция (размещение)) должно быть целым числом от -100 до 100." promptTitle="Целое число (обязательные)" prompt="Минимальное значение: -100._x000d__x000a_Максимальное значение: 100._x000d__x000a_  " sqref="G2:G1048576">
      <formula1>-100</formula1>
      <formula2>100</formula2>
    </dataValidation>
    <dataValidation type="decimal" allowBlank="1" showInputMessage="1" showErrorMessage="1" errorTitle="Значение вне диапазона" error="Значение Этаж (ряд) должно быть целым числом от -999 до 999." promptTitle="Целое число" prompt="Минимальное значение: -999._x000d__x000a_Максимальное значение: 999._x000d__x000a_  " sqref="H2:H1048576">
      <formula1>-999</formula1>
      <formula2>999</formula2>
    </dataValidation>
    <dataValidation type="decimal" allowBlank="1" showInputMessage="1" showErrorMessage="1" errorTitle="Значение вне диапазона" error="Значение Номер на площадке (в ряду) должно быть целым числом от 0 до 10000." promptTitle="Целое число" prompt="Минимальное значение: 0._x000d__x000a_Максимальное значение: 10000._x000d__x000a_  " sqref="I2:I1048576">
      <formula1>0</formula1>
      <formula2>10000</formula2>
    </dataValidation>
    <dataValidation type="decimal" allowBlank="1" showInputMessage="1" showErrorMessage="1" errorTitle="Значение вне диапазона" error="Значение Условный номер должно быть целым числом от 0 до 10000." promptTitle="Целое число" prompt="Минимальное значение: 0._x000d__x000a_Максимальное значение: 10000._x000d__x000a_  " sqref="J2:J1048576">
      <formula1>0</formula1>
      <formula2>10000</formula2>
    </dataValidation>
    <dataValidation type="decimal" allowBlank="1" showInputMessage="1" showErrorMessage="1" errorTitle="Значение вне диапазона" error="Значение Комнат. Студия=0 должно быть целым числом от 0 до 999." promptTitle="Целое число" prompt="Минимальное значение: 0._x000d__x000a_Максимальное значение: 999._x000d__x000a_  " sqref="K2:K1048576">
      <formula1>0</formula1>
      <formula2>999</formula2>
    </dataValidation>
    <dataValidation type="decimal" allowBlank="1" showInputMessage="1" showErrorMessage="1" errorTitle="Значение вне диапазона" error="Значение Количество должно быть числом от 0 до 1000000000." promptTitle="Десятичное число" prompt="Минимальное значение: 0._x000d__x000a_Максимальное значение: 1000000000._x000d__x000a_  " sqref="L2:L1048576">
      <formula1>0</formula1>
      <formula2>1000000000</formula2>
    </dataValidation>
    <dataValidation type="decimal" allowBlank="1" showInputMessage="1" showErrorMessage="1" errorTitle="Значение вне диапазона" error="Значение Цена продажи должно быть числом от 0 до 1000000000." promptTitle="Десятичное число" prompt="Минимальное значение: 0._x000d__x000a_Максимальное значение: 1000000000._x000d__x000a_  " sqref="M2:M1048576">
      <formula1>0</formula1>
      <formula2>1000000000</formula2>
    </dataValidation>
    <dataValidation type="decimal" allowBlank="1" showInputMessage="1" showErrorMessage="1" errorTitle="Значение вне диапазона" error="Значение Стоимость продажи должно быть числом от 0 до 1000000000." promptTitle="Десятичное число" prompt="Минимальное значение: 0._x000d__x000a_Максимальное значение: 1000000000._x000d__x000a_  " sqref="N2:N1048576">
      <formula1>0</formula1>
      <formula2>1000000000</formula2>
    </dataValidation>
    <dataValidation type="decimal" allowBlank="1" showInputMessage="1" showErrorMessage="1" errorTitle="Значение вне диапазона" error="Значение Цена кв.м отделки должно быть числом от -922337203685477 до 922337203685477." promptTitle="Десятичное число" prompt="Минимальное значение: -922337203685477._x000d__x000a_Максимальное значение: 922337203685477._x000d__x000a_  " sqref="O2:O1048576">
      <formula1>-922337203685477</formula1>
      <formula2>922337203685477</formula2>
    </dataValidation>
    <dataValidation type="decimal" allowBlank="1" showInputMessage="1" showErrorMessage="1" errorTitle="Значение вне диапазона" error="Значение Цена ОН без отделки должно быть числом от 0 до 1000000000." promptTitle="Десятичное число" prompt="Минимальное значение: 0._x000d__x000a_Максимальное значение: 1000000000._x000d__x000a_  " sqref="P2:P1048576">
      <formula1>0</formula1>
      <formula2>1000000000</formula2>
    </dataValidation>
    <dataValidation allowBlank="1" showInputMessage="1" showErrorMessage="1" error=" " promptTitle="Поиск" prompt="Эта запись Отделка должна уже существовать в Microsoft Dynamics 365 или в этом исходном файле." sqref="Q2:Q1048576"/>
    <dataValidation type="date" operator="greaterThanOrEqual" allowBlank="1" showInputMessage="1" showErrorMessage="1" errorTitle="Недействительная дата" error="Значение Дата Проток.цен (tredvvv) должно иметь правильный формат даты." promptTitle="Дата" prompt=" " sqref="R2:R1048576">
      <formula1>1</formula1>
    </dataValidation>
    <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создания (договора) (Клиентский договор (оптовый)) (Договор (сделка))." promptTitle="Дата и время" prompt=" " sqref="T2:T1048576">
      <formula1>1</formula1>
    </dataValidation>
    <dataValidation allowBlank="1" showInputMessage="1" showErrorMessage="1" error=" " promptTitle="Поиск" prompt="Эта запись Заявка устной брони должна уже существовать в Microsoft Dynamics 365 или в этом исходном файле." sqref="U2:U1048576"/>
    <dataValidation type="decimal" allowBlank="1" showInputMessage="1" showErrorMessage="1" errorTitle="Значение вне диапазона" error="Значение Цена ОН до скидок (бронь) (Заявка устной брони) (Заявка) должно быть числом от 0 до 1000000000." promptTitle="Десятичное число" prompt="Минимальное значение: 0._x000d__x000a_Максимальное значение: 1000000000._x000d__x000a_  " sqref="V2:V1048576">
      <formula1>0</formula1>
      <formula2>1000000000</formula2>
    </dataValidation>
    <dataValidation type="decimal" allowBlank="1" showInputMessage="1" showErrorMessage="1" errorTitle="Значение вне диапазона" error="Значение Стоимость ОН (в сделке до скидок) (Заявка устной брони) (Заявка) должно быть числом от 0 до 1000000000." promptTitle="Десятичное число" prompt="Минимальное значение: 0._x000d__x000a_Максимальное значение: 1000000000._x000d__x000a_  " sqref="W2:W1048576">
      <formula1>0</formula1>
      <formula2>1000000000</formula2>
    </dataValidation>
    <dataValidation type="decimal" allowBlank="1" showInputMessage="1" showErrorMessage="1" errorTitle="Значение вне диапазона" error="Значение Сумма сделки (Заявка устной брони) (Заявка) должно быть числом от 0 до 1000000000." promptTitle="Десятичное число" prompt="Минимальное значение: 0._x000d__x000a_Максимальное значение: 1000000000._x000d__x000a_  " sqref="X2:X1048576">
      <formula1>0</formula1>
      <formula2>1000000000</formula2>
    </dataValidation>
    <dataValidation type="decimal" allowBlank="1" showInputMessage="1" showErrorMessage="1" errorTitle="Значение вне диапазона" error="Значение Количество объекта (в Сделке) (Заявка устной брони) (Заявка) должно быть числом от 0 до 1000000000." promptTitle="Десятичное число" prompt="Минимальное значение: 0._x000d__x000a_Максимальное значение: 1000000000._x000d__x000a_  " sqref="Y2:Y1048576">
      <formula1>0</formula1>
      <formula2>1000000000</formula2>
    </dataValidation>
    <dataValidation showInputMessage="1" showErrorMessage="1" error=" " promptTitle="Поиск (обязательные)" prompt="Эта запись Продавец должна уже существовать в Microsoft Dynamics 365 или в этом исходном файле." sqref="Z2:Z1048576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Значение списка" error="Значение Состояние объекта должно быть выбрано из раскрывающегося списка" promptTitle="Набор параметров" prompt="Выберите значение из раскрывающегося списка.">
          <x14:formula1>
            <xm:f>hiddenSheet!$A$2:$J$2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J2"/>
  <sheetViews>
    <sheetView workbookViewId="0"/>
  </sheetViews>
  <sheetFormatPr defaultRowHeight="15" x14ac:dyDescent="0.25"/>
  <sheetData>
    <row r="1" spans="1:10" x14ac:dyDescent="0.25">
      <c r="A1" t="s">
        <v>3840</v>
      </c>
    </row>
    <row r="2" spans="1:10" x14ac:dyDescent="0.25">
      <c r="A2" t="s">
        <v>38</v>
      </c>
      <c r="B2" t="s">
        <v>60</v>
      </c>
      <c r="C2" t="s">
        <v>609</v>
      </c>
      <c r="D2" t="s">
        <v>32</v>
      </c>
      <c r="E2" t="s">
        <v>196</v>
      </c>
      <c r="F2" t="s">
        <v>3841</v>
      </c>
      <c r="G2" t="s">
        <v>82</v>
      </c>
      <c r="H2" t="s">
        <v>3842</v>
      </c>
      <c r="I2" t="s">
        <v>3843</v>
      </c>
      <c r="J2" t="s">
        <v>3844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Объект представление расшир...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Михайлов</dc:creator>
  <cp:lastModifiedBy>Михайлов</cp:lastModifiedBy>
  <dcterms:created xsi:type="dcterms:W3CDTF">2019-01-16T07:22:01Z</dcterms:created>
  <dcterms:modified xsi:type="dcterms:W3CDTF">2019-01-16T07:22:01Z</dcterms:modified>
</cp:coreProperties>
</file>