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<sst xmlns="http://schemas.openxmlformats.org/spreadsheetml/2006/main" count="5" uniqueCount="5">
  <si>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阈值设定值</t>
  </si>
  <si>
    <t>第一次</t>
  </si>
  <si>
    <t>第二次</t>
  </si>
  <si>
    <t>第三次</t>
  </si>
  <si>
    <t>平均值（ms/50000数据）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</si>
</sst>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50000数据集排序：二分数组</a:t>
            </a:r>
            <a:r>
              <a:rPr lang="en-US" altLang="zh-CN"/>
              <a:t>—</a:t>
            </a:r>
            <a:r>
              <a:rPr altLang="en-US"/>
              <a:t>冒泡排序</a:t>
            </a:r>
          </a:p>
        </c:rich>
      </c:tx>
      <c:layout>
        <c:manualLayout>
          <c:xMode val="edge"/>
          <c:yMode val="edge"/>
          <c:x val="0.186018844741924"/>
          <c:y val="0.02794194448037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49302221726"/>
          <c:y val="0.110911602209945"/>
          <c:w val="0.565803282349001"/>
          <c:h val="0.770082872928177"/>
        </c:manualLayout>
      </c:layout>
      <c:scatterChart>
        <c:scatterStyle val="smooth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平均值（ms/50000数据）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25400" dir="5400000" algn="ctr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451.333333333333</c:v>
                </c:pt>
                <c:pt idx="1">
                  <c:v>422.333333333333</c:v>
                </c:pt>
                <c:pt idx="2">
                  <c:v>412.666666666667</c:v>
                </c:pt>
                <c:pt idx="3">
                  <c:v>336</c:v>
                </c:pt>
                <c:pt idx="4">
                  <c:v>293</c:v>
                </c:pt>
                <c:pt idx="5">
                  <c:v>231</c:v>
                </c:pt>
                <c:pt idx="6">
                  <c:v>237</c:v>
                </c:pt>
                <c:pt idx="7">
                  <c:v>195</c:v>
                </c:pt>
                <c:pt idx="8">
                  <c:v>192.333333333333</c:v>
                </c:pt>
                <c:pt idx="9">
                  <c:v>204</c:v>
                </c:pt>
                <c:pt idx="10">
                  <c:v>193.333333333333</c:v>
                </c:pt>
                <c:pt idx="11">
                  <c:v>164.666666666667</c:v>
                </c:pt>
                <c:pt idx="12">
                  <c:v>149.333333333333</c:v>
                </c:pt>
                <c:pt idx="13">
                  <c:v>127.666666666667</c:v>
                </c:pt>
                <c:pt idx="14">
                  <c:v>119</c:v>
                </c:pt>
                <c:pt idx="15">
                  <c:v>165.333333333333</c:v>
                </c:pt>
                <c:pt idx="16">
                  <c:v>152</c:v>
                </c:pt>
                <c:pt idx="17">
                  <c:v>173.666666666667</c:v>
                </c:pt>
                <c:pt idx="18">
                  <c:v>161.666666666667</c:v>
                </c:pt>
                <c:pt idx="19">
                  <c:v>142</c:v>
                </c:pt>
                <c:pt idx="20">
                  <c:v>143.333333333333</c:v>
                </c:pt>
                <c:pt idx="21">
                  <c:v>136</c:v>
                </c:pt>
                <c:pt idx="22">
                  <c:v>127.333333333333</c:v>
                </c:pt>
                <c:pt idx="23">
                  <c:v>137</c:v>
                </c:pt>
                <c:pt idx="24">
                  <c:v>116.333333333333</c:v>
                </c:pt>
                <c:pt idx="25">
                  <c:v>99.6666666666667</c:v>
                </c:pt>
                <c:pt idx="26">
                  <c:v>110.666666666667</c:v>
                </c:pt>
                <c:pt idx="27">
                  <c:v>117.333333333333</c:v>
                </c:pt>
                <c:pt idx="28">
                  <c:v>101.333333333333</c:v>
                </c:pt>
                <c:pt idx="29">
                  <c:v>127.666666666667</c:v>
                </c:pt>
                <c:pt idx="30">
                  <c:v>145.666666666667</c:v>
                </c:pt>
                <c:pt idx="31">
                  <c:v>119</c:v>
                </c:pt>
                <c:pt idx="32">
                  <c:v>119</c:v>
                </c:pt>
                <c:pt idx="33">
                  <c:v>113.333333333333</c:v>
                </c:pt>
                <c:pt idx="34">
                  <c:v>141</c:v>
                </c:pt>
                <c:pt idx="35">
                  <c:v>146</c:v>
                </c:pt>
                <c:pt idx="36">
                  <c:v>110</c:v>
                </c:pt>
                <c:pt idx="37">
                  <c:v>100.666666666667</c:v>
                </c:pt>
                <c:pt idx="38">
                  <c:v>91.6666666666667</c:v>
                </c:pt>
                <c:pt idx="39">
                  <c:v>105.666666666667</c:v>
                </c:pt>
                <c:pt idx="40">
                  <c:v>114.666666666667</c:v>
                </c:pt>
                <c:pt idx="41">
                  <c:v>114</c:v>
                </c:pt>
                <c:pt idx="42">
                  <c:v>107.333333333333</c:v>
                </c:pt>
                <c:pt idx="43">
                  <c:v>113.333333333333</c:v>
                </c:pt>
                <c:pt idx="44">
                  <c:v>106.666666666667</c:v>
                </c:pt>
                <c:pt idx="45">
                  <c:v>88.6666666666667</c:v>
                </c:pt>
                <c:pt idx="46">
                  <c:v>120.333333333333</c:v>
                </c:pt>
                <c:pt idx="47">
                  <c:v>95.3333333333333</c:v>
                </c:pt>
                <c:pt idx="48">
                  <c:v>87</c:v>
                </c:pt>
                <c:pt idx="49">
                  <c:v>92.6666666666667</c:v>
                </c:pt>
                <c:pt idx="50">
                  <c:v>117.333333333333</c:v>
                </c:pt>
                <c:pt idx="51">
                  <c:v>115</c:v>
                </c:pt>
                <c:pt idx="52">
                  <c:v>154.666666666667</c:v>
                </c:pt>
                <c:pt idx="53">
                  <c:v>132.666666666667</c:v>
                </c:pt>
                <c:pt idx="54">
                  <c:v>119</c:v>
                </c:pt>
                <c:pt idx="55">
                  <c:v>100.666666666667</c:v>
                </c:pt>
                <c:pt idx="56">
                  <c:v>109.333333333333</c:v>
                </c:pt>
                <c:pt idx="57">
                  <c:v>111.666666666667</c:v>
                </c:pt>
                <c:pt idx="58">
                  <c:v>154</c:v>
                </c:pt>
                <c:pt idx="59">
                  <c:v>116.333333333333</c:v>
                </c:pt>
                <c:pt idx="60">
                  <c:v>99</c:v>
                </c:pt>
                <c:pt idx="61">
                  <c:v>87.6666666666667</c:v>
                </c:pt>
                <c:pt idx="62">
                  <c:v>131.333333333333</c:v>
                </c:pt>
                <c:pt idx="63">
                  <c:v>99.3333333333333</c:v>
                </c:pt>
                <c:pt idx="64">
                  <c:v>114.333333333333</c:v>
                </c:pt>
                <c:pt idx="65">
                  <c:v>120.333333333333</c:v>
                </c:pt>
                <c:pt idx="66">
                  <c:v>88.3333333333333</c:v>
                </c:pt>
                <c:pt idx="67">
                  <c:v>102.666666666667</c:v>
                </c:pt>
                <c:pt idx="68">
                  <c:v>96.6666666666667</c:v>
                </c:pt>
                <c:pt idx="69">
                  <c:v>83</c:v>
                </c:pt>
                <c:pt idx="70">
                  <c:v>96.3333333333333</c:v>
                </c:pt>
                <c:pt idx="71">
                  <c:v>92</c:v>
                </c:pt>
                <c:pt idx="72">
                  <c:v>112.333333333333</c:v>
                </c:pt>
                <c:pt idx="73">
                  <c:v>96</c:v>
                </c:pt>
                <c:pt idx="74">
                  <c:v>81.6666666666667</c:v>
                </c:pt>
                <c:pt idx="75">
                  <c:v>112.666666666667</c:v>
                </c:pt>
                <c:pt idx="76">
                  <c:v>111</c:v>
                </c:pt>
                <c:pt idx="77">
                  <c:v>100.333333333333</c:v>
                </c:pt>
                <c:pt idx="78">
                  <c:v>109.666666666667</c:v>
                </c:pt>
                <c:pt idx="79">
                  <c:v>91.6666666666667</c:v>
                </c:pt>
                <c:pt idx="80">
                  <c:v>111.333333333333</c:v>
                </c:pt>
                <c:pt idx="81">
                  <c:v>110</c:v>
                </c:pt>
                <c:pt idx="82">
                  <c:v>96.3333333333333</c:v>
                </c:pt>
                <c:pt idx="83">
                  <c:v>112</c:v>
                </c:pt>
                <c:pt idx="84">
                  <c:v>106.666666666667</c:v>
                </c:pt>
                <c:pt idx="85">
                  <c:v>82.6666666666667</c:v>
                </c:pt>
                <c:pt idx="86">
                  <c:v>97.6666666666667</c:v>
                </c:pt>
                <c:pt idx="87">
                  <c:v>88.3333333333333</c:v>
                </c:pt>
                <c:pt idx="88">
                  <c:v>71</c:v>
                </c:pt>
                <c:pt idx="89">
                  <c:v>103.333333333333</c:v>
                </c:pt>
                <c:pt idx="90">
                  <c:v>97</c:v>
                </c:pt>
                <c:pt idx="91">
                  <c:v>112.333333333333</c:v>
                </c:pt>
                <c:pt idx="92">
                  <c:v>113.333333333333</c:v>
                </c:pt>
                <c:pt idx="93">
                  <c:v>94</c:v>
                </c:pt>
                <c:pt idx="94">
                  <c:v>86.6666666666667</c:v>
                </c:pt>
                <c:pt idx="95">
                  <c:v>102</c:v>
                </c:pt>
                <c:pt idx="96">
                  <c:v>96.6666666666667</c:v>
                </c:pt>
                <c:pt idx="97">
                  <c:v>98</c:v>
                </c:pt>
                <c:pt idx="98">
                  <c:v>100.666666666667</c:v>
                </c:pt>
                <c:pt idx="99">
                  <c:v>92.3333333333333</c:v>
                </c:pt>
                <c:pt idx="100">
                  <c:v>94.6666666666667</c:v>
                </c:pt>
                <c:pt idx="101">
                  <c:v>99.6666666666667</c:v>
                </c:pt>
                <c:pt idx="102">
                  <c:v>97.6666666666667</c:v>
                </c:pt>
                <c:pt idx="103">
                  <c:v>92.3333333333333</c:v>
                </c:pt>
                <c:pt idx="104">
                  <c:v>84.3333333333333</c:v>
                </c:pt>
                <c:pt idx="105">
                  <c:v>84.3333333333333</c:v>
                </c:pt>
                <c:pt idx="106">
                  <c:v>83.3333333333333</c:v>
                </c:pt>
                <c:pt idx="107">
                  <c:v>94.3333333333333</c:v>
                </c:pt>
                <c:pt idx="108">
                  <c:v>93</c:v>
                </c:pt>
                <c:pt idx="109">
                  <c:v>113.666666666667</c:v>
                </c:pt>
                <c:pt idx="110">
                  <c:v>101</c:v>
                </c:pt>
                <c:pt idx="111">
                  <c:v>93</c:v>
                </c:pt>
                <c:pt idx="112">
                  <c:v>90.6666666666667</c:v>
                </c:pt>
                <c:pt idx="113">
                  <c:v>84.6666666666667</c:v>
                </c:pt>
                <c:pt idx="114">
                  <c:v>95</c:v>
                </c:pt>
                <c:pt idx="115">
                  <c:v>82.3333333333333</c:v>
                </c:pt>
                <c:pt idx="116">
                  <c:v>72</c:v>
                </c:pt>
                <c:pt idx="117">
                  <c:v>72.3333333333333</c:v>
                </c:pt>
                <c:pt idx="118">
                  <c:v>84.3333333333333</c:v>
                </c:pt>
                <c:pt idx="119">
                  <c:v>66.3333333333333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09865"/>
        <c:axId val="21758100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第一次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>
                    <a:outerShdw blurRad="50800" dist="25400" dir="5400000" algn="ctr" rotWithShape="0">
                      <a:schemeClr val="accent1">
                        <a:lumMod val="50000"/>
                        <a:alpha val="3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20"/>
                      <c:pt idx="0">
                        <c:v>310</c:v>
                      </c:pt>
                      <c:pt idx="1">
                        <c:v>457</c:v>
                      </c:pt>
                      <c:pt idx="2">
                        <c:v>245</c:v>
                      </c:pt>
                      <c:pt idx="3">
                        <c:v>283</c:v>
                      </c:pt>
                      <c:pt idx="4">
                        <c:v>402</c:v>
                      </c:pt>
                      <c:pt idx="5">
                        <c:v>282</c:v>
                      </c:pt>
                      <c:pt idx="6">
                        <c:v>289</c:v>
                      </c:pt>
                      <c:pt idx="7">
                        <c:v>300</c:v>
                      </c:pt>
                      <c:pt idx="8">
                        <c:v>232</c:v>
                      </c:pt>
                      <c:pt idx="9">
                        <c:v>168</c:v>
                      </c:pt>
                      <c:pt idx="10">
                        <c:v>124</c:v>
                      </c:pt>
                      <c:pt idx="11">
                        <c:v>169</c:v>
                      </c:pt>
                      <c:pt idx="12">
                        <c:v>229</c:v>
                      </c:pt>
                      <c:pt idx="13">
                        <c:v>160</c:v>
                      </c:pt>
                      <c:pt idx="14">
                        <c:v>117</c:v>
                      </c:pt>
                      <c:pt idx="15">
                        <c:v>151</c:v>
                      </c:pt>
                      <c:pt idx="16">
                        <c:v>223</c:v>
                      </c:pt>
                      <c:pt idx="17">
                        <c:v>211</c:v>
                      </c:pt>
                      <c:pt idx="18">
                        <c:v>142</c:v>
                      </c:pt>
                      <c:pt idx="19">
                        <c:v>112</c:v>
                      </c:pt>
                      <c:pt idx="20">
                        <c:v>176</c:v>
                      </c:pt>
                      <c:pt idx="21">
                        <c:v>120</c:v>
                      </c:pt>
                      <c:pt idx="22">
                        <c:v>208</c:v>
                      </c:pt>
                      <c:pt idx="23">
                        <c:v>229</c:v>
                      </c:pt>
                      <c:pt idx="24">
                        <c:v>147</c:v>
                      </c:pt>
                      <c:pt idx="25">
                        <c:v>105</c:v>
                      </c:pt>
                      <c:pt idx="26">
                        <c:v>105</c:v>
                      </c:pt>
                      <c:pt idx="27">
                        <c:v>137</c:v>
                      </c:pt>
                      <c:pt idx="28">
                        <c:v>173</c:v>
                      </c:pt>
                      <c:pt idx="29">
                        <c:v>166</c:v>
                      </c:pt>
                      <c:pt idx="30">
                        <c:v>200</c:v>
                      </c:pt>
                      <c:pt idx="31">
                        <c:v>136</c:v>
                      </c:pt>
                      <c:pt idx="32">
                        <c:v>106</c:v>
                      </c:pt>
                      <c:pt idx="33">
                        <c:v>94</c:v>
                      </c:pt>
                      <c:pt idx="34">
                        <c:v>96</c:v>
                      </c:pt>
                      <c:pt idx="35">
                        <c:v>94</c:v>
                      </c:pt>
                      <c:pt idx="36">
                        <c:v>96</c:v>
                      </c:pt>
                      <c:pt idx="37">
                        <c:v>95</c:v>
                      </c:pt>
                      <c:pt idx="38">
                        <c:v>123</c:v>
                      </c:pt>
                      <c:pt idx="39">
                        <c:v>107</c:v>
                      </c:pt>
                      <c:pt idx="40">
                        <c:v>109</c:v>
                      </c:pt>
                      <c:pt idx="41">
                        <c:v>108</c:v>
                      </c:pt>
                      <c:pt idx="42">
                        <c:v>148</c:v>
                      </c:pt>
                      <c:pt idx="43">
                        <c:v>113</c:v>
                      </c:pt>
                      <c:pt idx="44">
                        <c:v>119</c:v>
                      </c:pt>
                      <c:pt idx="45">
                        <c:v>99</c:v>
                      </c:pt>
                      <c:pt idx="46">
                        <c:v>172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85</c:v>
                      </c:pt>
                      <c:pt idx="50">
                        <c:v>89</c:v>
                      </c:pt>
                      <c:pt idx="51">
                        <c:v>90</c:v>
                      </c:pt>
                      <c:pt idx="52">
                        <c:v>119</c:v>
                      </c:pt>
                      <c:pt idx="53">
                        <c:v>95</c:v>
                      </c:pt>
                      <c:pt idx="54">
                        <c:v>96</c:v>
                      </c:pt>
                      <c:pt idx="55">
                        <c:v>93</c:v>
                      </c:pt>
                      <c:pt idx="56">
                        <c:v>96</c:v>
                      </c:pt>
                      <c:pt idx="57">
                        <c:v>122</c:v>
                      </c:pt>
                      <c:pt idx="58">
                        <c:v>114</c:v>
                      </c:pt>
                      <c:pt idx="59">
                        <c:v>87</c:v>
                      </c:pt>
                      <c:pt idx="60">
                        <c:v>90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95</c:v>
                      </c:pt>
                      <c:pt idx="64">
                        <c:v>97</c:v>
                      </c:pt>
                      <c:pt idx="65">
                        <c:v>93</c:v>
                      </c:pt>
                      <c:pt idx="66">
                        <c:v>109</c:v>
                      </c:pt>
                      <c:pt idx="67">
                        <c:v>88</c:v>
                      </c:pt>
                      <c:pt idx="68">
                        <c:v>88</c:v>
                      </c:pt>
                      <c:pt idx="69">
                        <c:v>89</c:v>
                      </c:pt>
                      <c:pt idx="70">
                        <c:v>154</c:v>
                      </c:pt>
                      <c:pt idx="71">
                        <c:v>162</c:v>
                      </c:pt>
                      <c:pt idx="72">
                        <c:v>180</c:v>
                      </c:pt>
                      <c:pt idx="73">
                        <c:v>92</c:v>
                      </c:pt>
                      <c:pt idx="74">
                        <c:v>85</c:v>
                      </c:pt>
                      <c:pt idx="75">
                        <c:v>111</c:v>
                      </c:pt>
                      <c:pt idx="76">
                        <c:v>97</c:v>
                      </c:pt>
                      <c:pt idx="77">
                        <c:v>159</c:v>
                      </c:pt>
                      <c:pt idx="78">
                        <c:v>147</c:v>
                      </c:pt>
                      <c:pt idx="79">
                        <c:v>123</c:v>
                      </c:pt>
                      <c:pt idx="80">
                        <c:v>85</c:v>
                      </c:pt>
                      <c:pt idx="81">
                        <c:v>97</c:v>
                      </c:pt>
                      <c:pt idx="82">
                        <c:v>108</c:v>
                      </c:pt>
                      <c:pt idx="83">
                        <c:v>101</c:v>
                      </c:pt>
                      <c:pt idx="84">
                        <c:v>114</c:v>
                      </c:pt>
                      <c:pt idx="85">
                        <c:v>141</c:v>
                      </c:pt>
                      <c:pt idx="86">
                        <c:v>172</c:v>
                      </c:pt>
                      <c:pt idx="87">
                        <c:v>143</c:v>
                      </c:pt>
                      <c:pt idx="88">
                        <c:v>111</c:v>
                      </c:pt>
                      <c:pt idx="89">
                        <c:v>106</c:v>
                      </c:pt>
                      <c:pt idx="90">
                        <c:v>85</c:v>
                      </c:pt>
                      <c:pt idx="91">
                        <c:v>128</c:v>
                      </c:pt>
                      <c:pt idx="92">
                        <c:v>87</c:v>
                      </c:pt>
                      <c:pt idx="93">
                        <c:v>180</c:v>
                      </c:pt>
                      <c:pt idx="94">
                        <c:v>160</c:v>
                      </c:pt>
                      <c:pt idx="95">
                        <c:v>108</c:v>
                      </c:pt>
                      <c:pt idx="96">
                        <c:v>126</c:v>
                      </c:pt>
                      <c:pt idx="97">
                        <c:v>178</c:v>
                      </c:pt>
                      <c:pt idx="98">
                        <c:v>170</c:v>
                      </c:pt>
                      <c:pt idx="99">
                        <c:v>155</c:v>
                      </c:pt>
                      <c:pt idx="100">
                        <c:v>130</c:v>
                      </c:pt>
                      <c:pt idx="101">
                        <c:v>94</c:v>
                      </c:pt>
                      <c:pt idx="102">
                        <c:v>124</c:v>
                      </c:pt>
                      <c:pt idx="103">
                        <c:v>187</c:v>
                      </c:pt>
                      <c:pt idx="104">
                        <c:v>178</c:v>
                      </c:pt>
                      <c:pt idx="105">
                        <c:v>158</c:v>
                      </c:pt>
                      <c:pt idx="106">
                        <c:v>181</c:v>
                      </c:pt>
                      <c:pt idx="107">
                        <c:v>162</c:v>
                      </c:pt>
                      <c:pt idx="108">
                        <c:v>156</c:v>
                      </c:pt>
                      <c:pt idx="109">
                        <c:v>164</c:v>
                      </c:pt>
                      <c:pt idx="110">
                        <c:v>168</c:v>
                      </c:pt>
                      <c:pt idx="111">
                        <c:v>171</c:v>
                      </c:pt>
                      <c:pt idx="112">
                        <c:v>85</c:v>
                      </c:pt>
                      <c:pt idx="113">
                        <c:v>103</c:v>
                      </c:pt>
                      <c:pt idx="114">
                        <c:v>114</c:v>
                      </c:pt>
                      <c:pt idx="115">
                        <c:v>172</c:v>
                      </c:pt>
                      <c:pt idx="116">
                        <c:v>174</c:v>
                      </c:pt>
                      <c:pt idx="117">
                        <c:v>88</c:v>
                      </c:pt>
                      <c:pt idx="118">
                        <c:v>108</c:v>
                      </c:pt>
                      <c:pt idx="119">
                        <c:v>105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第二次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>
                    <a:outerShdw blurRad="50800" dist="25400" dir="5400000" algn="ctr" rotWithShape="0">
                      <a:schemeClr val="accent2">
                        <a:lumMod val="50000"/>
                        <a:alpha val="3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20"/>
                      <c:pt idx="0">
                        <c:v>299</c:v>
                      </c:pt>
                      <c:pt idx="1">
                        <c:v>336</c:v>
                      </c:pt>
                      <c:pt idx="2">
                        <c:v>262</c:v>
                      </c:pt>
                      <c:pt idx="3">
                        <c:v>195</c:v>
                      </c:pt>
                      <c:pt idx="4">
                        <c:v>243</c:v>
                      </c:pt>
                      <c:pt idx="5">
                        <c:v>310</c:v>
                      </c:pt>
                      <c:pt idx="6">
                        <c:v>272</c:v>
                      </c:pt>
                      <c:pt idx="7">
                        <c:v>303</c:v>
                      </c:pt>
                      <c:pt idx="8">
                        <c:v>242</c:v>
                      </c:pt>
                      <c:pt idx="9">
                        <c:v>164</c:v>
                      </c:pt>
                      <c:pt idx="10">
                        <c:v>172</c:v>
                      </c:pt>
                      <c:pt idx="11">
                        <c:v>168</c:v>
                      </c:pt>
                      <c:pt idx="12">
                        <c:v>169</c:v>
                      </c:pt>
                      <c:pt idx="13">
                        <c:v>188</c:v>
                      </c:pt>
                      <c:pt idx="14">
                        <c:v>183</c:v>
                      </c:pt>
                      <c:pt idx="15">
                        <c:v>122</c:v>
                      </c:pt>
                      <c:pt idx="16">
                        <c:v>187</c:v>
                      </c:pt>
                      <c:pt idx="17">
                        <c:v>182</c:v>
                      </c:pt>
                      <c:pt idx="18">
                        <c:v>235</c:v>
                      </c:pt>
                      <c:pt idx="19">
                        <c:v>170</c:v>
                      </c:pt>
                      <c:pt idx="20">
                        <c:v>107</c:v>
                      </c:pt>
                      <c:pt idx="21">
                        <c:v>228</c:v>
                      </c:pt>
                      <c:pt idx="22">
                        <c:v>173</c:v>
                      </c:pt>
                      <c:pt idx="23">
                        <c:v>133</c:v>
                      </c:pt>
                      <c:pt idx="24">
                        <c:v>101</c:v>
                      </c:pt>
                      <c:pt idx="25">
                        <c:v>133</c:v>
                      </c:pt>
                      <c:pt idx="26">
                        <c:v>110</c:v>
                      </c:pt>
                      <c:pt idx="27">
                        <c:v>116</c:v>
                      </c:pt>
                      <c:pt idx="28">
                        <c:v>112</c:v>
                      </c:pt>
                      <c:pt idx="29">
                        <c:v>152</c:v>
                      </c:pt>
                      <c:pt idx="30">
                        <c:v>173</c:v>
                      </c:pt>
                      <c:pt idx="31">
                        <c:v>162</c:v>
                      </c:pt>
                      <c:pt idx="32">
                        <c:v>143</c:v>
                      </c:pt>
                      <c:pt idx="33">
                        <c:v>97</c:v>
                      </c:pt>
                      <c:pt idx="34">
                        <c:v>94</c:v>
                      </c:pt>
                      <c:pt idx="35">
                        <c:v>102</c:v>
                      </c:pt>
                      <c:pt idx="36">
                        <c:v>118</c:v>
                      </c:pt>
                      <c:pt idx="37">
                        <c:v>234</c:v>
                      </c:pt>
                      <c:pt idx="38">
                        <c:v>120</c:v>
                      </c:pt>
                      <c:pt idx="39">
                        <c:v>198</c:v>
                      </c:pt>
                      <c:pt idx="40">
                        <c:v>159</c:v>
                      </c:pt>
                      <c:pt idx="41">
                        <c:v>106</c:v>
                      </c:pt>
                      <c:pt idx="42">
                        <c:v>118</c:v>
                      </c:pt>
                      <c:pt idx="43">
                        <c:v>195</c:v>
                      </c:pt>
                      <c:pt idx="44">
                        <c:v>142</c:v>
                      </c:pt>
                      <c:pt idx="45">
                        <c:v>104</c:v>
                      </c:pt>
                      <c:pt idx="46">
                        <c:v>114</c:v>
                      </c:pt>
                      <c:pt idx="47">
                        <c:v>160</c:v>
                      </c:pt>
                      <c:pt idx="48">
                        <c:v>165</c:v>
                      </c:pt>
                      <c:pt idx="49">
                        <c:v>92</c:v>
                      </c:pt>
                      <c:pt idx="50">
                        <c:v>101</c:v>
                      </c:pt>
                      <c:pt idx="51">
                        <c:v>105</c:v>
                      </c:pt>
                      <c:pt idx="52">
                        <c:v>96</c:v>
                      </c:pt>
                      <c:pt idx="53">
                        <c:v>123</c:v>
                      </c:pt>
                      <c:pt idx="54">
                        <c:v>105</c:v>
                      </c:pt>
                      <c:pt idx="55">
                        <c:v>86</c:v>
                      </c:pt>
                      <c:pt idx="56">
                        <c:v>106</c:v>
                      </c:pt>
                      <c:pt idx="57">
                        <c:v>84</c:v>
                      </c:pt>
                      <c:pt idx="58">
                        <c:v>125</c:v>
                      </c:pt>
                      <c:pt idx="59">
                        <c:v>114</c:v>
                      </c:pt>
                      <c:pt idx="60">
                        <c:v>95</c:v>
                      </c:pt>
                      <c:pt idx="61">
                        <c:v>102</c:v>
                      </c:pt>
                      <c:pt idx="62">
                        <c:v>88</c:v>
                      </c:pt>
                      <c:pt idx="63">
                        <c:v>87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88</c:v>
                      </c:pt>
                      <c:pt idx="67">
                        <c:v>89</c:v>
                      </c:pt>
                      <c:pt idx="68">
                        <c:v>80</c:v>
                      </c:pt>
                      <c:pt idx="69">
                        <c:v>89</c:v>
                      </c:pt>
                      <c:pt idx="70">
                        <c:v>94</c:v>
                      </c:pt>
                      <c:pt idx="71">
                        <c:v>108</c:v>
                      </c:pt>
                      <c:pt idx="72">
                        <c:v>85</c:v>
                      </c:pt>
                      <c:pt idx="73">
                        <c:v>83</c:v>
                      </c:pt>
                      <c:pt idx="74">
                        <c:v>96</c:v>
                      </c:pt>
                      <c:pt idx="75">
                        <c:v>99</c:v>
                      </c:pt>
                      <c:pt idx="76">
                        <c:v>86</c:v>
                      </c:pt>
                      <c:pt idx="77">
                        <c:v>105</c:v>
                      </c:pt>
                      <c:pt idx="78">
                        <c:v>91</c:v>
                      </c:pt>
                      <c:pt idx="79">
                        <c:v>195</c:v>
                      </c:pt>
                      <c:pt idx="80">
                        <c:v>125</c:v>
                      </c:pt>
                      <c:pt idx="81">
                        <c:v>81</c:v>
                      </c:pt>
                      <c:pt idx="82">
                        <c:v>83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94</c:v>
                      </c:pt>
                      <c:pt idx="86">
                        <c:v>117</c:v>
                      </c:pt>
                      <c:pt idx="87">
                        <c:v>88</c:v>
                      </c:pt>
                      <c:pt idx="88">
                        <c:v>82</c:v>
                      </c:pt>
                      <c:pt idx="89">
                        <c:v>148</c:v>
                      </c:pt>
                      <c:pt idx="90">
                        <c:v>97</c:v>
                      </c:pt>
                      <c:pt idx="91">
                        <c:v>80</c:v>
                      </c:pt>
                      <c:pt idx="92">
                        <c:v>84</c:v>
                      </c:pt>
                      <c:pt idx="93">
                        <c:v>84</c:v>
                      </c:pt>
                      <c:pt idx="94">
                        <c:v>88</c:v>
                      </c:pt>
                      <c:pt idx="95">
                        <c:v>112</c:v>
                      </c:pt>
                      <c:pt idx="96">
                        <c:v>80</c:v>
                      </c:pt>
                      <c:pt idx="97">
                        <c:v>105</c:v>
                      </c:pt>
                      <c:pt idx="98">
                        <c:v>82</c:v>
                      </c:pt>
                      <c:pt idx="99">
                        <c:v>83</c:v>
                      </c:pt>
                      <c:pt idx="100">
                        <c:v>86</c:v>
                      </c:pt>
                      <c:pt idx="101">
                        <c:v>97</c:v>
                      </c:pt>
                      <c:pt idx="102">
                        <c:v>85</c:v>
                      </c:pt>
                      <c:pt idx="103">
                        <c:v>89</c:v>
                      </c:pt>
                      <c:pt idx="104">
                        <c:v>87</c:v>
                      </c:pt>
                      <c:pt idx="105">
                        <c:v>86</c:v>
                      </c:pt>
                      <c:pt idx="106">
                        <c:v>83</c:v>
                      </c:pt>
                      <c:pt idx="107">
                        <c:v>78</c:v>
                      </c:pt>
                      <c:pt idx="108">
                        <c:v>98</c:v>
                      </c:pt>
                      <c:pt idx="109">
                        <c:v>86</c:v>
                      </c:pt>
                      <c:pt idx="110">
                        <c:v>167</c:v>
                      </c:pt>
                      <c:pt idx="111">
                        <c:v>115</c:v>
                      </c:pt>
                      <c:pt idx="112">
                        <c:v>86</c:v>
                      </c:pt>
                      <c:pt idx="113">
                        <c:v>91</c:v>
                      </c:pt>
                      <c:pt idx="114">
                        <c:v>84</c:v>
                      </c:pt>
                      <c:pt idx="115">
                        <c:v>120</c:v>
                      </c:pt>
                      <c:pt idx="116">
                        <c:v>89</c:v>
                      </c:pt>
                      <c:pt idx="117">
                        <c:v>83</c:v>
                      </c:pt>
                      <c:pt idx="118">
                        <c:v>154</c:v>
                      </c:pt>
                      <c:pt idx="119">
                        <c:v>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第三次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>
                    <a:outerShdw blurRad="50800" dist="25400" dir="5400000" algn="ctr" rotWithShape="0">
                      <a:schemeClr val="accent3">
                        <a:lumMod val="50000"/>
                        <a:alpha val="30000"/>
                      </a:scheme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20"/>
                      <c:pt idx="0">
                        <c:v>470</c:v>
                      </c:pt>
                      <c:pt idx="1">
                        <c:v>362</c:v>
                      </c:pt>
                      <c:pt idx="2">
                        <c:v>260</c:v>
                      </c:pt>
                      <c:pt idx="3">
                        <c:v>285</c:v>
                      </c:pt>
                      <c:pt idx="4">
                        <c:v>253</c:v>
                      </c:pt>
                      <c:pt idx="5">
                        <c:v>259</c:v>
                      </c:pt>
                      <c:pt idx="6">
                        <c:v>186</c:v>
                      </c:pt>
                      <c:pt idx="7">
                        <c:v>278</c:v>
                      </c:pt>
                      <c:pt idx="8">
                        <c:v>231</c:v>
                      </c:pt>
                      <c:pt idx="9">
                        <c:v>298</c:v>
                      </c:pt>
                      <c:pt idx="10">
                        <c:v>256</c:v>
                      </c:pt>
                      <c:pt idx="11">
                        <c:v>199</c:v>
                      </c:pt>
                      <c:pt idx="12">
                        <c:v>167</c:v>
                      </c:pt>
                      <c:pt idx="13">
                        <c:v>218</c:v>
                      </c:pt>
                      <c:pt idx="14">
                        <c:v>120</c:v>
                      </c:pt>
                      <c:pt idx="15">
                        <c:v>196</c:v>
                      </c:pt>
                      <c:pt idx="16">
                        <c:v>246</c:v>
                      </c:pt>
                      <c:pt idx="17">
                        <c:v>199</c:v>
                      </c:pt>
                      <c:pt idx="18">
                        <c:v>225</c:v>
                      </c:pt>
                      <c:pt idx="19">
                        <c:v>140</c:v>
                      </c:pt>
                      <c:pt idx="20">
                        <c:v>130</c:v>
                      </c:pt>
                      <c:pt idx="21">
                        <c:v>123</c:v>
                      </c:pt>
                      <c:pt idx="22">
                        <c:v>126</c:v>
                      </c:pt>
                      <c:pt idx="23">
                        <c:v>188</c:v>
                      </c:pt>
                      <c:pt idx="24">
                        <c:v>156</c:v>
                      </c:pt>
                      <c:pt idx="25">
                        <c:v>98</c:v>
                      </c:pt>
                      <c:pt idx="26">
                        <c:v>139</c:v>
                      </c:pt>
                      <c:pt idx="27">
                        <c:v>215</c:v>
                      </c:pt>
                      <c:pt idx="28">
                        <c:v>221</c:v>
                      </c:pt>
                      <c:pt idx="29">
                        <c:v>151</c:v>
                      </c:pt>
                      <c:pt idx="30">
                        <c:v>176</c:v>
                      </c:pt>
                      <c:pt idx="31">
                        <c:v>165</c:v>
                      </c:pt>
                      <c:pt idx="32">
                        <c:v>102</c:v>
                      </c:pt>
                      <c:pt idx="33">
                        <c:v>99</c:v>
                      </c:pt>
                      <c:pt idx="34">
                        <c:v>126</c:v>
                      </c:pt>
                      <c:pt idx="35">
                        <c:v>98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94</c:v>
                      </c:pt>
                      <c:pt idx="39">
                        <c:v>99</c:v>
                      </c:pt>
                      <c:pt idx="40">
                        <c:v>98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106</c:v>
                      </c:pt>
                      <c:pt idx="44">
                        <c:v>93</c:v>
                      </c:pt>
                      <c:pt idx="45">
                        <c:v>95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94</c:v>
                      </c:pt>
                      <c:pt idx="49">
                        <c:v>100</c:v>
                      </c:pt>
                      <c:pt idx="50">
                        <c:v>90</c:v>
                      </c:pt>
                      <c:pt idx="51">
                        <c:v>102</c:v>
                      </c:pt>
                      <c:pt idx="52">
                        <c:v>156</c:v>
                      </c:pt>
                      <c:pt idx="53">
                        <c:v>185</c:v>
                      </c:pt>
                      <c:pt idx="54">
                        <c:v>188</c:v>
                      </c:pt>
                      <c:pt idx="55">
                        <c:v>105</c:v>
                      </c:pt>
                      <c:pt idx="56">
                        <c:v>88</c:v>
                      </c:pt>
                      <c:pt idx="57">
                        <c:v>93</c:v>
                      </c:pt>
                      <c:pt idx="58">
                        <c:v>88</c:v>
                      </c:pt>
                      <c:pt idx="59">
                        <c:v>96</c:v>
                      </c:pt>
                      <c:pt idx="60">
                        <c:v>89</c:v>
                      </c:pt>
                      <c:pt idx="61">
                        <c:v>92</c:v>
                      </c:pt>
                      <c:pt idx="62">
                        <c:v>94</c:v>
                      </c:pt>
                      <c:pt idx="63">
                        <c:v>102</c:v>
                      </c:pt>
                      <c:pt idx="64">
                        <c:v>105</c:v>
                      </c:pt>
                      <c:pt idx="65">
                        <c:v>95</c:v>
                      </c:pt>
                      <c:pt idx="66">
                        <c:v>92</c:v>
                      </c:pt>
                      <c:pt idx="67">
                        <c:v>89</c:v>
                      </c:pt>
                      <c:pt idx="68">
                        <c:v>98</c:v>
                      </c:pt>
                      <c:pt idx="69">
                        <c:v>99</c:v>
                      </c:pt>
                      <c:pt idx="70">
                        <c:v>89</c:v>
                      </c:pt>
                      <c:pt idx="71">
                        <c:v>119</c:v>
                      </c:pt>
                      <c:pt idx="72">
                        <c:v>89</c:v>
                      </c:pt>
                      <c:pt idx="73">
                        <c:v>111</c:v>
                      </c:pt>
                      <c:pt idx="74">
                        <c:v>103</c:v>
                      </c:pt>
                      <c:pt idx="75">
                        <c:v>90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89</c:v>
                      </c:pt>
                      <c:pt idx="79">
                        <c:v>87</c:v>
                      </c:pt>
                      <c:pt idx="80">
                        <c:v>86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90</c:v>
                      </c:pt>
                      <c:pt idx="84">
                        <c:v>89</c:v>
                      </c:pt>
                      <c:pt idx="85">
                        <c:v>91</c:v>
                      </c:pt>
                      <c:pt idx="86">
                        <c:v>93</c:v>
                      </c:pt>
                      <c:pt idx="87">
                        <c:v>96</c:v>
                      </c:pt>
                      <c:pt idx="88">
                        <c:v>96</c:v>
                      </c:pt>
                      <c:pt idx="89">
                        <c:v>95</c:v>
                      </c:pt>
                      <c:pt idx="90">
                        <c:v>90</c:v>
                      </c:pt>
                      <c:pt idx="91">
                        <c:v>88</c:v>
                      </c:pt>
                      <c:pt idx="92">
                        <c:v>88</c:v>
                      </c:pt>
                      <c:pt idx="93">
                        <c:v>109</c:v>
                      </c:pt>
                      <c:pt idx="94">
                        <c:v>86</c:v>
                      </c:pt>
                      <c:pt idx="95">
                        <c:v>86</c:v>
                      </c:pt>
                      <c:pt idx="96">
                        <c:v>93</c:v>
                      </c:pt>
                      <c:pt idx="97">
                        <c:v>89</c:v>
                      </c:pt>
                      <c:pt idx="98">
                        <c:v>94</c:v>
                      </c:pt>
                      <c:pt idx="99">
                        <c:v>88</c:v>
                      </c:pt>
                      <c:pt idx="100">
                        <c:v>91</c:v>
                      </c:pt>
                      <c:pt idx="101">
                        <c:v>87</c:v>
                      </c:pt>
                      <c:pt idx="102">
                        <c:v>88</c:v>
                      </c:pt>
                      <c:pt idx="103">
                        <c:v>91</c:v>
                      </c:pt>
                      <c:pt idx="104">
                        <c:v>87</c:v>
                      </c:pt>
                      <c:pt idx="105">
                        <c:v>88</c:v>
                      </c:pt>
                      <c:pt idx="106">
                        <c:v>130</c:v>
                      </c:pt>
                      <c:pt idx="107">
                        <c:v>86</c:v>
                      </c:pt>
                      <c:pt idx="108">
                        <c:v>103</c:v>
                      </c:pt>
                      <c:pt idx="109">
                        <c:v>88</c:v>
                      </c:pt>
                      <c:pt idx="110">
                        <c:v>90</c:v>
                      </c:pt>
                      <c:pt idx="111">
                        <c:v>107</c:v>
                      </c:pt>
                      <c:pt idx="112">
                        <c:v>106</c:v>
                      </c:pt>
                      <c:pt idx="113">
                        <c:v>89</c:v>
                      </c:pt>
                      <c:pt idx="114">
                        <c:v>87</c:v>
                      </c:pt>
                      <c:pt idx="115">
                        <c:v>109</c:v>
                      </c:pt>
                      <c:pt idx="116">
                        <c:v>97</c:v>
                      </c:pt>
                      <c:pt idx="117">
                        <c:v>108</c:v>
                      </c:pt>
                      <c:pt idx="118">
                        <c:v>100</c:v>
                      </c:pt>
                      <c:pt idx="119">
                        <c:v>110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4209865"/>
        <c:scaling>
          <c:orientation val="minMax"/>
          <c:max val="3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阈值设定值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81002"/>
        <c:crosses val="autoZero"/>
        <c:crossBetween val="midCat"/>
      </c:valAx>
      <c:valAx>
        <c:axId val="217581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排序耗费时长/ms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209865"/>
        <c:crosses val="autoZero"/>
        <c:crossBetween val="midCat"/>
      </c:valAx>
      <c:spPr>
        <a:noFill/>
        <a:ln w="9525" cap="flat" cmpd="sng" algn="ctr">
          <a:solidFill>
            <a:schemeClr val="dk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4bb2f9-295c-48aa-99cb-ed1c95deb04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50000数据集：二分数组—</a:t>
            </a:r>
            <a:r>
              <a:t>快速n次混合排序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Sheet1!$S$2:$S$101</c:f>
              <c:numCache>
                <c:formatCode>General</c:formatCode>
                <c:ptCount val="100"/>
                <c:pt idx="0">
                  <c:v>314</c:v>
                </c:pt>
                <c:pt idx="1">
                  <c:v>335.5</c:v>
                </c:pt>
                <c:pt idx="2">
                  <c:v>310.5</c:v>
                </c:pt>
                <c:pt idx="3">
                  <c:v>546.5</c:v>
                </c:pt>
                <c:pt idx="4">
                  <c:v>556.5</c:v>
                </c:pt>
                <c:pt idx="5">
                  <c:v>600.5</c:v>
                </c:pt>
                <c:pt idx="6">
                  <c:v>614</c:v>
                </c:pt>
                <c:pt idx="7">
                  <c:v>688</c:v>
                </c:pt>
                <c:pt idx="8">
                  <c:v>658</c:v>
                </c:pt>
                <c:pt idx="9">
                  <c:v>646</c:v>
                </c:pt>
                <c:pt idx="10">
                  <c:v>389</c:v>
                </c:pt>
                <c:pt idx="11">
                  <c:v>346</c:v>
                </c:pt>
                <c:pt idx="12">
                  <c:v>498</c:v>
                </c:pt>
                <c:pt idx="13">
                  <c:v>565.5</c:v>
                </c:pt>
                <c:pt idx="14">
                  <c:v>371</c:v>
                </c:pt>
                <c:pt idx="15">
                  <c:v>418.5</c:v>
                </c:pt>
                <c:pt idx="16">
                  <c:v>747.5</c:v>
                </c:pt>
                <c:pt idx="17">
                  <c:v>374.5</c:v>
                </c:pt>
                <c:pt idx="18">
                  <c:v>361</c:v>
                </c:pt>
                <c:pt idx="19">
                  <c:v>682</c:v>
                </c:pt>
                <c:pt idx="20">
                  <c:v>796</c:v>
                </c:pt>
                <c:pt idx="21">
                  <c:v>700.5</c:v>
                </c:pt>
                <c:pt idx="22">
                  <c:v>339</c:v>
                </c:pt>
                <c:pt idx="23">
                  <c:v>579</c:v>
                </c:pt>
                <c:pt idx="24">
                  <c:v>850.5</c:v>
                </c:pt>
                <c:pt idx="25">
                  <c:v>719</c:v>
                </c:pt>
                <c:pt idx="26">
                  <c:v>382</c:v>
                </c:pt>
                <c:pt idx="27">
                  <c:v>374.5</c:v>
                </c:pt>
                <c:pt idx="28">
                  <c:v>696.5</c:v>
                </c:pt>
                <c:pt idx="29">
                  <c:v>878</c:v>
                </c:pt>
                <c:pt idx="30">
                  <c:v>469.5</c:v>
                </c:pt>
                <c:pt idx="31">
                  <c:v>636.5</c:v>
                </c:pt>
                <c:pt idx="32">
                  <c:v>788</c:v>
                </c:pt>
                <c:pt idx="33">
                  <c:v>792</c:v>
                </c:pt>
                <c:pt idx="34">
                  <c:v>407</c:v>
                </c:pt>
                <c:pt idx="35">
                  <c:v>452</c:v>
                </c:pt>
                <c:pt idx="36">
                  <c:v>774</c:v>
                </c:pt>
                <c:pt idx="37">
                  <c:v>473.5</c:v>
                </c:pt>
                <c:pt idx="38">
                  <c:v>496</c:v>
                </c:pt>
                <c:pt idx="39">
                  <c:v>767</c:v>
                </c:pt>
                <c:pt idx="40">
                  <c:v>413</c:v>
                </c:pt>
                <c:pt idx="41">
                  <c:v>432</c:v>
                </c:pt>
                <c:pt idx="42">
                  <c:v>475</c:v>
                </c:pt>
                <c:pt idx="43">
                  <c:v>517</c:v>
                </c:pt>
                <c:pt idx="44">
                  <c:v>1216.5</c:v>
                </c:pt>
                <c:pt idx="45">
                  <c:v>472.5</c:v>
                </c:pt>
                <c:pt idx="46">
                  <c:v>451</c:v>
                </c:pt>
                <c:pt idx="47">
                  <c:v>684</c:v>
                </c:pt>
                <c:pt idx="48">
                  <c:v>512</c:v>
                </c:pt>
                <c:pt idx="49">
                  <c:v>494.5</c:v>
                </c:pt>
                <c:pt idx="50">
                  <c:v>1435.5</c:v>
                </c:pt>
                <c:pt idx="51">
                  <c:v>908</c:v>
                </c:pt>
                <c:pt idx="52">
                  <c:v>334.5</c:v>
                </c:pt>
                <c:pt idx="53">
                  <c:v>400.5</c:v>
                </c:pt>
                <c:pt idx="54">
                  <c:v>453</c:v>
                </c:pt>
                <c:pt idx="55">
                  <c:v>403</c:v>
                </c:pt>
                <c:pt idx="56">
                  <c:v>852.5</c:v>
                </c:pt>
                <c:pt idx="57">
                  <c:v>435.5</c:v>
                </c:pt>
                <c:pt idx="58">
                  <c:v>381.5</c:v>
                </c:pt>
                <c:pt idx="59">
                  <c:v>815.5</c:v>
                </c:pt>
                <c:pt idx="60">
                  <c:v>667.5</c:v>
                </c:pt>
                <c:pt idx="61">
                  <c:v>379.5</c:v>
                </c:pt>
                <c:pt idx="62">
                  <c:v>540</c:v>
                </c:pt>
                <c:pt idx="63">
                  <c:v>767.5</c:v>
                </c:pt>
                <c:pt idx="64">
                  <c:v>788</c:v>
                </c:pt>
                <c:pt idx="65">
                  <c:v>449.5</c:v>
                </c:pt>
                <c:pt idx="66">
                  <c:v>406.5</c:v>
                </c:pt>
                <c:pt idx="67">
                  <c:v>496</c:v>
                </c:pt>
                <c:pt idx="68">
                  <c:v>480</c:v>
                </c:pt>
                <c:pt idx="69">
                  <c:v>804.5</c:v>
                </c:pt>
                <c:pt idx="70">
                  <c:v>567</c:v>
                </c:pt>
                <c:pt idx="71">
                  <c:v>495.5</c:v>
                </c:pt>
                <c:pt idx="72">
                  <c:v>850.5</c:v>
                </c:pt>
                <c:pt idx="73">
                  <c:v>780.5</c:v>
                </c:pt>
                <c:pt idx="74">
                  <c:v>493</c:v>
                </c:pt>
                <c:pt idx="75">
                  <c:v>474.5</c:v>
                </c:pt>
                <c:pt idx="76">
                  <c:v>751</c:v>
                </c:pt>
                <c:pt idx="77">
                  <c:v>650.5</c:v>
                </c:pt>
                <c:pt idx="78">
                  <c:v>329.5</c:v>
                </c:pt>
                <c:pt idx="79">
                  <c:v>457.5</c:v>
                </c:pt>
                <c:pt idx="80">
                  <c:v>404.5</c:v>
                </c:pt>
                <c:pt idx="81">
                  <c:v>563.5</c:v>
                </c:pt>
                <c:pt idx="82">
                  <c:v>553.5</c:v>
                </c:pt>
                <c:pt idx="83">
                  <c:v>392.5</c:v>
                </c:pt>
                <c:pt idx="84">
                  <c:v>454.5</c:v>
                </c:pt>
                <c:pt idx="85">
                  <c:v>460.5</c:v>
                </c:pt>
                <c:pt idx="86">
                  <c:v>768</c:v>
                </c:pt>
                <c:pt idx="87">
                  <c:v>542</c:v>
                </c:pt>
                <c:pt idx="88">
                  <c:v>745.5</c:v>
                </c:pt>
                <c:pt idx="89">
                  <c:v>404.5</c:v>
                </c:pt>
                <c:pt idx="90">
                  <c:v>396</c:v>
                </c:pt>
                <c:pt idx="91">
                  <c:v>400</c:v>
                </c:pt>
                <c:pt idx="92">
                  <c:v>426.5</c:v>
                </c:pt>
                <c:pt idx="93">
                  <c:v>381.5</c:v>
                </c:pt>
                <c:pt idx="94">
                  <c:v>480.5</c:v>
                </c:pt>
                <c:pt idx="95">
                  <c:v>333</c:v>
                </c:pt>
                <c:pt idx="96">
                  <c:v>586</c:v>
                </c:pt>
                <c:pt idx="97">
                  <c:v>508.5</c:v>
                </c:pt>
                <c:pt idx="98">
                  <c:v>432</c:v>
                </c:pt>
                <c:pt idx="99">
                  <c:v>733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9472691"/>
        <c:axId val="125947744"/>
      </c:lineChart>
      <c:catAx>
        <c:axId val="694726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947744"/>
        <c:crosses val="autoZero"/>
        <c:auto val="1"/>
        <c:lblAlgn val="ctr"/>
        <c:lblOffset val="100"/>
        <c:noMultiLvlLbl val="0"/>
      </c:catAx>
      <c:valAx>
        <c:axId val="125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726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50000</a:t>
            </a:r>
            <a:r>
              <a:rPr altLang="en-US"/>
              <a:t>数据集排序：二分数组</a:t>
            </a:r>
            <a:r>
              <a:rPr lang="en-US" altLang="zh-CN"/>
              <a:t>—</a:t>
            </a:r>
            <a:r>
              <a:rPr altLang="en-US"/>
              <a:t>快速排序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451.333333333333</c:v>
                </c:pt>
                <c:pt idx="1">
                  <c:v>422.333333333333</c:v>
                </c:pt>
                <c:pt idx="2">
                  <c:v>412.666666666667</c:v>
                </c:pt>
                <c:pt idx="3">
                  <c:v>336</c:v>
                </c:pt>
                <c:pt idx="4">
                  <c:v>293</c:v>
                </c:pt>
                <c:pt idx="5">
                  <c:v>231</c:v>
                </c:pt>
                <c:pt idx="6">
                  <c:v>237</c:v>
                </c:pt>
                <c:pt idx="7">
                  <c:v>195</c:v>
                </c:pt>
                <c:pt idx="8">
                  <c:v>192.333333333333</c:v>
                </c:pt>
                <c:pt idx="9">
                  <c:v>204</c:v>
                </c:pt>
                <c:pt idx="10">
                  <c:v>193.333333333333</c:v>
                </c:pt>
                <c:pt idx="11">
                  <c:v>164.666666666667</c:v>
                </c:pt>
                <c:pt idx="12">
                  <c:v>149.333333333333</c:v>
                </c:pt>
                <c:pt idx="13">
                  <c:v>127.666666666667</c:v>
                </c:pt>
                <c:pt idx="14">
                  <c:v>119</c:v>
                </c:pt>
                <c:pt idx="15">
                  <c:v>165.333333333333</c:v>
                </c:pt>
                <c:pt idx="16">
                  <c:v>152</c:v>
                </c:pt>
                <c:pt idx="17">
                  <c:v>173.666666666667</c:v>
                </c:pt>
                <c:pt idx="18">
                  <c:v>161.666666666667</c:v>
                </c:pt>
                <c:pt idx="19">
                  <c:v>142</c:v>
                </c:pt>
                <c:pt idx="20">
                  <c:v>143.333333333333</c:v>
                </c:pt>
                <c:pt idx="21">
                  <c:v>136</c:v>
                </c:pt>
                <c:pt idx="22">
                  <c:v>127.333333333333</c:v>
                </c:pt>
                <c:pt idx="23">
                  <c:v>137</c:v>
                </c:pt>
                <c:pt idx="24">
                  <c:v>116.333333333333</c:v>
                </c:pt>
                <c:pt idx="25">
                  <c:v>99.6666666666667</c:v>
                </c:pt>
                <c:pt idx="26">
                  <c:v>110.666666666667</c:v>
                </c:pt>
                <c:pt idx="27">
                  <c:v>117.333333333333</c:v>
                </c:pt>
                <c:pt idx="28">
                  <c:v>101.333333333333</c:v>
                </c:pt>
                <c:pt idx="29">
                  <c:v>127.666666666667</c:v>
                </c:pt>
                <c:pt idx="30">
                  <c:v>145.666666666667</c:v>
                </c:pt>
                <c:pt idx="31">
                  <c:v>119</c:v>
                </c:pt>
                <c:pt idx="32">
                  <c:v>119</c:v>
                </c:pt>
                <c:pt idx="33">
                  <c:v>113.333333333333</c:v>
                </c:pt>
                <c:pt idx="34">
                  <c:v>141</c:v>
                </c:pt>
                <c:pt idx="35">
                  <c:v>146</c:v>
                </c:pt>
                <c:pt idx="36">
                  <c:v>110</c:v>
                </c:pt>
                <c:pt idx="37">
                  <c:v>100.666666666667</c:v>
                </c:pt>
                <c:pt idx="38">
                  <c:v>91.6666666666667</c:v>
                </c:pt>
                <c:pt idx="39">
                  <c:v>105.666666666667</c:v>
                </c:pt>
                <c:pt idx="40">
                  <c:v>114.666666666667</c:v>
                </c:pt>
                <c:pt idx="41">
                  <c:v>114</c:v>
                </c:pt>
                <c:pt idx="42">
                  <c:v>107.333333333333</c:v>
                </c:pt>
                <c:pt idx="43">
                  <c:v>113.333333333333</c:v>
                </c:pt>
                <c:pt idx="44">
                  <c:v>106.666666666667</c:v>
                </c:pt>
                <c:pt idx="45">
                  <c:v>88.6666666666667</c:v>
                </c:pt>
                <c:pt idx="46">
                  <c:v>120.333333333333</c:v>
                </c:pt>
                <c:pt idx="47">
                  <c:v>95.3333333333333</c:v>
                </c:pt>
                <c:pt idx="48">
                  <c:v>87</c:v>
                </c:pt>
                <c:pt idx="49">
                  <c:v>92.6666666666667</c:v>
                </c:pt>
                <c:pt idx="50">
                  <c:v>117.333333333333</c:v>
                </c:pt>
                <c:pt idx="51">
                  <c:v>115</c:v>
                </c:pt>
                <c:pt idx="52">
                  <c:v>154.666666666667</c:v>
                </c:pt>
                <c:pt idx="53">
                  <c:v>132.666666666667</c:v>
                </c:pt>
                <c:pt idx="54">
                  <c:v>119</c:v>
                </c:pt>
                <c:pt idx="55">
                  <c:v>100.666666666667</c:v>
                </c:pt>
                <c:pt idx="56">
                  <c:v>109.333333333333</c:v>
                </c:pt>
                <c:pt idx="57">
                  <c:v>111.666666666667</c:v>
                </c:pt>
                <c:pt idx="58">
                  <c:v>154</c:v>
                </c:pt>
                <c:pt idx="59">
                  <c:v>116.333333333333</c:v>
                </c:pt>
                <c:pt idx="60">
                  <c:v>99</c:v>
                </c:pt>
                <c:pt idx="61">
                  <c:v>87.6666666666667</c:v>
                </c:pt>
                <c:pt idx="62">
                  <c:v>131.333333333333</c:v>
                </c:pt>
                <c:pt idx="63">
                  <c:v>99.3333333333333</c:v>
                </c:pt>
                <c:pt idx="64">
                  <c:v>114.333333333333</c:v>
                </c:pt>
                <c:pt idx="65">
                  <c:v>120.333333333333</c:v>
                </c:pt>
                <c:pt idx="66">
                  <c:v>88.3333333333333</c:v>
                </c:pt>
                <c:pt idx="67">
                  <c:v>102.666666666667</c:v>
                </c:pt>
                <c:pt idx="68">
                  <c:v>96.6666666666667</c:v>
                </c:pt>
                <c:pt idx="69">
                  <c:v>83</c:v>
                </c:pt>
                <c:pt idx="70">
                  <c:v>96.3333333333333</c:v>
                </c:pt>
                <c:pt idx="71">
                  <c:v>92</c:v>
                </c:pt>
                <c:pt idx="72">
                  <c:v>112.333333333333</c:v>
                </c:pt>
                <c:pt idx="73">
                  <c:v>96</c:v>
                </c:pt>
                <c:pt idx="74">
                  <c:v>81.6666666666667</c:v>
                </c:pt>
                <c:pt idx="75">
                  <c:v>112.666666666667</c:v>
                </c:pt>
                <c:pt idx="76">
                  <c:v>111</c:v>
                </c:pt>
                <c:pt idx="77">
                  <c:v>100.333333333333</c:v>
                </c:pt>
                <c:pt idx="78">
                  <c:v>109.666666666667</c:v>
                </c:pt>
                <c:pt idx="79">
                  <c:v>91.6666666666667</c:v>
                </c:pt>
                <c:pt idx="80">
                  <c:v>111.333333333333</c:v>
                </c:pt>
                <c:pt idx="81">
                  <c:v>110</c:v>
                </c:pt>
                <c:pt idx="82">
                  <c:v>96.3333333333333</c:v>
                </c:pt>
                <c:pt idx="83">
                  <c:v>112</c:v>
                </c:pt>
                <c:pt idx="84">
                  <c:v>106.666666666667</c:v>
                </c:pt>
                <c:pt idx="85">
                  <c:v>82.6666666666667</c:v>
                </c:pt>
                <c:pt idx="86">
                  <c:v>97.6666666666667</c:v>
                </c:pt>
                <c:pt idx="87">
                  <c:v>88.3333333333333</c:v>
                </c:pt>
                <c:pt idx="88">
                  <c:v>71</c:v>
                </c:pt>
                <c:pt idx="89">
                  <c:v>103.333333333333</c:v>
                </c:pt>
                <c:pt idx="90">
                  <c:v>97</c:v>
                </c:pt>
                <c:pt idx="91">
                  <c:v>112.333333333333</c:v>
                </c:pt>
                <c:pt idx="92">
                  <c:v>113.333333333333</c:v>
                </c:pt>
                <c:pt idx="93">
                  <c:v>94</c:v>
                </c:pt>
                <c:pt idx="94">
                  <c:v>86.6666666666667</c:v>
                </c:pt>
                <c:pt idx="95">
                  <c:v>102</c:v>
                </c:pt>
                <c:pt idx="96">
                  <c:v>96.6666666666667</c:v>
                </c:pt>
                <c:pt idx="97">
                  <c:v>98</c:v>
                </c:pt>
                <c:pt idx="98">
                  <c:v>100.666666666667</c:v>
                </c:pt>
                <c:pt idx="99">
                  <c:v>92.3333333333333</c:v>
                </c:pt>
                <c:pt idx="100">
                  <c:v>94.6666666666667</c:v>
                </c:pt>
                <c:pt idx="101">
                  <c:v>99.6666666666667</c:v>
                </c:pt>
                <c:pt idx="102">
                  <c:v>97.6666666666667</c:v>
                </c:pt>
                <c:pt idx="103">
                  <c:v>92.3333333333333</c:v>
                </c:pt>
                <c:pt idx="104">
                  <c:v>84.3333333333333</c:v>
                </c:pt>
                <c:pt idx="105">
                  <c:v>84.3333333333333</c:v>
                </c:pt>
                <c:pt idx="106">
                  <c:v>83.3333333333333</c:v>
                </c:pt>
                <c:pt idx="107">
                  <c:v>94.3333333333333</c:v>
                </c:pt>
                <c:pt idx="108">
                  <c:v>93</c:v>
                </c:pt>
                <c:pt idx="109">
                  <c:v>113.666666666667</c:v>
                </c:pt>
                <c:pt idx="110">
                  <c:v>101</c:v>
                </c:pt>
                <c:pt idx="111">
                  <c:v>93</c:v>
                </c:pt>
                <c:pt idx="112">
                  <c:v>90.6666666666667</c:v>
                </c:pt>
                <c:pt idx="113">
                  <c:v>84.6666666666667</c:v>
                </c:pt>
                <c:pt idx="114">
                  <c:v>95</c:v>
                </c:pt>
                <c:pt idx="115">
                  <c:v>82.3333333333333</c:v>
                </c:pt>
                <c:pt idx="116">
                  <c:v>72</c:v>
                </c:pt>
                <c:pt idx="117">
                  <c:v>72.3333333333333</c:v>
                </c:pt>
                <c:pt idx="118">
                  <c:v>84.3333333333333</c:v>
                </c:pt>
                <c:pt idx="119">
                  <c:v>66.3333333333333</c:v>
                </c:pt>
                <c:pt idx="120">
                  <c:v>92</c:v>
                </c:pt>
                <c:pt idx="121">
                  <c:v>123.666666666667</c:v>
                </c:pt>
                <c:pt idx="122">
                  <c:v>121</c:v>
                </c:pt>
                <c:pt idx="123">
                  <c:v>95.3333333333333</c:v>
                </c:pt>
                <c:pt idx="124">
                  <c:v>106.666666666667</c:v>
                </c:pt>
                <c:pt idx="125">
                  <c:v>129.333333333333</c:v>
                </c:pt>
                <c:pt idx="126">
                  <c:v>90</c:v>
                </c:pt>
                <c:pt idx="127">
                  <c:v>87</c:v>
                </c:pt>
                <c:pt idx="128">
                  <c:v>82.3333333333333</c:v>
                </c:pt>
                <c:pt idx="129">
                  <c:v>66.6666666666667</c:v>
                </c:pt>
                <c:pt idx="130">
                  <c:v>73</c:v>
                </c:pt>
                <c:pt idx="131">
                  <c:v>75.6666666666667</c:v>
                </c:pt>
                <c:pt idx="132">
                  <c:v>102</c:v>
                </c:pt>
                <c:pt idx="133">
                  <c:v>90.6666666666667</c:v>
                </c:pt>
                <c:pt idx="134">
                  <c:v>78</c:v>
                </c:pt>
                <c:pt idx="135">
                  <c:v>97</c:v>
                </c:pt>
                <c:pt idx="136">
                  <c:v>94.3333333333333</c:v>
                </c:pt>
                <c:pt idx="137">
                  <c:v>64</c:v>
                </c:pt>
                <c:pt idx="138">
                  <c:v>83.3333333333333</c:v>
                </c:pt>
                <c:pt idx="139">
                  <c:v>86.3333333333333</c:v>
                </c:pt>
                <c:pt idx="140">
                  <c:v>77</c:v>
                </c:pt>
                <c:pt idx="141">
                  <c:v>90.3333333333333</c:v>
                </c:pt>
                <c:pt idx="142">
                  <c:v>91.3333333333333</c:v>
                </c:pt>
                <c:pt idx="143">
                  <c:v>86.3333333333333</c:v>
                </c:pt>
                <c:pt idx="144">
                  <c:v>95.6666666666667</c:v>
                </c:pt>
                <c:pt idx="145">
                  <c:v>95</c:v>
                </c:pt>
                <c:pt idx="146">
                  <c:v>89.3333333333333</c:v>
                </c:pt>
                <c:pt idx="147">
                  <c:v>77.3333333333333</c:v>
                </c:pt>
                <c:pt idx="148">
                  <c:v>94</c:v>
                </c:pt>
                <c:pt idx="149">
                  <c:v>113</c:v>
                </c:pt>
                <c:pt idx="150">
                  <c:v>122.333333333333</c:v>
                </c:pt>
                <c:pt idx="151">
                  <c:v>97.3333333333333</c:v>
                </c:pt>
                <c:pt idx="152">
                  <c:v>75</c:v>
                </c:pt>
                <c:pt idx="153">
                  <c:v>90.3333333333333</c:v>
                </c:pt>
                <c:pt idx="154">
                  <c:v>89</c:v>
                </c:pt>
                <c:pt idx="155">
                  <c:v>100.333333333333</c:v>
                </c:pt>
                <c:pt idx="156">
                  <c:v>74.3333333333333</c:v>
                </c:pt>
                <c:pt idx="157">
                  <c:v>68</c:v>
                </c:pt>
                <c:pt idx="158">
                  <c:v>68.3333333333333</c:v>
                </c:pt>
                <c:pt idx="159">
                  <c:v>64.6666666666667</c:v>
                </c:pt>
                <c:pt idx="160">
                  <c:v>89.3333333333333</c:v>
                </c:pt>
                <c:pt idx="161">
                  <c:v>92.6666666666667</c:v>
                </c:pt>
                <c:pt idx="162">
                  <c:v>112</c:v>
                </c:pt>
                <c:pt idx="163">
                  <c:v>111.333333333333</c:v>
                </c:pt>
                <c:pt idx="164">
                  <c:v>88</c:v>
                </c:pt>
                <c:pt idx="165">
                  <c:v>69.6666666666667</c:v>
                </c:pt>
                <c:pt idx="166">
                  <c:v>79.3333333333333</c:v>
                </c:pt>
                <c:pt idx="167">
                  <c:v>60</c:v>
                </c:pt>
                <c:pt idx="168">
                  <c:v>75.3333333333333</c:v>
                </c:pt>
                <c:pt idx="169">
                  <c:v>77.6666666666667</c:v>
                </c:pt>
                <c:pt idx="170">
                  <c:v>83.6666666666667</c:v>
                </c:pt>
                <c:pt idx="171">
                  <c:v>73.3333333333333</c:v>
                </c:pt>
                <c:pt idx="172">
                  <c:v>85.6666666666667</c:v>
                </c:pt>
                <c:pt idx="173">
                  <c:v>81.3333333333333</c:v>
                </c:pt>
                <c:pt idx="174">
                  <c:v>76.6666666666667</c:v>
                </c:pt>
                <c:pt idx="175">
                  <c:v>69.3333333333333</c:v>
                </c:pt>
                <c:pt idx="176">
                  <c:v>62</c:v>
                </c:pt>
                <c:pt idx="177">
                  <c:v>67.3333333333333</c:v>
                </c:pt>
                <c:pt idx="178">
                  <c:v>67.6666666666667</c:v>
                </c:pt>
                <c:pt idx="179">
                  <c:v>69.3333333333333</c:v>
                </c:pt>
                <c:pt idx="180">
                  <c:v>72</c:v>
                </c:pt>
                <c:pt idx="181">
                  <c:v>95</c:v>
                </c:pt>
                <c:pt idx="182">
                  <c:v>81</c:v>
                </c:pt>
                <c:pt idx="183">
                  <c:v>80.3333333333333</c:v>
                </c:pt>
                <c:pt idx="184">
                  <c:v>62.3333333333333</c:v>
                </c:pt>
                <c:pt idx="185">
                  <c:v>78</c:v>
                </c:pt>
                <c:pt idx="186">
                  <c:v>80.3333333333333</c:v>
                </c:pt>
                <c:pt idx="187">
                  <c:v>104.333333333333</c:v>
                </c:pt>
                <c:pt idx="188">
                  <c:v>92.3333333333333</c:v>
                </c:pt>
                <c:pt idx="189">
                  <c:v>98.3333333333333</c:v>
                </c:pt>
                <c:pt idx="190">
                  <c:v>92.3333333333333</c:v>
                </c:pt>
                <c:pt idx="191">
                  <c:v>91.6666666666667</c:v>
                </c:pt>
                <c:pt idx="192">
                  <c:v>90.6666666666667</c:v>
                </c:pt>
                <c:pt idx="193">
                  <c:v>80</c:v>
                </c:pt>
                <c:pt idx="194">
                  <c:v>90.6666666666667</c:v>
                </c:pt>
                <c:pt idx="195">
                  <c:v>82.6666666666667</c:v>
                </c:pt>
                <c:pt idx="196">
                  <c:v>92</c:v>
                </c:pt>
                <c:pt idx="197">
                  <c:v>83.3333333333333</c:v>
                </c:pt>
                <c:pt idx="198">
                  <c:v>97</c:v>
                </c:pt>
                <c:pt idx="199">
                  <c:v>79.6666666666667</c:v>
                </c:pt>
                <c:pt idx="200">
                  <c:v>75</c:v>
                </c:pt>
                <c:pt idx="201">
                  <c:v>97</c:v>
                </c:pt>
                <c:pt idx="202">
                  <c:v>85.6666666666667</c:v>
                </c:pt>
                <c:pt idx="203">
                  <c:v>77.3333333333333</c:v>
                </c:pt>
                <c:pt idx="204">
                  <c:v>90.3333333333333</c:v>
                </c:pt>
                <c:pt idx="205">
                  <c:v>81.6666666666667</c:v>
                </c:pt>
                <c:pt idx="206">
                  <c:v>77</c:v>
                </c:pt>
                <c:pt idx="207">
                  <c:v>71.3333333333333</c:v>
                </c:pt>
                <c:pt idx="208">
                  <c:v>82.6666666666667</c:v>
                </c:pt>
                <c:pt idx="209">
                  <c:v>91.6666666666667</c:v>
                </c:pt>
                <c:pt idx="210">
                  <c:v>88.3333333333333</c:v>
                </c:pt>
                <c:pt idx="211">
                  <c:v>101.666666666667</c:v>
                </c:pt>
                <c:pt idx="212">
                  <c:v>97.6666666666667</c:v>
                </c:pt>
                <c:pt idx="213">
                  <c:v>68.3333333333333</c:v>
                </c:pt>
                <c:pt idx="214">
                  <c:v>115.333333333333</c:v>
                </c:pt>
                <c:pt idx="215">
                  <c:v>80</c:v>
                </c:pt>
                <c:pt idx="216">
                  <c:v>85.6666666666667</c:v>
                </c:pt>
                <c:pt idx="217">
                  <c:v>79.6666666666667</c:v>
                </c:pt>
                <c:pt idx="218">
                  <c:v>68.6666666666667</c:v>
                </c:pt>
                <c:pt idx="219">
                  <c:v>97.6666666666667</c:v>
                </c:pt>
                <c:pt idx="220">
                  <c:v>94.6666666666667</c:v>
                </c:pt>
                <c:pt idx="221">
                  <c:v>87.6666666666667</c:v>
                </c:pt>
                <c:pt idx="222">
                  <c:v>88.6666666666667</c:v>
                </c:pt>
                <c:pt idx="223">
                  <c:v>84</c:v>
                </c:pt>
                <c:pt idx="224">
                  <c:v>79.6666666666667</c:v>
                </c:pt>
                <c:pt idx="225">
                  <c:v>77.3333333333333</c:v>
                </c:pt>
                <c:pt idx="226">
                  <c:v>69</c:v>
                </c:pt>
                <c:pt idx="227">
                  <c:v>60</c:v>
                </c:pt>
                <c:pt idx="228">
                  <c:v>59</c:v>
                </c:pt>
                <c:pt idx="229">
                  <c:v>77</c:v>
                </c:pt>
                <c:pt idx="230">
                  <c:v>104.666666666667</c:v>
                </c:pt>
                <c:pt idx="231">
                  <c:v>94.6666666666667</c:v>
                </c:pt>
                <c:pt idx="232">
                  <c:v>84</c:v>
                </c:pt>
                <c:pt idx="233">
                  <c:v>61.6666666666667</c:v>
                </c:pt>
                <c:pt idx="234">
                  <c:v>86.3333333333333</c:v>
                </c:pt>
                <c:pt idx="235">
                  <c:v>61</c:v>
                </c:pt>
                <c:pt idx="236">
                  <c:v>77.3333333333333</c:v>
                </c:pt>
                <c:pt idx="237">
                  <c:v>74.3333333333333</c:v>
                </c:pt>
                <c:pt idx="238">
                  <c:v>74</c:v>
                </c:pt>
                <c:pt idx="239">
                  <c:v>71.3333333333333</c:v>
                </c:pt>
                <c:pt idx="240">
                  <c:v>85.3333333333333</c:v>
                </c:pt>
                <c:pt idx="241">
                  <c:v>83.3333333333333</c:v>
                </c:pt>
                <c:pt idx="242">
                  <c:v>96.3333333333333</c:v>
                </c:pt>
                <c:pt idx="243">
                  <c:v>92</c:v>
                </c:pt>
                <c:pt idx="244">
                  <c:v>73.3333333333333</c:v>
                </c:pt>
                <c:pt idx="245">
                  <c:v>82.3333333333333</c:v>
                </c:pt>
                <c:pt idx="246">
                  <c:v>59.6666666666667</c:v>
                </c:pt>
                <c:pt idx="247">
                  <c:v>56.3333333333333</c:v>
                </c:pt>
                <c:pt idx="248">
                  <c:v>59</c:v>
                </c:pt>
                <c:pt idx="249">
                  <c:v>57</c:v>
                </c:pt>
                <c:pt idx="250">
                  <c:v>66.3333333333333</c:v>
                </c:pt>
                <c:pt idx="251">
                  <c:v>63.3333333333333</c:v>
                </c:pt>
                <c:pt idx="252">
                  <c:v>56.6666666666667</c:v>
                </c:pt>
                <c:pt idx="253">
                  <c:v>57</c:v>
                </c:pt>
                <c:pt idx="254">
                  <c:v>60.6666666666667</c:v>
                </c:pt>
                <c:pt idx="255">
                  <c:v>60.3333333333333</c:v>
                </c:pt>
                <c:pt idx="256">
                  <c:v>60.6666666666667</c:v>
                </c:pt>
                <c:pt idx="257">
                  <c:v>78.3333333333333</c:v>
                </c:pt>
                <c:pt idx="258">
                  <c:v>78.6666666666667</c:v>
                </c:pt>
                <c:pt idx="259">
                  <c:v>70</c:v>
                </c:pt>
                <c:pt idx="260">
                  <c:v>63.3333333333333</c:v>
                </c:pt>
                <c:pt idx="261">
                  <c:v>78</c:v>
                </c:pt>
                <c:pt idx="262">
                  <c:v>76.6666666666667</c:v>
                </c:pt>
                <c:pt idx="263">
                  <c:v>63.6666666666667</c:v>
                </c:pt>
                <c:pt idx="264">
                  <c:v>57</c:v>
                </c:pt>
                <c:pt idx="265">
                  <c:v>58</c:v>
                </c:pt>
                <c:pt idx="266">
                  <c:v>59</c:v>
                </c:pt>
                <c:pt idx="267">
                  <c:v>64.3333333333333</c:v>
                </c:pt>
                <c:pt idx="268">
                  <c:v>58.3333333333333</c:v>
                </c:pt>
                <c:pt idx="269">
                  <c:v>56.6666666666667</c:v>
                </c:pt>
                <c:pt idx="270">
                  <c:v>72.3333333333333</c:v>
                </c:pt>
                <c:pt idx="271">
                  <c:v>115</c:v>
                </c:pt>
                <c:pt idx="272">
                  <c:v>105.333333333333</c:v>
                </c:pt>
                <c:pt idx="273">
                  <c:v>75</c:v>
                </c:pt>
                <c:pt idx="274">
                  <c:v>59</c:v>
                </c:pt>
                <c:pt idx="275">
                  <c:v>69</c:v>
                </c:pt>
                <c:pt idx="276">
                  <c:v>82.6666666666667</c:v>
                </c:pt>
                <c:pt idx="277">
                  <c:v>67.3333333333333</c:v>
                </c:pt>
                <c:pt idx="278">
                  <c:v>99</c:v>
                </c:pt>
                <c:pt idx="279">
                  <c:v>79.3333333333333</c:v>
                </c:pt>
                <c:pt idx="280">
                  <c:v>80.3333333333333</c:v>
                </c:pt>
                <c:pt idx="281">
                  <c:v>77.6666666666667</c:v>
                </c:pt>
                <c:pt idx="282">
                  <c:v>75.6666666666667</c:v>
                </c:pt>
                <c:pt idx="283">
                  <c:v>86.6666666666667</c:v>
                </c:pt>
                <c:pt idx="284">
                  <c:v>97</c:v>
                </c:pt>
                <c:pt idx="285">
                  <c:v>98</c:v>
                </c:pt>
                <c:pt idx="286">
                  <c:v>75.6666666666667</c:v>
                </c:pt>
                <c:pt idx="287">
                  <c:v>56</c:v>
                </c:pt>
                <c:pt idx="288">
                  <c:v>73.6666666666667</c:v>
                </c:pt>
                <c:pt idx="289">
                  <c:v>78.6666666666667</c:v>
                </c:pt>
                <c:pt idx="290">
                  <c:v>75.6666666666667</c:v>
                </c:pt>
                <c:pt idx="291">
                  <c:v>73.6666666666667</c:v>
                </c:pt>
                <c:pt idx="292">
                  <c:v>71.3333333333333</c:v>
                </c:pt>
                <c:pt idx="293">
                  <c:v>61</c:v>
                </c:pt>
                <c:pt idx="294">
                  <c:v>75.6666666666667</c:v>
                </c:pt>
                <c:pt idx="295">
                  <c:v>85.3333333333333</c:v>
                </c:pt>
                <c:pt idx="296">
                  <c:v>74.3333333333333</c:v>
                </c:pt>
                <c:pt idx="297">
                  <c:v>71.6666666666667</c:v>
                </c:pt>
                <c:pt idx="298">
                  <c:v>66.3333333333333</c:v>
                </c:pt>
                <c:pt idx="299">
                  <c:v>58.3333333333333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1840"/>
        <c:axId val="61101714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0"/>
                      <c:pt idx="0">
                        <c:v>461</c:v>
                      </c:pt>
                      <c:pt idx="1">
                        <c:v>353</c:v>
                      </c:pt>
                      <c:pt idx="2">
                        <c:v>294</c:v>
                      </c:pt>
                      <c:pt idx="3">
                        <c:v>379</c:v>
                      </c:pt>
                      <c:pt idx="4">
                        <c:v>323</c:v>
                      </c:pt>
                      <c:pt idx="5">
                        <c:v>311</c:v>
                      </c:pt>
                      <c:pt idx="6">
                        <c:v>253</c:v>
                      </c:pt>
                      <c:pt idx="7">
                        <c:v>239</c:v>
                      </c:pt>
                      <c:pt idx="8">
                        <c:v>256</c:v>
                      </c:pt>
                      <c:pt idx="9">
                        <c:v>243</c:v>
                      </c:pt>
                      <c:pt idx="10">
                        <c:v>241</c:v>
                      </c:pt>
                      <c:pt idx="11">
                        <c:v>177</c:v>
                      </c:pt>
                      <c:pt idx="12">
                        <c:v>174</c:v>
                      </c:pt>
                      <c:pt idx="13">
                        <c:v>119</c:v>
                      </c:pt>
                      <c:pt idx="14">
                        <c:v>110</c:v>
                      </c:pt>
                      <c:pt idx="15">
                        <c:v>148</c:v>
                      </c:pt>
                      <c:pt idx="16">
                        <c:v>105</c:v>
                      </c:pt>
                      <c:pt idx="17">
                        <c:v>131</c:v>
                      </c:pt>
                      <c:pt idx="18">
                        <c:v>161</c:v>
                      </c:pt>
                      <c:pt idx="19">
                        <c:v>109</c:v>
                      </c:pt>
                      <c:pt idx="20">
                        <c:v>127</c:v>
                      </c:pt>
                      <c:pt idx="21">
                        <c:v>108</c:v>
                      </c:pt>
                      <c:pt idx="22">
                        <c:v>101</c:v>
                      </c:pt>
                      <c:pt idx="23">
                        <c:v>103</c:v>
                      </c:pt>
                      <c:pt idx="24">
                        <c:v>101</c:v>
                      </c:pt>
                      <c:pt idx="25">
                        <c:v>93</c:v>
                      </c:pt>
                      <c:pt idx="26">
                        <c:v>94</c:v>
                      </c:pt>
                      <c:pt idx="27">
                        <c:v>92</c:v>
                      </c:pt>
                      <c:pt idx="28">
                        <c:v>104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89</c:v>
                      </c:pt>
                      <c:pt idx="32">
                        <c:v>90</c:v>
                      </c:pt>
                      <c:pt idx="33">
                        <c:v>92</c:v>
                      </c:pt>
                      <c:pt idx="34">
                        <c:v>106</c:v>
                      </c:pt>
                      <c:pt idx="35">
                        <c:v>148</c:v>
                      </c:pt>
                      <c:pt idx="36">
                        <c:v>121</c:v>
                      </c:pt>
                      <c:pt idx="37">
                        <c:v>86</c:v>
                      </c:pt>
                      <c:pt idx="38">
                        <c:v>85</c:v>
                      </c:pt>
                      <c:pt idx="39">
                        <c:v>138</c:v>
                      </c:pt>
                      <c:pt idx="40">
                        <c:v>112</c:v>
                      </c:pt>
                      <c:pt idx="41">
                        <c:v>142</c:v>
                      </c:pt>
                      <c:pt idx="42">
                        <c:v>153</c:v>
                      </c:pt>
                      <c:pt idx="43">
                        <c:v>152</c:v>
                      </c:pt>
                      <c:pt idx="44">
                        <c:v>88</c:v>
                      </c:pt>
                      <c:pt idx="45">
                        <c:v>94</c:v>
                      </c:pt>
                      <c:pt idx="46">
                        <c:v>150</c:v>
                      </c:pt>
                      <c:pt idx="47">
                        <c:v>124</c:v>
                      </c:pt>
                      <c:pt idx="48">
                        <c:v>76</c:v>
                      </c:pt>
                      <c:pt idx="49">
                        <c:v>80</c:v>
                      </c:pt>
                      <c:pt idx="50">
                        <c:v>80</c:v>
                      </c:pt>
                      <c:pt idx="51">
                        <c:v>78</c:v>
                      </c:pt>
                      <c:pt idx="52">
                        <c:v>119</c:v>
                      </c:pt>
                      <c:pt idx="53">
                        <c:v>138</c:v>
                      </c:pt>
                      <c:pt idx="54">
                        <c:v>115</c:v>
                      </c:pt>
                      <c:pt idx="55">
                        <c:v>73</c:v>
                      </c:pt>
                      <c:pt idx="56">
                        <c:v>75</c:v>
                      </c:pt>
                      <c:pt idx="57">
                        <c:v>75</c:v>
                      </c:pt>
                      <c:pt idx="58">
                        <c:v>120</c:v>
                      </c:pt>
                      <c:pt idx="59">
                        <c:v>120</c:v>
                      </c:pt>
                      <c:pt idx="60">
                        <c:v>143</c:v>
                      </c:pt>
                      <c:pt idx="61">
                        <c:v>104</c:v>
                      </c:pt>
                      <c:pt idx="62">
                        <c:v>135</c:v>
                      </c:pt>
                      <c:pt idx="63">
                        <c:v>88</c:v>
                      </c:pt>
                      <c:pt idx="64">
                        <c:v>125</c:v>
                      </c:pt>
                      <c:pt idx="65">
                        <c:v>156</c:v>
                      </c:pt>
                      <c:pt idx="66">
                        <c:v>77</c:v>
                      </c:pt>
                      <c:pt idx="67">
                        <c:v>93</c:v>
                      </c:pt>
                      <c:pt idx="68">
                        <c:v>72</c:v>
                      </c:pt>
                      <c:pt idx="69">
                        <c:v>77</c:v>
                      </c:pt>
                      <c:pt idx="70">
                        <c:v>101</c:v>
                      </c:pt>
                      <c:pt idx="71">
                        <c:v>83</c:v>
                      </c:pt>
                      <c:pt idx="72">
                        <c:v>69</c:v>
                      </c:pt>
                      <c:pt idx="73">
                        <c:v>81</c:v>
                      </c:pt>
                      <c:pt idx="74">
                        <c:v>83</c:v>
                      </c:pt>
                      <c:pt idx="75">
                        <c:v>159</c:v>
                      </c:pt>
                      <c:pt idx="76">
                        <c:v>124</c:v>
                      </c:pt>
                      <c:pt idx="77">
                        <c:v>104</c:v>
                      </c:pt>
                      <c:pt idx="78">
                        <c:v>68</c:v>
                      </c:pt>
                      <c:pt idx="79">
                        <c:v>69</c:v>
                      </c:pt>
                      <c:pt idx="80">
                        <c:v>124</c:v>
                      </c:pt>
                      <c:pt idx="81">
                        <c:v>149</c:v>
                      </c:pt>
                      <c:pt idx="82">
                        <c:v>88</c:v>
                      </c:pt>
                      <c:pt idx="83">
                        <c:v>108</c:v>
                      </c:pt>
                      <c:pt idx="84">
                        <c:v>140</c:v>
                      </c:pt>
                      <c:pt idx="85">
                        <c:v>97</c:v>
                      </c:pt>
                      <c:pt idx="86">
                        <c:v>98</c:v>
                      </c:pt>
                      <c:pt idx="87">
                        <c:v>67</c:v>
                      </c:pt>
                      <c:pt idx="88">
                        <c:v>67</c:v>
                      </c:pt>
                      <c:pt idx="89">
                        <c:v>68</c:v>
                      </c:pt>
                      <c:pt idx="90">
                        <c:v>66</c:v>
                      </c:pt>
                      <c:pt idx="91">
                        <c:v>78</c:v>
                      </c:pt>
                      <c:pt idx="92">
                        <c:v>87</c:v>
                      </c:pt>
                      <c:pt idx="93">
                        <c:v>70</c:v>
                      </c:pt>
                      <c:pt idx="94">
                        <c:v>70</c:v>
                      </c:pt>
                      <c:pt idx="95">
                        <c:v>68</c:v>
                      </c:pt>
                      <c:pt idx="96">
                        <c:v>85</c:v>
                      </c:pt>
                      <c:pt idx="97">
                        <c:v>76</c:v>
                      </c:pt>
                      <c:pt idx="98">
                        <c:v>102</c:v>
                      </c:pt>
                      <c:pt idx="99">
                        <c:v>65</c:v>
                      </c:pt>
                      <c:pt idx="100">
                        <c:v>67</c:v>
                      </c:pt>
                      <c:pt idx="101">
                        <c:v>75</c:v>
                      </c:pt>
                      <c:pt idx="102">
                        <c:v>70</c:v>
                      </c:pt>
                      <c:pt idx="103">
                        <c:v>67</c:v>
                      </c:pt>
                      <c:pt idx="104">
                        <c:v>68</c:v>
                      </c:pt>
                      <c:pt idx="105">
                        <c:v>73</c:v>
                      </c:pt>
                      <c:pt idx="106">
                        <c:v>66</c:v>
                      </c:pt>
                      <c:pt idx="107">
                        <c:v>66</c:v>
                      </c:pt>
                      <c:pt idx="108">
                        <c:v>67</c:v>
                      </c:pt>
                      <c:pt idx="109">
                        <c:v>130</c:v>
                      </c:pt>
                      <c:pt idx="110">
                        <c:v>88</c:v>
                      </c:pt>
                      <c:pt idx="111">
                        <c:v>82</c:v>
                      </c:pt>
                      <c:pt idx="112">
                        <c:v>63</c:v>
                      </c:pt>
                      <c:pt idx="113">
                        <c:v>84</c:v>
                      </c:pt>
                      <c:pt idx="114">
                        <c:v>83</c:v>
                      </c:pt>
                      <c:pt idx="115">
                        <c:v>65</c:v>
                      </c:pt>
                      <c:pt idx="116">
                        <c:v>75</c:v>
                      </c:pt>
                      <c:pt idx="117">
                        <c:v>83</c:v>
                      </c:pt>
                      <c:pt idx="118">
                        <c:v>96</c:v>
                      </c:pt>
                      <c:pt idx="119">
                        <c:v>66</c:v>
                      </c:pt>
                      <c:pt idx="120">
                        <c:v>65</c:v>
                      </c:pt>
                      <c:pt idx="121">
                        <c:v>89</c:v>
                      </c:pt>
                      <c:pt idx="122">
                        <c:v>137</c:v>
                      </c:pt>
                      <c:pt idx="123">
                        <c:v>135</c:v>
                      </c:pt>
                      <c:pt idx="124">
                        <c:v>130</c:v>
                      </c:pt>
                      <c:pt idx="125">
                        <c:v>137</c:v>
                      </c:pt>
                      <c:pt idx="126">
                        <c:v>129</c:v>
                      </c:pt>
                      <c:pt idx="127">
                        <c:v>133</c:v>
                      </c:pt>
                      <c:pt idx="128">
                        <c:v>93</c:v>
                      </c:pt>
                      <c:pt idx="129">
                        <c:v>61</c:v>
                      </c:pt>
                      <c:pt idx="130">
                        <c:v>87</c:v>
                      </c:pt>
                      <c:pt idx="131">
                        <c:v>81</c:v>
                      </c:pt>
                      <c:pt idx="132">
                        <c:v>104</c:v>
                      </c:pt>
                      <c:pt idx="133">
                        <c:v>123</c:v>
                      </c:pt>
                      <c:pt idx="134">
                        <c:v>74</c:v>
                      </c:pt>
                      <c:pt idx="135">
                        <c:v>78</c:v>
                      </c:pt>
                      <c:pt idx="136">
                        <c:v>96</c:v>
                      </c:pt>
                      <c:pt idx="137">
                        <c:v>65</c:v>
                      </c:pt>
                      <c:pt idx="138">
                        <c:v>99</c:v>
                      </c:pt>
                      <c:pt idx="139">
                        <c:v>104</c:v>
                      </c:pt>
                      <c:pt idx="140">
                        <c:v>87</c:v>
                      </c:pt>
                      <c:pt idx="141">
                        <c:v>139</c:v>
                      </c:pt>
                      <c:pt idx="142">
                        <c:v>92</c:v>
                      </c:pt>
                      <c:pt idx="143">
                        <c:v>62</c:v>
                      </c:pt>
                      <c:pt idx="144">
                        <c:v>108</c:v>
                      </c:pt>
                      <c:pt idx="145">
                        <c:v>151</c:v>
                      </c:pt>
                      <c:pt idx="146">
                        <c:v>132</c:v>
                      </c:pt>
                      <c:pt idx="147">
                        <c:v>104</c:v>
                      </c:pt>
                      <c:pt idx="148">
                        <c:v>133</c:v>
                      </c:pt>
                      <c:pt idx="149">
                        <c:v>134</c:v>
                      </c:pt>
                      <c:pt idx="150">
                        <c:v>123</c:v>
                      </c:pt>
                      <c:pt idx="151">
                        <c:v>57</c:v>
                      </c:pt>
                      <c:pt idx="152">
                        <c:v>59</c:v>
                      </c:pt>
                      <c:pt idx="153">
                        <c:v>90</c:v>
                      </c:pt>
                      <c:pt idx="154">
                        <c:v>125</c:v>
                      </c:pt>
                      <c:pt idx="155">
                        <c:v>125</c:v>
                      </c:pt>
                      <c:pt idx="156">
                        <c:v>79</c:v>
                      </c:pt>
                      <c:pt idx="157">
                        <c:v>81</c:v>
                      </c:pt>
                      <c:pt idx="158">
                        <c:v>75</c:v>
                      </c:pt>
                      <c:pt idx="159">
                        <c:v>67</c:v>
                      </c:pt>
                      <c:pt idx="160">
                        <c:v>80</c:v>
                      </c:pt>
                      <c:pt idx="161">
                        <c:v>73</c:v>
                      </c:pt>
                      <c:pt idx="162">
                        <c:v>85</c:v>
                      </c:pt>
                      <c:pt idx="163">
                        <c:v>65</c:v>
                      </c:pt>
                      <c:pt idx="164">
                        <c:v>57</c:v>
                      </c:pt>
                      <c:pt idx="165">
                        <c:v>60</c:v>
                      </c:pt>
                      <c:pt idx="166">
                        <c:v>58</c:v>
                      </c:pt>
                      <c:pt idx="167">
                        <c:v>60</c:v>
                      </c:pt>
                      <c:pt idx="168">
                        <c:v>79</c:v>
                      </c:pt>
                      <c:pt idx="169">
                        <c:v>60</c:v>
                      </c:pt>
                      <c:pt idx="170">
                        <c:v>61</c:v>
                      </c:pt>
                      <c:pt idx="171">
                        <c:v>75</c:v>
                      </c:pt>
                      <c:pt idx="172">
                        <c:v>60</c:v>
                      </c:pt>
                      <c:pt idx="173">
                        <c:v>60</c:v>
                      </c:pt>
                      <c:pt idx="174">
                        <c:v>83</c:v>
                      </c:pt>
                      <c:pt idx="175">
                        <c:v>88</c:v>
                      </c:pt>
                      <c:pt idx="176">
                        <c:v>58</c:v>
                      </c:pt>
                      <c:pt idx="177">
                        <c:v>63</c:v>
                      </c:pt>
                      <c:pt idx="178">
                        <c:v>56</c:v>
                      </c:pt>
                      <c:pt idx="179">
                        <c:v>75</c:v>
                      </c:pt>
                      <c:pt idx="180">
                        <c:v>82</c:v>
                      </c:pt>
                      <c:pt idx="181">
                        <c:v>79</c:v>
                      </c:pt>
                      <c:pt idx="182">
                        <c:v>85</c:v>
                      </c:pt>
                      <c:pt idx="183">
                        <c:v>58</c:v>
                      </c:pt>
                      <c:pt idx="184">
                        <c:v>58</c:v>
                      </c:pt>
                      <c:pt idx="185">
                        <c:v>59</c:v>
                      </c:pt>
                      <c:pt idx="186">
                        <c:v>60</c:v>
                      </c:pt>
                      <c:pt idx="187">
                        <c:v>89</c:v>
                      </c:pt>
                      <c:pt idx="188">
                        <c:v>91</c:v>
                      </c:pt>
                      <c:pt idx="189">
                        <c:v>117</c:v>
                      </c:pt>
                      <c:pt idx="190">
                        <c:v>84</c:v>
                      </c:pt>
                      <c:pt idx="191">
                        <c:v>85</c:v>
                      </c:pt>
                      <c:pt idx="192">
                        <c:v>81</c:v>
                      </c:pt>
                      <c:pt idx="193">
                        <c:v>55</c:v>
                      </c:pt>
                      <c:pt idx="194">
                        <c:v>79</c:v>
                      </c:pt>
                      <c:pt idx="195">
                        <c:v>57</c:v>
                      </c:pt>
                      <c:pt idx="196">
                        <c:v>83</c:v>
                      </c:pt>
                      <c:pt idx="197">
                        <c:v>84</c:v>
                      </c:pt>
                      <c:pt idx="198">
                        <c:v>104</c:v>
                      </c:pt>
                      <c:pt idx="199">
                        <c:v>74</c:v>
                      </c:pt>
                      <c:pt idx="200">
                        <c:v>57</c:v>
                      </c:pt>
                      <c:pt idx="201">
                        <c:v>66</c:v>
                      </c:pt>
                      <c:pt idx="202">
                        <c:v>85</c:v>
                      </c:pt>
                      <c:pt idx="203">
                        <c:v>55</c:v>
                      </c:pt>
                      <c:pt idx="204">
                        <c:v>62</c:v>
                      </c:pt>
                      <c:pt idx="205">
                        <c:v>57</c:v>
                      </c:pt>
                      <c:pt idx="206">
                        <c:v>58</c:v>
                      </c:pt>
                      <c:pt idx="207">
                        <c:v>84</c:v>
                      </c:pt>
                      <c:pt idx="208">
                        <c:v>94</c:v>
                      </c:pt>
                      <c:pt idx="209">
                        <c:v>89</c:v>
                      </c:pt>
                      <c:pt idx="210">
                        <c:v>78</c:v>
                      </c:pt>
                      <c:pt idx="211">
                        <c:v>126</c:v>
                      </c:pt>
                      <c:pt idx="212">
                        <c:v>114</c:v>
                      </c:pt>
                      <c:pt idx="213">
                        <c:v>74</c:v>
                      </c:pt>
                      <c:pt idx="214">
                        <c:v>130</c:v>
                      </c:pt>
                      <c:pt idx="215">
                        <c:v>83</c:v>
                      </c:pt>
                      <c:pt idx="216">
                        <c:v>115</c:v>
                      </c:pt>
                      <c:pt idx="217">
                        <c:v>113</c:v>
                      </c:pt>
                      <c:pt idx="218">
                        <c:v>78</c:v>
                      </c:pt>
                      <c:pt idx="219">
                        <c:v>98</c:v>
                      </c:pt>
                      <c:pt idx="220">
                        <c:v>105</c:v>
                      </c:pt>
                      <c:pt idx="221">
                        <c:v>91</c:v>
                      </c:pt>
                      <c:pt idx="222">
                        <c:v>85</c:v>
                      </c:pt>
                      <c:pt idx="223">
                        <c:v>75</c:v>
                      </c:pt>
                      <c:pt idx="224">
                        <c:v>60</c:v>
                      </c:pt>
                      <c:pt idx="225">
                        <c:v>101</c:v>
                      </c:pt>
                      <c:pt idx="226">
                        <c:v>72</c:v>
                      </c:pt>
                      <c:pt idx="227">
                        <c:v>55</c:v>
                      </c:pt>
                      <c:pt idx="228">
                        <c:v>55</c:v>
                      </c:pt>
                      <c:pt idx="229">
                        <c:v>57</c:v>
                      </c:pt>
                      <c:pt idx="230">
                        <c:v>61</c:v>
                      </c:pt>
                      <c:pt idx="231">
                        <c:v>101</c:v>
                      </c:pt>
                      <c:pt idx="232">
                        <c:v>118</c:v>
                      </c:pt>
                      <c:pt idx="233">
                        <c:v>72</c:v>
                      </c:pt>
                      <c:pt idx="234">
                        <c:v>102</c:v>
                      </c:pt>
                      <c:pt idx="235">
                        <c:v>72</c:v>
                      </c:pt>
                      <c:pt idx="236">
                        <c:v>115</c:v>
                      </c:pt>
                      <c:pt idx="237">
                        <c:v>107</c:v>
                      </c:pt>
                      <c:pt idx="238">
                        <c:v>104</c:v>
                      </c:pt>
                      <c:pt idx="239">
                        <c:v>88</c:v>
                      </c:pt>
                      <c:pt idx="240">
                        <c:v>116</c:v>
                      </c:pt>
                      <c:pt idx="241">
                        <c:v>118</c:v>
                      </c:pt>
                      <c:pt idx="242">
                        <c:v>113</c:v>
                      </c:pt>
                      <c:pt idx="243">
                        <c:v>96</c:v>
                      </c:pt>
                      <c:pt idx="244">
                        <c:v>99</c:v>
                      </c:pt>
                      <c:pt idx="245">
                        <c:v>124</c:v>
                      </c:pt>
                      <c:pt idx="246">
                        <c:v>58</c:v>
                      </c:pt>
                      <c:pt idx="247">
                        <c:v>53</c:v>
                      </c:pt>
                      <c:pt idx="248">
                        <c:v>62</c:v>
                      </c:pt>
                      <c:pt idx="249">
                        <c:v>55</c:v>
                      </c:pt>
                      <c:pt idx="250">
                        <c:v>68</c:v>
                      </c:pt>
                      <c:pt idx="251">
                        <c:v>72</c:v>
                      </c:pt>
                      <c:pt idx="252">
                        <c:v>53</c:v>
                      </c:pt>
                      <c:pt idx="253">
                        <c:v>55</c:v>
                      </c:pt>
                      <c:pt idx="254">
                        <c:v>57</c:v>
                      </c:pt>
                      <c:pt idx="255">
                        <c:v>61</c:v>
                      </c:pt>
                      <c:pt idx="256">
                        <c:v>57</c:v>
                      </c:pt>
                      <c:pt idx="257">
                        <c:v>93</c:v>
                      </c:pt>
                      <c:pt idx="258">
                        <c:v>103</c:v>
                      </c:pt>
                      <c:pt idx="259">
                        <c:v>55</c:v>
                      </c:pt>
                      <c:pt idx="260">
                        <c:v>56</c:v>
                      </c:pt>
                      <c:pt idx="261">
                        <c:v>119</c:v>
                      </c:pt>
                      <c:pt idx="262">
                        <c:v>116</c:v>
                      </c:pt>
                      <c:pt idx="263">
                        <c:v>72</c:v>
                      </c:pt>
                      <c:pt idx="264">
                        <c:v>51</c:v>
                      </c:pt>
                      <c:pt idx="265">
                        <c:v>58</c:v>
                      </c:pt>
                      <c:pt idx="266">
                        <c:v>58</c:v>
                      </c:pt>
                      <c:pt idx="267">
                        <c:v>55</c:v>
                      </c:pt>
                      <c:pt idx="268">
                        <c:v>55</c:v>
                      </c:pt>
                      <c:pt idx="269">
                        <c:v>54</c:v>
                      </c:pt>
                      <c:pt idx="270">
                        <c:v>91</c:v>
                      </c:pt>
                      <c:pt idx="271">
                        <c:v>114</c:v>
                      </c:pt>
                      <c:pt idx="272">
                        <c:v>114</c:v>
                      </c:pt>
                      <c:pt idx="273">
                        <c:v>85</c:v>
                      </c:pt>
                      <c:pt idx="274">
                        <c:v>64</c:v>
                      </c:pt>
                      <c:pt idx="275">
                        <c:v>60</c:v>
                      </c:pt>
                      <c:pt idx="276">
                        <c:v>74</c:v>
                      </c:pt>
                      <c:pt idx="277">
                        <c:v>78</c:v>
                      </c:pt>
                      <c:pt idx="278">
                        <c:v>103</c:v>
                      </c:pt>
                      <c:pt idx="279">
                        <c:v>78</c:v>
                      </c:pt>
                      <c:pt idx="280">
                        <c:v>78</c:v>
                      </c:pt>
                      <c:pt idx="281">
                        <c:v>99</c:v>
                      </c:pt>
                      <c:pt idx="282">
                        <c:v>112</c:v>
                      </c:pt>
                      <c:pt idx="283">
                        <c:v>100</c:v>
                      </c:pt>
                      <c:pt idx="284">
                        <c:v>108</c:v>
                      </c:pt>
                      <c:pt idx="285">
                        <c:v>52</c:v>
                      </c:pt>
                      <c:pt idx="286">
                        <c:v>52</c:v>
                      </c:pt>
                      <c:pt idx="287">
                        <c:v>53</c:v>
                      </c:pt>
                      <c:pt idx="288">
                        <c:v>52</c:v>
                      </c:pt>
                      <c:pt idx="289">
                        <c:v>55</c:v>
                      </c:pt>
                      <c:pt idx="290">
                        <c:v>55</c:v>
                      </c:pt>
                      <c:pt idx="291">
                        <c:v>54</c:v>
                      </c:pt>
                      <c:pt idx="292">
                        <c:v>70</c:v>
                      </c:pt>
                      <c:pt idx="293">
                        <c:v>56</c:v>
                      </c:pt>
                      <c:pt idx="294">
                        <c:v>72</c:v>
                      </c:pt>
                      <c:pt idx="295">
                        <c:v>91</c:v>
                      </c:pt>
                      <c:pt idx="296">
                        <c:v>111</c:v>
                      </c:pt>
                      <c:pt idx="297">
                        <c:v>86</c:v>
                      </c:pt>
                      <c:pt idx="298">
                        <c:v>49</c:v>
                      </c:pt>
                      <c:pt idx="299">
                        <c:v>55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0"/>
                      <c:pt idx="0">
                        <c:v>395</c:v>
                      </c:pt>
                      <c:pt idx="1">
                        <c:v>397</c:v>
                      </c:pt>
                      <c:pt idx="2">
                        <c:v>480</c:v>
                      </c:pt>
                      <c:pt idx="3">
                        <c:v>218</c:v>
                      </c:pt>
                      <c:pt idx="4">
                        <c:v>221</c:v>
                      </c:pt>
                      <c:pt idx="5">
                        <c:v>164</c:v>
                      </c:pt>
                      <c:pt idx="6">
                        <c:v>154</c:v>
                      </c:pt>
                      <c:pt idx="7">
                        <c:v>141</c:v>
                      </c:pt>
                      <c:pt idx="8">
                        <c:v>143</c:v>
                      </c:pt>
                      <c:pt idx="9">
                        <c:v>220</c:v>
                      </c:pt>
                      <c:pt idx="10">
                        <c:v>119</c:v>
                      </c:pt>
                      <c:pt idx="11">
                        <c:v>128</c:v>
                      </c:pt>
                      <c:pt idx="12">
                        <c:v>160</c:v>
                      </c:pt>
                      <c:pt idx="13">
                        <c:v>147</c:v>
                      </c:pt>
                      <c:pt idx="14">
                        <c:v>129</c:v>
                      </c:pt>
                      <c:pt idx="15">
                        <c:v>231</c:v>
                      </c:pt>
                      <c:pt idx="16">
                        <c:v>138</c:v>
                      </c:pt>
                      <c:pt idx="17">
                        <c:v>205</c:v>
                      </c:pt>
                      <c:pt idx="18">
                        <c:v>190</c:v>
                      </c:pt>
                      <c:pt idx="19">
                        <c:v>186</c:v>
                      </c:pt>
                      <c:pt idx="20">
                        <c:v>130</c:v>
                      </c:pt>
                      <c:pt idx="21">
                        <c:v>122</c:v>
                      </c:pt>
                      <c:pt idx="22">
                        <c:v>126</c:v>
                      </c:pt>
                      <c:pt idx="23">
                        <c:v>113</c:v>
                      </c:pt>
                      <c:pt idx="24">
                        <c:v>118</c:v>
                      </c:pt>
                      <c:pt idx="25">
                        <c:v>110</c:v>
                      </c:pt>
                      <c:pt idx="26">
                        <c:v>101</c:v>
                      </c:pt>
                      <c:pt idx="27">
                        <c:v>94</c:v>
                      </c:pt>
                      <c:pt idx="28">
                        <c:v>102</c:v>
                      </c:pt>
                      <c:pt idx="29">
                        <c:v>126</c:v>
                      </c:pt>
                      <c:pt idx="30">
                        <c:v>196</c:v>
                      </c:pt>
                      <c:pt idx="31">
                        <c:v>126</c:v>
                      </c:pt>
                      <c:pt idx="32">
                        <c:v>100</c:v>
                      </c:pt>
                      <c:pt idx="33">
                        <c:v>119</c:v>
                      </c:pt>
                      <c:pt idx="34">
                        <c:v>130</c:v>
                      </c:pt>
                      <c:pt idx="35">
                        <c:v>168</c:v>
                      </c:pt>
                      <c:pt idx="36">
                        <c:v>95</c:v>
                      </c:pt>
                      <c:pt idx="37">
                        <c:v>127</c:v>
                      </c:pt>
                      <c:pt idx="38">
                        <c:v>92</c:v>
                      </c:pt>
                      <c:pt idx="39">
                        <c:v>83</c:v>
                      </c:pt>
                      <c:pt idx="40">
                        <c:v>99</c:v>
                      </c:pt>
                      <c:pt idx="41">
                        <c:v>86</c:v>
                      </c:pt>
                      <c:pt idx="42">
                        <c:v>86</c:v>
                      </c:pt>
                      <c:pt idx="43">
                        <c:v>86</c:v>
                      </c:pt>
                      <c:pt idx="44">
                        <c:v>84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82</c:v>
                      </c:pt>
                      <c:pt idx="48">
                        <c:v>99</c:v>
                      </c:pt>
                      <c:pt idx="49">
                        <c:v>82</c:v>
                      </c:pt>
                      <c:pt idx="50">
                        <c:v>106</c:v>
                      </c:pt>
                      <c:pt idx="51">
                        <c:v>86</c:v>
                      </c:pt>
                      <c:pt idx="52">
                        <c:v>155</c:v>
                      </c:pt>
                      <c:pt idx="53">
                        <c:v>90</c:v>
                      </c:pt>
                      <c:pt idx="54">
                        <c:v>82</c:v>
                      </c:pt>
                      <c:pt idx="55">
                        <c:v>81</c:v>
                      </c:pt>
                      <c:pt idx="56">
                        <c:v>88</c:v>
                      </c:pt>
                      <c:pt idx="57">
                        <c:v>98</c:v>
                      </c:pt>
                      <c:pt idx="58">
                        <c:v>163</c:v>
                      </c:pt>
                      <c:pt idx="59">
                        <c:v>91</c:v>
                      </c:pt>
                      <c:pt idx="60">
                        <c:v>72</c:v>
                      </c:pt>
                      <c:pt idx="61">
                        <c:v>82</c:v>
                      </c:pt>
                      <c:pt idx="62">
                        <c:v>162</c:v>
                      </c:pt>
                      <c:pt idx="63">
                        <c:v>136</c:v>
                      </c:pt>
                      <c:pt idx="64">
                        <c:v>79</c:v>
                      </c:pt>
                      <c:pt idx="65">
                        <c:v>117</c:v>
                      </c:pt>
                      <c:pt idx="66">
                        <c:v>105</c:v>
                      </c:pt>
                      <c:pt idx="67">
                        <c:v>76</c:v>
                      </c:pt>
                      <c:pt idx="68">
                        <c:v>73</c:v>
                      </c:pt>
                      <c:pt idx="69">
                        <c:v>99</c:v>
                      </c:pt>
                      <c:pt idx="70">
                        <c:v>89</c:v>
                      </c:pt>
                      <c:pt idx="71">
                        <c:v>80</c:v>
                      </c:pt>
                      <c:pt idx="72">
                        <c:v>149</c:v>
                      </c:pt>
                      <c:pt idx="73">
                        <c:v>92</c:v>
                      </c:pt>
                      <c:pt idx="74">
                        <c:v>83</c:v>
                      </c:pt>
                      <c:pt idx="75">
                        <c:v>74</c:v>
                      </c:pt>
                      <c:pt idx="76">
                        <c:v>76</c:v>
                      </c:pt>
                      <c:pt idx="77">
                        <c:v>78</c:v>
                      </c:pt>
                      <c:pt idx="78">
                        <c:v>111</c:v>
                      </c:pt>
                      <c:pt idx="79">
                        <c:v>71</c:v>
                      </c:pt>
                      <c:pt idx="80">
                        <c:v>72</c:v>
                      </c:pt>
                      <c:pt idx="81">
                        <c:v>73</c:v>
                      </c:pt>
                      <c:pt idx="82">
                        <c:v>73</c:v>
                      </c:pt>
                      <c:pt idx="83">
                        <c:v>80</c:v>
                      </c:pt>
                      <c:pt idx="84">
                        <c:v>93</c:v>
                      </c:pt>
                      <c:pt idx="85">
                        <c:v>82</c:v>
                      </c:pt>
                      <c:pt idx="86">
                        <c:v>98</c:v>
                      </c:pt>
                      <c:pt idx="87">
                        <c:v>96</c:v>
                      </c:pt>
                      <c:pt idx="88">
                        <c:v>78</c:v>
                      </c:pt>
                      <c:pt idx="89">
                        <c:v>129</c:v>
                      </c:pt>
                      <c:pt idx="90">
                        <c:v>75</c:v>
                      </c:pt>
                      <c:pt idx="91">
                        <c:v>118</c:v>
                      </c:pt>
                      <c:pt idx="92">
                        <c:v>119</c:v>
                      </c:pt>
                      <c:pt idx="93">
                        <c:v>95</c:v>
                      </c:pt>
                      <c:pt idx="94">
                        <c:v>66</c:v>
                      </c:pt>
                      <c:pt idx="95">
                        <c:v>82</c:v>
                      </c:pt>
                      <c:pt idx="96">
                        <c:v>69</c:v>
                      </c:pt>
                      <c:pt idx="97">
                        <c:v>70</c:v>
                      </c:pt>
                      <c:pt idx="98">
                        <c:v>72</c:v>
                      </c:pt>
                      <c:pt idx="99">
                        <c:v>73</c:v>
                      </c:pt>
                      <c:pt idx="100">
                        <c:v>72</c:v>
                      </c:pt>
                      <c:pt idx="101">
                        <c:v>69</c:v>
                      </c:pt>
                      <c:pt idx="102">
                        <c:v>76</c:v>
                      </c:pt>
                      <c:pt idx="103">
                        <c:v>75</c:v>
                      </c:pt>
                      <c:pt idx="104">
                        <c:v>78</c:v>
                      </c:pt>
                      <c:pt idx="105">
                        <c:v>72</c:v>
                      </c:pt>
                      <c:pt idx="106">
                        <c:v>71</c:v>
                      </c:pt>
                      <c:pt idx="107">
                        <c:v>71</c:v>
                      </c:pt>
                      <c:pt idx="108">
                        <c:v>78</c:v>
                      </c:pt>
                      <c:pt idx="109">
                        <c:v>69</c:v>
                      </c:pt>
                      <c:pt idx="110">
                        <c:v>82</c:v>
                      </c:pt>
                      <c:pt idx="111">
                        <c:v>68</c:v>
                      </c:pt>
                      <c:pt idx="112">
                        <c:v>69</c:v>
                      </c:pt>
                      <c:pt idx="113">
                        <c:v>68</c:v>
                      </c:pt>
                      <c:pt idx="114">
                        <c:v>106</c:v>
                      </c:pt>
                      <c:pt idx="115">
                        <c:v>74</c:v>
                      </c:pt>
                      <c:pt idx="116">
                        <c:v>74</c:v>
                      </c:pt>
                      <c:pt idx="117">
                        <c:v>71</c:v>
                      </c:pt>
                      <c:pt idx="118">
                        <c:v>92</c:v>
                      </c:pt>
                      <c:pt idx="119">
                        <c:v>67</c:v>
                      </c:pt>
                      <c:pt idx="120">
                        <c:v>116</c:v>
                      </c:pt>
                      <c:pt idx="121">
                        <c:v>150</c:v>
                      </c:pt>
                      <c:pt idx="122">
                        <c:v>95</c:v>
                      </c:pt>
                      <c:pt idx="123">
                        <c:v>65</c:v>
                      </c:pt>
                      <c:pt idx="124">
                        <c:v>75</c:v>
                      </c:pt>
                      <c:pt idx="125">
                        <c:v>115</c:v>
                      </c:pt>
                      <c:pt idx="126">
                        <c:v>64</c:v>
                      </c:pt>
                      <c:pt idx="127">
                        <c:v>66</c:v>
                      </c:pt>
                      <c:pt idx="128">
                        <c:v>66</c:v>
                      </c:pt>
                      <c:pt idx="129">
                        <c:v>68</c:v>
                      </c:pt>
                      <c:pt idx="130">
                        <c:v>67</c:v>
                      </c:pt>
                      <c:pt idx="131">
                        <c:v>67</c:v>
                      </c:pt>
                      <c:pt idx="132">
                        <c:v>67</c:v>
                      </c:pt>
                      <c:pt idx="133">
                        <c:v>65</c:v>
                      </c:pt>
                      <c:pt idx="134">
                        <c:v>71</c:v>
                      </c:pt>
                      <c:pt idx="135">
                        <c:v>84</c:v>
                      </c:pt>
                      <c:pt idx="136">
                        <c:v>65</c:v>
                      </c:pt>
                      <c:pt idx="137">
                        <c:v>65</c:v>
                      </c:pt>
                      <c:pt idx="138">
                        <c:v>88</c:v>
                      </c:pt>
                      <c:pt idx="139">
                        <c:v>79</c:v>
                      </c:pt>
                      <c:pt idx="140">
                        <c:v>77</c:v>
                      </c:pt>
                      <c:pt idx="141">
                        <c:v>64</c:v>
                      </c:pt>
                      <c:pt idx="142">
                        <c:v>65</c:v>
                      </c:pt>
                      <c:pt idx="143">
                        <c:v>65</c:v>
                      </c:pt>
                      <c:pt idx="144">
                        <c:v>66</c:v>
                      </c:pt>
                      <c:pt idx="145">
                        <c:v>65</c:v>
                      </c:pt>
                      <c:pt idx="146">
                        <c:v>73</c:v>
                      </c:pt>
                      <c:pt idx="147">
                        <c:v>63</c:v>
                      </c:pt>
                      <c:pt idx="148">
                        <c:v>67</c:v>
                      </c:pt>
                      <c:pt idx="149">
                        <c:v>141</c:v>
                      </c:pt>
                      <c:pt idx="150">
                        <c:v>124</c:v>
                      </c:pt>
                      <c:pt idx="151">
                        <c:v>130</c:v>
                      </c:pt>
                      <c:pt idx="152">
                        <c:v>103</c:v>
                      </c:pt>
                      <c:pt idx="153">
                        <c:v>120</c:v>
                      </c:pt>
                      <c:pt idx="154">
                        <c:v>72</c:v>
                      </c:pt>
                      <c:pt idx="155">
                        <c:v>68</c:v>
                      </c:pt>
                      <c:pt idx="156">
                        <c:v>83</c:v>
                      </c:pt>
                      <c:pt idx="157">
                        <c:v>61</c:v>
                      </c:pt>
                      <c:pt idx="158">
                        <c:v>66</c:v>
                      </c:pt>
                      <c:pt idx="159">
                        <c:v>63</c:v>
                      </c:pt>
                      <c:pt idx="160">
                        <c:v>83</c:v>
                      </c:pt>
                      <c:pt idx="161">
                        <c:v>124</c:v>
                      </c:pt>
                      <c:pt idx="162">
                        <c:v>132</c:v>
                      </c:pt>
                      <c:pt idx="163">
                        <c:v>143</c:v>
                      </c:pt>
                      <c:pt idx="164">
                        <c:v>82</c:v>
                      </c:pt>
                      <c:pt idx="165">
                        <c:v>61</c:v>
                      </c:pt>
                      <c:pt idx="166">
                        <c:v>62</c:v>
                      </c:pt>
                      <c:pt idx="167">
                        <c:v>60</c:v>
                      </c:pt>
                      <c:pt idx="168">
                        <c:v>64</c:v>
                      </c:pt>
                      <c:pt idx="169">
                        <c:v>64</c:v>
                      </c:pt>
                      <c:pt idx="170">
                        <c:v>64</c:v>
                      </c:pt>
                      <c:pt idx="171">
                        <c:v>68</c:v>
                      </c:pt>
                      <c:pt idx="172">
                        <c:v>136</c:v>
                      </c:pt>
                      <c:pt idx="173">
                        <c:v>123</c:v>
                      </c:pt>
                      <c:pt idx="174">
                        <c:v>86</c:v>
                      </c:pt>
                      <c:pt idx="175">
                        <c:v>59</c:v>
                      </c:pt>
                      <c:pt idx="176">
                        <c:v>61</c:v>
                      </c:pt>
                      <c:pt idx="177">
                        <c:v>61</c:v>
                      </c:pt>
                      <c:pt idx="178">
                        <c:v>64</c:v>
                      </c:pt>
                      <c:pt idx="179">
                        <c:v>62</c:v>
                      </c:pt>
                      <c:pt idx="180">
                        <c:v>66</c:v>
                      </c:pt>
                      <c:pt idx="181">
                        <c:v>75</c:v>
                      </c:pt>
                      <c:pt idx="182">
                        <c:v>62</c:v>
                      </c:pt>
                      <c:pt idx="183">
                        <c:v>64</c:v>
                      </c:pt>
                      <c:pt idx="184">
                        <c:v>68</c:v>
                      </c:pt>
                      <c:pt idx="185">
                        <c:v>63</c:v>
                      </c:pt>
                      <c:pt idx="186">
                        <c:v>83</c:v>
                      </c:pt>
                      <c:pt idx="187">
                        <c:v>103</c:v>
                      </c:pt>
                      <c:pt idx="188">
                        <c:v>60</c:v>
                      </c:pt>
                      <c:pt idx="189">
                        <c:v>63</c:v>
                      </c:pt>
                      <c:pt idx="190">
                        <c:v>64</c:v>
                      </c:pt>
                      <c:pt idx="191">
                        <c:v>64</c:v>
                      </c:pt>
                      <c:pt idx="192">
                        <c:v>64</c:v>
                      </c:pt>
                      <c:pt idx="193">
                        <c:v>64</c:v>
                      </c:pt>
                      <c:pt idx="194">
                        <c:v>61</c:v>
                      </c:pt>
                      <c:pt idx="195">
                        <c:v>62</c:v>
                      </c:pt>
                      <c:pt idx="196">
                        <c:v>65</c:v>
                      </c:pt>
                      <c:pt idx="197">
                        <c:v>63</c:v>
                      </c:pt>
                      <c:pt idx="198">
                        <c:v>61</c:v>
                      </c:pt>
                      <c:pt idx="199">
                        <c:v>64</c:v>
                      </c:pt>
                      <c:pt idx="200">
                        <c:v>62</c:v>
                      </c:pt>
                      <c:pt idx="201">
                        <c:v>128</c:v>
                      </c:pt>
                      <c:pt idx="202">
                        <c:v>103</c:v>
                      </c:pt>
                      <c:pt idx="203">
                        <c:v>101</c:v>
                      </c:pt>
                      <c:pt idx="204">
                        <c:v>102</c:v>
                      </c:pt>
                      <c:pt idx="205">
                        <c:v>70</c:v>
                      </c:pt>
                      <c:pt idx="206">
                        <c:v>58</c:v>
                      </c:pt>
                      <c:pt idx="207">
                        <c:v>64</c:v>
                      </c:pt>
                      <c:pt idx="208">
                        <c:v>59</c:v>
                      </c:pt>
                      <c:pt idx="209">
                        <c:v>61</c:v>
                      </c:pt>
                      <c:pt idx="210">
                        <c:v>65</c:v>
                      </c:pt>
                      <c:pt idx="211">
                        <c:v>64</c:v>
                      </c:pt>
                      <c:pt idx="212">
                        <c:v>66</c:v>
                      </c:pt>
                      <c:pt idx="213">
                        <c:v>70</c:v>
                      </c:pt>
                      <c:pt idx="214">
                        <c:v>97</c:v>
                      </c:pt>
                      <c:pt idx="215">
                        <c:v>97</c:v>
                      </c:pt>
                      <c:pt idx="216">
                        <c:v>83</c:v>
                      </c:pt>
                      <c:pt idx="217">
                        <c:v>64</c:v>
                      </c:pt>
                      <c:pt idx="218">
                        <c:v>62</c:v>
                      </c:pt>
                      <c:pt idx="219">
                        <c:v>62</c:v>
                      </c:pt>
                      <c:pt idx="220">
                        <c:v>58</c:v>
                      </c:pt>
                      <c:pt idx="221">
                        <c:v>59</c:v>
                      </c:pt>
                      <c:pt idx="222">
                        <c:v>60</c:v>
                      </c:pt>
                      <c:pt idx="223">
                        <c:v>58</c:v>
                      </c:pt>
                      <c:pt idx="224">
                        <c:v>64</c:v>
                      </c:pt>
                      <c:pt idx="225">
                        <c:v>60</c:v>
                      </c:pt>
                      <c:pt idx="226">
                        <c:v>59</c:v>
                      </c:pt>
                      <c:pt idx="227">
                        <c:v>61</c:v>
                      </c:pt>
                      <c:pt idx="228">
                        <c:v>63</c:v>
                      </c:pt>
                      <c:pt idx="229">
                        <c:v>116</c:v>
                      </c:pt>
                      <c:pt idx="230">
                        <c:v>129</c:v>
                      </c:pt>
                      <c:pt idx="231">
                        <c:v>117</c:v>
                      </c:pt>
                      <c:pt idx="232">
                        <c:v>78</c:v>
                      </c:pt>
                      <c:pt idx="233">
                        <c:v>56</c:v>
                      </c:pt>
                      <c:pt idx="234">
                        <c:v>56</c:v>
                      </c:pt>
                      <c:pt idx="235">
                        <c:v>57</c:v>
                      </c:pt>
                      <c:pt idx="236">
                        <c:v>59</c:v>
                      </c:pt>
                      <c:pt idx="237">
                        <c:v>58</c:v>
                      </c:pt>
                      <c:pt idx="238">
                        <c:v>59</c:v>
                      </c:pt>
                      <c:pt idx="239">
                        <c:v>65</c:v>
                      </c:pt>
                      <c:pt idx="240">
                        <c:v>74</c:v>
                      </c:pt>
                      <c:pt idx="241">
                        <c:v>67</c:v>
                      </c:pt>
                      <c:pt idx="242">
                        <c:v>115</c:v>
                      </c:pt>
                      <c:pt idx="243">
                        <c:v>122</c:v>
                      </c:pt>
                      <c:pt idx="244">
                        <c:v>63</c:v>
                      </c:pt>
                      <c:pt idx="245">
                        <c:v>55</c:v>
                      </c:pt>
                      <c:pt idx="246">
                        <c:v>61</c:v>
                      </c:pt>
                      <c:pt idx="247">
                        <c:v>58</c:v>
                      </c:pt>
                      <c:pt idx="248">
                        <c:v>56</c:v>
                      </c:pt>
                      <c:pt idx="249">
                        <c:v>58</c:v>
                      </c:pt>
                      <c:pt idx="250">
                        <c:v>65</c:v>
                      </c:pt>
                      <c:pt idx="251">
                        <c:v>58</c:v>
                      </c:pt>
                      <c:pt idx="252">
                        <c:v>58</c:v>
                      </c:pt>
                      <c:pt idx="253">
                        <c:v>58</c:v>
                      </c:pt>
                      <c:pt idx="254">
                        <c:v>61</c:v>
                      </c:pt>
                      <c:pt idx="255">
                        <c:v>60</c:v>
                      </c:pt>
                      <c:pt idx="256">
                        <c:v>65</c:v>
                      </c:pt>
                      <c:pt idx="257">
                        <c:v>70</c:v>
                      </c:pt>
                      <c:pt idx="258">
                        <c:v>61</c:v>
                      </c:pt>
                      <c:pt idx="259">
                        <c:v>96</c:v>
                      </c:pt>
                      <c:pt idx="260">
                        <c:v>72</c:v>
                      </c:pt>
                      <c:pt idx="261">
                        <c:v>58</c:v>
                      </c:pt>
                      <c:pt idx="262">
                        <c:v>56</c:v>
                      </c:pt>
                      <c:pt idx="263">
                        <c:v>61</c:v>
                      </c:pt>
                      <c:pt idx="264">
                        <c:v>60</c:v>
                      </c:pt>
                      <c:pt idx="265">
                        <c:v>57</c:v>
                      </c:pt>
                      <c:pt idx="266">
                        <c:v>58</c:v>
                      </c:pt>
                      <c:pt idx="267">
                        <c:v>61</c:v>
                      </c:pt>
                      <c:pt idx="268">
                        <c:v>64</c:v>
                      </c:pt>
                      <c:pt idx="269">
                        <c:v>58</c:v>
                      </c:pt>
                      <c:pt idx="270">
                        <c:v>66</c:v>
                      </c:pt>
                      <c:pt idx="271">
                        <c:v>113</c:v>
                      </c:pt>
                      <c:pt idx="272">
                        <c:v>94</c:v>
                      </c:pt>
                      <c:pt idx="273">
                        <c:v>69</c:v>
                      </c:pt>
                      <c:pt idx="274">
                        <c:v>58</c:v>
                      </c:pt>
                      <c:pt idx="275">
                        <c:v>67</c:v>
                      </c:pt>
                      <c:pt idx="276">
                        <c:v>57</c:v>
                      </c:pt>
                      <c:pt idx="277">
                        <c:v>69</c:v>
                      </c:pt>
                      <c:pt idx="278">
                        <c:v>116</c:v>
                      </c:pt>
                      <c:pt idx="279">
                        <c:v>105</c:v>
                      </c:pt>
                      <c:pt idx="280">
                        <c:v>108</c:v>
                      </c:pt>
                      <c:pt idx="281">
                        <c:v>78</c:v>
                      </c:pt>
                      <c:pt idx="282">
                        <c:v>57</c:v>
                      </c:pt>
                      <c:pt idx="283">
                        <c:v>87</c:v>
                      </c:pt>
                      <c:pt idx="284">
                        <c:v>72</c:v>
                      </c:pt>
                      <c:pt idx="285">
                        <c:v>131</c:v>
                      </c:pt>
                      <c:pt idx="286">
                        <c:v>108</c:v>
                      </c:pt>
                      <c:pt idx="287">
                        <c:v>54</c:v>
                      </c:pt>
                      <c:pt idx="288">
                        <c:v>56</c:v>
                      </c:pt>
                      <c:pt idx="289">
                        <c:v>57</c:v>
                      </c:pt>
                      <c:pt idx="290">
                        <c:v>57</c:v>
                      </c:pt>
                      <c:pt idx="291">
                        <c:v>56</c:v>
                      </c:pt>
                      <c:pt idx="292">
                        <c:v>58</c:v>
                      </c:pt>
                      <c:pt idx="293">
                        <c:v>61</c:v>
                      </c:pt>
                      <c:pt idx="294">
                        <c:v>67</c:v>
                      </c:pt>
                      <c:pt idx="295">
                        <c:v>60</c:v>
                      </c:pt>
                      <c:pt idx="296">
                        <c:v>56</c:v>
                      </c:pt>
                      <c:pt idx="297">
                        <c:v>57</c:v>
                      </c:pt>
                      <c:pt idx="298">
                        <c:v>58</c:v>
                      </c:pt>
                      <c:pt idx="299">
                        <c:v>56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00"/>
                      <c:pt idx="0">
                        <c:v>498</c:v>
                      </c:pt>
                      <c:pt idx="1">
                        <c:v>517</c:v>
                      </c:pt>
                      <c:pt idx="2">
                        <c:v>464</c:v>
                      </c:pt>
                      <c:pt idx="3">
                        <c:v>411</c:v>
                      </c:pt>
                      <c:pt idx="4">
                        <c:v>335</c:v>
                      </c:pt>
                      <c:pt idx="5">
                        <c:v>218</c:v>
                      </c:pt>
                      <c:pt idx="6">
                        <c:v>304</c:v>
                      </c:pt>
                      <c:pt idx="7">
                        <c:v>205</c:v>
                      </c:pt>
                      <c:pt idx="8">
                        <c:v>178</c:v>
                      </c:pt>
                      <c:pt idx="9">
                        <c:v>149</c:v>
                      </c:pt>
                      <c:pt idx="10">
                        <c:v>220</c:v>
                      </c:pt>
                      <c:pt idx="11">
                        <c:v>189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118</c:v>
                      </c:pt>
                      <c:pt idx="15">
                        <c:v>117</c:v>
                      </c:pt>
                      <c:pt idx="16">
                        <c:v>213</c:v>
                      </c:pt>
                      <c:pt idx="17">
                        <c:v>185</c:v>
                      </c:pt>
                      <c:pt idx="18">
                        <c:v>134</c:v>
                      </c:pt>
                      <c:pt idx="19">
                        <c:v>131</c:v>
                      </c:pt>
                      <c:pt idx="20">
                        <c:v>173</c:v>
                      </c:pt>
                      <c:pt idx="21">
                        <c:v>178</c:v>
                      </c:pt>
                      <c:pt idx="22">
                        <c:v>155</c:v>
                      </c:pt>
                      <c:pt idx="23">
                        <c:v>195</c:v>
                      </c:pt>
                      <c:pt idx="24">
                        <c:v>130</c:v>
                      </c:pt>
                      <c:pt idx="25">
                        <c:v>96</c:v>
                      </c:pt>
                      <c:pt idx="26">
                        <c:v>137</c:v>
                      </c:pt>
                      <c:pt idx="27">
                        <c:v>166</c:v>
                      </c:pt>
                      <c:pt idx="28">
                        <c:v>98</c:v>
                      </c:pt>
                      <c:pt idx="29">
                        <c:v>166</c:v>
                      </c:pt>
                      <c:pt idx="30">
                        <c:v>150</c:v>
                      </c:pt>
                      <c:pt idx="31">
                        <c:v>142</c:v>
                      </c:pt>
                      <c:pt idx="32">
                        <c:v>167</c:v>
                      </c:pt>
                      <c:pt idx="33">
                        <c:v>129</c:v>
                      </c:pt>
                      <c:pt idx="34">
                        <c:v>187</c:v>
                      </c:pt>
                      <c:pt idx="35">
                        <c:v>122</c:v>
                      </c:pt>
                      <c:pt idx="36">
                        <c:v>114</c:v>
                      </c:pt>
                      <c:pt idx="37">
                        <c:v>89</c:v>
                      </c:pt>
                      <c:pt idx="38">
                        <c:v>98</c:v>
                      </c:pt>
                      <c:pt idx="39">
                        <c:v>96</c:v>
                      </c:pt>
                      <c:pt idx="40">
                        <c:v>133</c:v>
                      </c:pt>
                      <c:pt idx="41">
                        <c:v>114</c:v>
                      </c:pt>
                      <c:pt idx="42">
                        <c:v>83</c:v>
                      </c:pt>
                      <c:pt idx="43">
                        <c:v>102</c:v>
                      </c:pt>
                      <c:pt idx="44">
                        <c:v>148</c:v>
                      </c:pt>
                      <c:pt idx="45">
                        <c:v>86</c:v>
                      </c:pt>
                      <c:pt idx="46">
                        <c:v>125</c:v>
                      </c:pt>
                      <c:pt idx="47">
                        <c:v>80</c:v>
                      </c:pt>
                      <c:pt idx="48">
                        <c:v>86</c:v>
                      </c:pt>
                      <c:pt idx="49">
                        <c:v>116</c:v>
                      </c:pt>
                      <c:pt idx="50">
                        <c:v>166</c:v>
                      </c:pt>
                      <c:pt idx="51">
                        <c:v>181</c:v>
                      </c:pt>
                      <c:pt idx="52">
                        <c:v>190</c:v>
                      </c:pt>
                      <c:pt idx="53">
                        <c:v>170</c:v>
                      </c:pt>
                      <c:pt idx="54">
                        <c:v>160</c:v>
                      </c:pt>
                      <c:pt idx="55">
                        <c:v>148</c:v>
                      </c:pt>
                      <c:pt idx="56">
                        <c:v>165</c:v>
                      </c:pt>
                      <c:pt idx="57">
                        <c:v>162</c:v>
                      </c:pt>
                      <c:pt idx="58">
                        <c:v>179</c:v>
                      </c:pt>
                      <c:pt idx="59">
                        <c:v>138</c:v>
                      </c:pt>
                      <c:pt idx="60">
                        <c:v>82</c:v>
                      </c:pt>
                      <c:pt idx="61">
                        <c:v>77</c:v>
                      </c:pt>
                      <c:pt idx="62">
                        <c:v>97</c:v>
                      </c:pt>
                      <c:pt idx="63">
                        <c:v>74</c:v>
                      </c:pt>
                      <c:pt idx="64">
                        <c:v>139</c:v>
                      </c:pt>
                      <c:pt idx="65">
                        <c:v>88</c:v>
                      </c:pt>
                      <c:pt idx="66">
                        <c:v>83</c:v>
                      </c:pt>
                      <c:pt idx="67">
                        <c:v>139</c:v>
                      </c:pt>
                      <c:pt idx="68">
                        <c:v>145</c:v>
                      </c:pt>
                      <c:pt idx="69">
                        <c:v>73</c:v>
                      </c:pt>
                      <c:pt idx="70">
                        <c:v>99</c:v>
                      </c:pt>
                      <c:pt idx="71">
                        <c:v>113</c:v>
                      </c:pt>
                      <c:pt idx="72">
                        <c:v>119</c:v>
                      </c:pt>
                      <c:pt idx="73">
                        <c:v>115</c:v>
                      </c:pt>
                      <c:pt idx="74">
                        <c:v>79</c:v>
                      </c:pt>
                      <c:pt idx="75">
                        <c:v>105</c:v>
                      </c:pt>
                      <c:pt idx="76">
                        <c:v>133</c:v>
                      </c:pt>
                      <c:pt idx="77">
                        <c:v>119</c:v>
                      </c:pt>
                      <c:pt idx="78">
                        <c:v>150</c:v>
                      </c:pt>
                      <c:pt idx="79">
                        <c:v>135</c:v>
                      </c:pt>
                      <c:pt idx="80">
                        <c:v>138</c:v>
                      </c:pt>
                      <c:pt idx="81">
                        <c:v>108</c:v>
                      </c:pt>
                      <c:pt idx="82">
                        <c:v>128</c:v>
                      </c:pt>
                      <c:pt idx="83">
                        <c:v>148</c:v>
                      </c:pt>
                      <c:pt idx="84">
                        <c:v>87</c:v>
                      </c:pt>
                      <c:pt idx="85">
                        <c:v>69</c:v>
                      </c:pt>
                      <c:pt idx="86">
                        <c:v>97</c:v>
                      </c:pt>
                      <c:pt idx="87">
                        <c:v>102</c:v>
                      </c:pt>
                      <c:pt idx="88">
                        <c:v>68</c:v>
                      </c:pt>
                      <c:pt idx="89">
                        <c:v>113</c:v>
                      </c:pt>
                      <c:pt idx="90">
                        <c:v>150</c:v>
                      </c:pt>
                      <c:pt idx="91">
                        <c:v>141</c:v>
                      </c:pt>
                      <c:pt idx="92">
                        <c:v>134</c:v>
                      </c:pt>
                      <c:pt idx="93">
                        <c:v>117</c:v>
                      </c:pt>
                      <c:pt idx="94">
                        <c:v>124</c:v>
                      </c:pt>
                      <c:pt idx="95">
                        <c:v>156</c:v>
                      </c:pt>
                      <c:pt idx="96">
                        <c:v>136</c:v>
                      </c:pt>
                      <c:pt idx="97">
                        <c:v>148</c:v>
                      </c:pt>
                      <c:pt idx="98">
                        <c:v>128</c:v>
                      </c:pt>
                      <c:pt idx="99">
                        <c:v>139</c:v>
                      </c:pt>
                      <c:pt idx="100">
                        <c:v>145</c:v>
                      </c:pt>
                      <c:pt idx="101">
                        <c:v>155</c:v>
                      </c:pt>
                      <c:pt idx="102">
                        <c:v>147</c:v>
                      </c:pt>
                      <c:pt idx="103">
                        <c:v>135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113</c:v>
                      </c:pt>
                      <c:pt idx="107">
                        <c:v>146</c:v>
                      </c:pt>
                      <c:pt idx="108">
                        <c:v>134</c:v>
                      </c:pt>
                      <c:pt idx="109">
                        <c:v>142</c:v>
                      </c:pt>
                      <c:pt idx="110">
                        <c:v>133</c:v>
                      </c:pt>
                      <c:pt idx="111">
                        <c:v>129</c:v>
                      </c:pt>
                      <c:pt idx="112">
                        <c:v>140</c:v>
                      </c:pt>
                      <c:pt idx="113">
                        <c:v>102</c:v>
                      </c:pt>
                      <c:pt idx="114">
                        <c:v>96</c:v>
                      </c:pt>
                      <c:pt idx="115">
                        <c:v>108</c:v>
                      </c:pt>
                      <c:pt idx="116">
                        <c:v>67</c:v>
                      </c:pt>
                      <c:pt idx="117">
                        <c:v>63</c:v>
                      </c:pt>
                      <c:pt idx="118">
                        <c:v>65</c:v>
                      </c:pt>
                      <c:pt idx="119">
                        <c:v>66</c:v>
                      </c:pt>
                      <c:pt idx="120">
                        <c:v>95</c:v>
                      </c:pt>
                      <c:pt idx="121">
                        <c:v>132</c:v>
                      </c:pt>
                      <c:pt idx="122">
                        <c:v>131</c:v>
                      </c:pt>
                      <c:pt idx="123">
                        <c:v>86</c:v>
                      </c:pt>
                      <c:pt idx="124">
                        <c:v>115</c:v>
                      </c:pt>
                      <c:pt idx="125">
                        <c:v>136</c:v>
                      </c:pt>
                      <c:pt idx="126">
                        <c:v>77</c:v>
                      </c:pt>
                      <c:pt idx="127">
                        <c:v>62</c:v>
                      </c:pt>
                      <c:pt idx="128">
                        <c:v>88</c:v>
                      </c:pt>
                      <c:pt idx="129">
                        <c:v>71</c:v>
                      </c:pt>
                      <c:pt idx="130">
                        <c:v>65</c:v>
                      </c:pt>
                      <c:pt idx="131">
                        <c:v>79</c:v>
                      </c:pt>
                      <c:pt idx="132">
                        <c:v>135</c:v>
                      </c:pt>
                      <c:pt idx="133">
                        <c:v>84</c:v>
                      </c:pt>
                      <c:pt idx="134">
                        <c:v>89</c:v>
                      </c:pt>
                      <c:pt idx="135">
                        <c:v>129</c:v>
                      </c:pt>
                      <c:pt idx="136">
                        <c:v>122</c:v>
                      </c:pt>
                      <c:pt idx="137">
                        <c:v>62</c:v>
                      </c:pt>
                      <c:pt idx="138">
                        <c:v>63</c:v>
                      </c:pt>
                      <c:pt idx="139">
                        <c:v>76</c:v>
                      </c:pt>
                      <c:pt idx="140">
                        <c:v>67</c:v>
                      </c:pt>
                      <c:pt idx="141">
                        <c:v>68</c:v>
                      </c:pt>
                      <c:pt idx="142">
                        <c:v>117</c:v>
                      </c:pt>
                      <c:pt idx="143">
                        <c:v>132</c:v>
                      </c:pt>
                      <c:pt idx="144">
                        <c:v>113</c:v>
                      </c:pt>
                      <c:pt idx="145">
                        <c:v>69</c:v>
                      </c:pt>
                      <c:pt idx="146">
                        <c:v>63</c:v>
                      </c:pt>
                      <c:pt idx="147">
                        <c:v>65</c:v>
                      </c:pt>
                      <c:pt idx="148">
                        <c:v>82</c:v>
                      </c:pt>
                      <c:pt idx="149">
                        <c:v>64</c:v>
                      </c:pt>
                      <c:pt idx="150">
                        <c:v>120</c:v>
                      </c:pt>
                      <c:pt idx="151">
                        <c:v>105</c:v>
                      </c:pt>
                      <c:pt idx="152">
                        <c:v>63</c:v>
                      </c:pt>
                      <c:pt idx="153">
                        <c:v>61</c:v>
                      </c:pt>
                      <c:pt idx="154">
                        <c:v>70</c:v>
                      </c:pt>
                      <c:pt idx="155">
                        <c:v>108</c:v>
                      </c:pt>
                      <c:pt idx="156">
                        <c:v>61</c:v>
                      </c:pt>
                      <c:pt idx="157">
                        <c:v>62</c:v>
                      </c:pt>
                      <c:pt idx="158">
                        <c:v>64</c:v>
                      </c:pt>
                      <c:pt idx="159">
                        <c:v>64</c:v>
                      </c:pt>
                      <c:pt idx="160">
                        <c:v>105</c:v>
                      </c:pt>
                      <c:pt idx="161">
                        <c:v>81</c:v>
                      </c:pt>
                      <c:pt idx="162">
                        <c:v>119</c:v>
                      </c:pt>
                      <c:pt idx="163">
                        <c:v>126</c:v>
                      </c:pt>
                      <c:pt idx="164">
                        <c:v>125</c:v>
                      </c:pt>
                      <c:pt idx="165">
                        <c:v>88</c:v>
                      </c:pt>
                      <c:pt idx="166">
                        <c:v>118</c:v>
                      </c:pt>
                      <c:pt idx="167">
                        <c:v>60</c:v>
                      </c:pt>
                      <c:pt idx="168">
                        <c:v>83</c:v>
                      </c:pt>
                      <c:pt idx="169">
                        <c:v>109</c:v>
                      </c:pt>
                      <c:pt idx="170">
                        <c:v>126</c:v>
                      </c:pt>
                      <c:pt idx="171">
                        <c:v>77</c:v>
                      </c:pt>
                      <c:pt idx="172">
                        <c:v>61</c:v>
                      </c:pt>
                      <c:pt idx="173">
                        <c:v>61</c:v>
                      </c:pt>
                      <c:pt idx="174">
                        <c:v>61</c:v>
                      </c:pt>
                      <c:pt idx="175">
                        <c:v>61</c:v>
                      </c:pt>
                      <c:pt idx="176">
                        <c:v>67</c:v>
                      </c:pt>
                      <c:pt idx="177">
                        <c:v>78</c:v>
                      </c:pt>
                      <c:pt idx="178">
                        <c:v>83</c:v>
                      </c:pt>
                      <c:pt idx="179">
                        <c:v>71</c:v>
                      </c:pt>
                      <c:pt idx="180">
                        <c:v>68</c:v>
                      </c:pt>
                      <c:pt idx="181">
                        <c:v>131</c:v>
                      </c:pt>
                      <c:pt idx="182">
                        <c:v>96</c:v>
                      </c:pt>
                      <c:pt idx="183">
                        <c:v>119</c:v>
                      </c:pt>
                      <c:pt idx="184">
                        <c:v>61</c:v>
                      </c:pt>
                      <c:pt idx="185">
                        <c:v>112</c:v>
                      </c:pt>
                      <c:pt idx="186">
                        <c:v>98</c:v>
                      </c:pt>
                      <c:pt idx="187">
                        <c:v>121</c:v>
                      </c:pt>
                      <c:pt idx="188">
                        <c:v>126</c:v>
                      </c:pt>
                      <c:pt idx="189">
                        <c:v>115</c:v>
                      </c:pt>
                      <c:pt idx="190">
                        <c:v>129</c:v>
                      </c:pt>
                      <c:pt idx="191">
                        <c:v>126</c:v>
                      </c:pt>
                      <c:pt idx="192">
                        <c:v>127</c:v>
                      </c:pt>
                      <c:pt idx="193">
                        <c:v>121</c:v>
                      </c:pt>
                      <c:pt idx="194">
                        <c:v>132</c:v>
                      </c:pt>
                      <c:pt idx="195">
                        <c:v>129</c:v>
                      </c:pt>
                      <c:pt idx="196">
                        <c:v>128</c:v>
                      </c:pt>
                      <c:pt idx="197">
                        <c:v>103</c:v>
                      </c:pt>
                      <c:pt idx="198">
                        <c:v>126</c:v>
                      </c:pt>
                      <c:pt idx="199">
                        <c:v>101</c:v>
                      </c:pt>
                      <c:pt idx="200">
                        <c:v>106</c:v>
                      </c:pt>
                      <c:pt idx="201">
                        <c:v>97</c:v>
                      </c:pt>
                      <c:pt idx="202">
                        <c:v>69</c:v>
                      </c:pt>
                      <c:pt idx="203">
                        <c:v>76</c:v>
                      </c:pt>
                      <c:pt idx="204">
                        <c:v>107</c:v>
                      </c:pt>
                      <c:pt idx="205">
                        <c:v>118</c:v>
                      </c:pt>
                      <c:pt idx="206">
                        <c:v>115</c:v>
                      </c:pt>
                      <c:pt idx="207">
                        <c:v>66</c:v>
                      </c:pt>
                      <c:pt idx="208">
                        <c:v>95</c:v>
                      </c:pt>
                      <c:pt idx="209">
                        <c:v>125</c:v>
                      </c:pt>
                      <c:pt idx="210">
                        <c:v>122</c:v>
                      </c:pt>
                      <c:pt idx="211">
                        <c:v>115</c:v>
                      </c:pt>
                      <c:pt idx="212">
                        <c:v>113</c:v>
                      </c:pt>
                      <c:pt idx="213">
                        <c:v>61</c:v>
                      </c:pt>
                      <c:pt idx="214">
                        <c:v>119</c:v>
                      </c:pt>
                      <c:pt idx="215">
                        <c:v>60</c:v>
                      </c:pt>
                      <c:pt idx="216">
                        <c:v>59</c:v>
                      </c:pt>
                      <c:pt idx="217">
                        <c:v>62</c:v>
                      </c:pt>
                      <c:pt idx="218">
                        <c:v>66</c:v>
                      </c:pt>
                      <c:pt idx="219">
                        <c:v>133</c:v>
                      </c:pt>
                      <c:pt idx="220">
                        <c:v>121</c:v>
                      </c:pt>
                      <c:pt idx="221">
                        <c:v>113</c:v>
                      </c:pt>
                      <c:pt idx="222">
                        <c:v>121</c:v>
                      </c:pt>
                      <c:pt idx="223">
                        <c:v>119</c:v>
                      </c:pt>
                      <c:pt idx="224">
                        <c:v>115</c:v>
                      </c:pt>
                      <c:pt idx="225">
                        <c:v>71</c:v>
                      </c:pt>
                      <c:pt idx="226">
                        <c:v>76</c:v>
                      </c:pt>
                      <c:pt idx="227">
                        <c:v>64</c:v>
                      </c:pt>
                      <c:pt idx="228">
                        <c:v>59</c:v>
                      </c:pt>
                      <c:pt idx="229">
                        <c:v>58</c:v>
                      </c:pt>
                      <c:pt idx="230">
                        <c:v>124</c:v>
                      </c:pt>
                      <c:pt idx="231">
                        <c:v>66</c:v>
                      </c:pt>
                      <c:pt idx="232">
                        <c:v>56</c:v>
                      </c:pt>
                      <c:pt idx="233">
                        <c:v>57</c:v>
                      </c:pt>
                      <c:pt idx="234">
                        <c:v>101</c:v>
                      </c:pt>
                      <c:pt idx="235">
                        <c:v>54</c:v>
                      </c:pt>
                      <c:pt idx="236">
                        <c:v>58</c:v>
                      </c:pt>
                      <c:pt idx="237">
                        <c:v>58</c:v>
                      </c:pt>
                      <c:pt idx="238">
                        <c:v>59</c:v>
                      </c:pt>
                      <c:pt idx="239">
                        <c:v>61</c:v>
                      </c:pt>
                      <c:pt idx="240">
                        <c:v>66</c:v>
                      </c:pt>
                      <c:pt idx="241">
                        <c:v>65</c:v>
                      </c:pt>
                      <c:pt idx="242">
                        <c:v>61</c:v>
                      </c:pt>
                      <c:pt idx="243">
                        <c:v>58</c:v>
                      </c:pt>
                      <c:pt idx="244">
                        <c:v>58</c:v>
                      </c:pt>
                      <c:pt idx="245">
                        <c:v>68</c:v>
                      </c:pt>
                      <c:pt idx="246">
                        <c:v>60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58</c:v>
                      </c:pt>
                      <c:pt idx="250">
                        <c:v>66</c:v>
                      </c:pt>
                      <c:pt idx="251">
                        <c:v>60</c:v>
                      </c:pt>
                      <c:pt idx="252">
                        <c:v>59</c:v>
                      </c:pt>
                      <c:pt idx="253">
                        <c:v>58</c:v>
                      </c:pt>
                      <c:pt idx="254">
                        <c:v>64</c:v>
                      </c:pt>
                      <c:pt idx="255">
                        <c:v>60</c:v>
                      </c:pt>
                      <c:pt idx="256">
                        <c:v>60</c:v>
                      </c:pt>
                      <c:pt idx="257">
                        <c:v>72</c:v>
                      </c:pt>
                      <c:pt idx="258">
                        <c:v>72</c:v>
                      </c:pt>
                      <c:pt idx="259">
                        <c:v>59</c:v>
                      </c:pt>
                      <c:pt idx="260">
                        <c:v>62</c:v>
                      </c:pt>
                      <c:pt idx="261">
                        <c:v>57</c:v>
                      </c:pt>
                      <c:pt idx="262">
                        <c:v>58</c:v>
                      </c:pt>
                      <c:pt idx="263">
                        <c:v>58</c:v>
                      </c:pt>
                      <c:pt idx="264">
                        <c:v>60</c:v>
                      </c:pt>
                      <c:pt idx="265">
                        <c:v>59</c:v>
                      </c:pt>
                      <c:pt idx="266">
                        <c:v>61</c:v>
                      </c:pt>
                      <c:pt idx="267">
                        <c:v>77</c:v>
                      </c:pt>
                      <c:pt idx="268">
                        <c:v>56</c:v>
                      </c:pt>
                      <c:pt idx="269">
                        <c:v>58</c:v>
                      </c:pt>
                      <c:pt idx="270">
                        <c:v>60</c:v>
                      </c:pt>
                      <c:pt idx="271">
                        <c:v>118</c:v>
                      </c:pt>
                      <c:pt idx="272">
                        <c:v>108</c:v>
                      </c:pt>
                      <c:pt idx="273">
                        <c:v>71</c:v>
                      </c:pt>
                      <c:pt idx="274">
                        <c:v>55</c:v>
                      </c:pt>
                      <c:pt idx="275">
                        <c:v>80</c:v>
                      </c:pt>
                      <c:pt idx="276">
                        <c:v>117</c:v>
                      </c:pt>
                      <c:pt idx="277">
                        <c:v>55</c:v>
                      </c:pt>
                      <c:pt idx="278">
                        <c:v>78</c:v>
                      </c:pt>
                      <c:pt idx="279">
                        <c:v>55</c:v>
                      </c:pt>
                      <c:pt idx="280">
                        <c:v>55</c:v>
                      </c:pt>
                      <c:pt idx="281">
                        <c:v>56</c:v>
                      </c:pt>
                      <c:pt idx="282">
                        <c:v>58</c:v>
                      </c:pt>
                      <c:pt idx="283">
                        <c:v>73</c:v>
                      </c:pt>
                      <c:pt idx="284">
                        <c:v>111</c:v>
                      </c:pt>
                      <c:pt idx="285">
                        <c:v>111</c:v>
                      </c:pt>
                      <c:pt idx="286">
                        <c:v>67</c:v>
                      </c:pt>
                      <c:pt idx="287">
                        <c:v>61</c:v>
                      </c:pt>
                      <c:pt idx="288">
                        <c:v>113</c:v>
                      </c:pt>
                      <c:pt idx="289">
                        <c:v>124</c:v>
                      </c:pt>
                      <c:pt idx="290">
                        <c:v>115</c:v>
                      </c:pt>
                      <c:pt idx="291">
                        <c:v>111</c:v>
                      </c:pt>
                      <c:pt idx="292">
                        <c:v>86</c:v>
                      </c:pt>
                      <c:pt idx="293">
                        <c:v>66</c:v>
                      </c:pt>
                      <c:pt idx="294">
                        <c:v>88</c:v>
                      </c:pt>
                      <c:pt idx="295">
                        <c:v>105</c:v>
                      </c:pt>
                      <c:pt idx="296">
                        <c:v>56</c:v>
                      </c:pt>
                      <c:pt idx="297">
                        <c:v>72</c:v>
                      </c:pt>
                      <c:pt idx="298">
                        <c:v>92</c:v>
                      </c:pt>
                      <c:pt idx="299">
                        <c:v>64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42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017142"/>
        <c:crosses val="autoZero"/>
        <c:crossBetween val="midCat"/>
      </c:valAx>
      <c:valAx>
        <c:axId val="611017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418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 cap="rnd">
        <a:solidFill>
          <a:schemeClr val="phClr"/>
        </a:solidFill>
        <a:round/>
      </a:ln>
      <a:effectLst>
        <a:outerShdw blurRad="50800" dist="25400" dir="5400000" algn="ctr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>
      <cs:styleClr val="auto"/>
    </cs:effectRef>
    <cs:fontRef idx="minor">
      <a:schemeClr val="tx1"/>
    </cs:fontRef>
    <cs:spPr>
      <a:ln w="19050" cap="rnd">
        <a:solidFill>
          <a:schemeClr val="phClr"/>
        </a:solidFill>
        <a:round/>
      </a:ln>
      <a:effectLst>
        <a:outerShdw blurRad="50800" dist="25400" dir="5400000" algn="ctr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1</xdr:row>
      <xdr:rowOff>23495</xdr:rowOff>
    </xdr:from>
    <xdr:to>
      <xdr:col>14</xdr:col>
      <xdr:colOff>628015</xdr:colOff>
      <xdr:row>28</xdr:row>
      <xdr:rowOff>15240</xdr:rowOff>
    </xdr:to>
    <xdr:graphicFrame>
      <xdr:nvGraphicFramePr>
        <xdr:cNvPr id="4" name="图表 3"/>
        <xdr:cNvGraphicFramePr/>
      </xdr:nvGraphicFramePr>
      <xdr:xfrm>
        <a:off x="5594350" y="202565"/>
        <a:ext cx="5693410" cy="4826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</xdr:colOff>
      <xdr:row>69</xdr:row>
      <xdr:rowOff>92075</xdr:rowOff>
    </xdr:from>
    <xdr:to>
      <xdr:col>29</xdr:col>
      <xdr:colOff>530860</xdr:colOff>
      <xdr:row>101</xdr:row>
      <xdr:rowOff>28575</xdr:rowOff>
    </xdr:to>
    <xdr:graphicFrame>
      <xdr:nvGraphicFramePr>
        <xdr:cNvPr id="2" name="图表 1"/>
        <xdr:cNvGraphicFramePr/>
      </xdr:nvGraphicFramePr>
      <xdr:xfrm>
        <a:off x="13841730" y="12447905"/>
        <a:ext cx="6864350" cy="566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503555</xdr:colOff>
      <xdr:row>27</xdr:row>
      <xdr:rowOff>88900</xdr:rowOff>
    </xdr:from>
    <xdr:to>
      <xdr:col>14</xdr:col>
      <xdr:colOff>596900</xdr:colOff>
      <xdr:row>50</xdr:row>
      <xdr:rowOff>12065</xdr:rowOff>
    </xdr:to>
    <xdr:graphicFrame>
      <xdr:nvGraphicFramePr>
        <xdr:cNvPr id="3" name="图表 2"/>
        <xdr:cNvGraphicFramePr/>
      </xdr:nvGraphicFramePr>
      <xdr:xfrm>
        <a:off x="5454015" y="4923790"/>
        <a:ext cx="5802630" cy="404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1"/>
  <sheetViews>
    <sheetView tabSelected="1" zoomScale="67" zoomScaleNormal="67" topLeftCell="C1" workbookViewId="0">
      <selection activeCell="E22" sqref="E22:G23"/>
    </sheetView>
  </sheetViews>
  <sheetFormatPr defaultColWidth="9" defaultRowHeight="14.1"/>
  <cols>
    <col min="1" max="1" width="12.2702702702703" customWidth="1"/>
    <col min="5" max="5" width="30.96396396396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>
      <c r="A2">
        <v>0</v>
      </c>
      <c r="B2">
        <v>461</v>
      </c>
      <c r="C2">
        <v>395</v>
      </c>
      <c r="D2">
        <v>498</v>
      </c>
      <c r="E2">
        <f>AVERAGE(B2:D2)</f>
        <v>451.333333333333</v>
      </c>
      <c r="Q2">
        <v>286</v>
      </c>
      <c r="R2">
        <v>342</v>
      </c>
      <c r="S2">
        <f>AVERAGE(Q2:R2)</f>
        <v>314</v>
      </c>
      <c r="T2">
        <v>1</v>
      </c>
    </row>
    <row r="3" spans="1:20">
      <c r="A3">
        <v>1</v>
      </c>
      <c r="B3">
        <v>353</v>
      </c>
      <c r="C3">
        <v>397</v>
      </c>
      <c r="D3">
        <v>517</v>
      </c>
      <c r="E3">
        <f>AVERAGE(B3:D3)</f>
        <v>422.333333333333</v>
      </c>
      <c r="Q3">
        <v>318</v>
      </c>
      <c r="R3">
        <v>353</v>
      </c>
      <c r="S3">
        <f>AVERAGE(Q3:R3)</f>
        <v>335.5</v>
      </c>
      <c r="T3">
        <v>2</v>
      </c>
    </row>
    <row r="4" spans="1:20">
      <c r="A4">
        <v>2</v>
      </c>
      <c r="B4">
        <v>294</v>
      </c>
      <c r="C4">
        <v>480</v>
      </c>
      <c r="D4">
        <v>464</v>
      </c>
      <c r="E4">
        <f t="shared" ref="E4:E67" si="0">AVERAGE(B4:D4)</f>
        <v>412.666666666667</v>
      </c>
      <c r="Q4">
        <v>246</v>
      </c>
      <c r="R4">
        <v>375</v>
      </c>
      <c r="S4">
        <f>AVERAGE(Q4:R4)</f>
        <v>310.5</v>
      </c>
      <c r="T4">
        <v>3</v>
      </c>
    </row>
    <row r="5" spans="1:20">
      <c r="A5">
        <v>3</v>
      </c>
      <c r="B5">
        <v>379</v>
      </c>
      <c r="C5">
        <v>218</v>
      </c>
      <c r="D5">
        <v>411</v>
      </c>
      <c r="E5">
        <f t="shared" si="0"/>
        <v>336</v>
      </c>
      <c r="Q5">
        <v>291</v>
      </c>
      <c r="R5">
        <v>802</v>
      </c>
      <c r="S5">
        <f>AVERAGE(Q5:R5)</f>
        <v>546.5</v>
      </c>
      <c r="T5">
        <v>4</v>
      </c>
    </row>
    <row r="6" spans="1:20">
      <c r="A6">
        <v>4</v>
      </c>
      <c r="B6">
        <v>323</v>
      </c>
      <c r="C6">
        <v>221</v>
      </c>
      <c r="D6">
        <v>335</v>
      </c>
      <c r="E6">
        <f t="shared" si="0"/>
        <v>293</v>
      </c>
      <c r="Q6">
        <v>291</v>
      </c>
      <c r="R6">
        <v>822</v>
      </c>
      <c r="S6">
        <f t="shared" ref="S6:S12" si="1">AVERAGE(Q6:R6)</f>
        <v>556.5</v>
      </c>
      <c r="T6">
        <v>5</v>
      </c>
    </row>
    <row r="7" spans="1:20">
      <c r="A7">
        <v>5</v>
      </c>
      <c r="B7">
        <v>311</v>
      </c>
      <c r="C7">
        <v>164</v>
      </c>
      <c r="D7">
        <v>218</v>
      </c>
      <c r="E7">
        <f t="shared" si="0"/>
        <v>231</v>
      </c>
      <c r="Q7">
        <v>346</v>
      </c>
      <c r="R7">
        <v>855</v>
      </c>
      <c r="S7">
        <f t="shared" si="1"/>
        <v>600.5</v>
      </c>
      <c r="T7">
        <v>6</v>
      </c>
    </row>
    <row r="8" spans="1:20">
      <c r="A8">
        <v>6</v>
      </c>
      <c r="B8">
        <v>253</v>
      </c>
      <c r="C8">
        <v>154</v>
      </c>
      <c r="D8">
        <v>304</v>
      </c>
      <c r="E8">
        <f t="shared" si="0"/>
        <v>237</v>
      </c>
      <c r="Q8">
        <v>380</v>
      </c>
      <c r="R8">
        <v>848</v>
      </c>
      <c r="S8">
        <f t="shared" si="1"/>
        <v>614</v>
      </c>
      <c r="T8">
        <v>7</v>
      </c>
    </row>
    <row r="9" spans="1:20">
      <c r="A9">
        <v>7</v>
      </c>
      <c r="B9">
        <v>239</v>
      </c>
      <c r="C9">
        <v>141</v>
      </c>
      <c r="D9">
        <v>205</v>
      </c>
      <c r="E9">
        <f t="shared" si="0"/>
        <v>195</v>
      </c>
      <c r="Q9">
        <v>501</v>
      </c>
      <c r="R9">
        <v>875</v>
      </c>
      <c r="S9">
        <f t="shared" si="1"/>
        <v>688</v>
      </c>
      <c r="T9">
        <v>8</v>
      </c>
    </row>
    <row r="10" spans="1:20">
      <c r="A10">
        <v>8</v>
      </c>
      <c r="B10">
        <v>256</v>
      </c>
      <c r="C10">
        <v>143</v>
      </c>
      <c r="D10">
        <v>178</v>
      </c>
      <c r="E10">
        <f t="shared" si="0"/>
        <v>192.333333333333</v>
      </c>
      <c r="Q10">
        <v>458</v>
      </c>
      <c r="R10">
        <v>858</v>
      </c>
      <c r="S10">
        <f t="shared" si="1"/>
        <v>658</v>
      </c>
      <c r="T10">
        <v>9</v>
      </c>
    </row>
    <row r="11" spans="1:20">
      <c r="A11">
        <v>9</v>
      </c>
      <c r="B11">
        <v>243</v>
      </c>
      <c r="C11">
        <v>220</v>
      </c>
      <c r="D11">
        <v>149</v>
      </c>
      <c r="E11">
        <f t="shared" si="0"/>
        <v>204</v>
      </c>
      <c r="Q11">
        <v>379</v>
      </c>
      <c r="R11">
        <v>913</v>
      </c>
      <c r="S11">
        <f t="shared" si="1"/>
        <v>646</v>
      </c>
      <c r="T11">
        <v>10</v>
      </c>
    </row>
    <row r="12" spans="1:20">
      <c r="A12">
        <v>10</v>
      </c>
      <c r="B12">
        <v>241</v>
      </c>
      <c r="C12">
        <v>119</v>
      </c>
      <c r="D12">
        <v>220</v>
      </c>
      <c r="E12">
        <f t="shared" si="0"/>
        <v>193.333333333333</v>
      </c>
      <c r="Q12">
        <v>324</v>
      </c>
      <c r="R12">
        <v>454</v>
      </c>
      <c r="S12">
        <f t="shared" si="1"/>
        <v>389</v>
      </c>
      <c r="T12">
        <v>11</v>
      </c>
    </row>
    <row r="13" spans="1:20">
      <c r="A13">
        <v>11</v>
      </c>
      <c r="B13">
        <v>177</v>
      </c>
      <c r="C13">
        <v>128</v>
      </c>
      <c r="D13">
        <v>189</v>
      </c>
      <c r="E13">
        <f t="shared" si="0"/>
        <v>164.666666666667</v>
      </c>
      <c r="Q13">
        <v>290</v>
      </c>
      <c r="R13">
        <v>402</v>
      </c>
      <c r="S13">
        <f t="shared" ref="S13:S41" si="2">AVERAGE(Q13:R13)</f>
        <v>346</v>
      </c>
      <c r="T13">
        <v>12</v>
      </c>
    </row>
    <row r="14" spans="1:20">
      <c r="A14">
        <v>12</v>
      </c>
      <c r="B14">
        <v>174</v>
      </c>
      <c r="C14">
        <v>160</v>
      </c>
      <c r="D14">
        <v>114</v>
      </c>
      <c r="E14">
        <f t="shared" si="0"/>
        <v>149.333333333333</v>
      </c>
      <c r="Q14">
        <v>301</v>
      </c>
      <c r="R14">
        <v>695</v>
      </c>
      <c r="S14">
        <f t="shared" si="2"/>
        <v>498</v>
      </c>
      <c r="T14">
        <v>13</v>
      </c>
    </row>
    <row r="15" spans="1:20">
      <c r="A15">
        <v>13</v>
      </c>
      <c r="B15">
        <v>119</v>
      </c>
      <c r="C15">
        <v>147</v>
      </c>
      <c r="D15">
        <v>117</v>
      </c>
      <c r="E15">
        <f t="shared" si="0"/>
        <v>127.666666666667</v>
      </c>
      <c r="Q15">
        <v>270</v>
      </c>
      <c r="R15">
        <v>861</v>
      </c>
      <c r="S15">
        <f t="shared" si="2"/>
        <v>565.5</v>
      </c>
      <c r="T15">
        <v>14</v>
      </c>
    </row>
    <row r="16" spans="1:20">
      <c r="A16">
        <v>14</v>
      </c>
      <c r="B16">
        <v>110</v>
      </c>
      <c r="C16">
        <v>129</v>
      </c>
      <c r="D16">
        <v>118</v>
      </c>
      <c r="E16">
        <f t="shared" si="0"/>
        <v>119</v>
      </c>
      <c r="Q16">
        <v>339</v>
      </c>
      <c r="R16">
        <v>403</v>
      </c>
      <c r="S16">
        <f t="shared" si="2"/>
        <v>371</v>
      </c>
      <c r="T16">
        <v>15</v>
      </c>
    </row>
    <row r="17" spans="1:20">
      <c r="A17">
        <v>15</v>
      </c>
      <c r="B17">
        <v>148</v>
      </c>
      <c r="C17">
        <v>231</v>
      </c>
      <c r="D17">
        <v>117</v>
      </c>
      <c r="E17">
        <f t="shared" si="0"/>
        <v>165.333333333333</v>
      </c>
      <c r="Q17">
        <v>270</v>
      </c>
      <c r="R17">
        <v>567</v>
      </c>
      <c r="S17">
        <f t="shared" si="2"/>
        <v>418.5</v>
      </c>
      <c r="T17">
        <v>16</v>
      </c>
    </row>
    <row r="18" spans="1:20">
      <c r="A18">
        <v>16</v>
      </c>
      <c r="B18">
        <v>105</v>
      </c>
      <c r="C18">
        <v>138</v>
      </c>
      <c r="D18">
        <v>213</v>
      </c>
      <c r="E18">
        <f t="shared" si="0"/>
        <v>152</v>
      </c>
      <c r="Q18">
        <v>311</v>
      </c>
      <c r="R18">
        <v>1184</v>
      </c>
      <c r="S18">
        <f t="shared" si="2"/>
        <v>747.5</v>
      </c>
      <c r="T18">
        <v>17</v>
      </c>
    </row>
    <row r="19" spans="1:20">
      <c r="A19">
        <v>17</v>
      </c>
      <c r="B19">
        <v>131</v>
      </c>
      <c r="C19">
        <v>205</v>
      </c>
      <c r="D19">
        <v>185</v>
      </c>
      <c r="E19">
        <f t="shared" si="0"/>
        <v>173.666666666667</v>
      </c>
      <c r="Q19">
        <v>333</v>
      </c>
      <c r="R19">
        <v>416</v>
      </c>
      <c r="S19">
        <f t="shared" si="2"/>
        <v>374.5</v>
      </c>
      <c r="T19">
        <v>18</v>
      </c>
    </row>
    <row r="20" spans="1:20">
      <c r="A20">
        <v>18</v>
      </c>
      <c r="B20">
        <v>161</v>
      </c>
      <c r="C20">
        <v>190</v>
      </c>
      <c r="D20">
        <v>134</v>
      </c>
      <c r="E20">
        <f t="shared" si="0"/>
        <v>161.666666666667</v>
      </c>
      <c r="Q20">
        <v>263</v>
      </c>
      <c r="R20">
        <v>459</v>
      </c>
      <c r="S20">
        <f t="shared" si="2"/>
        <v>361</v>
      </c>
      <c r="T20">
        <v>19</v>
      </c>
    </row>
    <row r="21" spans="1:20">
      <c r="A21">
        <v>19</v>
      </c>
      <c r="B21">
        <v>109</v>
      </c>
      <c r="C21">
        <v>186</v>
      </c>
      <c r="D21">
        <v>131</v>
      </c>
      <c r="E21">
        <f t="shared" si="0"/>
        <v>142</v>
      </c>
      <c r="Q21">
        <v>286</v>
      </c>
      <c r="R21">
        <v>1078</v>
      </c>
      <c r="S21">
        <f t="shared" si="2"/>
        <v>682</v>
      </c>
      <c r="T21">
        <v>20</v>
      </c>
    </row>
    <row r="22" spans="1:20">
      <c r="A22">
        <v>20</v>
      </c>
      <c r="B22">
        <v>127</v>
      </c>
      <c r="C22">
        <v>130</v>
      </c>
      <c r="D22">
        <v>173</v>
      </c>
      <c r="E22">
        <f t="shared" si="0"/>
        <v>143.333333333333</v>
      </c>
      <c r="Q22">
        <v>294</v>
      </c>
      <c r="R22">
        <v>1298</v>
      </c>
      <c r="S22">
        <f t="shared" si="2"/>
        <v>796</v>
      </c>
      <c r="T22">
        <v>21</v>
      </c>
    </row>
    <row r="23" spans="1:20">
      <c r="A23">
        <v>21</v>
      </c>
      <c r="B23">
        <v>108</v>
      </c>
      <c r="C23">
        <v>122</v>
      </c>
      <c r="D23">
        <v>178</v>
      </c>
      <c r="E23">
        <f t="shared" si="0"/>
        <v>136</v>
      </c>
      <c r="Q23">
        <v>289</v>
      </c>
      <c r="R23">
        <v>1112</v>
      </c>
      <c r="S23">
        <f t="shared" si="2"/>
        <v>700.5</v>
      </c>
      <c r="T23">
        <v>22</v>
      </c>
    </row>
    <row r="24" spans="1:20">
      <c r="A24">
        <v>22</v>
      </c>
      <c r="B24">
        <v>101</v>
      </c>
      <c r="C24">
        <v>126</v>
      </c>
      <c r="D24">
        <v>155</v>
      </c>
      <c r="E24">
        <f t="shared" si="0"/>
        <v>127.333333333333</v>
      </c>
      <c r="Q24">
        <v>261</v>
      </c>
      <c r="R24">
        <v>417</v>
      </c>
      <c r="S24">
        <f t="shared" si="2"/>
        <v>339</v>
      </c>
      <c r="T24">
        <v>23</v>
      </c>
    </row>
    <row r="25" spans="1:20">
      <c r="A25">
        <v>23</v>
      </c>
      <c r="B25">
        <v>103</v>
      </c>
      <c r="C25">
        <v>113</v>
      </c>
      <c r="D25">
        <v>195</v>
      </c>
      <c r="E25">
        <f t="shared" si="0"/>
        <v>137</v>
      </c>
      <c r="Q25">
        <v>303</v>
      </c>
      <c r="R25">
        <v>855</v>
      </c>
      <c r="S25">
        <f t="shared" si="2"/>
        <v>579</v>
      </c>
      <c r="T25">
        <v>24</v>
      </c>
    </row>
    <row r="26" spans="1:20">
      <c r="A26">
        <v>24</v>
      </c>
      <c r="B26">
        <v>101</v>
      </c>
      <c r="C26">
        <v>118</v>
      </c>
      <c r="D26">
        <v>130</v>
      </c>
      <c r="E26">
        <f t="shared" si="0"/>
        <v>116.333333333333</v>
      </c>
      <c r="Q26">
        <v>291</v>
      </c>
      <c r="R26">
        <v>1410</v>
      </c>
      <c r="S26">
        <f t="shared" si="2"/>
        <v>850.5</v>
      </c>
      <c r="T26">
        <v>25</v>
      </c>
    </row>
    <row r="27" spans="1:20">
      <c r="A27">
        <v>25</v>
      </c>
      <c r="B27">
        <v>93</v>
      </c>
      <c r="C27">
        <v>110</v>
      </c>
      <c r="D27">
        <v>96</v>
      </c>
      <c r="E27">
        <f t="shared" si="0"/>
        <v>99.6666666666667</v>
      </c>
      <c r="Q27">
        <v>309</v>
      </c>
      <c r="R27">
        <v>1129</v>
      </c>
      <c r="S27">
        <f t="shared" si="2"/>
        <v>719</v>
      </c>
      <c r="T27">
        <v>26</v>
      </c>
    </row>
    <row r="28" spans="1:20">
      <c r="A28">
        <v>26</v>
      </c>
      <c r="B28">
        <v>94</v>
      </c>
      <c r="C28">
        <v>101</v>
      </c>
      <c r="D28">
        <v>137</v>
      </c>
      <c r="E28">
        <f t="shared" si="0"/>
        <v>110.666666666667</v>
      </c>
      <c r="Q28">
        <v>280</v>
      </c>
      <c r="R28">
        <v>484</v>
      </c>
      <c r="S28">
        <f t="shared" si="2"/>
        <v>382</v>
      </c>
      <c r="T28">
        <v>27</v>
      </c>
    </row>
    <row r="29" spans="1:20">
      <c r="A29">
        <v>27</v>
      </c>
      <c r="B29">
        <v>92</v>
      </c>
      <c r="C29">
        <v>94</v>
      </c>
      <c r="D29">
        <v>166</v>
      </c>
      <c r="E29">
        <f t="shared" si="0"/>
        <v>117.333333333333</v>
      </c>
      <c r="Q29">
        <v>303</v>
      </c>
      <c r="R29">
        <v>446</v>
      </c>
      <c r="S29">
        <f t="shared" si="2"/>
        <v>374.5</v>
      </c>
      <c r="T29">
        <v>28</v>
      </c>
    </row>
    <row r="30" spans="1:20">
      <c r="A30">
        <v>28</v>
      </c>
      <c r="B30">
        <v>104</v>
      </c>
      <c r="C30">
        <v>102</v>
      </c>
      <c r="D30">
        <v>98</v>
      </c>
      <c r="E30">
        <f t="shared" si="0"/>
        <v>101.333333333333</v>
      </c>
      <c r="Q30">
        <v>291</v>
      </c>
      <c r="R30">
        <v>1102</v>
      </c>
      <c r="S30">
        <f t="shared" si="2"/>
        <v>696.5</v>
      </c>
      <c r="T30">
        <v>29</v>
      </c>
    </row>
    <row r="31" spans="1:20">
      <c r="A31">
        <v>29</v>
      </c>
      <c r="B31">
        <v>91</v>
      </c>
      <c r="C31">
        <v>126</v>
      </c>
      <c r="D31">
        <v>166</v>
      </c>
      <c r="E31">
        <f t="shared" si="0"/>
        <v>127.666666666667</v>
      </c>
      <c r="Q31">
        <v>1195</v>
      </c>
      <c r="R31">
        <v>561</v>
      </c>
      <c r="S31">
        <f t="shared" si="2"/>
        <v>878</v>
      </c>
      <c r="T31">
        <v>30</v>
      </c>
    </row>
    <row r="32" spans="1:20">
      <c r="A32">
        <v>30</v>
      </c>
      <c r="B32">
        <v>91</v>
      </c>
      <c r="C32">
        <v>196</v>
      </c>
      <c r="D32">
        <v>150</v>
      </c>
      <c r="E32">
        <f t="shared" si="0"/>
        <v>145.666666666667</v>
      </c>
      <c r="Q32">
        <v>395</v>
      </c>
      <c r="R32">
        <v>544</v>
      </c>
      <c r="S32">
        <f t="shared" si="2"/>
        <v>469.5</v>
      </c>
      <c r="T32">
        <v>31</v>
      </c>
    </row>
    <row r="33" spans="1:20">
      <c r="A33">
        <v>31</v>
      </c>
      <c r="B33">
        <v>89</v>
      </c>
      <c r="C33">
        <v>126</v>
      </c>
      <c r="D33">
        <v>142</v>
      </c>
      <c r="E33">
        <f t="shared" si="0"/>
        <v>119</v>
      </c>
      <c r="Q33">
        <v>311</v>
      </c>
      <c r="R33">
        <v>962</v>
      </c>
      <c r="S33">
        <f t="shared" si="2"/>
        <v>636.5</v>
      </c>
      <c r="T33">
        <v>32</v>
      </c>
    </row>
    <row r="34" spans="1:20">
      <c r="A34">
        <v>32</v>
      </c>
      <c r="B34">
        <v>90</v>
      </c>
      <c r="C34">
        <v>100</v>
      </c>
      <c r="D34">
        <v>167</v>
      </c>
      <c r="E34">
        <f t="shared" si="0"/>
        <v>119</v>
      </c>
      <c r="Q34">
        <v>355</v>
      </c>
      <c r="R34">
        <v>1221</v>
      </c>
      <c r="S34">
        <f t="shared" si="2"/>
        <v>788</v>
      </c>
      <c r="T34">
        <v>33</v>
      </c>
    </row>
    <row r="35" spans="1:20">
      <c r="A35">
        <v>33</v>
      </c>
      <c r="B35">
        <v>92</v>
      </c>
      <c r="C35">
        <v>119</v>
      </c>
      <c r="D35">
        <v>129</v>
      </c>
      <c r="E35">
        <f t="shared" si="0"/>
        <v>113.333333333333</v>
      </c>
      <c r="Q35">
        <v>441</v>
      </c>
      <c r="R35">
        <v>1143</v>
      </c>
      <c r="S35">
        <f t="shared" si="2"/>
        <v>792</v>
      </c>
      <c r="T35">
        <v>34</v>
      </c>
    </row>
    <row r="36" spans="1:20">
      <c r="A36">
        <v>34</v>
      </c>
      <c r="B36">
        <v>106</v>
      </c>
      <c r="C36">
        <v>130</v>
      </c>
      <c r="D36">
        <v>187</v>
      </c>
      <c r="E36">
        <f t="shared" si="0"/>
        <v>141</v>
      </c>
      <c r="Q36">
        <v>371</v>
      </c>
      <c r="R36">
        <v>443</v>
      </c>
      <c r="S36">
        <f t="shared" si="2"/>
        <v>407</v>
      </c>
      <c r="T36">
        <v>35</v>
      </c>
    </row>
    <row r="37" spans="1:20">
      <c r="A37">
        <v>35</v>
      </c>
      <c r="B37">
        <v>148</v>
      </c>
      <c r="C37">
        <v>168</v>
      </c>
      <c r="D37">
        <v>122</v>
      </c>
      <c r="E37">
        <f t="shared" si="0"/>
        <v>146</v>
      </c>
      <c r="Q37">
        <v>340</v>
      </c>
      <c r="R37">
        <v>564</v>
      </c>
      <c r="S37">
        <f t="shared" si="2"/>
        <v>452</v>
      </c>
      <c r="T37">
        <v>36</v>
      </c>
    </row>
    <row r="38" spans="1:20">
      <c r="A38">
        <v>36</v>
      </c>
      <c r="B38">
        <v>121</v>
      </c>
      <c r="C38">
        <v>95</v>
      </c>
      <c r="D38">
        <v>114</v>
      </c>
      <c r="E38">
        <f t="shared" si="0"/>
        <v>110</v>
      </c>
      <c r="Q38">
        <v>342</v>
      </c>
      <c r="R38">
        <v>1206</v>
      </c>
      <c r="S38">
        <f t="shared" si="2"/>
        <v>774</v>
      </c>
      <c r="T38">
        <v>37</v>
      </c>
    </row>
    <row r="39" spans="1:20">
      <c r="A39">
        <v>37</v>
      </c>
      <c r="B39">
        <v>86</v>
      </c>
      <c r="C39">
        <v>127</v>
      </c>
      <c r="D39">
        <v>89</v>
      </c>
      <c r="E39">
        <f t="shared" si="0"/>
        <v>100.666666666667</v>
      </c>
      <c r="Q39">
        <v>469</v>
      </c>
      <c r="R39">
        <v>478</v>
      </c>
      <c r="S39">
        <f t="shared" si="2"/>
        <v>473.5</v>
      </c>
      <c r="T39">
        <v>38</v>
      </c>
    </row>
    <row r="40" spans="1:20">
      <c r="A40">
        <v>38</v>
      </c>
      <c r="B40">
        <v>85</v>
      </c>
      <c r="C40">
        <v>92</v>
      </c>
      <c r="D40">
        <v>98</v>
      </c>
      <c r="E40">
        <f t="shared" si="0"/>
        <v>91.6666666666667</v>
      </c>
      <c r="Q40">
        <v>483</v>
      </c>
      <c r="R40">
        <v>509</v>
      </c>
      <c r="S40">
        <f t="shared" si="2"/>
        <v>496</v>
      </c>
      <c r="T40">
        <v>39</v>
      </c>
    </row>
    <row r="41" spans="1:20">
      <c r="A41">
        <v>39</v>
      </c>
      <c r="B41">
        <v>138</v>
      </c>
      <c r="C41">
        <v>83</v>
      </c>
      <c r="D41">
        <v>96</v>
      </c>
      <c r="E41">
        <f t="shared" si="0"/>
        <v>105.666666666667</v>
      </c>
      <c r="Q41">
        <v>457</v>
      </c>
      <c r="R41">
        <v>1077</v>
      </c>
      <c r="S41">
        <f t="shared" si="2"/>
        <v>767</v>
      </c>
      <c r="T41">
        <v>40</v>
      </c>
    </row>
    <row r="42" spans="1:20">
      <c r="A42">
        <v>40</v>
      </c>
      <c r="B42">
        <v>112</v>
      </c>
      <c r="C42">
        <v>99</v>
      </c>
      <c r="D42">
        <v>133</v>
      </c>
      <c r="E42">
        <f t="shared" si="0"/>
        <v>114.666666666667</v>
      </c>
      <c r="Q42">
        <v>369</v>
      </c>
      <c r="R42">
        <v>457</v>
      </c>
      <c r="S42">
        <f t="shared" ref="S42:S73" si="3">AVERAGE(Q42:R42)</f>
        <v>413</v>
      </c>
      <c r="T42">
        <v>41</v>
      </c>
    </row>
    <row r="43" spans="1:20">
      <c r="A43">
        <v>41</v>
      </c>
      <c r="B43">
        <v>142</v>
      </c>
      <c r="C43">
        <v>86</v>
      </c>
      <c r="D43">
        <v>114</v>
      </c>
      <c r="E43">
        <f t="shared" si="0"/>
        <v>114</v>
      </c>
      <c r="Q43">
        <v>374</v>
      </c>
      <c r="R43">
        <v>490</v>
      </c>
      <c r="S43">
        <f t="shared" si="3"/>
        <v>432</v>
      </c>
      <c r="T43">
        <v>42</v>
      </c>
    </row>
    <row r="44" spans="1:20">
      <c r="A44">
        <v>42</v>
      </c>
      <c r="B44">
        <v>153</v>
      </c>
      <c r="C44">
        <v>86</v>
      </c>
      <c r="D44">
        <v>83</v>
      </c>
      <c r="E44">
        <f t="shared" si="0"/>
        <v>107.333333333333</v>
      </c>
      <c r="Q44">
        <v>487</v>
      </c>
      <c r="R44">
        <v>463</v>
      </c>
      <c r="S44">
        <f t="shared" si="3"/>
        <v>475</v>
      </c>
      <c r="T44">
        <v>43</v>
      </c>
    </row>
    <row r="45" spans="1:20">
      <c r="A45">
        <v>43</v>
      </c>
      <c r="B45">
        <v>152</v>
      </c>
      <c r="C45">
        <v>86</v>
      </c>
      <c r="D45">
        <v>102</v>
      </c>
      <c r="E45">
        <f t="shared" si="0"/>
        <v>113.333333333333</v>
      </c>
      <c r="Q45">
        <v>506</v>
      </c>
      <c r="R45">
        <v>528</v>
      </c>
      <c r="S45">
        <f t="shared" si="3"/>
        <v>517</v>
      </c>
      <c r="T45">
        <v>44</v>
      </c>
    </row>
    <row r="46" spans="1:20">
      <c r="A46">
        <v>44</v>
      </c>
      <c r="B46">
        <v>88</v>
      </c>
      <c r="C46">
        <v>84</v>
      </c>
      <c r="D46">
        <v>148</v>
      </c>
      <c r="E46">
        <f t="shared" si="0"/>
        <v>106.666666666667</v>
      </c>
      <c r="Q46">
        <v>1203</v>
      </c>
      <c r="R46">
        <v>1230</v>
      </c>
      <c r="S46">
        <f t="shared" si="3"/>
        <v>1216.5</v>
      </c>
      <c r="T46">
        <v>45</v>
      </c>
    </row>
    <row r="47" spans="1:20">
      <c r="A47">
        <v>45</v>
      </c>
      <c r="B47">
        <v>94</v>
      </c>
      <c r="C47">
        <v>86</v>
      </c>
      <c r="D47">
        <v>86</v>
      </c>
      <c r="E47">
        <f t="shared" si="0"/>
        <v>88.6666666666667</v>
      </c>
      <c r="Q47">
        <v>401</v>
      </c>
      <c r="R47">
        <v>544</v>
      </c>
      <c r="S47">
        <f t="shared" si="3"/>
        <v>472.5</v>
      </c>
      <c r="T47">
        <v>46</v>
      </c>
    </row>
    <row r="48" spans="1:20">
      <c r="A48">
        <v>46</v>
      </c>
      <c r="B48">
        <v>150</v>
      </c>
      <c r="C48">
        <v>86</v>
      </c>
      <c r="D48">
        <v>125</v>
      </c>
      <c r="E48">
        <f t="shared" si="0"/>
        <v>120.333333333333</v>
      </c>
      <c r="Q48">
        <v>413</v>
      </c>
      <c r="R48">
        <v>489</v>
      </c>
      <c r="S48">
        <f t="shared" si="3"/>
        <v>451</v>
      </c>
      <c r="T48">
        <v>47</v>
      </c>
    </row>
    <row r="49" spans="1:20">
      <c r="A49">
        <v>47</v>
      </c>
      <c r="B49">
        <v>124</v>
      </c>
      <c r="C49">
        <v>82</v>
      </c>
      <c r="D49">
        <v>80</v>
      </c>
      <c r="E49">
        <f t="shared" si="0"/>
        <v>95.3333333333333</v>
      </c>
      <c r="Q49">
        <v>350</v>
      </c>
      <c r="R49">
        <v>1018</v>
      </c>
      <c r="S49">
        <f t="shared" si="3"/>
        <v>684</v>
      </c>
      <c r="T49">
        <v>48</v>
      </c>
    </row>
    <row r="50" spans="1:20">
      <c r="A50">
        <v>48</v>
      </c>
      <c r="B50">
        <v>76</v>
      </c>
      <c r="C50">
        <v>99</v>
      </c>
      <c r="D50">
        <v>86</v>
      </c>
      <c r="E50">
        <f t="shared" si="0"/>
        <v>87</v>
      </c>
      <c r="Q50">
        <v>379</v>
      </c>
      <c r="R50">
        <v>645</v>
      </c>
      <c r="S50">
        <f t="shared" si="3"/>
        <v>512</v>
      </c>
      <c r="T50">
        <v>49</v>
      </c>
    </row>
    <row r="51" spans="1:20">
      <c r="A51">
        <v>49</v>
      </c>
      <c r="B51">
        <v>80</v>
      </c>
      <c r="C51">
        <v>82</v>
      </c>
      <c r="D51">
        <v>116</v>
      </c>
      <c r="E51">
        <f t="shared" si="0"/>
        <v>92.6666666666667</v>
      </c>
      <c r="Q51">
        <v>421</v>
      </c>
      <c r="R51">
        <v>568</v>
      </c>
      <c r="S51">
        <f t="shared" si="3"/>
        <v>494.5</v>
      </c>
      <c r="T51">
        <v>50</v>
      </c>
    </row>
    <row r="52" spans="1:20">
      <c r="A52">
        <v>50</v>
      </c>
      <c r="B52">
        <v>80</v>
      </c>
      <c r="C52">
        <v>106</v>
      </c>
      <c r="D52">
        <v>166</v>
      </c>
      <c r="E52">
        <f t="shared" si="0"/>
        <v>117.333333333333</v>
      </c>
      <c r="Q52">
        <v>1613</v>
      </c>
      <c r="R52">
        <v>1258</v>
      </c>
      <c r="S52">
        <f t="shared" si="3"/>
        <v>1435.5</v>
      </c>
      <c r="T52">
        <v>51</v>
      </c>
    </row>
    <row r="53" spans="1:20">
      <c r="A53">
        <v>51</v>
      </c>
      <c r="B53">
        <v>78</v>
      </c>
      <c r="C53">
        <v>86</v>
      </c>
      <c r="D53">
        <v>181</v>
      </c>
      <c r="E53">
        <f t="shared" si="0"/>
        <v>115</v>
      </c>
      <c r="Q53">
        <v>811</v>
      </c>
      <c r="R53">
        <v>1005</v>
      </c>
      <c r="S53">
        <f t="shared" si="3"/>
        <v>908</v>
      </c>
      <c r="T53">
        <v>52</v>
      </c>
    </row>
    <row r="54" spans="1:20">
      <c r="A54">
        <v>52</v>
      </c>
      <c r="B54">
        <v>119</v>
      </c>
      <c r="C54">
        <v>155</v>
      </c>
      <c r="D54">
        <v>190</v>
      </c>
      <c r="E54">
        <f t="shared" si="0"/>
        <v>154.666666666667</v>
      </c>
      <c r="Q54">
        <v>291</v>
      </c>
      <c r="R54">
        <v>378</v>
      </c>
      <c r="S54">
        <f t="shared" si="3"/>
        <v>334.5</v>
      </c>
      <c r="T54">
        <v>53</v>
      </c>
    </row>
    <row r="55" spans="1:20">
      <c r="A55">
        <v>53</v>
      </c>
      <c r="B55">
        <v>138</v>
      </c>
      <c r="C55">
        <v>90</v>
      </c>
      <c r="D55">
        <v>170</v>
      </c>
      <c r="E55">
        <f t="shared" si="0"/>
        <v>132.666666666667</v>
      </c>
      <c r="Q55">
        <v>316</v>
      </c>
      <c r="R55">
        <v>485</v>
      </c>
      <c r="S55">
        <f t="shared" si="3"/>
        <v>400.5</v>
      </c>
      <c r="T55">
        <v>54</v>
      </c>
    </row>
    <row r="56" spans="1:20">
      <c r="A56">
        <v>54</v>
      </c>
      <c r="B56">
        <v>115</v>
      </c>
      <c r="C56">
        <v>82</v>
      </c>
      <c r="D56">
        <v>160</v>
      </c>
      <c r="E56">
        <f t="shared" si="0"/>
        <v>119</v>
      </c>
      <c r="Q56">
        <v>390</v>
      </c>
      <c r="R56">
        <v>516</v>
      </c>
      <c r="S56">
        <f t="shared" si="3"/>
        <v>453</v>
      </c>
      <c r="T56">
        <v>55</v>
      </c>
    </row>
    <row r="57" spans="1:20">
      <c r="A57">
        <v>55</v>
      </c>
      <c r="B57">
        <v>73</v>
      </c>
      <c r="C57">
        <v>81</v>
      </c>
      <c r="D57">
        <v>148</v>
      </c>
      <c r="E57">
        <f t="shared" si="0"/>
        <v>100.666666666667</v>
      </c>
      <c r="Q57">
        <v>381</v>
      </c>
      <c r="R57">
        <v>425</v>
      </c>
      <c r="S57">
        <f t="shared" si="3"/>
        <v>403</v>
      </c>
      <c r="T57">
        <v>56</v>
      </c>
    </row>
    <row r="58" spans="1:20">
      <c r="A58">
        <v>56</v>
      </c>
      <c r="B58">
        <v>75</v>
      </c>
      <c r="C58">
        <v>88</v>
      </c>
      <c r="D58">
        <v>165</v>
      </c>
      <c r="E58">
        <f t="shared" si="0"/>
        <v>109.333333333333</v>
      </c>
      <c r="Q58">
        <v>378</v>
      </c>
      <c r="R58">
        <v>1327</v>
      </c>
      <c r="S58">
        <f t="shared" si="3"/>
        <v>852.5</v>
      </c>
      <c r="T58">
        <v>57</v>
      </c>
    </row>
    <row r="59" spans="1:20">
      <c r="A59">
        <v>57</v>
      </c>
      <c r="B59">
        <v>75</v>
      </c>
      <c r="C59">
        <v>98</v>
      </c>
      <c r="D59">
        <v>162</v>
      </c>
      <c r="E59">
        <f t="shared" si="0"/>
        <v>111.666666666667</v>
      </c>
      <c r="Q59">
        <v>318</v>
      </c>
      <c r="R59">
        <v>553</v>
      </c>
      <c r="S59">
        <f t="shared" si="3"/>
        <v>435.5</v>
      </c>
      <c r="T59">
        <v>58</v>
      </c>
    </row>
    <row r="60" spans="1:20">
      <c r="A60">
        <v>58</v>
      </c>
      <c r="B60">
        <v>120</v>
      </c>
      <c r="C60">
        <v>163</v>
      </c>
      <c r="D60">
        <v>179</v>
      </c>
      <c r="E60">
        <f t="shared" si="0"/>
        <v>154</v>
      </c>
      <c r="Q60">
        <v>282</v>
      </c>
      <c r="R60">
        <v>481</v>
      </c>
      <c r="S60">
        <f t="shared" si="3"/>
        <v>381.5</v>
      </c>
      <c r="T60">
        <v>59</v>
      </c>
    </row>
    <row r="61" spans="1:20">
      <c r="A61">
        <v>59</v>
      </c>
      <c r="B61">
        <v>120</v>
      </c>
      <c r="C61">
        <v>91</v>
      </c>
      <c r="D61">
        <v>138</v>
      </c>
      <c r="E61">
        <f t="shared" si="0"/>
        <v>116.333333333333</v>
      </c>
      <c r="Q61">
        <v>378</v>
      </c>
      <c r="R61">
        <v>1253</v>
      </c>
      <c r="S61">
        <f t="shared" si="3"/>
        <v>815.5</v>
      </c>
      <c r="T61">
        <v>60</v>
      </c>
    </row>
    <row r="62" spans="1:20">
      <c r="A62">
        <v>60</v>
      </c>
      <c r="B62">
        <v>143</v>
      </c>
      <c r="C62">
        <v>72</v>
      </c>
      <c r="D62">
        <v>82</v>
      </c>
      <c r="E62">
        <f t="shared" si="0"/>
        <v>99</v>
      </c>
      <c r="Q62">
        <v>293</v>
      </c>
      <c r="R62">
        <v>1042</v>
      </c>
      <c r="S62">
        <f t="shared" si="3"/>
        <v>667.5</v>
      </c>
      <c r="T62">
        <v>61</v>
      </c>
    </row>
    <row r="63" spans="1:20">
      <c r="A63">
        <v>61</v>
      </c>
      <c r="B63">
        <v>104</v>
      </c>
      <c r="C63">
        <v>82</v>
      </c>
      <c r="D63">
        <v>77</v>
      </c>
      <c r="E63">
        <f t="shared" si="0"/>
        <v>87.6666666666667</v>
      </c>
      <c r="Q63">
        <v>307</v>
      </c>
      <c r="R63">
        <v>452</v>
      </c>
      <c r="S63">
        <f t="shared" si="3"/>
        <v>379.5</v>
      </c>
      <c r="T63">
        <v>62</v>
      </c>
    </row>
    <row r="64" spans="1:20">
      <c r="A64">
        <v>62</v>
      </c>
      <c r="B64">
        <v>135</v>
      </c>
      <c r="C64">
        <v>162</v>
      </c>
      <c r="D64">
        <v>97</v>
      </c>
      <c r="E64">
        <f t="shared" si="0"/>
        <v>131.333333333333</v>
      </c>
      <c r="Q64">
        <v>403</v>
      </c>
      <c r="R64">
        <v>677</v>
      </c>
      <c r="S64">
        <f t="shared" si="3"/>
        <v>540</v>
      </c>
      <c r="T64">
        <v>63</v>
      </c>
    </row>
    <row r="65" spans="1:20">
      <c r="A65">
        <v>63</v>
      </c>
      <c r="B65">
        <v>88</v>
      </c>
      <c r="C65">
        <v>136</v>
      </c>
      <c r="D65">
        <v>74</v>
      </c>
      <c r="E65">
        <f t="shared" si="0"/>
        <v>99.3333333333333</v>
      </c>
      <c r="Q65">
        <v>318</v>
      </c>
      <c r="R65">
        <v>1217</v>
      </c>
      <c r="S65">
        <f t="shared" si="3"/>
        <v>767.5</v>
      </c>
      <c r="T65">
        <v>64</v>
      </c>
    </row>
    <row r="66" spans="1:20">
      <c r="A66">
        <v>64</v>
      </c>
      <c r="B66">
        <v>125</v>
      </c>
      <c r="C66">
        <v>79</v>
      </c>
      <c r="D66">
        <v>139</v>
      </c>
      <c r="E66">
        <f t="shared" si="0"/>
        <v>114.333333333333</v>
      </c>
      <c r="Q66">
        <v>323</v>
      </c>
      <c r="R66">
        <v>1253</v>
      </c>
      <c r="S66">
        <f t="shared" si="3"/>
        <v>788</v>
      </c>
      <c r="T66">
        <v>65</v>
      </c>
    </row>
    <row r="67" spans="1:20">
      <c r="A67">
        <v>65</v>
      </c>
      <c r="B67">
        <v>156</v>
      </c>
      <c r="C67">
        <v>117</v>
      </c>
      <c r="D67">
        <v>88</v>
      </c>
      <c r="E67">
        <f t="shared" si="0"/>
        <v>120.333333333333</v>
      </c>
      <c r="Q67">
        <v>334</v>
      </c>
      <c r="R67">
        <v>565</v>
      </c>
      <c r="S67">
        <f t="shared" si="3"/>
        <v>449.5</v>
      </c>
      <c r="T67">
        <v>66</v>
      </c>
    </row>
    <row r="68" spans="1:20">
      <c r="A68">
        <v>66</v>
      </c>
      <c r="B68">
        <v>77</v>
      </c>
      <c r="C68">
        <v>105</v>
      </c>
      <c r="D68">
        <v>83</v>
      </c>
      <c r="E68">
        <f t="shared" ref="E68:E131" si="4">AVERAGE(B68:D68)</f>
        <v>88.3333333333333</v>
      </c>
      <c r="Q68">
        <v>325</v>
      </c>
      <c r="R68">
        <v>488</v>
      </c>
      <c r="S68">
        <f t="shared" si="3"/>
        <v>406.5</v>
      </c>
      <c r="T68">
        <v>67</v>
      </c>
    </row>
    <row r="69" spans="1:20">
      <c r="A69">
        <v>67</v>
      </c>
      <c r="B69">
        <v>93</v>
      </c>
      <c r="C69">
        <v>76</v>
      </c>
      <c r="D69">
        <v>139</v>
      </c>
      <c r="E69">
        <f t="shared" si="4"/>
        <v>102.666666666667</v>
      </c>
      <c r="Q69">
        <v>460</v>
      </c>
      <c r="R69">
        <v>532</v>
      </c>
      <c r="S69">
        <f t="shared" si="3"/>
        <v>496</v>
      </c>
      <c r="T69">
        <v>68</v>
      </c>
    </row>
    <row r="70" spans="1:20">
      <c r="A70">
        <v>68</v>
      </c>
      <c r="B70">
        <v>72</v>
      </c>
      <c r="C70">
        <v>73</v>
      </c>
      <c r="D70">
        <v>145</v>
      </c>
      <c r="E70">
        <f t="shared" si="4"/>
        <v>96.6666666666667</v>
      </c>
      <c r="Q70">
        <v>286</v>
      </c>
      <c r="R70">
        <v>674</v>
      </c>
      <c r="S70">
        <f t="shared" si="3"/>
        <v>480</v>
      </c>
      <c r="T70">
        <v>69</v>
      </c>
    </row>
    <row r="71" spans="1:20">
      <c r="A71">
        <v>69</v>
      </c>
      <c r="B71">
        <v>77</v>
      </c>
      <c r="C71">
        <v>99</v>
      </c>
      <c r="D71">
        <v>73</v>
      </c>
      <c r="E71">
        <f t="shared" si="4"/>
        <v>83</v>
      </c>
      <c r="Q71">
        <v>318</v>
      </c>
      <c r="R71">
        <v>1291</v>
      </c>
      <c r="S71">
        <f t="shared" si="3"/>
        <v>804.5</v>
      </c>
      <c r="T71">
        <v>70</v>
      </c>
    </row>
    <row r="72" spans="1:20">
      <c r="A72">
        <v>70</v>
      </c>
      <c r="B72">
        <v>101</v>
      </c>
      <c r="C72">
        <v>89</v>
      </c>
      <c r="D72">
        <v>99</v>
      </c>
      <c r="E72">
        <f t="shared" si="4"/>
        <v>96.3333333333333</v>
      </c>
      <c r="Q72">
        <v>351</v>
      </c>
      <c r="R72">
        <v>783</v>
      </c>
      <c r="S72">
        <f t="shared" si="3"/>
        <v>567</v>
      </c>
      <c r="T72">
        <v>71</v>
      </c>
    </row>
    <row r="73" spans="1:20">
      <c r="A73">
        <v>71</v>
      </c>
      <c r="B73">
        <v>83</v>
      </c>
      <c r="C73">
        <v>80</v>
      </c>
      <c r="D73">
        <v>113</v>
      </c>
      <c r="E73">
        <f t="shared" si="4"/>
        <v>92</v>
      </c>
      <c r="Q73">
        <v>327</v>
      </c>
      <c r="R73">
        <v>664</v>
      </c>
      <c r="S73">
        <f t="shared" si="3"/>
        <v>495.5</v>
      </c>
      <c r="T73">
        <v>72</v>
      </c>
    </row>
    <row r="74" spans="1:20">
      <c r="A74">
        <v>72</v>
      </c>
      <c r="B74">
        <v>69</v>
      </c>
      <c r="C74">
        <v>149</v>
      </c>
      <c r="D74">
        <v>119</v>
      </c>
      <c r="E74">
        <f t="shared" si="4"/>
        <v>112.333333333333</v>
      </c>
      <c r="Q74">
        <v>280</v>
      </c>
      <c r="R74">
        <v>1421</v>
      </c>
      <c r="S74">
        <f t="shared" ref="S74:S101" si="5">AVERAGE(Q74:R74)</f>
        <v>850.5</v>
      </c>
      <c r="T74">
        <v>73</v>
      </c>
    </row>
    <row r="75" spans="1:20">
      <c r="A75">
        <v>73</v>
      </c>
      <c r="B75">
        <v>81</v>
      </c>
      <c r="C75">
        <v>92</v>
      </c>
      <c r="D75">
        <v>115</v>
      </c>
      <c r="E75">
        <f t="shared" si="4"/>
        <v>96</v>
      </c>
      <c r="Q75">
        <v>292</v>
      </c>
      <c r="R75">
        <v>1269</v>
      </c>
      <c r="S75">
        <f t="shared" si="5"/>
        <v>780.5</v>
      </c>
      <c r="T75">
        <v>74</v>
      </c>
    </row>
    <row r="76" spans="1:20">
      <c r="A76">
        <v>74</v>
      </c>
      <c r="B76">
        <v>83</v>
      </c>
      <c r="C76">
        <v>83</v>
      </c>
      <c r="D76">
        <v>79</v>
      </c>
      <c r="E76">
        <f t="shared" si="4"/>
        <v>81.6666666666667</v>
      </c>
      <c r="Q76">
        <v>278</v>
      </c>
      <c r="R76">
        <v>708</v>
      </c>
      <c r="S76">
        <f t="shared" si="5"/>
        <v>493</v>
      </c>
      <c r="T76">
        <v>75</v>
      </c>
    </row>
    <row r="77" spans="1:20">
      <c r="A77">
        <v>75</v>
      </c>
      <c r="B77">
        <v>159</v>
      </c>
      <c r="C77">
        <v>74</v>
      </c>
      <c r="D77">
        <v>105</v>
      </c>
      <c r="E77">
        <f t="shared" si="4"/>
        <v>112.666666666667</v>
      </c>
      <c r="Q77">
        <v>293</v>
      </c>
      <c r="R77">
        <v>656</v>
      </c>
      <c r="S77">
        <f t="shared" si="5"/>
        <v>474.5</v>
      </c>
      <c r="T77">
        <v>76</v>
      </c>
    </row>
    <row r="78" spans="1:20">
      <c r="A78">
        <v>76</v>
      </c>
      <c r="B78">
        <v>124</v>
      </c>
      <c r="C78">
        <v>76</v>
      </c>
      <c r="D78">
        <v>133</v>
      </c>
      <c r="E78">
        <f t="shared" si="4"/>
        <v>111</v>
      </c>
      <c r="Q78">
        <v>265</v>
      </c>
      <c r="R78">
        <v>1237</v>
      </c>
      <c r="S78">
        <f t="shared" si="5"/>
        <v>751</v>
      </c>
      <c r="T78">
        <v>77</v>
      </c>
    </row>
    <row r="79" spans="1:20">
      <c r="A79">
        <v>77</v>
      </c>
      <c r="B79">
        <v>104</v>
      </c>
      <c r="C79">
        <v>78</v>
      </c>
      <c r="D79">
        <v>119</v>
      </c>
      <c r="E79">
        <f t="shared" si="4"/>
        <v>100.333333333333</v>
      </c>
      <c r="Q79">
        <v>271</v>
      </c>
      <c r="R79">
        <v>1030</v>
      </c>
      <c r="S79">
        <f t="shared" si="5"/>
        <v>650.5</v>
      </c>
      <c r="T79">
        <v>78</v>
      </c>
    </row>
    <row r="80" spans="1:20">
      <c r="A80">
        <v>78</v>
      </c>
      <c r="B80">
        <v>68</v>
      </c>
      <c r="C80">
        <v>111</v>
      </c>
      <c r="D80">
        <v>150</v>
      </c>
      <c r="E80">
        <f t="shared" si="4"/>
        <v>109.666666666667</v>
      </c>
      <c r="Q80">
        <v>265</v>
      </c>
      <c r="R80">
        <v>394</v>
      </c>
      <c r="S80">
        <f t="shared" si="5"/>
        <v>329.5</v>
      </c>
      <c r="T80">
        <v>79</v>
      </c>
    </row>
    <row r="81" spans="1:20">
      <c r="A81">
        <v>79</v>
      </c>
      <c r="B81">
        <v>69</v>
      </c>
      <c r="C81">
        <v>71</v>
      </c>
      <c r="D81">
        <v>135</v>
      </c>
      <c r="E81">
        <f t="shared" si="4"/>
        <v>91.6666666666667</v>
      </c>
      <c r="Q81">
        <v>257</v>
      </c>
      <c r="R81">
        <v>658</v>
      </c>
      <c r="S81">
        <f t="shared" si="5"/>
        <v>457.5</v>
      </c>
      <c r="T81">
        <v>80</v>
      </c>
    </row>
    <row r="82" spans="1:20">
      <c r="A82">
        <v>80</v>
      </c>
      <c r="B82">
        <v>124</v>
      </c>
      <c r="C82">
        <v>72</v>
      </c>
      <c r="D82">
        <v>138</v>
      </c>
      <c r="E82">
        <f t="shared" si="4"/>
        <v>111.333333333333</v>
      </c>
      <c r="Q82">
        <v>324</v>
      </c>
      <c r="R82">
        <v>485</v>
      </c>
      <c r="S82">
        <f t="shared" si="5"/>
        <v>404.5</v>
      </c>
      <c r="T82">
        <v>81</v>
      </c>
    </row>
    <row r="83" spans="1:20">
      <c r="A83">
        <v>81</v>
      </c>
      <c r="B83">
        <v>149</v>
      </c>
      <c r="C83">
        <v>73</v>
      </c>
      <c r="D83">
        <v>108</v>
      </c>
      <c r="E83">
        <f t="shared" si="4"/>
        <v>110</v>
      </c>
      <c r="Q83">
        <v>287</v>
      </c>
      <c r="R83">
        <v>840</v>
      </c>
      <c r="S83">
        <f t="shared" si="5"/>
        <v>563.5</v>
      </c>
      <c r="T83">
        <v>82</v>
      </c>
    </row>
    <row r="84" spans="1:20">
      <c r="A84">
        <v>82</v>
      </c>
      <c r="B84">
        <v>88</v>
      </c>
      <c r="C84">
        <v>73</v>
      </c>
      <c r="D84">
        <v>128</v>
      </c>
      <c r="E84">
        <f t="shared" si="4"/>
        <v>96.3333333333333</v>
      </c>
      <c r="Q84">
        <v>279</v>
      </c>
      <c r="R84">
        <v>828</v>
      </c>
      <c r="S84">
        <f t="shared" si="5"/>
        <v>553.5</v>
      </c>
      <c r="T84">
        <v>83</v>
      </c>
    </row>
    <row r="85" spans="1:20">
      <c r="A85">
        <v>83</v>
      </c>
      <c r="B85">
        <v>108</v>
      </c>
      <c r="C85">
        <v>80</v>
      </c>
      <c r="D85">
        <v>148</v>
      </c>
      <c r="E85">
        <f t="shared" si="4"/>
        <v>112</v>
      </c>
      <c r="Q85">
        <v>261</v>
      </c>
      <c r="R85">
        <v>524</v>
      </c>
      <c r="S85">
        <f t="shared" si="5"/>
        <v>392.5</v>
      </c>
      <c r="T85">
        <v>84</v>
      </c>
    </row>
    <row r="86" spans="1:20">
      <c r="A86">
        <v>84</v>
      </c>
      <c r="B86">
        <v>140</v>
      </c>
      <c r="C86">
        <v>93</v>
      </c>
      <c r="D86">
        <v>87</v>
      </c>
      <c r="E86">
        <f t="shared" si="4"/>
        <v>106.666666666667</v>
      </c>
      <c r="Q86">
        <v>356</v>
      </c>
      <c r="R86">
        <v>553</v>
      </c>
      <c r="S86">
        <f t="shared" si="5"/>
        <v>454.5</v>
      </c>
      <c r="T86">
        <v>85</v>
      </c>
    </row>
    <row r="87" spans="1:20">
      <c r="A87">
        <v>85</v>
      </c>
      <c r="B87">
        <v>97</v>
      </c>
      <c r="C87">
        <v>82</v>
      </c>
      <c r="D87">
        <v>69</v>
      </c>
      <c r="E87">
        <f t="shared" si="4"/>
        <v>82.6666666666667</v>
      </c>
      <c r="Q87">
        <v>299</v>
      </c>
      <c r="R87">
        <v>622</v>
      </c>
      <c r="S87">
        <f t="shared" si="5"/>
        <v>460.5</v>
      </c>
      <c r="T87">
        <v>86</v>
      </c>
    </row>
    <row r="88" spans="1:20">
      <c r="A88">
        <v>86</v>
      </c>
      <c r="B88">
        <v>98</v>
      </c>
      <c r="C88">
        <v>98</v>
      </c>
      <c r="D88">
        <v>97</v>
      </c>
      <c r="E88">
        <f t="shared" si="4"/>
        <v>97.6666666666667</v>
      </c>
      <c r="Q88">
        <v>333</v>
      </c>
      <c r="R88">
        <v>1203</v>
      </c>
      <c r="S88">
        <f t="shared" si="5"/>
        <v>768</v>
      </c>
      <c r="T88">
        <v>87</v>
      </c>
    </row>
    <row r="89" spans="1:20">
      <c r="A89">
        <v>87</v>
      </c>
      <c r="B89">
        <v>67</v>
      </c>
      <c r="C89">
        <v>96</v>
      </c>
      <c r="D89">
        <v>102</v>
      </c>
      <c r="E89">
        <f t="shared" si="4"/>
        <v>88.3333333333333</v>
      </c>
      <c r="Q89">
        <v>378</v>
      </c>
      <c r="R89">
        <v>706</v>
      </c>
      <c r="S89">
        <f t="shared" si="5"/>
        <v>542</v>
      </c>
      <c r="T89">
        <v>88</v>
      </c>
    </row>
    <row r="90" spans="1:20">
      <c r="A90">
        <v>88</v>
      </c>
      <c r="B90">
        <v>67</v>
      </c>
      <c r="C90">
        <v>78</v>
      </c>
      <c r="D90">
        <v>68</v>
      </c>
      <c r="E90">
        <f t="shared" si="4"/>
        <v>71</v>
      </c>
      <c r="Q90">
        <v>284</v>
      </c>
      <c r="R90">
        <v>1207</v>
      </c>
      <c r="S90">
        <f t="shared" si="5"/>
        <v>745.5</v>
      </c>
      <c r="T90">
        <v>89</v>
      </c>
    </row>
    <row r="91" spans="1:20">
      <c r="A91">
        <v>89</v>
      </c>
      <c r="B91">
        <v>68</v>
      </c>
      <c r="C91">
        <v>129</v>
      </c>
      <c r="D91">
        <v>113</v>
      </c>
      <c r="E91">
        <f t="shared" si="4"/>
        <v>103.333333333333</v>
      </c>
      <c r="Q91">
        <v>285</v>
      </c>
      <c r="R91">
        <v>524</v>
      </c>
      <c r="S91">
        <f t="shared" si="5"/>
        <v>404.5</v>
      </c>
      <c r="T91">
        <v>90</v>
      </c>
    </row>
    <row r="92" spans="1:20">
      <c r="A92">
        <v>90</v>
      </c>
      <c r="B92">
        <v>66</v>
      </c>
      <c r="C92">
        <v>75</v>
      </c>
      <c r="D92">
        <v>150</v>
      </c>
      <c r="E92">
        <f t="shared" si="4"/>
        <v>97</v>
      </c>
      <c r="Q92">
        <v>256</v>
      </c>
      <c r="R92">
        <v>536</v>
      </c>
      <c r="S92">
        <f t="shared" si="5"/>
        <v>396</v>
      </c>
      <c r="T92">
        <v>91</v>
      </c>
    </row>
    <row r="93" spans="1:20">
      <c r="A93">
        <v>91</v>
      </c>
      <c r="B93">
        <v>78</v>
      </c>
      <c r="C93">
        <v>118</v>
      </c>
      <c r="D93">
        <v>141</v>
      </c>
      <c r="E93">
        <f t="shared" si="4"/>
        <v>112.333333333333</v>
      </c>
      <c r="Q93">
        <v>313</v>
      </c>
      <c r="R93">
        <v>487</v>
      </c>
      <c r="S93">
        <f t="shared" si="5"/>
        <v>400</v>
      </c>
      <c r="T93">
        <v>92</v>
      </c>
    </row>
    <row r="94" spans="1:20">
      <c r="A94">
        <v>92</v>
      </c>
      <c r="B94">
        <v>87</v>
      </c>
      <c r="C94">
        <v>119</v>
      </c>
      <c r="D94">
        <v>134</v>
      </c>
      <c r="E94">
        <f t="shared" si="4"/>
        <v>113.333333333333</v>
      </c>
      <c r="Q94">
        <v>275</v>
      </c>
      <c r="R94">
        <v>578</v>
      </c>
      <c r="S94">
        <f t="shared" si="5"/>
        <v>426.5</v>
      </c>
      <c r="T94">
        <v>93</v>
      </c>
    </row>
    <row r="95" spans="1:20">
      <c r="A95">
        <v>93</v>
      </c>
      <c r="B95">
        <v>70</v>
      </c>
      <c r="C95">
        <v>95</v>
      </c>
      <c r="D95">
        <v>117</v>
      </c>
      <c r="E95">
        <f t="shared" si="4"/>
        <v>94</v>
      </c>
      <c r="Q95">
        <v>270</v>
      </c>
      <c r="R95">
        <v>493</v>
      </c>
      <c r="S95">
        <f t="shared" si="5"/>
        <v>381.5</v>
      </c>
      <c r="T95">
        <v>94</v>
      </c>
    </row>
    <row r="96" spans="1:20">
      <c r="A96">
        <v>94</v>
      </c>
      <c r="B96">
        <v>70</v>
      </c>
      <c r="C96">
        <v>66</v>
      </c>
      <c r="D96">
        <v>124</v>
      </c>
      <c r="E96">
        <f t="shared" si="4"/>
        <v>86.6666666666667</v>
      </c>
      <c r="Q96">
        <v>291</v>
      </c>
      <c r="R96">
        <v>670</v>
      </c>
      <c r="S96">
        <f t="shared" si="5"/>
        <v>480.5</v>
      </c>
      <c r="T96">
        <v>95</v>
      </c>
    </row>
    <row r="97" spans="1:20">
      <c r="A97">
        <v>95</v>
      </c>
      <c r="B97">
        <v>68</v>
      </c>
      <c r="C97">
        <v>82</v>
      </c>
      <c r="D97">
        <v>156</v>
      </c>
      <c r="E97">
        <f t="shared" si="4"/>
        <v>102</v>
      </c>
      <c r="Q97">
        <v>254</v>
      </c>
      <c r="R97">
        <v>412</v>
      </c>
      <c r="S97">
        <f t="shared" si="5"/>
        <v>333</v>
      </c>
      <c r="T97">
        <v>96</v>
      </c>
    </row>
    <row r="98" spans="1:20">
      <c r="A98">
        <v>96</v>
      </c>
      <c r="B98">
        <v>85</v>
      </c>
      <c r="C98">
        <v>69</v>
      </c>
      <c r="D98">
        <v>136</v>
      </c>
      <c r="E98">
        <f t="shared" si="4"/>
        <v>96.6666666666667</v>
      </c>
      <c r="Q98">
        <v>260</v>
      </c>
      <c r="R98">
        <v>912</v>
      </c>
      <c r="S98">
        <f t="shared" si="5"/>
        <v>586</v>
      </c>
      <c r="T98">
        <v>97</v>
      </c>
    </row>
    <row r="99" spans="1:20">
      <c r="A99">
        <v>97</v>
      </c>
      <c r="B99">
        <v>76</v>
      </c>
      <c r="C99">
        <v>70</v>
      </c>
      <c r="D99">
        <v>148</v>
      </c>
      <c r="E99">
        <f t="shared" si="4"/>
        <v>98</v>
      </c>
      <c r="Q99">
        <v>278</v>
      </c>
      <c r="R99">
        <v>739</v>
      </c>
      <c r="S99">
        <f t="shared" si="5"/>
        <v>508.5</v>
      </c>
      <c r="T99">
        <v>98</v>
      </c>
    </row>
    <row r="100" spans="1:20">
      <c r="A100">
        <v>98</v>
      </c>
      <c r="B100">
        <v>102</v>
      </c>
      <c r="C100">
        <v>72</v>
      </c>
      <c r="D100">
        <v>128</v>
      </c>
      <c r="E100">
        <f t="shared" si="4"/>
        <v>100.666666666667</v>
      </c>
      <c r="Q100">
        <v>269</v>
      </c>
      <c r="R100">
        <v>595</v>
      </c>
      <c r="S100">
        <f t="shared" si="5"/>
        <v>432</v>
      </c>
      <c r="T100">
        <v>99</v>
      </c>
    </row>
    <row r="101" spans="1:20">
      <c r="A101">
        <v>99</v>
      </c>
      <c r="B101">
        <v>65</v>
      </c>
      <c r="C101">
        <v>73</v>
      </c>
      <c r="D101">
        <v>139</v>
      </c>
      <c r="E101">
        <f t="shared" si="4"/>
        <v>92.3333333333333</v>
      </c>
      <c r="Q101">
        <v>269</v>
      </c>
      <c r="R101">
        <v>1197</v>
      </c>
      <c r="S101">
        <f t="shared" si="5"/>
        <v>733</v>
      </c>
      <c r="T101">
        <v>100</v>
      </c>
    </row>
    <row r="102" spans="1:5">
      <c r="A102">
        <v>100</v>
      </c>
      <c r="B102">
        <v>67</v>
      </c>
      <c r="C102">
        <v>72</v>
      </c>
      <c r="D102">
        <v>145</v>
      </c>
      <c r="E102">
        <f t="shared" si="4"/>
        <v>94.6666666666667</v>
      </c>
    </row>
    <row r="103" spans="1:5">
      <c r="A103">
        <v>101</v>
      </c>
      <c r="B103">
        <v>75</v>
      </c>
      <c r="C103">
        <v>69</v>
      </c>
      <c r="D103">
        <v>155</v>
      </c>
      <c r="E103">
        <f t="shared" si="4"/>
        <v>99.6666666666667</v>
      </c>
    </row>
    <row r="104" spans="1:5">
      <c r="A104">
        <v>102</v>
      </c>
      <c r="B104">
        <v>70</v>
      </c>
      <c r="C104">
        <v>76</v>
      </c>
      <c r="D104">
        <v>147</v>
      </c>
      <c r="E104">
        <f t="shared" si="4"/>
        <v>97.6666666666667</v>
      </c>
    </row>
    <row r="105" spans="1:5">
      <c r="A105">
        <v>103</v>
      </c>
      <c r="B105">
        <v>67</v>
      </c>
      <c r="C105">
        <v>75</v>
      </c>
      <c r="D105">
        <v>135</v>
      </c>
      <c r="E105">
        <f t="shared" si="4"/>
        <v>92.3333333333333</v>
      </c>
    </row>
    <row r="106" spans="1:5">
      <c r="A106">
        <v>104</v>
      </c>
      <c r="B106">
        <v>68</v>
      </c>
      <c r="C106">
        <v>78</v>
      </c>
      <c r="D106">
        <v>107</v>
      </c>
      <c r="E106">
        <f t="shared" si="4"/>
        <v>84.3333333333333</v>
      </c>
    </row>
    <row r="107" spans="1:5">
      <c r="A107">
        <v>105</v>
      </c>
      <c r="B107">
        <v>73</v>
      </c>
      <c r="C107">
        <v>72</v>
      </c>
      <c r="D107">
        <v>108</v>
      </c>
      <c r="E107">
        <f t="shared" si="4"/>
        <v>84.3333333333333</v>
      </c>
    </row>
    <row r="108" spans="1:5">
      <c r="A108">
        <v>106</v>
      </c>
      <c r="B108">
        <v>66</v>
      </c>
      <c r="C108">
        <v>71</v>
      </c>
      <c r="D108">
        <v>113</v>
      </c>
      <c r="E108">
        <f t="shared" si="4"/>
        <v>83.3333333333333</v>
      </c>
    </row>
    <row r="109" spans="1:5">
      <c r="A109">
        <v>107</v>
      </c>
      <c r="B109">
        <v>66</v>
      </c>
      <c r="C109">
        <v>71</v>
      </c>
      <c r="D109">
        <v>146</v>
      </c>
      <c r="E109">
        <f t="shared" si="4"/>
        <v>94.3333333333333</v>
      </c>
    </row>
    <row r="110" spans="1:5">
      <c r="A110">
        <v>108</v>
      </c>
      <c r="B110">
        <v>67</v>
      </c>
      <c r="C110">
        <v>78</v>
      </c>
      <c r="D110">
        <v>134</v>
      </c>
      <c r="E110">
        <f t="shared" si="4"/>
        <v>93</v>
      </c>
    </row>
    <row r="111" spans="1:5">
      <c r="A111">
        <v>109</v>
      </c>
      <c r="B111">
        <v>130</v>
      </c>
      <c r="C111">
        <v>69</v>
      </c>
      <c r="D111">
        <v>142</v>
      </c>
      <c r="E111">
        <f t="shared" si="4"/>
        <v>113.666666666667</v>
      </c>
    </row>
    <row r="112" spans="1:5">
      <c r="A112">
        <v>110</v>
      </c>
      <c r="B112">
        <v>88</v>
      </c>
      <c r="C112">
        <v>82</v>
      </c>
      <c r="D112">
        <v>133</v>
      </c>
      <c r="E112">
        <f t="shared" si="4"/>
        <v>101</v>
      </c>
    </row>
    <row r="113" spans="1:5">
      <c r="A113">
        <v>111</v>
      </c>
      <c r="B113">
        <v>82</v>
      </c>
      <c r="C113">
        <v>68</v>
      </c>
      <c r="D113">
        <v>129</v>
      </c>
      <c r="E113">
        <f t="shared" si="4"/>
        <v>93</v>
      </c>
    </row>
    <row r="114" spans="1:5">
      <c r="A114">
        <v>112</v>
      </c>
      <c r="B114">
        <v>63</v>
      </c>
      <c r="C114">
        <v>69</v>
      </c>
      <c r="D114">
        <v>140</v>
      </c>
      <c r="E114">
        <f t="shared" si="4"/>
        <v>90.6666666666667</v>
      </c>
    </row>
    <row r="115" spans="1:5">
      <c r="A115">
        <v>113</v>
      </c>
      <c r="B115">
        <v>84</v>
      </c>
      <c r="C115">
        <v>68</v>
      </c>
      <c r="D115">
        <v>102</v>
      </c>
      <c r="E115">
        <f t="shared" si="4"/>
        <v>84.6666666666667</v>
      </c>
    </row>
    <row r="116" spans="1:5">
      <c r="A116">
        <v>114</v>
      </c>
      <c r="B116">
        <v>83</v>
      </c>
      <c r="C116">
        <v>106</v>
      </c>
      <c r="D116">
        <v>96</v>
      </c>
      <c r="E116">
        <f t="shared" si="4"/>
        <v>95</v>
      </c>
    </row>
    <row r="117" spans="1:5">
      <c r="A117">
        <v>115</v>
      </c>
      <c r="B117">
        <v>65</v>
      </c>
      <c r="C117">
        <v>74</v>
      </c>
      <c r="D117">
        <v>108</v>
      </c>
      <c r="E117">
        <f t="shared" si="4"/>
        <v>82.3333333333333</v>
      </c>
    </row>
    <row r="118" spans="1:5">
      <c r="A118">
        <v>116</v>
      </c>
      <c r="B118">
        <v>75</v>
      </c>
      <c r="C118">
        <v>74</v>
      </c>
      <c r="D118">
        <v>67</v>
      </c>
      <c r="E118">
        <f t="shared" si="4"/>
        <v>72</v>
      </c>
    </row>
    <row r="119" spans="1:5">
      <c r="A119">
        <v>117</v>
      </c>
      <c r="B119">
        <v>83</v>
      </c>
      <c r="C119">
        <v>71</v>
      </c>
      <c r="D119">
        <v>63</v>
      </c>
      <c r="E119">
        <f t="shared" si="4"/>
        <v>72.3333333333333</v>
      </c>
    </row>
    <row r="120" spans="1:5">
      <c r="A120">
        <v>118</v>
      </c>
      <c r="B120">
        <v>96</v>
      </c>
      <c r="C120">
        <v>92</v>
      </c>
      <c r="D120">
        <v>65</v>
      </c>
      <c r="E120">
        <f t="shared" si="4"/>
        <v>84.3333333333333</v>
      </c>
    </row>
    <row r="121" spans="1:5">
      <c r="A121">
        <v>119</v>
      </c>
      <c r="B121">
        <v>66</v>
      </c>
      <c r="C121">
        <v>67</v>
      </c>
      <c r="D121">
        <v>66</v>
      </c>
      <c r="E121">
        <f t="shared" si="4"/>
        <v>66.3333333333333</v>
      </c>
    </row>
    <row r="122" spans="1:5">
      <c r="A122">
        <v>120</v>
      </c>
      <c r="B122">
        <v>65</v>
      </c>
      <c r="C122">
        <v>116</v>
      </c>
      <c r="D122">
        <v>95</v>
      </c>
      <c r="E122">
        <f t="shared" si="4"/>
        <v>92</v>
      </c>
    </row>
    <row r="123" spans="1:5">
      <c r="A123">
        <v>121</v>
      </c>
      <c r="B123">
        <v>89</v>
      </c>
      <c r="C123">
        <v>150</v>
      </c>
      <c r="D123">
        <v>132</v>
      </c>
      <c r="E123">
        <f t="shared" si="4"/>
        <v>123.666666666667</v>
      </c>
    </row>
    <row r="124" spans="1:5">
      <c r="A124">
        <v>122</v>
      </c>
      <c r="B124">
        <v>137</v>
      </c>
      <c r="C124">
        <v>95</v>
      </c>
      <c r="D124">
        <v>131</v>
      </c>
      <c r="E124">
        <f t="shared" si="4"/>
        <v>121</v>
      </c>
    </row>
    <row r="125" spans="1:5">
      <c r="A125">
        <v>123</v>
      </c>
      <c r="B125">
        <v>135</v>
      </c>
      <c r="C125">
        <v>65</v>
      </c>
      <c r="D125">
        <v>86</v>
      </c>
      <c r="E125">
        <f t="shared" si="4"/>
        <v>95.3333333333333</v>
      </c>
    </row>
    <row r="126" spans="1:5">
      <c r="A126">
        <v>124</v>
      </c>
      <c r="B126">
        <v>130</v>
      </c>
      <c r="C126">
        <v>75</v>
      </c>
      <c r="D126">
        <v>115</v>
      </c>
      <c r="E126">
        <f t="shared" si="4"/>
        <v>106.666666666667</v>
      </c>
    </row>
    <row r="127" spans="1:5">
      <c r="A127">
        <v>125</v>
      </c>
      <c r="B127">
        <v>137</v>
      </c>
      <c r="C127">
        <v>115</v>
      </c>
      <c r="D127">
        <v>136</v>
      </c>
      <c r="E127">
        <f t="shared" si="4"/>
        <v>129.333333333333</v>
      </c>
    </row>
    <row r="128" spans="1:5">
      <c r="A128">
        <v>126</v>
      </c>
      <c r="B128">
        <v>129</v>
      </c>
      <c r="C128">
        <v>64</v>
      </c>
      <c r="D128">
        <v>77</v>
      </c>
      <c r="E128">
        <f t="shared" si="4"/>
        <v>90</v>
      </c>
    </row>
    <row r="129" spans="1:5">
      <c r="A129">
        <v>127</v>
      </c>
      <c r="B129">
        <v>133</v>
      </c>
      <c r="C129">
        <v>66</v>
      </c>
      <c r="D129">
        <v>62</v>
      </c>
      <c r="E129">
        <f t="shared" si="4"/>
        <v>87</v>
      </c>
    </row>
    <row r="130" spans="1:5">
      <c r="A130">
        <v>128</v>
      </c>
      <c r="B130">
        <v>93</v>
      </c>
      <c r="C130">
        <v>66</v>
      </c>
      <c r="D130">
        <v>88</v>
      </c>
      <c r="E130">
        <f t="shared" si="4"/>
        <v>82.3333333333333</v>
      </c>
    </row>
    <row r="131" spans="1:5">
      <c r="A131">
        <v>129</v>
      </c>
      <c r="B131">
        <v>61</v>
      </c>
      <c r="C131">
        <v>68</v>
      </c>
      <c r="D131">
        <v>71</v>
      </c>
      <c r="E131">
        <f t="shared" si="4"/>
        <v>66.6666666666667</v>
      </c>
    </row>
    <row r="132" spans="1:5">
      <c r="A132">
        <v>130</v>
      </c>
      <c r="B132">
        <v>87</v>
      </c>
      <c r="C132">
        <v>67</v>
      </c>
      <c r="D132">
        <v>65</v>
      </c>
      <c r="E132">
        <f t="shared" ref="E132:E195" si="6">AVERAGE(B132:D132)</f>
        <v>73</v>
      </c>
    </row>
    <row r="133" spans="1:5">
      <c r="A133">
        <v>131</v>
      </c>
      <c r="B133">
        <v>81</v>
      </c>
      <c r="C133">
        <v>67</v>
      </c>
      <c r="D133">
        <v>79</v>
      </c>
      <c r="E133">
        <f t="shared" si="6"/>
        <v>75.6666666666667</v>
      </c>
    </row>
    <row r="134" spans="1:5">
      <c r="A134">
        <v>132</v>
      </c>
      <c r="B134">
        <v>104</v>
      </c>
      <c r="C134">
        <v>67</v>
      </c>
      <c r="D134">
        <v>135</v>
      </c>
      <c r="E134">
        <f t="shared" si="6"/>
        <v>102</v>
      </c>
    </row>
    <row r="135" spans="1:5">
      <c r="A135">
        <v>133</v>
      </c>
      <c r="B135">
        <v>123</v>
      </c>
      <c r="C135">
        <v>65</v>
      </c>
      <c r="D135">
        <v>84</v>
      </c>
      <c r="E135">
        <f t="shared" si="6"/>
        <v>90.6666666666667</v>
      </c>
    </row>
    <row r="136" spans="1:5">
      <c r="A136">
        <v>134</v>
      </c>
      <c r="B136">
        <v>74</v>
      </c>
      <c r="C136">
        <v>71</v>
      </c>
      <c r="D136">
        <v>89</v>
      </c>
      <c r="E136">
        <f t="shared" si="6"/>
        <v>78</v>
      </c>
    </row>
    <row r="137" spans="1:5">
      <c r="A137">
        <v>135</v>
      </c>
      <c r="B137">
        <v>78</v>
      </c>
      <c r="C137">
        <v>84</v>
      </c>
      <c r="D137">
        <v>129</v>
      </c>
      <c r="E137">
        <f t="shared" si="6"/>
        <v>97</v>
      </c>
    </row>
    <row r="138" spans="1:5">
      <c r="A138">
        <v>136</v>
      </c>
      <c r="B138">
        <v>96</v>
      </c>
      <c r="C138">
        <v>65</v>
      </c>
      <c r="D138">
        <v>122</v>
      </c>
      <c r="E138">
        <f t="shared" si="6"/>
        <v>94.3333333333333</v>
      </c>
    </row>
    <row r="139" spans="1:5">
      <c r="A139">
        <v>137</v>
      </c>
      <c r="B139">
        <v>65</v>
      </c>
      <c r="C139">
        <v>65</v>
      </c>
      <c r="D139">
        <v>62</v>
      </c>
      <c r="E139">
        <f t="shared" si="6"/>
        <v>64</v>
      </c>
    </row>
    <row r="140" spans="1:5">
      <c r="A140">
        <v>138</v>
      </c>
      <c r="B140">
        <v>99</v>
      </c>
      <c r="C140">
        <v>88</v>
      </c>
      <c r="D140">
        <v>63</v>
      </c>
      <c r="E140">
        <f t="shared" si="6"/>
        <v>83.3333333333333</v>
      </c>
    </row>
    <row r="141" spans="1:5">
      <c r="A141">
        <v>139</v>
      </c>
      <c r="B141">
        <v>104</v>
      </c>
      <c r="C141">
        <v>79</v>
      </c>
      <c r="D141">
        <v>76</v>
      </c>
      <c r="E141">
        <f t="shared" si="6"/>
        <v>86.3333333333333</v>
      </c>
    </row>
    <row r="142" spans="1:5">
      <c r="A142">
        <v>140</v>
      </c>
      <c r="B142">
        <v>87</v>
      </c>
      <c r="C142">
        <v>77</v>
      </c>
      <c r="D142">
        <v>67</v>
      </c>
      <c r="E142">
        <f t="shared" si="6"/>
        <v>77</v>
      </c>
    </row>
    <row r="143" spans="1:5">
      <c r="A143">
        <v>141</v>
      </c>
      <c r="B143">
        <v>139</v>
      </c>
      <c r="C143">
        <v>64</v>
      </c>
      <c r="D143">
        <v>68</v>
      </c>
      <c r="E143">
        <f t="shared" si="6"/>
        <v>90.3333333333333</v>
      </c>
    </row>
    <row r="144" spans="1:5">
      <c r="A144">
        <v>142</v>
      </c>
      <c r="B144">
        <v>92</v>
      </c>
      <c r="C144">
        <v>65</v>
      </c>
      <c r="D144">
        <v>117</v>
      </c>
      <c r="E144">
        <f t="shared" si="6"/>
        <v>91.3333333333333</v>
      </c>
    </row>
    <row r="145" spans="1:5">
      <c r="A145">
        <v>143</v>
      </c>
      <c r="B145">
        <v>62</v>
      </c>
      <c r="C145">
        <v>65</v>
      </c>
      <c r="D145">
        <v>132</v>
      </c>
      <c r="E145">
        <f t="shared" si="6"/>
        <v>86.3333333333333</v>
      </c>
    </row>
    <row r="146" spans="1:5">
      <c r="A146">
        <v>144</v>
      </c>
      <c r="B146">
        <v>108</v>
      </c>
      <c r="C146">
        <v>66</v>
      </c>
      <c r="D146">
        <v>113</v>
      </c>
      <c r="E146">
        <f t="shared" si="6"/>
        <v>95.6666666666667</v>
      </c>
    </row>
    <row r="147" spans="1:5">
      <c r="A147">
        <v>145</v>
      </c>
      <c r="B147">
        <v>151</v>
      </c>
      <c r="C147">
        <v>65</v>
      </c>
      <c r="D147">
        <v>69</v>
      </c>
      <c r="E147">
        <f t="shared" si="6"/>
        <v>95</v>
      </c>
    </row>
    <row r="148" spans="1:5">
      <c r="A148">
        <v>146</v>
      </c>
      <c r="B148">
        <v>132</v>
      </c>
      <c r="C148">
        <v>73</v>
      </c>
      <c r="D148">
        <v>63</v>
      </c>
      <c r="E148">
        <f t="shared" si="6"/>
        <v>89.3333333333333</v>
      </c>
    </row>
    <row r="149" spans="1:5">
      <c r="A149">
        <v>147</v>
      </c>
      <c r="B149">
        <v>104</v>
      </c>
      <c r="C149">
        <v>63</v>
      </c>
      <c r="D149">
        <v>65</v>
      </c>
      <c r="E149">
        <f t="shared" si="6"/>
        <v>77.3333333333333</v>
      </c>
    </row>
    <row r="150" spans="1:5">
      <c r="A150">
        <v>148</v>
      </c>
      <c r="B150">
        <v>133</v>
      </c>
      <c r="C150">
        <v>67</v>
      </c>
      <c r="D150">
        <v>82</v>
      </c>
      <c r="E150">
        <f t="shared" si="6"/>
        <v>94</v>
      </c>
    </row>
    <row r="151" spans="1:5">
      <c r="A151">
        <v>149</v>
      </c>
      <c r="B151">
        <v>134</v>
      </c>
      <c r="C151">
        <v>141</v>
      </c>
      <c r="D151">
        <v>64</v>
      </c>
      <c r="E151">
        <f t="shared" si="6"/>
        <v>113</v>
      </c>
    </row>
    <row r="152" spans="1:5">
      <c r="A152">
        <v>150</v>
      </c>
      <c r="B152">
        <v>123</v>
      </c>
      <c r="C152">
        <v>124</v>
      </c>
      <c r="D152">
        <v>120</v>
      </c>
      <c r="E152">
        <f t="shared" si="6"/>
        <v>122.333333333333</v>
      </c>
    </row>
    <row r="153" spans="1:5">
      <c r="A153">
        <v>151</v>
      </c>
      <c r="B153">
        <v>57</v>
      </c>
      <c r="C153">
        <v>130</v>
      </c>
      <c r="D153">
        <v>105</v>
      </c>
      <c r="E153">
        <f t="shared" si="6"/>
        <v>97.3333333333333</v>
      </c>
    </row>
    <row r="154" spans="1:5">
      <c r="A154">
        <v>152</v>
      </c>
      <c r="B154">
        <v>59</v>
      </c>
      <c r="C154">
        <v>103</v>
      </c>
      <c r="D154">
        <v>63</v>
      </c>
      <c r="E154">
        <f t="shared" si="6"/>
        <v>75</v>
      </c>
    </row>
    <row r="155" spans="1:5">
      <c r="A155">
        <v>153</v>
      </c>
      <c r="B155">
        <v>90</v>
      </c>
      <c r="C155">
        <v>120</v>
      </c>
      <c r="D155">
        <v>61</v>
      </c>
      <c r="E155">
        <f t="shared" si="6"/>
        <v>90.3333333333333</v>
      </c>
    </row>
    <row r="156" spans="1:5">
      <c r="A156">
        <v>154</v>
      </c>
      <c r="B156">
        <v>125</v>
      </c>
      <c r="C156">
        <v>72</v>
      </c>
      <c r="D156">
        <v>70</v>
      </c>
      <c r="E156">
        <f t="shared" si="6"/>
        <v>89</v>
      </c>
    </row>
    <row r="157" spans="1:5">
      <c r="A157">
        <v>155</v>
      </c>
      <c r="B157">
        <v>125</v>
      </c>
      <c r="C157">
        <v>68</v>
      </c>
      <c r="D157">
        <v>108</v>
      </c>
      <c r="E157">
        <f t="shared" si="6"/>
        <v>100.333333333333</v>
      </c>
    </row>
    <row r="158" spans="1:5">
      <c r="A158">
        <v>156</v>
      </c>
      <c r="B158">
        <v>79</v>
      </c>
      <c r="C158">
        <v>83</v>
      </c>
      <c r="D158">
        <v>61</v>
      </c>
      <c r="E158">
        <f t="shared" si="6"/>
        <v>74.3333333333333</v>
      </c>
    </row>
    <row r="159" spans="1:5">
      <c r="A159">
        <v>157</v>
      </c>
      <c r="B159">
        <v>81</v>
      </c>
      <c r="C159">
        <v>61</v>
      </c>
      <c r="D159">
        <v>62</v>
      </c>
      <c r="E159">
        <f t="shared" si="6"/>
        <v>68</v>
      </c>
    </row>
    <row r="160" spans="1:5">
      <c r="A160">
        <v>158</v>
      </c>
      <c r="B160">
        <v>75</v>
      </c>
      <c r="C160">
        <v>66</v>
      </c>
      <c r="D160">
        <v>64</v>
      </c>
      <c r="E160">
        <f t="shared" si="6"/>
        <v>68.3333333333333</v>
      </c>
    </row>
    <row r="161" spans="1:5">
      <c r="A161">
        <v>159</v>
      </c>
      <c r="B161">
        <v>67</v>
      </c>
      <c r="C161">
        <v>63</v>
      </c>
      <c r="D161">
        <v>64</v>
      </c>
      <c r="E161">
        <f t="shared" si="6"/>
        <v>64.6666666666667</v>
      </c>
    </row>
    <row r="162" spans="1:5">
      <c r="A162">
        <v>160</v>
      </c>
      <c r="B162">
        <v>80</v>
      </c>
      <c r="C162">
        <v>83</v>
      </c>
      <c r="D162">
        <v>105</v>
      </c>
      <c r="E162">
        <f t="shared" si="6"/>
        <v>89.3333333333333</v>
      </c>
    </row>
    <row r="163" spans="1:5">
      <c r="A163">
        <v>161</v>
      </c>
      <c r="B163">
        <v>73</v>
      </c>
      <c r="C163">
        <v>124</v>
      </c>
      <c r="D163">
        <v>81</v>
      </c>
      <c r="E163">
        <f t="shared" si="6"/>
        <v>92.6666666666667</v>
      </c>
    </row>
    <row r="164" spans="1:5">
      <c r="A164">
        <v>162</v>
      </c>
      <c r="B164">
        <v>85</v>
      </c>
      <c r="C164">
        <v>132</v>
      </c>
      <c r="D164">
        <v>119</v>
      </c>
      <c r="E164">
        <f t="shared" si="6"/>
        <v>112</v>
      </c>
    </row>
    <row r="165" spans="1:5">
      <c r="A165">
        <v>163</v>
      </c>
      <c r="B165">
        <v>65</v>
      </c>
      <c r="C165">
        <v>143</v>
      </c>
      <c r="D165">
        <v>126</v>
      </c>
      <c r="E165">
        <f t="shared" si="6"/>
        <v>111.333333333333</v>
      </c>
    </row>
    <row r="166" spans="1:5">
      <c r="A166">
        <v>164</v>
      </c>
      <c r="B166">
        <v>57</v>
      </c>
      <c r="C166">
        <v>82</v>
      </c>
      <c r="D166">
        <v>125</v>
      </c>
      <c r="E166">
        <f t="shared" si="6"/>
        <v>88</v>
      </c>
    </row>
    <row r="167" spans="1:5">
      <c r="A167">
        <v>165</v>
      </c>
      <c r="B167">
        <v>60</v>
      </c>
      <c r="C167">
        <v>61</v>
      </c>
      <c r="D167">
        <v>88</v>
      </c>
      <c r="E167">
        <f t="shared" si="6"/>
        <v>69.6666666666667</v>
      </c>
    </row>
    <row r="168" spans="1:5">
      <c r="A168">
        <v>166</v>
      </c>
      <c r="B168">
        <v>58</v>
      </c>
      <c r="C168">
        <v>62</v>
      </c>
      <c r="D168">
        <v>118</v>
      </c>
      <c r="E168">
        <f t="shared" si="6"/>
        <v>79.3333333333333</v>
      </c>
    </row>
    <row r="169" spans="1:5">
      <c r="A169">
        <v>167</v>
      </c>
      <c r="B169">
        <v>60</v>
      </c>
      <c r="C169">
        <v>60</v>
      </c>
      <c r="D169">
        <v>60</v>
      </c>
      <c r="E169">
        <f t="shared" si="6"/>
        <v>60</v>
      </c>
    </row>
    <row r="170" spans="1:5">
      <c r="A170">
        <v>168</v>
      </c>
      <c r="B170">
        <v>79</v>
      </c>
      <c r="C170">
        <v>64</v>
      </c>
      <c r="D170">
        <v>83</v>
      </c>
      <c r="E170">
        <f t="shared" si="6"/>
        <v>75.3333333333333</v>
      </c>
    </row>
    <row r="171" spans="1:5">
      <c r="A171">
        <v>169</v>
      </c>
      <c r="B171">
        <v>60</v>
      </c>
      <c r="C171">
        <v>64</v>
      </c>
      <c r="D171">
        <v>109</v>
      </c>
      <c r="E171">
        <f t="shared" si="6"/>
        <v>77.6666666666667</v>
      </c>
    </row>
    <row r="172" spans="1:5">
      <c r="A172">
        <v>170</v>
      </c>
      <c r="B172">
        <v>61</v>
      </c>
      <c r="C172">
        <v>64</v>
      </c>
      <c r="D172">
        <v>126</v>
      </c>
      <c r="E172">
        <f t="shared" si="6"/>
        <v>83.6666666666667</v>
      </c>
    </row>
    <row r="173" spans="1:5">
      <c r="A173">
        <v>171</v>
      </c>
      <c r="B173">
        <v>75</v>
      </c>
      <c r="C173">
        <v>68</v>
      </c>
      <c r="D173">
        <v>77</v>
      </c>
      <c r="E173">
        <f t="shared" si="6"/>
        <v>73.3333333333333</v>
      </c>
    </row>
    <row r="174" spans="1:5">
      <c r="A174">
        <v>172</v>
      </c>
      <c r="B174">
        <v>60</v>
      </c>
      <c r="C174">
        <v>136</v>
      </c>
      <c r="D174">
        <v>61</v>
      </c>
      <c r="E174">
        <f t="shared" si="6"/>
        <v>85.6666666666667</v>
      </c>
    </row>
    <row r="175" spans="1:5">
      <c r="A175">
        <v>173</v>
      </c>
      <c r="B175">
        <v>60</v>
      </c>
      <c r="C175">
        <v>123</v>
      </c>
      <c r="D175">
        <v>61</v>
      </c>
      <c r="E175">
        <f t="shared" si="6"/>
        <v>81.3333333333333</v>
      </c>
    </row>
    <row r="176" spans="1:5">
      <c r="A176">
        <v>174</v>
      </c>
      <c r="B176">
        <v>83</v>
      </c>
      <c r="C176">
        <v>86</v>
      </c>
      <c r="D176">
        <v>61</v>
      </c>
      <c r="E176">
        <f t="shared" si="6"/>
        <v>76.6666666666667</v>
      </c>
    </row>
    <row r="177" spans="1:5">
      <c r="A177">
        <v>175</v>
      </c>
      <c r="B177">
        <v>88</v>
      </c>
      <c r="C177">
        <v>59</v>
      </c>
      <c r="D177">
        <v>61</v>
      </c>
      <c r="E177">
        <f t="shared" si="6"/>
        <v>69.3333333333333</v>
      </c>
    </row>
    <row r="178" spans="1:5">
      <c r="A178">
        <v>176</v>
      </c>
      <c r="B178">
        <v>58</v>
      </c>
      <c r="C178">
        <v>61</v>
      </c>
      <c r="D178">
        <v>67</v>
      </c>
      <c r="E178">
        <f t="shared" si="6"/>
        <v>62</v>
      </c>
    </row>
    <row r="179" spans="1:5">
      <c r="A179">
        <v>177</v>
      </c>
      <c r="B179">
        <v>63</v>
      </c>
      <c r="C179">
        <v>61</v>
      </c>
      <c r="D179">
        <v>78</v>
      </c>
      <c r="E179">
        <f t="shared" si="6"/>
        <v>67.3333333333333</v>
      </c>
    </row>
    <row r="180" spans="1:5">
      <c r="A180">
        <v>178</v>
      </c>
      <c r="B180">
        <v>56</v>
      </c>
      <c r="C180">
        <v>64</v>
      </c>
      <c r="D180">
        <v>83</v>
      </c>
      <c r="E180">
        <f t="shared" si="6"/>
        <v>67.6666666666667</v>
      </c>
    </row>
    <row r="181" spans="1:5">
      <c r="A181">
        <v>179</v>
      </c>
      <c r="B181">
        <v>75</v>
      </c>
      <c r="C181">
        <v>62</v>
      </c>
      <c r="D181">
        <v>71</v>
      </c>
      <c r="E181">
        <f t="shared" si="6"/>
        <v>69.3333333333333</v>
      </c>
    </row>
    <row r="182" spans="1:5">
      <c r="A182">
        <v>180</v>
      </c>
      <c r="B182">
        <v>82</v>
      </c>
      <c r="C182">
        <v>66</v>
      </c>
      <c r="D182">
        <v>68</v>
      </c>
      <c r="E182">
        <f t="shared" si="6"/>
        <v>72</v>
      </c>
    </row>
    <row r="183" spans="1:5">
      <c r="A183">
        <v>181</v>
      </c>
      <c r="B183">
        <v>79</v>
      </c>
      <c r="C183">
        <v>75</v>
      </c>
      <c r="D183">
        <v>131</v>
      </c>
      <c r="E183">
        <f t="shared" si="6"/>
        <v>95</v>
      </c>
    </row>
    <row r="184" spans="1:5">
      <c r="A184">
        <v>182</v>
      </c>
      <c r="B184">
        <v>85</v>
      </c>
      <c r="C184">
        <v>62</v>
      </c>
      <c r="D184">
        <v>96</v>
      </c>
      <c r="E184">
        <f t="shared" si="6"/>
        <v>81</v>
      </c>
    </row>
    <row r="185" spans="1:5">
      <c r="A185">
        <v>183</v>
      </c>
      <c r="B185">
        <v>58</v>
      </c>
      <c r="C185">
        <v>64</v>
      </c>
      <c r="D185">
        <v>119</v>
      </c>
      <c r="E185">
        <f t="shared" si="6"/>
        <v>80.3333333333333</v>
      </c>
    </row>
    <row r="186" spans="1:5">
      <c r="A186">
        <v>184</v>
      </c>
      <c r="B186">
        <v>58</v>
      </c>
      <c r="C186">
        <v>68</v>
      </c>
      <c r="D186">
        <v>61</v>
      </c>
      <c r="E186">
        <f t="shared" si="6"/>
        <v>62.3333333333333</v>
      </c>
    </row>
    <row r="187" spans="1:5">
      <c r="A187">
        <v>185</v>
      </c>
      <c r="B187">
        <v>59</v>
      </c>
      <c r="C187">
        <v>63</v>
      </c>
      <c r="D187">
        <v>112</v>
      </c>
      <c r="E187">
        <f t="shared" si="6"/>
        <v>78</v>
      </c>
    </row>
    <row r="188" spans="1:5">
      <c r="A188">
        <v>186</v>
      </c>
      <c r="B188">
        <v>60</v>
      </c>
      <c r="C188">
        <v>83</v>
      </c>
      <c r="D188">
        <v>98</v>
      </c>
      <c r="E188">
        <f t="shared" si="6"/>
        <v>80.3333333333333</v>
      </c>
    </row>
    <row r="189" spans="1:5">
      <c r="A189">
        <v>187</v>
      </c>
      <c r="B189">
        <v>89</v>
      </c>
      <c r="C189">
        <v>103</v>
      </c>
      <c r="D189">
        <v>121</v>
      </c>
      <c r="E189">
        <f t="shared" si="6"/>
        <v>104.333333333333</v>
      </c>
    </row>
    <row r="190" spans="1:5">
      <c r="A190">
        <v>188</v>
      </c>
      <c r="B190">
        <v>91</v>
      </c>
      <c r="C190">
        <v>60</v>
      </c>
      <c r="D190">
        <v>126</v>
      </c>
      <c r="E190">
        <f t="shared" si="6"/>
        <v>92.3333333333333</v>
      </c>
    </row>
    <row r="191" spans="1:5">
      <c r="A191">
        <v>189</v>
      </c>
      <c r="B191">
        <v>117</v>
      </c>
      <c r="C191">
        <v>63</v>
      </c>
      <c r="D191">
        <v>115</v>
      </c>
      <c r="E191">
        <f t="shared" si="6"/>
        <v>98.3333333333333</v>
      </c>
    </row>
    <row r="192" spans="1:5">
      <c r="A192">
        <v>190</v>
      </c>
      <c r="B192">
        <v>84</v>
      </c>
      <c r="C192">
        <v>64</v>
      </c>
      <c r="D192">
        <v>129</v>
      </c>
      <c r="E192">
        <f t="shared" si="6"/>
        <v>92.3333333333333</v>
      </c>
    </row>
    <row r="193" spans="1:5">
      <c r="A193">
        <v>191</v>
      </c>
      <c r="B193">
        <v>85</v>
      </c>
      <c r="C193">
        <v>64</v>
      </c>
      <c r="D193">
        <v>126</v>
      </c>
      <c r="E193">
        <f t="shared" si="6"/>
        <v>91.6666666666667</v>
      </c>
    </row>
    <row r="194" spans="1:5">
      <c r="A194">
        <v>192</v>
      </c>
      <c r="B194">
        <v>81</v>
      </c>
      <c r="C194">
        <v>64</v>
      </c>
      <c r="D194">
        <v>127</v>
      </c>
      <c r="E194">
        <f t="shared" si="6"/>
        <v>90.6666666666667</v>
      </c>
    </row>
    <row r="195" spans="1:5">
      <c r="A195">
        <v>193</v>
      </c>
      <c r="B195">
        <v>55</v>
      </c>
      <c r="C195">
        <v>64</v>
      </c>
      <c r="D195">
        <v>121</v>
      </c>
      <c r="E195">
        <f t="shared" si="6"/>
        <v>80</v>
      </c>
    </row>
    <row r="196" spans="1:5">
      <c r="A196">
        <v>194</v>
      </c>
      <c r="B196">
        <v>79</v>
      </c>
      <c r="C196">
        <v>61</v>
      </c>
      <c r="D196">
        <v>132</v>
      </c>
      <c r="E196">
        <f t="shared" ref="E196:E259" si="7">AVERAGE(B196:D196)</f>
        <v>90.6666666666667</v>
      </c>
    </row>
    <row r="197" spans="1:5">
      <c r="A197">
        <v>195</v>
      </c>
      <c r="B197">
        <v>57</v>
      </c>
      <c r="C197">
        <v>62</v>
      </c>
      <c r="D197">
        <v>129</v>
      </c>
      <c r="E197">
        <f t="shared" si="7"/>
        <v>82.6666666666667</v>
      </c>
    </row>
    <row r="198" spans="1:5">
      <c r="A198">
        <v>196</v>
      </c>
      <c r="B198">
        <v>83</v>
      </c>
      <c r="C198">
        <v>65</v>
      </c>
      <c r="D198">
        <v>128</v>
      </c>
      <c r="E198">
        <f t="shared" si="7"/>
        <v>92</v>
      </c>
    </row>
    <row r="199" spans="1:5">
      <c r="A199">
        <v>197</v>
      </c>
      <c r="B199">
        <v>84</v>
      </c>
      <c r="C199">
        <v>63</v>
      </c>
      <c r="D199">
        <v>103</v>
      </c>
      <c r="E199">
        <f t="shared" si="7"/>
        <v>83.3333333333333</v>
      </c>
    </row>
    <row r="200" spans="1:5">
      <c r="A200">
        <v>198</v>
      </c>
      <c r="B200">
        <v>104</v>
      </c>
      <c r="C200">
        <v>61</v>
      </c>
      <c r="D200">
        <v>126</v>
      </c>
      <c r="E200">
        <f t="shared" si="7"/>
        <v>97</v>
      </c>
    </row>
    <row r="201" spans="1:5">
      <c r="A201">
        <v>199</v>
      </c>
      <c r="B201">
        <v>74</v>
      </c>
      <c r="C201">
        <v>64</v>
      </c>
      <c r="D201">
        <v>101</v>
      </c>
      <c r="E201">
        <f t="shared" si="7"/>
        <v>79.6666666666667</v>
      </c>
    </row>
    <row r="202" spans="1:5">
      <c r="A202">
        <v>200</v>
      </c>
      <c r="B202">
        <v>57</v>
      </c>
      <c r="C202">
        <v>62</v>
      </c>
      <c r="D202">
        <v>106</v>
      </c>
      <c r="E202">
        <f t="shared" si="7"/>
        <v>75</v>
      </c>
    </row>
    <row r="203" spans="1:5">
      <c r="A203">
        <v>201</v>
      </c>
      <c r="B203">
        <v>66</v>
      </c>
      <c r="C203">
        <v>128</v>
      </c>
      <c r="D203">
        <v>97</v>
      </c>
      <c r="E203">
        <f t="shared" si="7"/>
        <v>97</v>
      </c>
    </row>
    <row r="204" spans="1:5">
      <c r="A204">
        <v>202</v>
      </c>
      <c r="B204">
        <v>85</v>
      </c>
      <c r="C204">
        <v>103</v>
      </c>
      <c r="D204">
        <v>69</v>
      </c>
      <c r="E204">
        <f t="shared" si="7"/>
        <v>85.6666666666667</v>
      </c>
    </row>
    <row r="205" spans="1:5">
      <c r="A205">
        <v>203</v>
      </c>
      <c r="B205">
        <v>55</v>
      </c>
      <c r="C205">
        <v>101</v>
      </c>
      <c r="D205">
        <v>76</v>
      </c>
      <c r="E205">
        <f t="shared" si="7"/>
        <v>77.3333333333333</v>
      </c>
    </row>
    <row r="206" spans="1:5">
      <c r="A206">
        <v>204</v>
      </c>
      <c r="B206">
        <v>62</v>
      </c>
      <c r="C206">
        <v>102</v>
      </c>
      <c r="D206">
        <v>107</v>
      </c>
      <c r="E206">
        <f t="shared" si="7"/>
        <v>90.3333333333333</v>
      </c>
    </row>
    <row r="207" spans="1:5">
      <c r="A207">
        <v>205</v>
      </c>
      <c r="B207">
        <v>57</v>
      </c>
      <c r="C207">
        <v>70</v>
      </c>
      <c r="D207">
        <v>118</v>
      </c>
      <c r="E207">
        <f t="shared" si="7"/>
        <v>81.6666666666667</v>
      </c>
    </row>
    <row r="208" spans="1:5">
      <c r="A208">
        <v>206</v>
      </c>
      <c r="B208">
        <v>58</v>
      </c>
      <c r="C208">
        <v>58</v>
      </c>
      <c r="D208">
        <v>115</v>
      </c>
      <c r="E208">
        <f t="shared" si="7"/>
        <v>77</v>
      </c>
    </row>
    <row r="209" spans="1:5">
      <c r="A209">
        <v>207</v>
      </c>
      <c r="B209">
        <v>84</v>
      </c>
      <c r="C209">
        <v>64</v>
      </c>
      <c r="D209">
        <v>66</v>
      </c>
      <c r="E209">
        <f t="shared" si="7"/>
        <v>71.3333333333333</v>
      </c>
    </row>
    <row r="210" spans="1:5">
      <c r="A210">
        <v>208</v>
      </c>
      <c r="B210">
        <v>94</v>
      </c>
      <c r="C210">
        <v>59</v>
      </c>
      <c r="D210">
        <v>95</v>
      </c>
      <c r="E210">
        <f t="shared" si="7"/>
        <v>82.6666666666667</v>
      </c>
    </row>
    <row r="211" spans="1:5">
      <c r="A211">
        <v>209</v>
      </c>
      <c r="B211">
        <v>89</v>
      </c>
      <c r="C211">
        <v>61</v>
      </c>
      <c r="D211">
        <v>125</v>
      </c>
      <c r="E211">
        <f t="shared" si="7"/>
        <v>91.6666666666667</v>
      </c>
    </row>
    <row r="212" spans="1:5">
      <c r="A212">
        <v>210</v>
      </c>
      <c r="B212">
        <v>78</v>
      </c>
      <c r="C212">
        <v>65</v>
      </c>
      <c r="D212">
        <v>122</v>
      </c>
      <c r="E212">
        <f t="shared" si="7"/>
        <v>88.3333333333333</v>
      </c>
    </row>
    <row r="213" spans="1:5">
      <c r="A213">
        <v>211</v>
      </c>
      <c r="B213">
        <v>126</v>
      </c>
      <c r="C213">
        <v>64</v>
      </c>
      <c r="D213">
        <v>115</v>
      </c>
      <c r="E213">
        <f t="shared" si="7"/>
        <v>101.666666666667</v>
      </c>
    </row>
    <row r="214" spans="1:5">
      <c r="A214">
        <v>212</v>
      </c>
      <c r="B214">
        <v>114</v>
      </c>
      <c r="C214">
        <v>66</v>
      </c>
      <c r="D214">
        <v>113</v>
      </c>
      <c r="E214">
        <f t="shared" si="7"/>
        <v>97.6666666666667</v>
      </c>
    </row>
    <row r="215" spans="1:5">
      <c r="A215">
        <v>213</v>
      </c>
      <c r="B215">
        <v>74</v>
      </c>
      <c r="C215">
        <v>70</v>
      </c>
      <c r="D215">
        <v>61</v>
      </c>
      <c r="E215">
        <f t="shared" si="7"/>
        <v>68.3333333333333</v>
      </c>
    </row>
    <row r="216" spans="1:5">
      <c r="A216">
        <v>214</v>
      </c>
      <c r="B216">
        <v>130</v>
      </c>
      <c r="C216">
        <v>97</v>
      </c>
      <c r="D216">
        <v>119</v>
      </c>
      <c r="E216">
        <f t="shared" si="7"/>
        <v>115.333333333333</v>
      </c>
    </row>
    <row r="217" spans="1:5">
      <c r="A217">
        <v>215</v>
      </c>
      <c r="B217">
        <v>83</v>
      </c>
      <c r="C217">
        <v>97</v>
      </c>
      <c r="D217">
        <v>60</v>
      </c>
      <c r="E217">
        <f t="shared" si="7"/>
        <v>80</v>
      </c>
    </row>
    <row r="218" spans="1:5">
      <c r="A218">
        <v>216</v>
      </c>
      <c r="B218">
        <v>115</v>
      </c>
      <c r="C218">
        <v>83</v>
      </c>
      <c r="D218">
        <v>59</v>
      </c>
      <c r="E218">
        <f t="shared" si="7"/>
        <v>85.6666666666667</v>
      </c>
    </row>
    <row r="219" spans="1:5">
      <c r="A219">
        <v>217</v>
      </c>
      <c r="B219">
        <v>113</v>
      </c>
      <c r="C219">
        <v>64</v>
      </c>
      <c r="D219">
        <v>62</v>
      </c>
      <c r="E219">
        <f t="shared" si="7"/>
        <v>79.6666666666667</v>
      </c>
    </row>
    <row r="220" spans="1:5">
      <c r="A220">
        <v>218</v>
      </c>
      <c r="B220">
        <v>78</v>
      </c>
      <c r="C220">
        <v>62</v>
      </c>
      <c r="D220">
        <v>66</v>
      </c>
      <c r="E220">
        <f t="shared" si="7"/>
        <v>68.6666666666667</v>
      </c>
    </row>
    <row r="221" spans="1:5">
      <c r="A221">
        <v>219</v>
      </c>
      <c r="B221">
        <v>98</v>
      </c>
      <c r="C221">
        <v>62</v>
      </c>
      <c r="D221">
        <v>133</v>
      </c>
      <c r="E221">
        <f t="shared" si="7"/>
        <v>97.6666666666667</v>
      </c>
    </row>
    <row r="222" spans="1:5">
      <c r="A222">
        <v>220</v>
      </c>
      <c r="B222">
        <v>105</v>
      </c>
      <c r="C222">
        <v>58</v>
      </c>
      <c r="D222">
        <v>121</v>
      </c>
      <c r="E222">
        <f t="shared" si="7"/>
        <v>94.6666666666667</v>
      </c>
    </row>
    <row r="223" spans="1:5">
      <c r="A223">
        <v>221</v>
      </c>
      <c r="B223">
        <v>91</v>
      </c>
      <c r="C223">
        <v>59</v>
      </c>
      <c r="D223">
        <v>113</v>
      </c>
      <c r="E223">
        <f t="shared" si="7"/>
        <v>87.6666666666667</v>
      </c>
    </row>
    <row r="224" spans="1:5">
      <c r="A224">
        <v>222</v>
      </c>
      <c r="B224">
        <v>85</v>
      </c>
      <c r="C224">
        <v>60</v>
      </c>
      <c r="D224">
        <v>121</v>
      </c>
      <c r="E224">
        <f t="shared" si="7"/>
        <v>88.6666666666667</v>
      </c>
    </row>
    <row r="225" spans="1:5">
      <c r="A225">
        <v>223</v>
      </c>
      <c r="B225">
        <v>75</v>
      </c>
      <c r="C225">
        <v>58</v>
      </c>
      <c r="D225">
        <v>119</v>
      </c>
      <c r="E225">
        <f t="shared" si="7"/>
        <v>84</v>
      </c>
    </row>
    <row r="226" spans="1:5">
      <c r="A226">
        <v>224</v>
      </c>
      <c r="B226">
        <v>60</v>
      </c>
      <c r="C226">
        <v>64</v>
      </c>
      <c r="D226">
        <v>115</v>
      </c>
      <c r="E226">
        <f t="shared" si="7"/>
        <v>79.6666666666667</v>
      </c>
    </row>
    <row r="227" spans="1:5">
      <c r="A227">
        <v>225</v>
      </c>
      <c r="B227">
        <v>101</v>
      </c>
      <c r="C227">
        <v>60</v>
      </c>
      <c r="D227">
        <v>71</v>
      </c>
      <c r="E227">
        <f t="shared" si="7"/>
        <v>77.3333333333333</v>
      </c>
    </row>
    <row r="228" spans="1:5">
      <c r="A228">
        <v>226</v>
      </c>
      <c r="B228">
        <v>72</v>
      </c>
      <c r="C228">
        <v>59</v>
      </c>
      <c r="D228">
        <v>76</v>
      </c>
      <c r="E228">
        <f t="shared" si="7"/>
        <v>69</v>
      </c>
    </row>
    <row r="229" spans="1:5">
      <c r="A229">
        <v>227</v>
      </c>
      <c r="B229">
        <v>55</v>
      </c>
      <c r="C229">
        <v>61</v>
      </c>
      <c r="D229">
        <v>64</v>
      </c>
      <c r="E229">
        <f t="shared" si="7"/>
        <v>60</v>
      </c>
    </row>
    <row r="230" spans="1:5">
      <c r="A230">
        <v>228</v>
      </c>
      <c r="B230">
        <v>55</v>
      </c>
      <c r="C230">
        <v>63</v>
      </c>
      <c r="D230">
        <v>59</v>
      </c>
      <c r="E230">
        <f t="shared" si="7"/>
        <v>59</v>
      </c>
    </row>
    <row r="231" spans="1:5">
      <c r="A231">
        <v>229</v>
      </c>
      <c r="B231">
        <v>57</v>
      </c>
      <c r="C231">
        <v>116</v>
      </c>
      <c r="D231">
        <v>58</v>
      </c>
      <c r="E231">
        <f t="shared" si="7"/>
        <v>77</v>
      </c>
    </row>
    <row r="232" spans="1:5">
      <c r="A232">
        <v>230</v>
      </c>
      <c r="B232">
        <v>61</v>
      </c>
      <c r="C232">
        <v>129</v>
      </c>
      <c r="D232">
        <v>124</v>
      </c>
      <c r="E232">
        <f t="shared" si="7"/>
        <v>104.666666666667</v>
      </c>
    </row>
    <row r="233" spans="1:5">
      <c r="A233">
        <v>231</v>
      </c>
      <c r="B233">
        <v>101</v>
      </c>
      <c r="C233">
        <v>117</v>
      </c>
      <c r="D233">
        <v>66</v>
      </c>
      <c r="E233">
        <f t="shared" si="7"/>
        <v>94.6666666666667</v>
      </c>
    </row>
    <row r="234" spans="1:5">
      <c r="A234">
        <v>232</v>
      </c>
      <c r="B234">
        <v>118</v>
      </c>
      <c r="C234">
        <v>78</v>
      </c>
      <c r="D234">
        <v>56</v>
      </c>
      <c r="E234">
        <f t="shared" si="7"/>
        <v>84</v>
      </c>
    </row>
    <row r="235" spans="1:5">
      <c r="A235">
        <v>233</v>
      </c>
      <c r="B235">
        <v>72</v>
      </c>
      <c r="C235">
        <v>56</v>
      </c>
      <c r="D235">
        <v>57</v>
      </c>
      <c r="E235">
        <f t="shared" si="7"/>
        <v>61.6666666666667</v>
      </c>
    </row>
    <row r="236" spans="1:5">
      <c r="A236">
        <v>234</v>
      </c>
      <c r="B236">
        <v>102</v>
      </c>
      <c r="C236">
        <v>56</v>
      </c>
      <c r="D236">
        <v>101</v>
      </c>
      <c r="E236">
        <f t="shared" si="7"/>
        <v>86.3333333333333</v>
      </c>
    </row>
    <row r="237" spans="1:5">
      <c r="A237">
        <v>235</v>
      </c>
      <c r="B237">
        <v>72</v>
      </c>
      <c r="C237">
        <v>57</v>
      </c>
      <c r="D237">
        <v>54</v>
      </c>
      <c r="E237">
        <f t="shared" si="7"/>
        <v>61</v>
      </c>
    </row>
    <row r="238" spans="1:5">
      <c r="A238">
        <v>236</v>
      </c>
      <c r="B238">
        <v>115</v>
      </c>
      <c r="C238">
        <v>59</v>
      </c>
      <c r="D238">
        <v>58</v>
      </c>
      <c r="E238">
        <f t="shared" si="7"/>
        <v>77.3333333333333</v>
      </c>
    </row>
    <row r="239" spans="1:5">
      <c r="A239">
        <v>237</v>
      </c>
      <c r="B239">
        <v>107</v>
      </c>
      <c r="C239">
        <v>58</v>
      </c>
      <c r="D239">
        <v>58</v>
      </c>
      <c r="E239">
        <f t="shared" si="7"/>
        <v>74.3333333333333</v>
      </c>
    </row>
    <row r="240" spans="1:5">
      <c r="A240">
        <v>238</v>
      </c>
      <c r="B240">
        <v>104</v>
      </c>
      <c r="C240">
        <v>59</v>
      </c>
      <c r="D240">
        <v>59</v>
      </c>
      <c r="E240">
        <f t="shared" si="7"/>
        <v>74</v>
      </c>
    </row>
    <row r="241" spans="1:5">
      <c r="A241">
        <v>239</v>
      </c>
      <c r="B241">
        <v>88</v>
      </c>
      <c r="C241">
        <v>65</v>
      </c>
      <c r="D241">
        <v>61</v>
      </c>
      <c r="E241">
        <f t="shared" si="7"/>
        <v>71.3333333333333</v>
      </c>
    </row>
    <row r="242" spans="1:5">
      <c r="A242">
        <v>240</v>
      </c>
      <c r="B242">
        <v>116</v>
      </c>
      <c r="C242">
        <v>74</v>
      </c>
      <c r="D242">
        <v>66</v>
      </c>
      <c r="E242">
        <f t="shared" si="7"/>
        <v>85.3333333333333</v>
      </c>
    </row>
    <row r="243" spans="1:5">
      <c r="A243">
        <v>241</v>
      </c>
      <c r="B243">
        <v>118</v>
      </c>
      <c r="C243">
        <v>67</v>
      </c>
      <c r="D243">
        <v>65</v>
      </c>
      <c r="E243">
        <f t="shared" si="7"/>
        <v>83.3333333333333</v>
      </c>
    </row>
    <row r="244" spans="1:5">
      <c r="A244">
        <v>242</v>
      </c>
      <c r="B244">
        <v>113</v>
      </c>
      <c r="C244">
        <v>115</v>
      </c>
      <c r="D244">
        <v>61</v>
      </c>
      <c r="E244">
        <f t="shared" si="7"/>
        <v>96.3333333333333</v>
      </c>
    </row>
    <row r="245" spans="1:5">
      <c r="A245">
        <v>243</v>
      </c>
      <c r="B245">
        <v>96</v>
      </c>
      <c r="C245">
        <v>122</v>
      </c>
      <c r="D245">
        <v>58</v>
      </c>
      <c r="E245">
        <f t="shared" si="7"/>
        <v>92</v>
      </c>
    </row>
    <row r="246" spans="1:5">
      <c r="A246">
        <v>244</v>
      </c>
      <c r="B246">
        <v>99</v>
      </c>
      <c r="C246">
        <v>63</v>
      </c>
      <c r="D246">
        <v>58</v>
      </c>
      <c r="E246">
        <f t="shared" si="7"/>
        <v>73.3333333333333</v>
      </c>
    </row>
    <row r="247" spans="1:5">
      <c r="A247">
        <v>245</v>
      </c>
      <c r="B247">
        <v>124</v>
      </c>
      <c r="C247">
        <v>55</v>
      </c>
      <c r="D247">
        <v>68</v>
      </c>
      <c r="E247">
        <f t="shared" si="7"/>
        <v>82.3333333333333</v>
      </c>
    </row>
    <row r="248" spans="1:5">
      <c r="A248">
        <v>246</v>
      </c>
      <c r="B248">
        <v>58</v>
      </c>
      <c r="C248">
        <v>61</v>
      </c>
      <c r="D248">
        <v>60</v>
      </c>
      <c r="E248">
        <f t="shared" si="7"/>
        <v>59.6666666666667</v>
      </c>
    </row>
    <row r="249" spans="1:5">
      <c r="A249">
        <v>247</v>
      </c>
      <c r="B249">
        <v>53</v>
      </c>
      <c r="C249">
        <v>58</v>
      </c>
      <c r="D249">
        <v>58</v>
      </c>
      <c r="E249">
        <f t="shared" si="7"/>
        <v>56.3333333333333</v>
      </c>
    </row>
    <row r="250" spans="1:5">
      <c r="A250">
        <v>248</v>
      </c>
      <c r="B250">
        <v>62</v>
      </c>
      <c r="C250">
        <v>56</v>
      </c>
      <c r="D250">
        <v>59</v>
      </c>
      <c r="E250">
        <f t="shared" si="7"/>
        <v>59</v>
      </c>
    </row>
    <row r="251" spans="1:5">
      <c r="A251">
        <v>249</v>
      </c>
      <c r="B251">
        <v>55</v>
      </c>
      <c r="C251">
        <v>58</v>
      </c>
      <c r="D251">
        <v>58</v>
      </c>
      <c r="E251">
        <f t="shared" si="7"/>
        <v>57</v>
      </c>
    </row>
    <row r="252" spans="1:5">
      <c r="A252">
        <v>250</v>
      </c>
      <c r="B252">
        <v>68</v>
      </c>
      <c r="C252">
        <v>65</v>
      </c>
      <c r="D252">
        <v>66</v>
      </c>
      <c r="E252">
        <f t="shared" si="7"/>
        <v>66.3333333333333</v>
      </c>
    </row>
    <row r="253" spans="1:5">
      <c r="A253">
        <v>251</v>
      </c>
      <c r="B253">
        <v>72</v>
      </c>
      <c r="C253">
        <v>58</v>
      </c>
      <c r="D253">
        <v>60</v>
      </c>
      <c r="E253">
        <f t="shared" si="7"/>
        <v>63.3333333333333</v>
      </c>
    </row>
    <row r="254" spans="1:5">
      <c r="A254">
        <v>252</v>
      </c>
      <c r="B254">
        <v>53</v>
      </c>
      <c r="C254">
        <v>58</v>
      </c>
      <c r="D254">
        <v>59</v>
      </c>
      <c r="E254">
        <f t="shared" si="7"/>
        <v>56.6666666666667</v>
      </c>
    </row>
    <row r="255" spans="1:5">
      <c r="A255">
        <v>253</v>
      </c>
      <c r="B255">
        <v>55</v>
      </c>
      <c r="C255">
        <v>58</v>
      </c>
      <c r="D255">
        <v>58</v>
      </c>
      <c r="E255">
        <f t="shared" si="7"/>
        <v>57</v>
      </c>
    </row>
    <row r="256" spans="1:5">
      <c r="A256">
        <v>254</v>
      </c>
      <c r="B256">
        <v>57</v>
      </c>
      <c r="C256">
        <v>61</v>
      </c>
      <c r="D256">
        <v>64</v>
      </c>
      <c r="E256">
        <f t="shared" si="7"/>
        <v>60.6666666666667</v>
      </c>
    </row>
    <row r="257" spans="1:5">
      <c r="A257">
        <v>255</v>
      </c>
      <c r="B257">
        <v>61</v>
      </c>
      <c r="C257">
        <v>60</v>
      </c>
      <c r="D257">
        <v>60</v>
      </c>
      <c r="E257">
        <f t="shared" si="7"/>
        <v>60.3333333333333</v>
      </c>
    </row>
    <row r="258" spans="1:5">
      <c r="A258">
        <v>256</v>
      </c>
      <c r="B258">
        <v>57</v>
      </c>
      <c r="C258">
        <v>65</v>
      </c>
      <c r="D258">
        <v>60</v>
      </c>
      <c r="E258">
        <f t="shared" si="7"/>
        <v>60.6666666666667</v>
      </c>
    </row>
    <row r="259" spans="1:5">
      <c r="A259">
        <v>257</v>
      </c>
      <c r="B259">
        <v>93</v>
      </c>
      <c r="C259">
        <v>70</v>
      </c>
      <c r="D259">
        <v>72</v>
      </c>
      <c r="E259">
        <f t="shared" si="7"/>
        <v>78.3333333333333</v>
      </c>
    </row>
    <row r="260" spans="1:5">
      <c r="A260">
        <v>258</v>
      </c>
      <c r="B260">
        <v>103</v>
      </c>
      <c r="C260">
        <v>61</v>
      </c>
      <c r="D260">
        <v>72</v>
      </c>
      <c r="E260">
        <f t="shared" ref="E260:E301" si="8">AVERAGE(B260:D260)</f>
        <v>78.6666666666667</v>
      </c>
    </row>
    <row r="261" spans="1:5">
      <c r="A261">
        <v>259</v>
      </c>
      <c r="B261">
        <v>55</v>
      </c>
      <c r="C261">
        <v>96</v>
      </c>
      <c r="D261">
        <v>59</v>
      </c>
      <c r="E261">
        <f t="shared" si="8"/>
        <v>70</v>
      </c>
    </row>
    <row r="262" spans="1:5">
      <c r="A262">
        <v>260</v>
      </c>
      <c r="B262">
        <v>56</v>
      </c>
      <c r="C262">
        <v>72</v>
      </c>
      <c r="D262">
        <v>62</v>
      </c>
      <c r="E262">
        <f t="shared" si="8"/>
        <v>63.3333333333333</v>
      </c>
    </row>
    <row r="263" spans="1:5">
      <c r="A263">
        <v>261</v>
      </c>
      <c r="B263">
        <v>119</v>
      </c>
      <c r="C263">
        <v>58</v>
      </c>
      <c r="D263">
        <v>57</v>
      </c>
      <c r="E263">
        <f t="shared" si="8"/>
        <v>78</v>
      </c>
    </row>
    <row r="264" spans="1:5">
      <c r="A264">
        <v>262</v>
      </c>
      <c r="B264">
        <v>116</v>
      </c>
      <c r="C264">
        <v>56</v>
      </c>
      <c r="D264">
        <v>58</v>
      </c>
      <c r="E264">
        <f t="shared" si="8"/>
        <v>76.6666666666667</v>
      </c>
    </row>
    <row r="265" spans="1:5">
      <c r="A265">
        <v>263</v>
      </c>
      <c r="B265">
        <v>72</v>
      </c>
      <c r="C265">
        <v>61</v>
      </c>
      <c r="D265">
        <v>58</v>
      </c>
      <c r="E265">
        <f t="shared" si="8"/>
        <v>63.6666666666667</v>
      </c>
    </row>
    <row r="266" spans="1:5">
      <c r="A266">
        <v>264</v>
      </c>
      <c r="B266">
        <v>51</v>
      </c>
      <c r="C266">
        <v>60</v>
      </c>
      <c r="D266">
        <v>60</v>
      </c>
      <c r="E266">
        <f t="shared" si="8"/>
        <v>57</v>
      </c>
    </row>
    <row r="267" spans="1:5">
      <c r="A267">
        <v>265</v>
      </c>
      <c r="B267">
        <v>58</v>
      </c>
      <c r="C267">
        <v>57</v>
      </c>
      <c r="D267">
        <v>59</v>
      </c>
      <c r="E267">
        <f t="shared" si="8"/>
        <v>58</v>
      </c>
    </row>
    <row r="268" spans="1:5">
      <c r="A268">
        <v>266</v>
      </c>
      <c r="B268">
        <v>58</v>
      </c>
      <c r="C268">
        <v>58</v>
      </c>
      <c r="D268">
        <v>61</v>
      </c>
      <c r="E268">
        <f t="shared" si="8"/>
        <v>59</v>
      </c>
    </row>
    <row r="269" spans="1:5">
      <c r="A269">
        <v>267</v>
      </c>
      <c r="B269">
        <v>55</v>
      </c>
      <c r="C269">
        <v>61</v>
      </c>
      <c r="D269">
        <v>77</v>
      </c>
      <c r="E269">
        <f t="shared" si="8"/>
        <v>64.3333333333333</v>
      </c>
    </row>
    <row r="270" spans="1:5">
      <c r="A270">
        <v>268</v>
      </c>
      <c r="B270">
        <v>55</v>
      </c>
      <c r="C270">
        <v>64</v>
      </c>
      <c r="D270">
        <v>56</v>
      </c>
      <c r="E270">
        <f t="shared" si="8"/>
        <v>58.3333333333333</v>
      </c>
    </row>
    <row r="271" spans="1:5">
      <c r="A271">
        <v>269</v>
      </c>
      <c r="B271">
        <v>54</v>
      </c>
      <c r="C271">
        <v>58</v>
      </c>
      <c r="D271">
        <v>58</v>
      </c>
      <c r="E271">
        <f t="shared" si="8"/>
        <v>56.6666666666667</v>
      </c>
    </row>
    <row r="272" spans="1:5">
      <c r="A272">
        <v>270</v>
      </c>
      <c r="B272">
        <v>91</v>
      </c>
      <c r="C272">
        <v>66</v>
      </c>
      <c r="D272">
        <v>60</v>
      </c>
      <c r="E272">
        <f t="shared" si="8"/>
        <v>72.3333333333333</v>
      </c>
    </row>
    <row r="273" spans="1:5">
      <c r="A273">
        <v>271</v>
      </c>
      <c r="B273">
        <v>114</v>
      </c>
      <c r="C273">
        <v>113</v>
      </c>
      <c r="D273">
        <v>118</v>
      </c>
      <c r="E273">
        <f t="shared" si="8"/>
        <v>115</v>
      </c>
    </row>
    <row r="274" spans="1:5">
      <c r="A274">
        <v>272</v>
      </c>
      <c r="B274">
        <v>114</v>
      </c>
      <c r="C274">
        <v>94</v>
      </c>
      <c r="D274">
        <v>108</v>
      </c>
      <c r="E274">
        <f t="shared" si="8"/>
        <v>105.333333333333</v>
      </c>
    </row>
    <row r="275" spans="1:5">
      <c r="A275">
        <v>273</v>
      </c>
      <c r="B275">
        <v>85</v>
      </c>
      <c r="C275">
        <v>69</v>
      </c>
      <c r="D275">
        <v>71</v>
      </c>
      <c r="E275">
        <f t="shared" si="8"/>
        <v>75</v>
      </c>
    </row>
    <row r="276" spans="1:5">
      <c r="A276">
        <v>274</v>
      </c>
      <c r="B276">
        <v>64</v>
      </c>
      <c r="C276">
        <v>58</v>
      </c>
      <c r="D276">
        <v>55</v>
      </c>
      <c r="E276">
        <f t="shared" si="8"/>
        <v>59</v>
      </c>
    </row>
    <row r="277" spans="1:5">
      <c r="A277">
        <v>275</v>
      </c>
      <c r="B277">
        <v>60</v>
      </c>
      <c r="C277">
        <v>67</v>
      </c>
      <c r="D277">
        <v>80</v>
      </c>
      <c r="E277">
        <f t="shared" si="8"/>
        <v>69</v>
      </c>
    </row>
    <row r="278" spans="1:5">
      <c r="A278">
        <v>276</v>
      </c>
      <c r="B278">
        <v>74</v>
      </c>
      <c r="C278">
        <v>57</v>
      </c>
      <c r="D278">
        <v>117</v>
      </c>
      <c r="E278">
        <f t="shared" si="8"/>
        <v>82.6666666666667</v>
      </c>
    </row>
    <row r="279" spans="1:5">
      <c r="A279">
        <v>277</v>
      </c>
      <c r="B279">
        <v>78</v>
      </c>
      <c r="C279">
        <v>69</v>
      </c>
      <c r="D279">
        <v>55</v>
      </c>
      <c r="E279">
        <f t="shared" si="8"/>
        <v>67.3333333333333</v>
      </c>
    </row>
    <row r="280" spans="1:5">
      <c r="A280">
        <v>278</v>
      </c>
      <c r="B280">
        <v>103</v>
      </c>
      <c r="C280">
        <v>116</v>
      </c>
      <c r="D280">
        <v>78</v>
      </c>
      <c r="E280">
        <f t="shared" si="8"/>
        <v>99</v>
      </c>
    </row>
    <row r="281" spans="1:5">
      <c r="A281">
        <v>279</v>
      </c>
      <c r="B281">
        <v>78</v>
      </c>
      <c r="C281">
        <v>105</v>
      </c>
      <c r="D281">
        <v>55</v>
      </c>
      <c r="E281">
        <f t="shared" si="8"/>
        <v>79.3333333333333</v>
      </c>
    </row>
    <row r="282" spans="1:5">
      <c r="A282">
        <v>280</v>
      </c>
      <c r="B282">
        <v>78</v>
      </c>
      <c r="C282">
        <v>108</v>
      </c>
      <c r="D282">
        <v>55</v>
      </c>
      <c r="E282">
        <f t="shared" si="8"/>
        <v>80.3333333333333</v>
      </c>
    </row>
    <row r="283" spans="1:5">
      <c r="A283">
        <v>281</v>
      </c>
      <c r="B283">
        <v>99</v>
      </c>
      <c r="C283">
        <v>78</v>
      </c>
      <c r="D283">
        <v>56</v>
      </c>
      <c r="E283">
        <f t="shared" si="8"/>
        <v>77.6666666666667</v>
      </c>
    </row>
    <row r="284" spans="1:5">
      <c r="A284">
        <v>282</v>
      </c>
      <c r="B284">
        <v>112</v>
      </c>
      <c r="C284">
        <v>57</v>
      </c>
      <c r="D284">
        <v>58</v>
      </c>
      <c r="E284">
        <f t="shared" si="8"/>
        <v>75.6666666666667</v>
      </c>
    </row>
    <row r="285" spans="1:5">
      <c r="A285">
        <v>283</v>
      </c>
      <c r="B285">
        <v>100</v>
      </c>
      <c r="C285">
        <v>87</v>
      </c>
      <c r="D285">
        <v>73</v>
      </c>
      <c r="E285">
        <f t="shared" si="8"/>
        <v>86.6666666666667</v>
      </c>
    </row>
    <row r="286" spans="1:5">
      <c r="A286">
        <v>284</v>
      </c>
      <c r="B286">
        <v>108</v>
      </c>
      <c r="C286">
        <v>72</v>
      </c>
      <c r="D286">
        <v>111</v>
      </c>
      <c r="E286">
        <f t="shared" si="8"/>
        <v>97</v>
      </c>
    </row>
    <row r="287" spans="1:5">
      <c r="A287">
        <v>285</v>
      </c>
      <c r="B287">
        <v>52</v>
      </c>
      <c r="C287">
        <v>131</v>
      </c>
      <c r="D287">
        <v>111</v>
      </c>
      <c r="E287">
        <f t="shared" si="8"/>
        <v>98</v>
      </c>
    </row>
    <row r="288" spans="1:5">
      <c r="A288">
        <v>286</v>
      </c>
      <c r="B288">
        <v>52</v>
      </c>
      <c r="C288">
        <v>108</v>
      </c>
      <c r="D288">
        <v>67</v>
      </c>
      <c r="E288">
        <f t="shared" si="8"/>
        <v>75.6666666666667</v>
      </c>
    </row>
    <row r="289" spans="1:5">
      <c r="A289">
        <v>287</v>
      </c>
      <c r="B289">
        <v>53</v>
      </c>
      <c r="C289">
        <v>54</v>
      </c>
      <c r="D289">
        <v>61</v>
      </c>
      <c r="E289">
        <f t="shared" si="8"/>
        <v>56</v>
      </c>
    </row>
    <row r="290" spans="1:5">
      <c r="A290">
        <v>288</v>
      </c>
      <c r="B290">
        <v>52</v>
      </c>
      <c r="C290">
        <v>56</v>
      </c>
      <c r="D290">
        <v>113</v>
      </c>
      <c r="E290">
        <f t="shared" si="8"/>
        <v>73.6666666666667</v>
      </c>
    </row>
    <row r="291" spans="1:5">
      <c r="A291">
        <v>289</v>
      </c>
      <c r="B291">
        <v>55</v>
      </c>
      <c r="C291">
        <v>57</v>
      </c>
      <c r="D291">
        <v>124</v>
      </c>
      <c r="E291">
        <f t="shared" si="8"/>
        <v>78.6666666666667</v>
      </c>
    </row>
    <row r="292" spans="1:5">
      <c r="A292">
        <v>290</v>
      </c>
      <c r="B292">
        <v>55</v>
      </c>
      <c r="C292">
        <v>57</v>
      </c>
      <c r="D292">
        <v>115</v>
      </c>
      <c r="E292">
        <f t="shared" si="8"/>
        <v>75.6666666666667</v>
      </c>
    </row>
    <row r="293" spans="1:5">
      <c r="A293">
        <v>291</v>
      </c>
      <c r="B293">
        <v>54</v>
      </c>
      <c r="C293">
        <v>56</v>
      </c>
      <c r="D293">
        <v>111</v>
      </c>
      <c r="E293">
        <f t="shared" si="8"/>
        <v>73.6666666666667</v>
      </c>
    </row>
    <row r="294" spans="1:5">
      <c r="A294">
        <v>292</v>
      </c>
      <c r="B294">
        <v>70</v>
      </c>
      <c r="C294">
        <v>58</v>
      </c>
      <c r="D294">
        <v>86</v>
      </c>
      <c r="E294">
        <f t="shared" si="8"/>
        <v>71.3333333333333</v>
      </c>
    </row>
    <row r="295" spans="1:5">
      <c r="A295">
        <v>293</v>
      </c>
      <c r="B295">
        <v>56</v>
      </c>
      <c r="C295">
        <v>61</v>
      </c>
      <c r="D295">
        <v>66</v>
      </c>
      <c r="E295">
        <f t="shared" si="8"/>
        <v>61</v>
      </c>
    </row>
    <row r="296" spans="1:5">
      <c r="A296">
        <v>294</v>
      </c>
      <c r="B296">
        <v>72</v>
      </c>
      <c r="C296">
        <v>67</v>
      </c>
      <c r="D296">
        <v>88</v>
      </c>
      <c r="E296">
        <f t="shared" si="8"/>
        <v>75.6666666666667</v>
      </c>
    </row>
    <row r="297" spans="1:5">
      <c r="A297">
        <v>295</v>
      </c>
      <c r="B297">
        <v>91</v>
      </c>
      <c r="C297">
        <v>60</v>
      </c>
      <c r="D297">
        <v>105</v>
      </c>
      <c r="E297">
        <f t="shared" si="8"/>
        <v>85.3333333333333</v>
      </c>
    </row>
    <row r="298" spans="1:5">
      <c r="A298">
        <v>296</v>
      </c>
      <c r="B298">
        <v>111</v>
      </c>
      <c r="C298">
        <v>56</v>
      </c>
      <c r="D298">
        <v>56</v>
      </c>
      <c r="E298">
        <f t="shared" si="8"/>
        <v>74.3333333333333</v>
      </c>
    </row>
    <row r="299" spans="1:5">
      <c r="A299">
        <v>297</v>
      </c>
      <c r="B299">
        <v>86</v>
      </c>
      <c r="C299">
        <v>57</v>
      </c>
      <c r="D299">
        <v>72</v>
      </c>
      <c r="E299">
        <f t="shared" si="8"/>
        <v>71.6666666666667</v>
      </c>
    </row>
    <row r="300" spans="1:5">
      <c r="A300">
        <v>298</v>
      </c>
      <c r="B300">
        <v>49</v>
      </c>
      <c r="C300">
        <v>58</v>
      </c>
      <c r="D300">
        <v>92</v>
      </c>
      <c r="E300">
        <f t="shared" si="8"/>
        <v>66.3333333333333</v>
      </c>
    </row>
    <row r="301" spans="1:5">
      <c r="A301">
        <v>299</v>
      </c>
      <c r="B301">
        <v>55</v>
      </c>
      <c r="C301">
        <v>56</v>
      </c>
      <c r="D301">
        <v>64</v>
      </c>
      <c r="E301">
        <f t="shared" si="8"/>
        <v>58.3333333333333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于博宇</dc:creator>
  <cp:lastModifiedBy>WPS_1648808624</cp:lastModifiedBy>
  <dcterms:created xsi:type="dcterms:W3CDTF">2023-05-12T11:15:00Z</dcterms:created>
  <dcterms:modified xsi:type="dcterms:W3CDTF">2024-11-29T07:37:06Z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4FDEF666D4844F78A952E3739D4FABB7_12</vt:lpwstr>
  </property>
</Properties>
</file>