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ru\Documents\"/>
    </mc:Choice>
  </mc:AlternateContent>
  <xr:revisionPtr revIDLastSave="0" documentId="13_ncr:1_{DB570337-36D5-4175-8CFB-FA5C125F18C3}" xr6:coauthVersionLast="47" xr6:coauthVersionMax="47" xr10:uidLastSave="{00000000-0000-0000-0000-000000000000}"/>
  <bookViews>
    <workbookView xWindow="-108" yWindow="-108" windowWidth="23256" windowHeight="12720" activeTab="1" xr2:uid="{2E7864E4-ADDE-4F4B-8731-32AAB735CE90}"/>
  </bookViews>
  <sheets>
    <sheet name="Задание №1" sheetId="1" r:id="rId1"/>
    <sheet name="Задание №2" sheetId="2" r:id="rId2"/>
  </sheets>
  <definedNames>
    <definedName name="solver_adj" localSheetId="0" hidden="1">'Задание №1'!$A$1:$C$1</definedName>
    <definedName name="solver_adj" localSheetId="1" hidden="1">'Задание №2'!$A$1:$D$1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'Задание №1'!$A$1:$C$1</definedName>
    <definedName name="solver_lhs1" localSheetId="1" hidden="1">'Задание №2'!$A$1:$D$1</definedName>
    <definedName name="solver_lhs2" localSheetId="0" hidden="1">'Задание №1'!$D$3:$D$5</definedName>
    <definedName name="solver_lhs2" localSheetId="1" hidden="1">'Задание №2'!$E$3:$E$4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2</definedName>
    <definedName name="solver_nwt" localSheetId="0" hidden="1">1</definedName>
    <definedName name="solver_nwt" localSheetId="1" hidden="1">1</definedName>
    <definedName name="solver_opt" localSheetId="0" hidden="1">'Задание №1'!$E$1</definedName>
    <definedName name="solver_opt" localSheetId="1" hidden="1">'Задание №2'!$F$1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hs1" localSheetId="0" hidden="1">0</definedName>
    <definedName name="solver_rhs1" localSheetId="1" hidden="1">0</definedName>
    <definedName name="solver_rhs2" localSheetId="0" hidden="1">'Задание №1'!$E$3:$E$5</definedName>
    <definedName name="solver_rhs2" localSheetId="1" hidden="1">'Задание №2'!$F$3:$F$4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3" i="2"/>
  <c r="D3" i="1"/>
  <c r="F1" i="2"/>
  <c r="D4" i="1"/>
  <c r="D5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2E8D-C25D-4590-B28B-BEA0F06078AC}">
  <dimension ref="A1:E5"/>
  <sheetViews>
    <sheetView workbookViewId="0">
      <selection activeCell="E1" sqref="E1"/>
    </sheetView>
  </sheetViews>
  <sheetFormatPr defaultRowHeight="14.4" x14ac:dyDescent="0.3"/>
  <sheetData>
    <row r="1" spans="1:5" x14ac:dyDescent="0.3">
      <c r="A1">
        <v>2</v>
      </c>
      <c r="B1">
        <v>0</v>
      </c>
      <c r="C1">
        <v>4</v>
      </c>
      <c r="E1">
        <f>1*A1+1*B1-3*C1</f>
        <v>-10</v>
      </c>
    </row>
    <row r="3" spans="1:5" x14ac:dyDescent="0.3">
      <c r="A3">
        <v>-1</v>
      </c>
      <c r="B3">
        <v>2</v>
      </c>
      <c r="C3">
        <v>1</v>
      </c>
      <c r="D3">
        <f>SUMPRODUCT($A$1:$C$1,A3:C3)</f>
        <v>2</v>
      </c>
      <c r="E3">
        <v>2</v>
      </c>
    </row>
    <row r="4" spans="1:5" x14ac:dyDescent="0.3">
      <c r="A4">
        <v>1</v>
      </c>
      <c r="B4">
        <v>3</v>
      </c>
      <c r="C4">
        <v>1</v>
      </c>
      <c r="D4">
        <f t="shared" ref="D4:D5" si="0">SUMPRODUCT($A$1:$C$1,A4:C4)</f>
        <v>6</v>
      </c>
      <c r="E4">
        <v>6</v>
      </c>
    </row>
    <row r="5" spans="1:5" x14ac:dyDescent="0.3">
      <c r="A5">
        <v>1</v>
      </c>
      <c r="B5">
        <v>1</v>
      </c>
      <c r="C5">
        <v>-1</v>
      </c>
      <c r="D5">
        <f t="shared" si="0"/>
        <v>-2</v>
      </c>
      <c r="E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E8E5-1B25-4EBA-B371-06BC729F0666}">
  <dimension ref="A1:F4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>
        <v>10</v>
      </c>
      <c r="B1">
        <v>0</v>
      </c>
      <c r="C1">
        <v>6</v>
      </c>
      <c r="D1">
        <v>0</v>
      </c>
      <c r="F1">
        <f>-11*A1-5*B1+8*C1+2*D1</f>
        <v>-62</v>
      </c>
    </row>
    <row r="3" spans="1:6" x14ac:dyDescent="0.3">
      <c r="A3">
        <v>1</v>
      </c>
      <c r="B3">
        <v>1</v>
      </c>
      <c r="C3">
        <v>-1</v>
      </c>
      <c r="D3">
        <v>0</v>
      </c>
      <c r="E3">
        <f>SUMPRODUCT($A$1:$D$1,A3:D3)</f>
        <v>4</v>
      </c>
      <c r="F3">
        <v>4</v>
      </c>
    </row>
    <row r="4" spans="1:6" x14ac:dyDescent="0.3">
      <c r="A4">
        <v>-2</v>
      </c>
      <c r="B4">
        <v>0</v>
      </c>
      <c r="C4">
        <v>5</v>
      </c>
      <c r="D4">
        <v>1</v>
      </c>
      <c r="E4">
        <f>SUMPRODUCT($A$1:$D$1,A4:D4)</f>
        <v>10</v>
      </c>
      <c r="F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Задание №1</vt:lpstr>
      <vt:lpstr>Задание №2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Kapru</dc:creator>
  <cp:lastModifiedBy>Kapru</cp:lastModifiedBy>
  <dcterms:created xsi:type="dcterms:W3CDTF">2025-09-24T06:04:11Z</dcterms:created>
  <dcterms:modified xsi:type="dcterms:W3CDTF">2025-09-24T07:37:41Z</dcterms:modified>
</cp:coreProperties>
</file>