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9200" windowHeight="7725" tabRatio="600" firstSheet="0" activeTab="0" autoFilterDateGrouping="1"/>
  </bookViews>
  <sheets>
    <sheet name="Лист 1" sheetId="1" state="visible" r:id="rId1"/>
    <sheet name="Для наполнения" sheetId="2" state="visible" r:id="rId2"/>
    <sheet name="Цены онлайнер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0.00&quot; BYN&quot;"/>
    <numFmt numFmtId="165" formatCode="#,##0.0"/>
    <numFmt numFmtId="166" formatCode="_-* #,##0\ [$₽-419]_-;\-* #,##0\ [$₽-419]_-;_-* &quot;-&quot;\ [$₽-419]_-;_-@_-"/>
    <numFmt numFmtId="167" formatCode="#,##0.00\ &quot;₽&quot;"/>
  </numFmts>
  <fonts count="22">
    <font>
      <name val="Calibri"/>
      <charset val="204"/>
      <family val="2"/>
      <color theme="1"/>
      <sz val="11"/>
      <scheme val="minor"/>
    </font>
    <font>
      <name val="Calibri"/>
      <charset val="204"/>
      <family val="2"/>
      <b val="1"/>
      <color theme="1"/>
      <sz val="11"/>
      <scheme val="minor"/>
    </font>
    <font>
      <name val="Arial"/>
      <charset val="204"/>
      <family val="2"/>
      <b val="1"/>
      <i val="1"/>
      <sz val="9"/>
    </font>
    <font>
      <name val="Arial"/>
      <charset val="204"/>
      <family val="2"/>
      <i val="1"/>
      <sz val="9"/>
    </font>
    <font>
      <name val="Calibri"/>
      <family val="2"/>
      <color theme="1"/>
      <sz val="11"/>
      <scheme val="minor"/>
    </font>
    <font>
      <name val="Calibri"/>
      <charset val="204"/>
      <family val="2"/>
      <color theme="10"/>
      <sz val="11"/>
      <u val="single"/>
      <scheme val="minor"/>
    </font>
    <font>
      <name val="Arial"/>
      <charset val="204"/>
      <family val="2"/>
      <color rgb="FF000000"/>
      <sz val="12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sz val="12"/>
    </font>
    <font>
      <name val="Arial"/>
      <charset val="204"/>
      <family val="2"/>
      <sz val="16"/>
    </font>
    <font>
      <name val="Arial Cyr"/>
      <sz val="10"/>
    </font>
    <font>
      <name val="Arial Cyr"/>
      <sz val="12"/>
    </font>
    <font>
      <name val="Arial"/>
      <charset val="204"/>
      <family val="2"/>
      <sz val="14"/>
    </font>
    <font>
      <name val="Arial Narrow"/>
      <charset val="204"/>
      <family val="2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sz val="11"/>
    </font>
    <font>
      <name val="Arial"/>
      <family val="2"/>
      <sz val="10"/>
    </font>
    <font>
      <name val="Calibri"/>
      <charset val="204"/>
      <family val="2"/>
      <b val="1"/>
      <i val="1"/>
      <color theme="10"/>
      <sz val="16"/>
      <scheme val="minor"/>
    </font>
    <font>
      <name val="Arial"/>
      <charset val="204"/>
      <family val="2"/>
      <b val="1"/>
      <color indexed="8"/>
      <sz val="10"/>
    </font>
    <font>
      <name val="Arial"/>
      <charset val="204"/>
      <family val="2"/>
      <b val="1"/>
      <i val="1"/>
      <sz val="10"/>
    </font>
    <font>
      <name val="Calibri"/>
      <charset val="204"/>
      <family val="2"/>
      <b val="1"/>
      <color theme="1"/>
      <sz val="10"/>
      <scheme val="minor"/>
    </font>
  </fonts>
  <fills count="2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00FFFFFF"/>
        <bgColor rgb="00FFFFFF"/>
      </patternFill>
    </fill>
    <fill>
      <patternFill patternType="solid">
        <fgColor rgb="0098FB98"/>
        <bgColor rgb="0098FB98"/>
      </patternFill>
    </fill>
    <fill>
      <patternFill patternType="solid">
        <fgColor rgb="00FF6347"/>
        <bgColor rgb="00FF6347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0">
    <xf numFmtId="0" fontId="7" fillId="0" borderId="0"/>
    <xf numFmtId="0" fontId="4" fillId="0" borderId="0"/>
    <xf numFmtId="0" fontId="5" fillId="0" borderId="0"/>
    <xf numFmtId="0" fontId="10" fillId="0" borderId="0"/>
    <xf numFmtId="0" fontId="10" fillId="0" borderId="0"/>
    <xf numFmtId="0" fontId="15" fillId="0" borderId="0"/>
    <xf numFmtId="0" fontId="7" fillId="0" borderId="0"/>
    <xf numFmtId="0" fontId="17" fillId="0" borderId="0"/>
    <xf numFmtId="0" fontId="17" fillId="0" borderId="0"/>
    <xf numFmtId="9" fontId="7" fillId="0" borderId="0"/>
  </cellStyleXfs>
  <cellXfs count="124">
    <xf numFmtId="0" fontId="0" fillId="0" borderId="0" pivotButton="0" quotePrefix="0" xfId="0"/>
    <xf numFmtId="0" fontId="3" fillId="3" borderId="1" applyAlignment="1" pivotButton="0" quotePrefix="0" xfId="0">
      <alignment horizontal="center" vertical="top" wrapText="1"/>
    </xf>
    <xf numFmtId="0" fontId="1" fillId="5" borderId="2" applyAlignment="1" pivotButton="0" quotePrefix="0" xfId="0">
      <alignment horizontal="center" vertical="center"/>
    </xf>
    <xf numFmtId="0" fontId="5" fillId="0" borderId="0" pivotButton="0" quotePrefix="0" xfId="2"/>
    <xf numFmtId="0" fontId="1" fillId="4" borderId="0" applyAlignment="1" pivotButton="0" quotePrefix="0" xfId="0">
      <alignment horizontal="center" vertical="center"/>
    </xf>
    <xf numFmtId="0" fontId="6" fillId="10" borderId="0" applyAlignment="1" pivotButton="0" quotePrefix="0" xfId="0">
      <alignment vertical="center" wrapText="1"/>
    </xf>
    <xf numFmtId="0" fontId="2" fillId="3" borderId="4" applyAlignment="1" pivotButton="0" quotePrefix="0" xfId="0">
      <alignment horizontal="left" vertical="top" wrapText="1"/>
    </xf>
    <xf numFmtId="0" fontId="0" fillId="2" borderId="4" applyAlignment="1" pivotButton="0" quotePrefix="0" xfId="0">
      <alignment horizontal="left" vertical="top" wrapText="1"/>
    </xf>
    <xf numFmtId="0" fontId="5" fillId="0" borderId="4" pivotButton="0" quotePrefix="0" xfId="2"/>
    <xf numFmtId="0" fontId="5" fillId="0" borderId="4" applyAlignment="1" pivotButton="0" quotePrefix="0" xfId="2">
      <alignment vertical="center" wrapText="1"/>
    </xf>
    <xf numFmtId="0" fontId="5" fillId="0" borderId="0" applyAlignment="1" pivotButton="0" quotePrefix="0" xfId="2">
      <alignment vertical="center" wrapText="1"/>
    </xf>
    <xf numFmtId="0" fontId="0" fillId="11" borderId="5" applyAlignment="1" pivotButton="0" quotePrefix="0" xfId="0">
      <alignment horizontal="center" vertical="center" wrapText="1"/>
    </xf>
    <xf numFmtId="4" fontId="0" fillId="11" borderId="5" applyAlignment="1" pivotButton="0" quotePrefix="0" xfId="0">
      <alignment horizontal="center" vertical="center" wrapText="1"/>
    </xf>
    <xf numFmtId="0" fontId="8" fillId="11" borderId="5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10" fillId="0" borderId="7" applyAlignment="1" pivotButton="0" quotePrefix="0" xfId="3">
      <alignment horizontal="center"/>
    </xf>
    <xf numFmtId="0" fontId="10" fillId="0" borderId="8" applyAlignment="1" pivotButton="0" quotePrefix="0" xfId="3">
      <alignment horizontal="center"/>
    </xf>
    <xf numFmtId="0" fontId="11" fillId="0" borderId="8" applyAlignment="1" pivotButton="0" quotePrefix="0" xfId="3">
      <alignment horizontal="center" vertical="center"/>
    </xf>
    <xf numFmtId="0" fontId="10" fillId="0" borderId="9" applyAlignment="1" pivotButton="0" quotePrefix="0" xfId="3">
      <alignment horizontal="center"/>
    </xf>
    <xf numFmtId="0" fontId="11" fillId="0" borderId="1" applyAlignment="1" pivotButton="0" quotePrefix="0" xfId="3">
      <alignment horizontal="center" vertical="center"/>
    </xf>
    <xf numFmtId="0" fontId="10" fillId="0" borderId="11" applyAlignment="1" pivotButton="0" quotePrefix="0" xfId="3">
      <alignment horizontal="center"/>
    </xf>
    <xf numFmtId="0" fontId="10" fillId="0" borderId="12" applyAlignment="1" pivotButton="0" quotePrefix="0" xfId="3">
      <alignment horizontal="center"/>
    </xf>
    <xf numFmtId="0" fontId="10" fillId="0" borderId="13" applyAlignment="1" pivotButton="0" quotePrefix="0" xfId="3">
      <alignment horizontal="center"/>
    </xf>
    <xf numFmtId="0" fontId="10" fillId="0" borderId="14" applyAlignment="1" pivotButton="0" quotePrefix="0" xfId="3">
      <alignment horizontal="center"/>
    </xf>
    <xf numFmtId="0" fontId="11" fillId="0" borderId="14" applyAlignment="1" pivotButton="0" quotePrefix="0" xfId="3">
      <alignment horizontal="center" vertical="center"/>
    </xf>
    <xf numFmtId="0" fontId="0" fillId="6" borderId="0" pivotButton="0" quotePrefix="0" xfId="0"/>
    <xf numFmtId="0" fontId="10" fillId="0" borderId="15" applyAlignment="1" pivotButton="0" quotePrefix="0" xfId="3">
      <alignment horizontal="center"/>
    </xf>
    <xf numFmtId="0" fontId="10" fillId="0" borderId="16" applyAlignment="1" pivotButton="0" quotePrefix="0" xfId="3">
      <alignment horizontal="center"/>
    </xf>
    <xf numFmtId="0" fontId="10" fillId="0" borderId="18" applyAlignment="1" pivotButton="0" quotePrefix="0" xfId="3">
      <alignment horizontal="center"/>
    </xf>
    <xf numFmtId="0" fontId="11" fillId="0" borderId="17" applyAlignment="1" pivotButton="0" quotePrefix="0" xfId="3">
      <alignment horizontal="center" vertical="center"/>
    </xf>
    <xf numFmtId="0" fontId="11" fillId="0" borderId="19" applyAlignment="1" pivotButton="0" quotePrefix="0" xfId="3">
      <alignment horizontal="center" vertical="center"/>
    </xf>
    <xf numFmtId="0" fontId="0" fillId="12" borderId="18" applyAlignment="1" pivotButton="0" quotePrefix="0" xfId="0">
      <alignment horizontal="center" vertical="center"/>
    </xf>
    <xf numFmtId="0" fontId="0" fillId="12" borderId="17" applyAlignment="1" pivotButton="0" quotePrefix="0" xfId="0">
      <alignment horizontal="center" vertical="center"/>
    </xf>
    <xf numFmtId="0" fontId="13" fillId="12" borderId="17" applyAlignment="1" pivotButton="0" quotePrefix="0" xfId="3">
      <alignment horizontal="center" vertical="center"/>
    </xf>
    <xf numFmtId="0" fontId="13" fillId="12" borderId="17" applyAlignment="1" pivotButton="0" quotePrefix="0" xfId="4">
      <alignment horizontal="center" vertical="center"/>
    </xf>
    <xf numFmtId="0" fontId="11" fillId="12" borderId="20" applyAlignment="1" pivotButton="0" quotePrefix="0" xfId="3">
      <alignment horizontal="center" vertical="center"/>
    </xf>
    <xf numFmtId="0" fontId="0" fillId="12" borderId="11" applyAlignment="1" pivotButton="0" quotePrefix="0" xfId="0">
      <alignment horizontal="center" vertical="center"/>
    </xf>
    <xf numFmtId="0" fontId="0" fillId="12" borderId="12" applyAlignment="1" pivotButton="0" quotePrefix="0" xfId="0">
      <alignment horizontal="center" vertical="center"/>
    </xf>
    <xf numFmtId="0" fontId="13" fillId="12" borderId="12" applyAlignment="1" pivotButton="0" quotePrefix="0" xfId="3">
      <alignment horizontal="center" vertical="center"/>
    </xf>
    <xf numFmtId="0" fontId="11" fillId="12" borderId="12" applyAlignment="1" pivotButton="0" quotePrefix="0" xfId="3">
      <alignment horizontal="center" vertical="center"/>
    </xf>
    <xf numFmtId="0" fontId="10" fillId="0" borderId="6" applyAlignment="1" pivotButton="0" quotePrefix="0" xfId="3">
      <alignment horizontal="center" vertical="center"/>
    </xf>
    <xf numFmtId="0" fontId="10" fillId="0" borderId="5" applyAlignment="1" pivotButton="0" quotePrefix="0" xfId="3">
      <alignment horizontal="center" vertical="center"/>
    </xf>
    <xf numFmtId="0" fontId="11" fillId="0" borderId="5" applyAlignment="1" pivotButton="0" quotePrefix="0" xfId="3">
      <alignment horizontal="center" vertical="center"/>
    </xf>
    <xf numFmtId="0" fontId="0" fillId="6" borderId="0" applyAlignment="1" pivotButton="0" quotePrefix="0" xfId="0">
      <alignment horizontal="right" vertical="center"/>
    </xf>
    <xf numFmtId="0" fontId="10" fillId="0" borderId="8" applyAlignment="1" pivotButton="0" quotePrefix="0" xfId="3">
      <alignment horizontal="center" vertical="center"/>
    </xf>
    <xf numFmtId="0" fontId="10" fillId="0" borderId="1" applyAlignment="1" pivotButton="0" quotePrefix="0" xfId="3">
      <alignment horizontal="center" vertical="center"/>
    </xf>
    <xf numFmtId="0" fontId="14" fillId="0" borderId="1" applyAlignment="1" pivotButton="0" quotePrefix="0" xfId="3">
      <alignment horizontal="center" vertical="center"/>
    </xf>
    <xf numFmtId="0" fontId="14" fillId="0" borderId="14" applyAlignment="1" pivotButton="0" quotePrefix="0" xfId="3">
      <alignment horizontal="center" vertical="center"/>
    </xf>
    <xf numFmtId="0" fontId="10" fillId="0" borderId="14" applyAlignment="1" pivotButton="0" quotePrefix="0" xfId="3">
      <alignment horizontal="center" vertical="center"/>
    </xf>
    <xf numFmtId="9" fontId="0" fillId="6" borderId="0" pivotButton="0" quotePrefix="0" xfId="0"/>
    <xf numFmtId="9" fontId="0" fillId="6" borderId="0" applyAlignment="1" pivotButton="0" quotePrefix="0" xfId="0">
      <alignment horizontal="right" vertical="center"/>
    </xf>
    <xf numFmtId="0" fontId="10" fillId="0" borderId="10" applyAlignment="1" pivotButton="0" quotePrefix="0" xfId="3">
      <alignment horizontal="center"/>
    </xf>
    <xf numFmtId="0" fontId="10" fillId="0" borderId="1" applyAlignment="1" pivotButton="0" quotePrefix="0" xfId="3">
      <alignment horizontal="center"/>
    </xf>
    <xf numFmtId="0" fontId="10" fillId="0" borderId="17" applyAlignment="1" pivotButton="0" quotePrefix="0" xfId="3">
      <alignment horizontal="center"/>
    </xf>
    <xf numFmtId="0" fontId="10" fillId="0" borderId="21" applyAlignment="1" pivotButton="0" quotePrefix="0" xfId="3">
      <alignment horizontal="center"/>
    </xf>
    <xf numFmtId="4" fontId="16" fillId="0" borderId="1" applyAlignment="1" pivotButton="0" quotePrefix="0" xfId="5">
      <alignment horizontal="center"/>
    </xf>
    <xf numFmtId="0" fontId="2" fillId="3" borderId="22" applyAlignment="1" pivotButton="0" quotePrefix="0" xfId="0">
      <alignment horizontal="left" vertical="top" wrapText="1"/>
    </xf>
    <xf numFmtId="0" fontId="0" fillId="6" borderId="0" applyAlignment="1" pivotButton="0" quotePrefix="0" xfId="0">
      <alignment horizontal="center" vertical="center"/>
    </xf>
    <xf numFmtId="0" fontId="9" fillId="6" borderId="0" applyAlignment="1" pivotButton="0" quotePrefix="0" xfId="0">
      <alignment horizontal="center" vertical="center" wrapText="1"/>
    </xf>
    <xf numFmtId="0" fontId="12" fillId="6" borderId="0" applyAlignment="1" pivotButton="0" quotePrefix="0" xfId="0">
      <alignment horizontal="center"/>
    </xf>
    <xf numFmtId="4" fontId="8" fillId="6" borderId="0" applyAlignment="1" pivotButton="0" quotePrefix="0" xfId="0">
      <alignment horizontal="center"/>
    </xf>
    <xf numFmtId="0" fontId="0" fillId="6" borderId="0" applyAlignment="1" pivotButton="0" quotePrefix="0" xfId="0">
      <alignment horizontal="center"/>
    </xf>
    <xf numFmtId="4" fontId="8" fillId="6" borderId="0" applyAlignment="1" pivotButton="0" quotePrefix="0" xfId="0">
      <alignment horizontal="center" vertical="center"/>
    </xf>
    <xf numFmtId="0" fontId="2" fillId="12" borderId="22" applyAlignment="1" pivotButton="0" quotePrefix="0" xfId="0">
      <alignment horizontal="left" vertical="top" wrapText="1"/>
    </xf>
    <xf numFmtId="0" fontId="18" fillId="12" borderId="0" applyAlignment="1" pivotButton="0" quotePrefix="0" xfId="2">
      <alignment vertical="center" wrapText="1"/>
    </xf>
    <xf numFmtId="0" fontId="0" fillId="12" borderId="0" pivotButton="0" quotePrefix="0" xfId="0"/>
    <xf numFmtId="0" fontId="10" fillId="0" borderId="0" applyAlignment="1" pivotButton="0" quotePrefix="0" xfId="3">
      <alignment horizontal="center"/>
    </xf>
    <xf numFmtId="0" fontId="18" fillId="6" borderId="0" applyAlignment="1" pivotButton="0" quotePrefix="0" xfId="2">
      <alignment vertical="center" wrapText="1"/>
    </xf>
    <xf numFmtId="0" fontId="5" fillId="6" borderId="0" applyAlignment="1" pivotButton="0" quotePrefix="0" xfId="2">
      <alignment vertical="center" wrapText="1"/>
    </xf>
    <xf numFmtId="0" fontId="0" fillId="0" borderId="0" applyAlignment="1" pivotButton="0" quotePrefix="0" xfId="0">
      <alignment wrapText="1"/>
    </xf>
    <xf numFmtId="0" fontId="5" fillId="12" borderId="0" applyAlignment="1" pivotButton="0" quotePrefix="0" xfId="2">
      <alignment vertical="center" wrapText="1"/>
    </xf>
    <xf numFmtId="0" fontId="0" fillId="6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0" fontId="5" fillId="6" borderId="0" applyAlignment="1" pivotButton="0" quotePrefix="0" xfId="2">
      <alignment horizontal="right"/>
    </xf>
    <xf numFmtId="0" fontId="0" fillId="4" borderId="0" pivotButton="0" quotePrefix="0" xfId="0"/>
    <xf numFmtId="0" fontId="0" fillId="13" borderId="0" pivotButton="0" quotePrefix="0" xfId="0"/>
    <xf numFmtId="0" fontId="0" fillId="0" borderId="0" applyAlignment="1" pivotButton="0" quotePrefix="0" xfId="0">
      <alignment horizontal="center" vertical="center"/>
    </xf>
    <xf numFmtId="0" fontId="19" fillId="14" borderId="1" applyAlignment="1" pivotButton="0" quotePrefix="0" xfId="0">
      <alignment horizontal="center" vertical="center" wrapText="1"/>
    </xf>
    <xf numFmtId="0" fontId="19" fillId="8" borderId="1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20" fillId="3" borderId="1" applyAlignment="1" pivotButton="0" quotePrefix="0" xfId="0">
      <alignment horizontal="center" vertical="center" wrapText="1"/>
    </xf>
    <xf numFmtId="0" fontId="19" fillId="16" borderId="1" applyAlignment="1" pivotButton="0" quotePrefix="0" xfId="0">
      <alignment horizontal="center" vertical="center" wrapText="1"/>
    </xf>
    <xf numFmtId="0" fontId="19" fillId="7" borderId="1" applyAlignment="1" pivotButton="0" quotePrefix="0" xfId="0">
      <alignment horizontal="center" vertical="center" wrapText="1"/>
    </xf>
    <xf numFmtId="0" fontId="19" fillId="9" borderId="1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center" vertical="center" wrapText="1"/>
    </xf>
    <xf numFmtId="0" fontId="20" fillId="6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0" fontId="19" fillId="15" borderId="1" applyAlignment="1" pivotButton="0" quotePrefix="0" xfId="0">
      <alignment horizontal="center" vertical="center" wrapText="1"/>
    </xf>
    <xf numFmtId="0" fontId="21" fillId="10" borderId="0" applyAlignment="1" pivotButton="0" quotePrefix="0" xfId="0">
      <alignment horizontal="center" vertical="center"/>
    </xf>
    <xf numFmtId="0" fontId="20" fillId="12" borderId="1" applyAlignment="1" pivotButton="0" quotePrefix="0" xfId="0">
      <alignment horizontal="center" vertical="center" wrapText="1"/>
    </xf>
    <xf numFmtId="164" fontId="21" fillId="0" borderId="1" applyAlignment="1" pivotButton="0" quotePrefix="0" xfId="0">
      <alignment horizontal="center" vertical="center" wrapText="1"/>
    </xf>
    <xf numFmtId="164" fontId="21" fillId="0" borderId="1" applyAlignment="1" pivotButton="0" quotePrefix="0" xfId="0">
      <alignment horizontal="center" vertical="center"/>
    </xf>
    <xf numFmtId="164" fontId="21" fillId="6" borderId="1" applyAlignment="1" pivotButton="0" quotePrefix="0" xfId="0">
      <alignment horizontal="center" vertical="center" wrapText="1"/>
    </xf>
    <xf numFmtId="165" fontId="11" fillId="0" borderId="8" applyAlignment="1" pivotButton="0" quotePrefix="0" xfId="3">
      <alignment horizontal="center" vertical="center"/>
    </xf>
    <xf numFmtId="166" fontId="0" fillId="6" borderId="0" pivotButton="0" quotePrefix="0" xfId="0"/>
    <xf numFmtId="166" fontId="5" fillId="6" borderId="0" applyAlignment="1" pivotButton="0" quotePrefix="0" xfId="2">
      <alignment horizontal="right"/>
    </xf>
    <xf numFmtId="165" fontId="11" fillId="0" borderId="1" applyAlignment="1" pivotButton="0" quotePrefix="0" xfId="3">
      <alignment horizontal="center" vertical="center"/>
    </xf>
    <xf numFmtId="166" fontId="0" fillId="6" borderId="0" applyAlignment="1" pivotButton="0" quotePrefix="0" xfId="0">
      <alignment horizontal="right"/>
    </xf>
    <xf numFmtId="165" fontId="11" fillId="0" borderId="14" applyAlignment="1" pivotButton="0" quotePrefix="0" xfId="3">
      <alignment horizontal="center" vertical="center"/>
    </xf>
    <xf numFmtId="165" fontId="11" fillId="0" borderId="16" applyAlignment="1" pivotButton="0" quotePrefix="0" xfId="3">
      <alignment horizontal="center" vertical="center"/>
    </xf>
    <xf numFmtId="165" fontId="11" fillId="0" borderId="17" applyAlignment="1" pivotButton="0" quotePrefix="0" xfId="3">
      <alignment horizontal="center" vertical="center"/>
    </xf>
    <xf numFmtId="165" fontId="11" fillId="12" borderId="20" applyAlignment="1" pivotButton="0" quotePrefix="0" xfId="3">
      <alignment horizontal="center" vertical="center"/>
    </xf>
    <xf numFmtId="165" fontId="11" fillId="12" borderId="12" applyAlignment="1" pivotButton="0" quotePrefix="0" xfId="3">
      <alignment horizontal="center" vertical="center"/>
    </xf>
    <xf numFmtId="165" fontId="11" fillId="0" borderId="5" applyAlignment="1" pivotButton="0" quotePrefix="0" xfId="3">
      <alignment horizontal="center" vertical="center"/>
    </xf>
    <xf numFmtId="166" fontId="0" fillId="6" borderId="0" applyAlignment="1" pivotButton="0" quotePrefix="0" xfId="0">
      <alignment horizontal="right" vertical="center"/>
    </xf>
    <xf numFmtId="167" fontId="15" fillId="0" borderId="0" pivotButton="0" quotePrefix="0" xfId="5"/>
    <xf numFmtId="167" fontId="5" fillId="0" borderId="0" applyAlignment="1" pivotButton="0" quotePrefix="0" xfId="2">
      <alignment horizontal="right"/>
    </xf>
    <xf numFmtId="167" fontId="15" fillId="0" borderId="0" applyAlignment="1" pivotButton="0" quotePrefix="0" xfId="5">
      <alignment horizontal="right"/>
    </xf>
    <xf numFmtId="0" fontId="21" fillId="0" borderId="1" applyAlignment="1" pivotButton="0" quotePrefix="0" xfId="0">
      <alignment horizontal="center" vertical="center"/>
    </xf>
    <xf numFmtId="0" fontId="0" fillId="0" borderId="0" pivotButton="0" quotePrefix="0" xfId="0"/>
    <xf numFmtId="0" fontId="21" fillId="0" borderId="0" applyAlignment="1" pivotButton="0" quotePrefix="0" xfId="0">
      <alignment horizontal="center" vertical="center"/>
    </xf>
    <xf numFmtId="0" fontId="19" fillId="17" borderId="1" applyAlignment="1" pivotButton="0" quotePrefix="0" xfId="0">
      <alignment horizontal="center" vertical="center" wrapText="1"/>
    </xf>
    <xf numFmtId="0" fontId="19" fillId="18" borderId="1" applyAlignment="1" pivotButton="0" quotePrefix="0" xfId="0">
      <alignment horizontal="center" vertical="center" wrapText="1"/>
    </xf>
    <xf numFmtId="0" fontId="19" fillId="19" borderId="1" applyAlignment="1" pivotButton="0" quotePrefix="0" xfId="0">
      <alignment horizontal="center" vertical="center" wrapText="1"/>
    </xf>
    <xf numFmtId="0" fontId="19" fillId="20" borderId="1" applyAlignment="1" pivotButton="0" quotePrefix="0" xfId="0">
      <alignment horizontal="center" vertical="center" wrapText="1"/>
    </xf>
    <xf numFmtId="0" fontId="19" fillId="21" borderId="1" applyAlignment="1" pivotButton="0" quotePrefix="0" xfId="0">
      <alignment horizontal="center" vertical="center" wrapText="1"/>
    </xf>
    <xf numFmtId="0" fontId="19" fillId="22" borderId="1" applyAlignment="1" pivotButton="0" quotePrefix="0" xfId="0">
      <alignment horizontal="center" vertical="center" wrapText="1"/>
    </xf>
    <xf numFmtId="0" fontId="19" fillId="23" borderId="1" applyAlignment="1" pivotButton="0" quotePrefix="0" xfId="0">
      <alignment horizontal="center" vertical="center" wrapText="1"/>
    </xf>
    <xf numFmtId="0" fontId="19" fillId="24" borderId="1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/>
    </xf>
    <xf numFmtId="0" fontId="0" fillId="0" borderId="23" pivotButton="0" quotePrefix="0" xfId="0"/>
    <xf numFmtId="0" fontId="19" fillId="25" borderId="1" applyAlignment="1" pivotButton="0" quotePrefix="0" xfId="0">
      <alignment horizontal="center" vertical="center" wrapText="1"/>
    </xf>
    <xf numFmtId="0" fontId="19" fillId="26" borderId="1" applyAlignment="1" pivotButton="0" quotePrefix="0" xfId="0">
      <alignment horizontal="center" vertical="center" wrapText="1"/>
    </xf>
    <xf numFmtId="0" fontId="19" fillId="27" borderId="1" applyAlignment="1" pivotButton="0" quotePrefix="0" xfId="0">
      <alignment horizontal="center" vertical="center" wrapText="1"/>
    </xf>
  </cellXfs>
  <cellStyles count="10">
    <cellStyle name="Обычный" xfId="0" builtinId="0"/>
    <cellStyle name="Обычный 2" xfId="1"/>
    <cellStyle name="Гиперссылка" xfId="2" builtinId="8"/>
    <cellStyle name="Normal 4" xfId="3"/>
    <cellStyle name="Normal 4 3" xfId="4"/>
    <cellStyle name="Обычный 4" xfId="5"/>
    <cellStyle name="Обычный 2 2" xfId="6"/>
    <cellStyle name="Обычный 3" xfId="7"/>
    <cellStyle name="Standard 2 2" xfId="8"/>
    <cellStyle name="Процентный 2" xfId="9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1ak.ru/products/avtomobilnyj-akkumulyator-autopart-62-ah-arl562-galaxy-efb" TargetMode="External" Id="rId1" /><Relationship Type="http://schemas.openxmlformats.org/officeDocument/2006/relationships/hyperlink" Target="https://1ak.ru/products/avtomobilnyj-akkumulyator-autopart-72-ah-arl572-galaxy-efb" TargetMode="External" Id="rId2" /><Relationship Type="http://schemas.openxmlformats.org/officeDocument/2006/relationships/hyperlink" Target="https://1ak.ru/products/avtomobilnyj-akkumulyator-autopart-100-ah-arl600-galaxy-efb" TargetMode="External" Id="rId3" /><Relationship Type="http://schemas.openxmlformats.org/officeDocument/2006/relationships/hyperlink" Target="https://1ak.ru/products/95-ah-autopart-galaxy-efb" TargetMode="External" Id="rId4" /><Relationship Type="http://schemas.openxmlformats.org/officeDocument/2006/relationships/hyperlink" Target="https://1ak.ru/products/95-ah-alphaline-agm-r" TargetMode="External" Id="rId5" /><Relationship Type="http://schemas.openxmlformats.org/officeDocument/2006/relationships/hyperlink" Target="https://1ak.ru/products/80-ah-alphaline-agm-r" TargetMode="External" Id="rId6" /><Relationship Type="http://schemas.openxmlformats.org/officeDocument/2006/relationships/hyperlink" Target="https://1ak.ru/products/75-ah-alphaline-agm-d26l-r" TargetMode="External" Id="rId7" /><Relationship Type="http://schemas.openxmlformats.org/officeDocument/2006/relationships/hyperlink" Target="https://1ak.ru/products/60-ah-alphaline-agm-d23l-r" TargetMode="External" Id="rId8" /><Relationship Type="http://schemas.openxmlformats.org/officeDocument/2006/relationships/hyperlink" Target="https://1ak.ru/products/95-ah-alphaline-efb-r" TargetMode="External" Id="rId9" /><Relationship Type="http://schemas.openxmlformats.org/officeDocument/2006/relationships/hyperlink" Target="https://1ak.ru/products/80-ah-alphaline-efb-115d31l-r" TargetMode="External" Id="rId10" /><Relationship Type="http://schemas.openxmlformats.org/officeDocument/2006/relationships/hyperlink" Target="https://1ak.ru/products/80-ah-alphaline-efb-115d31r-l" TargetMode="External" Id="rId11" /><Relationship Type="http://schemas.openxmlformats.org/officeDocument/2006/relationships/hyperlink" Target="https://1ak.ru/products/68-ah-alphaline-efb-100d26l-r" TargetMode="External" Id="rId12" /><Relationship Type="http://schemas.openxmlformats.org/officeDocument/2006/relationships/hyperlink" Target="https://1ak.ru/products/65-ah-alphaline-efb-90d23l-r" TargetMode="External" Id="rId13" /><Relationship Type="http://schemas.openxmlformats.org/officeDocument/2006/relationships/hyperlink" Target="https://1ak.ru/products/45-ah-alphaline-efb-70b24l-r" TargetMode="External" Id="rId14" /><Relationship Type="http://schemas.openxmlformats.org/officeDocument/2006/relationships/hyperlink" Target="https://1ak.ru/products/45-ah-alphaline-efb-70b24r-l" TargetMode="External" Id="rId15" /><Relationship Type="http://schemas.openxmlformats.org/officeDocument/2006/relationships/hyperlink" Target="https://1ak.ru/products/105-ah-alphaline-ultra-135d31r-l" TargetMode="External" Id="rId16" /><Relationship Type="http://schemas.openxmlformats.org/officeDocument/2006/relationships/hyperlink" Target="https://1ak.ru/products/105-ah-alphaline-ultra-135d31l-r" TargetMode="External" Id="rId17" /><Relationship Type="http://schemas.openxmlformats.org/officeDocument/2006/relationships/hyperlink" Target="https://1ak.ru/products/80-ah-alphaline-ultra-80sr-r" TargetMode="External" Id="rId18" /><Relationship Type="http://schemas.openxmlformats.org/officeDocument/2006/relationships/hyperlink" Target="https://1ak.ru/products/78-ah-alphaline-ultra-95d23l-r" TargetMode="External" Id="rId19" /><Relationship Type="http://schemas.openxmlformats.org/officeDocument/2006/relationships/hyperlink" Target="https://1ak.ru/products/100-ah-alphaline-sd-115d31r-l" TargetMode="External" Id="rId20" /><Relationship Type="http://schemas.openxmlformats.org/officeDocument/2006/relationships/hyperlink" Target="https://1ak.ru/products/avtomobilnyj-akkumulyator-100-ah-alphaline-sd-115d31l-r" TargetMode="External" Id="rId21" /><Relationship Type="http://schemas.openxmlformats.org/officeDocument/2006/relationships/hyperlink" Target="https://1ak.ru/products/avtomobilnyj-akkumulyator-alphaline-sd-78-750-l" TargetMode="External" Id="rId22" /><Relationship Type="http://schemas.openxmlformats.org/officeDocument/2006/relationships/hyperlink" Target="https://1ak.ru/products/80-ah-alphaline-sd-75-650-l" TargetMode="External" Id="rId23" /><Relationship Type="http://schemas.openxmlformats.org/officeDocument/2006/relationships/hyperlink" Target="https://1ak.ru/products/80-ah-alphaline-sd-95d26r-l" TargetMode="External" Id="rId24" /><Relationship Type="http://schemas.openxmlformats.org/officeDocument/2006/relationships/hyperlink" Target="https://1ak.ru/products/80-ah-alphaline-sd-95d26l-r" TargetMode="External" Id="rId25" /><Relationship Type="http://schemas.openxmlformats.org/officeDocument/2006/relationships/hyperlink" Target="https://1ak.ru/products/70-ah-alphaline-sd-85d23l-r" TargetMode="External" Id="rId26" /><Relationship Type="http://schemas.openxmlformats.org/officeDocument/2006/relationships/hyperlink" Target="https://1ak.ru/products/70-ah-alphaline-sd-85d23r-l" TargetMode="External" Id="rId27" /><Relationship Type="http://schemas.openxmlformats.org/officeDocument/2006/relationships/hyperlink" Target="https://1ak.ru/products/50-ah-alphaline-sd-26r-550-r" TargetMode="External" Id="rId28" /><Relationship Type="http://schemas.openxmlformats.org/officeDocument/2006/relationships/hyperlink" Target="https://1ak.ru/products/50-ah-alphaline-sd-26-550-l" TargetMode="External" Id="rId29" /><Relationship Type="http://schemas.openxmlformats.org/officeDocument/2006/relationships/hyperlink" Target="https://1ak.ru/products/50-ah-alphaline-sd-50d20l-r" TargetMode="External" Id="rId30" /><Relationship Type="http://schemas.openxmlformats.org/officeDocument/2006/relationships/hyperlink" Target="https://1ak.ru/products/55-ah-alphaline-sd-70b24r-l" TargetMode="External" Id="rId31" /><Relationship Type="http://schemas.openxmlformats.org/officeDocument/2006/relationships/hyperlink" Target="https://1ak.ru/products/avtomobilnyj-akkumulyator-alphaline-sd-70b24l-55-ah-r" TargetMode="External" Id="rId32" /><Relationship Type="http://schemas.openxmlformats.org/officeDocument/2006/relationships/hyperlink" Target="https://1ak.ru/products/52-ah-alphaline-sd-65b24r-l" TargetMode="External" Id="rId33" /><Relationship Type="http://schemas.openxmlformats.org/officeDocument/2006/relationships/hyperlink" Target="https://1ak.ru/products/52-ah-alphaline-sd-65b24l-r" TargetMode="External" Id="rId34" /><Relationship Type="http://schemas.openxmlformats.org/officeDocument/2006/relationships/hyperlink" Target="https://1ak.ru/products/44-ah-alphaline-sd-46b19r-l" TargetMode="External" Id="rId35" /><Relationship Type="http://schemas.openxmlformats.org/officeDocument/2006/relationships/hyperlink" Target="https://1ak.ru/products/44-ah-alphaline-sd-46b19l-r" TargetMode="External" Id="rId36" /><Relationship Type="http://schemas.openxmlformats.org/officeDocument/2006/relationships/hyperlink" Target="https://1ak.ru/products/59-ah-alphaline-ultra-75b24ls-r" TargetMode="External" Id="rId37" /><Relationship Type="http://schemas.openxmlformats.org/officeDocument/2006/relationships/hyperlink" Target="https://1ak.ru/products/50-ah-alphaline-ultra-55b19r-l" TargetMode="External" Id="rId38" /><Relationship Type="http://schemas.openxmlformats.org/officeDocument/2006/relationships/hyperlink" Target="https://1ak.ru/products/50-ah-alphaline-ultra-55b19l-r" TargetMode="External" Id="rId39" /><Relationship Type="http://schemas.openxmlformats.org/officeDocument/2006/relationships/hyperlink" Target="https://1ak.ru/products/110-ah-banner-power-bull-110-40-r" TargetMode="External" Id="rId40" /><Relationship Type="http://schemas.openxmlformats.org/officeDocument/2006/relationships/hyperlink" Target="https://1ak.ru/products/60-ah-bosch-s4-r" TargetMode="External" Id="rId41" /><Relationship Type="http://schemas.openxmlformats.org/officeDocument/2006/relationships/hyperlink" Target="https://1ak.ru/products/60-ah-bosch-s4-l" TargetMode="External" Id="rId42" /><Relationship Type="http://schemas.openxmlformats.org/officeDocument/2006/relationships/hyperlink" Target="https://1ak.ru/products/60-ah-bosch-s4-asia-r" TargetMode="External" Id="rId43" /><Relationship Type="http://schemas.openxmlformats.org/officeDocument/2006/relationships/hyperlink" Target="https://1ak.ru/products/60-ah-bosch-s4-asia-l" TargetMode="External" Id="rId44" /><Relationship Type="http://schemas.openxmlformats.org/officeDocument/2006/relationships/hyperlink" Target="https://1ak.ru/products/70-ah-bosch-s4-asia-r-" TargetMode="External" Id="rId45" /><Relationship Type="http://schemas.openxmlformats.org/officeDocument/2006/relationships/hyperlink" Target="https://1ak.ru/products/70-ah-bosch-s4-asia-l" TargetMode="External" Id="rId46" /><Relationship Type="http://schemas.openxmlformats.org/officeDocument/2006/relationships/hyperlink" Target="https://1ak.ru/products/60-ah-bosch-s4-lb2-r" TargetMode="External" Id="rId47" /><Relationship Type="http://schemas.openxmlformats.org/officeDocument/2006/relationships/hyperlink" Target="https://1ak.ru/products/72-ah-bosch-s4-lb3-r" TargetMode="External" Id="rId48" /><Relationship Type="http://schemas.openxmlformats.org/officeDocument/2006/relationships/hyperlink" Target="https://1ak.ru/products/74-ah-bosch-s4-r" TargetMode="External" Id="rId49" /><Relationship Type="http://schemas.openxmlformats.org/officeDocument/2006/relationships/hyperlink" Target="https://1ak.ru/products/74-ah-bosch-s4-l" TargetMode="External" Id="rId50" /><Relationship Type="http://schemas.openxmlformats.org/officeDocument/2006/relationships/hyperlink" Target="https://1ak.ru/products/80-ah-bosch-s4-lb4-r" TargetMode="External" Id="rId51" /><Relationship Type="http://schemas.openxmlformats.org/officeDocument/2006/relationships/hyperlink" Target="https://1ak.ru/products/95-ah-bosch-s4-r" TargetMode="External" Id="rId52" /><Relationship Type="http://schemas.openxmlformats.org/officeDocument/2006/relationships/hyperlink" Target="https://1ak.ru/products/avtomobilnyj-akkumulyator-95-ah-bosch-s4-asia-r" TargetMode="External" Id="rId53" /><Relationship Type="http://schemas.openxmlformats.org/officeDocument/2006/relationships/hyperlink" Target="https://1ak.ru/products/avtomobilnyj-akkumulyator-bosch-s4-asia-l" TargetMode="External" Id="rId54" /><Relationship Type="http://schemas.openxmlformats.org/officeDocument/2006/relationships/hyperlink" Target="https://1ak.ru/products/61-ah-bosch-s5-lb2-r" TargetMode="External" Id="rId55" /><Relationship Type="http://schemas.openxmlformats.org/officeDocument/2006/relationships/hyperlink" Target="https://1ak.ru/products/74-ah-bosch-s5-lb3-r" TargetMode="External" Id="rId56" /><Relationship Type="http://schemas.openxmlformats.org/officeDocument/2006/relationships/hyperlink" Target="https://1ak.ru/products/63-ah-bosch-s5-r" TargetMode="External" Id="rId57" /><Relationship Type="http://schemas.openxmlformats.org/officeDocument/2006/relationships/hyperlink" Target="https://1ak.ru/products/63-ah-bosch-s5-l" TargetMode="External" Id="rId58" /><Relationship Type="http://schemas.openxmlformats.org/officeDocument/2006/relationships/hyperlink" Target="https://1ak.ru/products/77-ah-bosch-s5-r" TargetMode="External" Id="rId59" /><Relationship Type="http://schemas.openxmlformats.org/officeDocument/2006/relationships/hyperlink" Target="https://1ak.ru/products/85-ah-bosch-s5-lb4-r" TargetMode="External" Id="rId60" /><Relationship Type="http://schemas.openxmlformats.org/officeDocument/2006/relationships/hyperlink" Target="https://1ak.ru/products/100-ah-bosch-s5-r" TargetMode="External" Id="rId61" /><Relationship Type="http://schemas.openxmlformats.org/officeDocument/2006/relationships/hyperlink" Target="https://1ak.ru/products/110-ah-bosch-s5-r" TargetMode="External" Id="rId62" /><Relationship Type="http://schemas.openxmlformats.org/officeDocument/2006/relationships/hyperlink" Target="https://1ak.ru/products/100-ah-delkor-115d31r-l" TargetMode="External" Id="rId63" /><Relationship Type="http://schemas.openxmlformats.org/officeDocument/2006/relationships/hyperlink" Target="https://1ak.ru/products/140-ah-delkor-31-1000-uni" TargetMode="External" Id="rId64" /><Relationship Type="http://schemas.openxmlformats.org/officeDocument/2006/relationships/hyperlink" Target="https://1ak.ru/products/140-ah-delkor-31-1000t-uni" TargetMode="External" Id="rId65" /><Relationship Type="http://schemas.openxmlformats.org/officeDocument/2006/relationships/hyperlink" Target="https://1ak.ru/products/110-ah-delkor-61038-r" TargetMode="External" Id="rId66" /><Relationship Type="http://schemas.openxmlformats.org/officeDocument/2006/relationships/hyperlink" Target="https://1ak.ru/products/100-ah-delkor-115d31l-r" TargetMode="External" Id="rId67" /><Relationship Type="http://schemas.openxmlformats.org/officeDocument/2006/relationships/hyperlink" Target="https://1ak.ru/products/90-ah-delkor-105d31l-r" TargetMode="External" Id="rId68" /><Relationship Type="http://schemas.openxmlformats.org/officeDocument/2006/relationships/hyperlink" Target="https://1ak.ru/products/90-ah-delkor-34-770-l" TargetMode="External" Id="rId69" /><Relationship Type="http://schemas.openxmlformats.org/officeDocument/2006/relationships/hyperlink" Target="https://1ak.ru/products/avtomobilnyj-akkumulyator-delkor-105d31r-90-ah-l" TargetMode="External" Id="rId70" /><Relationship Type="http://schemas.openxmlformats.org/officeDocument/2006/relationships/hyperlink" Target="https://1ak.ru/products/95-ah-delkor-78-730-l" TargetMode="External" Id="rId71" /><Relationship Type="http://schemas.openxmlformats.org/officeDocument/2006/relationships/hyperlink" Target="https://1ak.ru/products/avtomobilnyj-akkumulyator-delkor-78dt850-95-ah-l" TargetMode="External" Id="rId72" /><Relationship Type="http://schemas.openxmlformats.org/officeDocument/2006/relationships/hyperlink" Target="https://1ak.ru/products/80-ah-delkor-marine-m27mf-l" TargetMode="External" Id="rId73" /><Relationship Type="http://schemas.openxmlformats.org/officeDocument/2006/relationships/hyperlink" Target="https://1ak.ru/products/80-ah-delkor-95d26r-l" TargetMode="External" Id="rId74" /><Relationship Type="http://schemas.openxmlformats.org/officeDocument/2006/relationships/hyperlink" Target="https://1ak.ru/products/80-ah-delkor-95d26l-r" TargetMode="External" Id="rId75" /><Relationship Type="http://schemas.openxmlformats.org/officeDocument/2006/relationships/hyperlink" Target="https://1ak.ru/products/75-ah-delkor-75-650-l" TargetMode="External" Id="rId76" /><Relationship Type="http://schemas.openxmlformats.org/officeDocument/2006/relationships/hyperlink" Target="https://1ak.ru/products/75-ah-delkor-80d26r-l" TargetMode="External" Id="rId77" /><Relationship Type="http://schemas.openxmlformats.org/officeDocument/2006/relationships/hyperlink" Target="https://1ak.ru/products/75-ah-delkor-80d26l-r" TargetMode="External" Id="rId78" /><Relationship Type="http://schemas.openxmlformats.org/officeDocument/2006/relationships/hyperlink" Target="https://1ak.ru/products/75-ah-delkor-57539-r" TargetMode="External" Id="rId79" /><Relationship Type="http://schemas.openxmlformats.org/officeDocument/2006/relationships/hyperlink" Target="https://1ak.ru/products/74-ah-delkor-57412-r" TargetMode="External" Id="rId80" /><Relationship Type="http://schemas.openxmlformats.org/officeDocument/2006/relationships/hyperlink" Target="https://1ak.ru/products/70-ah-delkor-90d23l-r" TargetMode="External" Id="rId81" /><Relationship Type="http://schemas.openxmlformats.org/officeDocument/2006/relationships/hyperlink" Target="https://1ak.ru/products/65-ah-delkor-56513-r" TargetMode="External" Id="rId82" /><Relationship Type="http://schemas.openxmlformats.org/officeDocument/2006/relationships/hyperlink" Target="https://1ak.ru/products/avtomobilnyj-akkumulyator-65-ah-delkor-56530-r" TargetMode="External" Id="rId83" /><Relationship Type="http://schemas.openxmlformats.org/officeDocument/2006/relationships/hyperlink" Target="https://1ak.ru/products/65-ah-delkor-75d23r-l" TargetMode="External" Id="rId84" /><Relationship Type="http://schemas.openxmlformats.org/officeDocument/2006/relationships/hyperlink" Target="https://1ak.ru/products/65-ah-delkor-75d23l-r" TargetMode="External" Id="rId85" /><Relationship Type="http://schemas.openxmlformats.org/officeDocument/2006/relationships/hyperlink" Target="https://1ak.ru/products/62-ah-delkor-56219-r" TargetMode="External" Id="rId86" /><Relationship Type="http://schemas.openxmlformats.org/officeDocument/2006/relationships/hyperlink" Target="https://1ak.ru/products/61-ah-delkor-56177-r" TargetMode="External" Id="rId87" /><Relationship Type="http://schemas.openxmlformats.org/officeDocument/2006/relationships/hyperlink" Target="https://1ak.ru/products/60-ah-delkor-55d23l-r" TargetMode="External" Id="rId88" /><Relationship Type="http://schemas.openxmlformats.org/officeDocument/2006/relationships/hyperlink" Target="https://1ak.ru/products/60-ah-delkor-65d23l-r" TargetMode="External" Id="rId89" /><Relationship Type="http://schemas.openxmlformats.org/officeDocument/2006/relationships/hyperlink" Target="https://1ak.ru/products/60-ah-delkor-50d20r-l" TargetMode="External" Id="rId90" /><Relationship Type="http://schemas.openxmlformats.org/officeDocument/2006/relationships/hyperlink" Target="https://1ak.ru/products/60-ah-delkor-50d20l-r" TargetMode="External" Id="rId91" /><Relationship Type="http://schemas.openxmlformats.org/officeDocument/2006/relationships/hyperlink" Target="https://1ak.ru/products/60-ah-delkor-26-550-l" TargetMode="External" Id="rId92" /><Relationship Type="http://schemas.openxmlformats.org/officeDocument/2006/relationships/hyperlink" Target="https://1ak.ru/products/avtomobilnyj-akkumulyator-delkor-26r-550-r" TargetMode="External" Id="rId93" /><Relationship Type="http://schemas.openxmlformats.org/officeDocument/2006/relationships/hyperlink" Target="https://1ak.ru/products/60-ah-delkor-56031-l" TargetMode="External" Id="rId94" /><Relationship Type="http://schemas.openxmlformats.org/officeDocument/2006/relationships/hyperlink" Target="https://1ak.ru/products/60-ah-delkor-56030-r" TargetMode="External" Id="rId95" /><Relationship Type="http://schemas.openxmlformats.org/officeDocument/2006/relationships/hyperlink" Target="https://1ak.ru/products/55-ah-delkor-55566-r" TargetMode="External" Id="rId96" /><Relationship Type="http://schemas.openxmlformats.org/officeDocument/2006/relationships/hyperlink" Target="https://1ak.ru/products/55-ah-delkor-70b24r-l" TargetMode="External" Id="rId97" /><Relationship Type="http://schemas.openxmlformats.org/officeDocument/2006/relationships/hyperlink" Target="https://1ak.ru/products/55-ah-delkor-70b24l-r" TargetMode="External" Id="rId98" /><Relationship Type="http://schemas.openxmlformats.org/officeDocument/2006/relationships/hyperlink" Target="https://1ak.ru/products/40-ah-delkor-46b19r-l" TargetMode="External" Id="rId99" /><Relationship Type="http://schemas.openxmlformats.org/officeDocument/2006/relationships/hyperlink" Target="https://1ak.ru/products/40-ah-delkor-46b19l-r" TargetMode="External" Id="rId100" /><Relationship Type="http://schemas.openxmlformats.org/officeDocument/2006/relationships/hyperlink" Target="https://1ak.ru/products/12-ah-exide-bike" TargetMode="External" Id="rId101" /><Relationship Type="http://schemas.openxmlformats.org/officeDocument/2006/relationships/hyperlink" Target="https://1ak.ru/products/95-ah-exide-bike" TargetMode="External" Id="rId102" /><Relationship Type="http://schemas.openxmlformats.org/officeDocument/2006/relationships/hyperlink" Target="https://1ak.ru/products/6-ah-exide-bike" TargetMode="External" Id="rId103" /><Relationship Type="http://schemas.openxmlformats.org/officeDocument/2006/relationships/hyperlink" Target="https://1ak.ru/products/4-ah-exide-bike" TargetMode="External" Id="rId104" /><Relationship Type="http://schemas.openxmlformats.org/officeDocument/2006/relationships/hyperlink" Target="https://1ak.ru/products/23-ah-exide-bike" TargetMode="External" Id="rId105" /><Relationship Type="http://schemas.openxmlformats.org/officeDocument/2006/relationships/hyperlink" Target="https://1ak.ru/products/60-ah-hagen-starter-r" TargetMode="External" Id="rId106" /><Relationship Type="http://schemas.openxmlformats.org/officeDocument/2006/relationships/hyperlink" Target="https://1ak.ru/products/74-ah-hagen-starter-r" TargetMode="External" Id="rId107" /><Relationship Type="http://schemas.openxmlformats.org/officeDocument/2006/relationships/hyperlink" Target="https://1ak.ru/products/74-ah-hagen-starter-l" TargetMode="External" Id="rId108" /><Relationship Type="http://schemas.openxmlformats.org/officeDocument/2006/relationships/hyperlink" Target="https://1ak.ru/products/avtomobilnyj-akkumulyator-mutlu-60-ah-r" TargetMode="External" Id="rId109" /><Relationship Type="http://schemas.openxmlformats.org/officeDocument/2006/relationships/hyperlink" Target="https://1ak.ru/products/avtomobilnyj-akkumulyator-60-ah-mutlu-lb2-r" TargetMode="External" Id="rId110" /><Relationship Type="http://schemas.openxmlformats.org/officeDocument/2006/relationships/hyperlink" Target="https://1ak.ru/products/avtomobilnyj-akkumulyator-mutlu-60-ah-l" TargetMode="External" Id="rId111" /><Relationship Type="http://schemas.openxmlformats.org/officeDocument/2006/relationships/hyperlink" Target="https://1ak.ru/products/63-ah-mutlu-r" TargetMode="External" Id="rId112" /><Relationship Type="http://schemas.openxmlformats.org/officeDocument/2006/relationships/hyperlink" Target="https://1ak.ru/products/63-ah-mutlu-l" TargetMode="External" Id="rId113" /><Relationship Type="http://schemas.openxmlformats.org/officeDocument/2006/relationships/hyperlink" Target="https://1ak.ru/products/72-ah-mutlu-lb3-r" TargetMode="External" Id="rId114" /><Relationship Type="http://schemas.openxmlformats.org/officeDocument/2006/relationships/hyperlink" Target="https://1ak.ru/products/75-ah-mutlu-r" TargetMode="External" Id="rId115" /><Relationship Type="http://schemas.openxmlformats.org/officeDocument/2006/relationships/hyperlink" Target="https://1ak.ru/products/75-ah-mutlu-l" TargetMode="External" Id="rId116" /><Relationship Type="http://schemas.openxmlformats.org/officeDocument/2006/relationships/hyperlink" Target="https://1ak.ru/products/75-ah-mutlu-lb3-r" TargetMode="External" Id="rId117" /><Relationship Type="http://schemas.openxmlformats.org/officeDocument/2006/relationships/hyperlink" Target="https://1ak.ru/products/80-ah-mutlu-lb4-r" TargetMode="External" Id="rId118" /><Relationship Type="http://schemas.openxmlformats.org/officeDocument/2006/relationships/hyperlink" Target="https://1ak.ru/products/100-ah-mutlu-r" TargetMode="External" Id="rId119" /><Relationship Type="http://schemas.openxmlformats.org/officeDocument/2006/relationships/hyperlink" Target="https://1ak.ru/products/100-ah-mutlu-l" TargetMode="External" Id="rId120" /><Relationship Type="http://schemas.openxmlformats.org/officeDocument/2006/relationships/hyperlink" Target="https://1ak.ru/products/75-ah-redox-r" TargetMode="External" Id="rId121" /><Relationship Type="http://schemas.openxmlformats.org/officeDocument/2006/relationships/hyperlink" Target="https://1ak.ru/products/60-ah-redox-r" TargetMode="External" Id="rId122" /><Relationship Type="http://schemas.openxmlformats.org/officeDocument/2006/relationships/hyperlink" Target="https://1ak.ru/products/75-ah-redox-l" TargetMode="External" Id="rId123" /><Relationship Type="http://schemas.openxmlformats.org/officeDocument/2006/relationships/hyperlink" Target="https://1ak.ru/products/60-ah-redox-l" TargetMode="External" Id="rId124" /><Relationship Type="http://schemas.openxmlformats.org/officeDocument/2006/relationships/hyperlink" Target="https://1ak.ru/products/akkumulyator-tab-motion-pasted-150-p" TargetMode="External" Id="rId125" /><Relationship Type="http://schemas.openxmlformats.org/officeDocument/2006/relationships/hyperlink" Target="https://1ak.ru/products/akkumulyator-tab-motion-pasted-110-p" TargetMode="External" Id="rId126" /><Relationship Type="http://schemas.openxmlformats.org/officeDocument/2006/relationships/hyperlink" Target="https://1ak.ru/products/akkumulyator-tab-motion-pasted-105-p" TargetMode="External" Id="rId127" /><Relationship Type="http://schemas.openxmlformats.org/officeDocument/2006/relationships/hyperlink" Target="https://1ak.ru/products/akkumulyator-tab-motion-pasted-85-p" TargetMode="External" Id="rId128" /><Relationship Type="http://schemas.openxmlformats.org/officeDocument/2006/relationships/hyperlink" Target="https://1ak.ru/products/akkumulyator-tab-motion-pasted-80-p" TargetMode="External" Id="rId129" /><Relationship Type="http://schemas.openxmlformats.org/officeDocument/2006/relationships/hyperlink" Target="https://1ak.ru/products/akkumulyator-tab-motion-pasted-60-p" TargetMode="External" Id="rId130" /><Relationship Type="http://schemas.openxmlformats.org/officeDocument/2006/relationships/hyperlink" Target="https://1ak.ru/products/akkumulyator-tab-motion-pasted-50-p" TargetMode="External" Id="rId131" /><Relationship Type="http://schemas.openxmlformats.org/officeDocument/2006/relationships/hyperlink" Target="https://1ak.ru/products/akkumulyator-tab-motion-tubular-145-t" TargetMode="External" Id="rId132" /><Relationship Type="http://schemas.openxmlformats.org/officeDocument/2006/relationships/hyperlink" Target="https://1ak.ru/products/akkumulyator-tab-motion-tubular-90-t" TargetMode="External" Id="rId133" /><Relationship Type="http://schemas.openxmlformats.org/officeDocument/2006/relationships/hyperlink" Target="https://1ak.ru/products/akkumulyator-tab-motion-tubular-55-t" TargetMode="External" Id="rId134" /><Relationship Type="http://schemas.openxmlformats.org/officeDocument/2006/relationships/hyperlink" Target="https://1ak.ru/products/akkumulyator-tab-motion-pasted-190-p" TargetMode="External" Id="rId135" /><Relationship Type="http://schemas.openxmlformats.org/officeDocument/2006/relationships/hyperlink" Target="https://1ak.ru/products/55-ah-topla-energy-r" TargetMode="External" Id="rId136" /><Relationship Type="http://schemas.openxmlformats.org/officeDocument/2006/relationships/hyperlink" Target="https://1ak.ru/products/95-ah-topla-agm-stopgo-r-" TargetMode="External" Id="rId137" /><Relationship Type="http://schemas.openxmlformats.org/officeDocument/2006/relationships/hyperlink" Target="https://1ak.ru/products/55-ah-topla-top-jis-smf-l-" TargetMode="External" Id="rId138" /><Relationship Type="http://schemas.openxmlformats.org/officeDocument/2006/relationships/hyperlink" Target="https://1ak.ru/products/75-ah-topla-energy-r" TargetMode="External" Id="rId139" /><Relationship Type="http://schemas.openxmlformats.org/officeDocument/2006/relationships/hyperlink" Target="https://1ak.ru/products/60-ah-topla-agm-stopgo-r-" TargetMode="External" Id="rId140" /><Relationship Type="http://schemas.openxmlformats.org/officeDocument/2006/relationships/hyperlink" Target="https://1ak.ru/products/62-ah-topla-top-smf-l2b-r-" TargetMode="External" Id="rId141" /><Relationship Type="http://schemas.openxmlformats.org/officeDocument/2006/relationships/hyperlink" Target="https://1ak.ru/products/65-ah-topla-top-jis-smf-r" TargetMode="External" Id="rId142" /><Relationship Type="http://schemas.openxmlformats.org/officeDocument/2006/relationships/hyperlink" Target="https://1ak.ru/products/66-ah-topla-energy-r" TargetMode="External" Id="rId143" /><Relationship Type="http://schemas.openxmlformats.org/officeDocument/2006/relationships/hyperlink" Target="https://1ak.ru/products/70-ah-topla-agm-stopgo-r-" TargetMode="External" Id="rId144" /><Relationship Type="http://schemas.openxmlformats.org/officeDocument/2006/relationships/hyperlink" Target="https://1ak.ru/products/65-ah-topla-top-jis-smf-l-" TargetMode="External" Id="rId145" /><Relationship Type="http://schemas.openxmlformats.org/officeDocument/2006/relationships/hyperlink" Target="https://1ak.ru/products/100-ah-topla-energy-r" TargetMode="External" Id="rId146" /><Relationship Type="http://schemas.openxmlformats.org/officeDocument/2006/relationships/hyperlink" Target="https://1ak.ru/products/60-ah-topla-energy-r" TargetMode="External" Id="rId147" /><Relationship Type="http://schemas.openxmlformats.org/officeDocument/2006/relationships/hyperlink" Target="https://1ak.ru/products/80-ah-topla-agm-stopgo-r-2" TargetMode="External" Id="rId148" /><Relationship Type="http://schemas.openxmlformats.org/officeDocument/2006/relationships/hyperlink" Target="https://1ak.ru/products/75-ah-topla-top-smf-l3b-r-" TargetMode="External" Id="rId149" /><Relationship Type="http://schemas.openxmlformats.org/officeDocument/2006/relationships/hyperlink" Target="https://1ak.ru/products/78-ah-topla-top-smf-r-" TargetMode="External" Id="rId150" /><Relationship Type="http://schemas.openxmlformats.org/officeDocument/2006/relationships/hyperlink" Target="https://1ak.ru/products/75-ah-topla-top-jis-smf-r-" TargetMode="External" Id="rId151" /><Relationship Type="http://schemas.openxmlformats.org/officeDocument/2006/relationships/hyperlink" Target="https://1ak.ru/products/75-ah-topla-top-jis-smf-l-" TargetMode="External" Id="rId152" /><Relationship Type="http://schemas.openxmlformats.org/officeDocument/2006/relationships/hyperlink" Target="https://1ak.ru/products/95-ah-topla-top-jis-smf-r-" TargetMode="External" Id="rId153" /><Relationship Type="http://schemas.openxmlformats.org/officeDocument/2006/relationships/hyperlink" Target="https://1ak.ru/products/95-ah-topla-top-jis-smf-l-" TargetMode="External" Id="rId154" /><Relationship Type="http://schemas.openxmlformats.org/officeDocument/2006/relationships/hyperlink" Target="https://1ak.ru/products/85-ah-topla-top-smf-l4b-r-" TargetMode="External" Id="rId155" /><Relationship Type="http://schemas.openxmlformats.org/officeDocument/2006/relationships/hyperlink" Target="https://1ak.ru/products/100-ah-topla-top-smf-l5b-r-" TargetMode="External" Id="rId156" /><Relationship Type="http://schemas.openxmlformats.org/officeDocument/2006/relationships/hyperlink" Target="https://1ak.ru/products/55-ah-topla-energy-l" TargetMode="External" Id="rId157" /><Relationship Type="http://schemas.openxmlformats.org/officeDocument/2006/relationships/hyperlink" Target="https://1ak.ru/products/60-ah-topla-energy-l" TargetMode="External" Id="rId158" /><Relationship Type="http://schemas.openxmlformats.org/officeDocument/2006/relationships/hyperlink" Target="https://1ak.ru/products/66-ah-topla-energy-l" TargetMode="External" Id="rId159" /><Relationship Type="http://schemas.openxmlformats.org/officeDocument/2006/relationships/hyperlink" Target="https://1ak.ru/products/topla-top-54-ah" TargetMode="External" Id="rId160" /><Relationship Type="http://schemas.openxmlformats.org/officeDocument/2006/relationships/hyperlink" Target="https://1ak.ru/products/55-ah-topla-top-jis-smf-r" TargetMode="External" Id="rId161" /><Relationship Type="http://schemas.openxmlformats.org/officeDocument/2006/relationships/hyperlink" Target="https://1ak.ru/products/73-ah-topla-energy-r" TargetMode="External" Id="rId162" /><Relationship Type="http://schemas.openxmlformats.org/officeDocument/2006/relationships/hyperlink" Target="https://1ak.ru/products/75-ah-topla-energy-l" TargetMode="External" Id="rId163" /><Relationship Type="http://schemas.openxmlformats.org/officeDocument/2006/relationships/hyperlink" Target="https://1ak.ru/products/92-ah-topla-energy-r" TargetMode="External" Id="rId164" /><Relationship Type="http://schemas.openxmlformats.org/officeDocument/2006/relationships/hyperlink" Target="https://1ak.ru/products/92-ah-topla-energy-l" TargetMode="External" Id="rId165" /><Relationship Type="http://schemas.openxmlformats.org/officeDocument/2006/relationships/hyperlink" Target="https://1ak.ru/products/100-ah-topla-energy-r-korotkaya" TargetMode="External" Id="rId166" /><Relationship Type="http://schemas.openxmlformats.org/officeDocument/2006/relationships/hyperlink" Target="https://1ak.ru/products/105-ah-topla-top-jis-smf-r-" TargetMode="External" Id="rId167" /><Relationship Type="http://schemas.openxmlformats.org/officeDocument/2006/relationships/hyperlink" Target="https://1ak.ru/products/105-ah-topla-top-jis-smf-l-" TargetMode="External" Id="rId168" /><Relationship Type="http://schemas.openxmlformats.org/officeDocument/2006/relationships/hyperlink" Target="https://1ak.ru/products/110-ah-topla-energy-truck-r-" TargetMode="External" Id="rId169" /><Relationship Type="http://schemas.openxmlformats.org/officeDocument/2006/relationships/hyperlink" Target="https://1ak.ru/products/120-ah-topla-energy-truck-r-" TargetMode="External" Id="rId170" /><Relationship Type="http://schemas.openxmlformats.org/officeDocument/2006/relationships/hyperlink" Target="https://1ak.ru/products/135-ah-topla-energy-truck-r-" TargetMode="External" Id="rId171" /><Relationship Type="http://schemas.openxmlformats.org/officeDocument/2006/relationships/hyperlink" Target="https://1ak.ru/products/190-ah-topla-energy-truck-r-" TargetMode="External" Id="rId172" /><Relationship Type="http://schemas.openxmlformats.org/officeDocument/2006/relationships/hyperlink" Target="https://1ak.ru/products/225-ah-topla-energy-truck-r-" TargetMode="External" Id="rId173" /><Relationship Type="http://schemas.openxmlformats.org/officeDocument/2006/relationships/hyperlink" Target="https://1ak.ru/products/45-ah-topla-energy-l1b-r-" TargetMode="External" Id="rId174" /><Relationship Type="http://schemas.openxmlformats.org/officeDocument/2006/relationships/hyperlink" Target="https://1ak.ru/products/45-ah-topla-energy-l1b-l" TargetMode="External" Id="rId175" /><Relationship Type="http://schemas.openxmlformats.org/officeDocument/2006/relationships/hyperlink" Target="https://1ak.ru/products/45-ah-topla-energy-r-" TargetMode="External" Id="rId176" /><Relationship Type="http://schemas.openxmlformats.org/officeDocument/2006/relationships/hyperlink" Target="https://1ak.ru/products/50-ah-topla-energy-r-" TargetMode="External" Id="rId177" /><Relationship Type="http://schemas.openxmlformats.org/officeDocument/2006/relationships/hyperlink" Target="https://1ak.ru/products/35-ah-topla-top-jis-smf-b01-r-" TargetMode="External" Id="rId178" /><Relationship Type="http://schemas.openxmlformats.org/officeDocument/2006/relationships/hyperlink" Target="https://1ak.ru/products/35-ah-topla-top-jis-smf-r-" TargetMode="External" Id="rId179" /><Relationship Type="http://schemas.openxmlformats.org/officeDocument/2006/relationships/hyperlink" Target="https://1ak.ru/products/35-ah-topla-top-jis-smf-l-" TargetMode="External" Id="rId180" /><Relationship Type="http://schemas.openxmlformats.org/officeDocument/2006/relationships/hyperlink" Target="https://1ak.ru/products/45-ah-topla-top-jis-smf-b0-r-" TargetMode="External" Id="rId181" /><Relationship Type="http://schemas.openxmlformats.org/officeDocument/2006/relationships/hyperlink" Target="https://1ak.ru/products/45-ah-topla-top-jis-smf-b0-l-" TargetMode="External" Id="rId182" /><Relationship Type="http://schemas.openxmlformats.org/officeDocument/2006/relationships/hyperlink" Target="https://1ak.ru/products/45-ah-topla-top-jis-smf-r-" TargetMode="External" Id="rId183" /><Relationship Type="http://schemas.openxmlformats.org/officeDocument/2006/relationships/hyperlink" Target="https://1ak.ru/products/45-ah-topla-top-jis-smf-l-" TargetMode="External" Id="rId184" /><Relationship Type="http://schemas.openxmlformats.org/officeDocument/2006/relationships/hyperlink" Target="https://1ak.ru/products/60-ah-topla-top-jis-smf-r-" TargetMode="External" Id="rId185" /><Relationship Type="http://schemas.openxmlformats.org/officeDocument/2006/relationships/hyperlink" Target="https://1ak.ru/products/60-ah-topla-top-jis-smf-l" TargetMode="External" Id="rId186" /><Relationship Type="http://schemas.openxmlformats.org/officeDocument/2006/relationships/hyperlink" Target="https://1ak.ru/products/70-ah-topla-top-jis-smf-l-" TargetMode="External" Id="rId187" /><Relationship Type="http://schemas.openxmlformats.org/officeDocument/2006/relationships/hyperlink" Target="https://1ak.ru/products/60-ah-topla-efb-stopgo-r-" TargetMode="External" Id="rId188" /><Relationship Type="http://schemas.openxmlformats.org/officeDocument/2006/relationships/hyperlink" Target="https://1ak.ru/products/65-ah-topla-efb-stopgo-l3b-r-" TargetMode="External" Id="rId189" /><Relationship Type="http://schemas.openxmlformats.org/officeDocument/2006/relationships/hyperlink" Target="https://1ak.ru/products/70-ah-topla-top-jis-smf-r-" TargetMode="External" Id="rId190" /><Relationship Type="http://schemas.openxmlformats.org/officeDocument/2006/relationships/hyperlink" Target="https://1ak.ru/products/70-ah-topla-top-jis-smf-l-" TargetMode="External" Id="rId191" /><Relationship Type="http://schemas.openxmlformats.org/officeDocument/2006/relationships/hyperlink" Target="https://1ak.ru/products/60-ah-topla-efb-stopgo-r-" TargetMode="External" Id="rId192" /><Relationship Type="http://schemas.openxmlformats.org/officeDocument/2006/relationships/hyperlink" Target="https://1ak.ru/products/65-ah-topla-efb-stopgo-l3b-r-" TargetMode="External" Id="rId193" /><Relationship Type="http://schemas.openxmlformats.org/officeDocument/2006/relationships/hyperlink" Target="https://1ak.ru/products/70-ah-topla-efb-stopgo-r-" TargetMode="External" Id="rId194" /><Relationship Type="http://schemas.openxmlformats.org/officeDocument/2006/relationships/hyperlink" Target="https://1ak.ru/products/80-ah-topla-efb-stopgo-r-" TargetMode="External" Id="rId195" /><Relationship Type="http://schemas.openxmlformats.org/officeDocument/2006/relationships/hyperlink" Target="https://1ak.ru/products/90-ah-topla-efb-stopgo-r-" TargetMode="External" Id="rId196" /><Relationship Type="http://schemas.openxmlformats.org/officeDocument/2006/relationships/hyperlink" Target="https://1ak.ru/products/62-ah-tyumen-batbear-r" TargetMode="External" Id="rId197" /><Relationship Type="http://schemas.openxmlformats.org/officeDocument/2006/relationships/hyperlink" Target="https://1ak.ru/products/62-ah-tyumen-batbear-l" TargetMode="External" Id="rId198" /><Relationship Type="http://schemas.openxmlformats.org/officeDocument/2006/relationships/hyperlink" Target="https://1ak.ru/products/66-ah-tyumen-batbear-l" TargetMode="External" Id="rId199" /><Relationship Type="http://schemas.openxmlformats.org/officeDocument/2006/relationships/hyperlink" Target="https://1ak.ru/products/75-ah-tyumen-batbear-l" TargetMode="External" Id="rId200" /><Relationship Type="http://schemas.openxmlformats.org/officeDocument/2006/relationships/hyperlink" Target="https://1ak.ru/products/90-ah-tyumen-batbear-l" TargetMode="External" Id="rId201" /><Relationship Type="http://schemas.openxmlformats.org/officeDocument/2006/relationships/hyperlink" Target="https://1ak.ru/products/74-ah-varta-blue-dynamic-r" TargetMode="External" Id="rId202" /><Relationship Type="http://schemas.openxmlformats.org/officeDocument/2006/relationships/hyperlink" Target="https://1ak.ru/products/56-ah-varta-black-dynamic-r-" TargetMode="External" Id="rId203" /><Relationship Type="http://schemas.openxmlformats.org/officeDocument/2006/relationships/hyperlink" Target="https://1ak.ru/products/77-ah-varta-silver-dynamic-r" TargetMode="External" Id="rId204" /><Relationship Type="http://schemas.openxmlformats.org/officeDocument/2006/relationships/hyperlink" Target="https://1ak.ru/products/95-ah-varta-silver-dynamic-agm-r" TargetMode="External" Id="rId205" /><Relationship Type="http://schemas.openxmlformats.org/officeDocument/2006/relationships/hyperlink" Target="https://1ak.ru/products/60-ah-varta-blue-dynamic-efb-r" TargetMode="External" Id="rId206" /><Relationship Type="http://schemas.openxmlformats.org/officeDocument/2006/relationships/hyperlink" Target="https://1ak.ru/products/54-ah-varta-silver-dynamic-r" TargetMode="External" Id="rId207" /><Relationship Type="http://schemas.openxmlformats.org/officeDocument/2006/relationships/hyperlink" Target="https://1ak.ru/products/12-ah-varta-powersports-agm" TargetMode="External" Id="rId208" /><Relationship Type="http://schemas.openxmlformats.org/officeDocument/2006/relationships/hyperlink" Target="https://1ak.ru/products/65-ah-varta-blue-dynamic-efb-r" TargetMode="External" Id="rId209" /><Relationship Type="http://schemas.openxmlformats.org/officeDocument/2006/relationships/hyperlink" Target="https://1ak.ru/products/52-ah-varta-silver-dynamic-r" TargetMode="External" Id="rId210" /><Relationship Type="http://schemas.openxmlformats.org/officeDocument/2006/relationships/hyperlink" Target="https://1ak.ru/products/60-ah-varta-silver-dynamic-agm-r" TargetMode="External" Id="rId211" /><Relationship Type="http://schemas.openxmlformats.org/officeDocument/2006/relationships/hyperlink" Target="https://1ak.ru/products/70-ah-varta-blue-dynamic-efb-r" TargetMode="External" Id="rId212" /><Relationship Type="http://schemas.openxmlformats.org/officeDocument/2006/relationships/hyperlink" Target="https://1ak.ru/products/61-ah-varta-silver-dynamic-r" TargetMode="External" Id="rId213" /><Relationship Type="http://schemas.openxmlformats.org/officeDocument/2006/relationships/hyperlink" Target="https://1ak.ru/products/80-ah-varta-blue-dynamic-efb-r" TargetMode="External" Id="rId214" /><Relationship Type="http://schemas.openxmlformats.org/officeDocument/2006/relationships/hyperlink" Target="https://1ak.ru/products/105-ah-varta-silver-dynamic-agm-r" TargetMode="External" Id="rId215" /><Relationship Type="http://schemas.openxmlformats.org/officeDocument/2006/relationships/hyperlink" Target="https://1ak.ru/products/75-ah-varta-blue-dynamic-efb-r" TargetMode="External" Id="rId216" /><Relationship Type="http://schemas.openxmlformats.org/officeDocument/2006/relationships/hyperlink" Target="https://1ak.ru/products/63-ah-varta-silver-dynamic-r" TargetMode="External" Id="rId217" /><Relationship Type="http://schemas.openxmlformats.org/officeDocument/2006/relationships/hyperlink" Target="https://1ak.ru/products/63-ah-varta-silver-dynamic-l" TargetMode="External" Id="rId218" /><Relationship Type="http://schemas.openxmlformats.org/officeDocument/2006/relationships/hyperlink" Target="https://1ak.ru/products/varta-silver-dynamic-agm-70-ah" TargetMode="External" Id="rId219" /><Relationship Type="http://schemas.openxmlformats.org/officeDocument/2006/relationships/hyperlink" Target="https://1ak.ru/products/74-ah-varta-silver-dynamic-r" TargetMode="External" Id="rId220" /><Relationship Type="http://schemas.openxmlformats.org/officeDocument/2006/relationships/hyperlink" Target="https://1ak.ru/products/85-ah-varta-silver-dynamic-r" TargetMode="External" Id="rId221" /><Relationship Type="http://schemas.openxmlformats.org/officeDocument/2006/relationships/hyperlink" Target="https://1ak.ru/products/100-ah-varta-silver-dynamic-r" TargetMode="External" Id="rId222" /><Relationship Type="http://schemas.openxmlformats.org/officeDocument/2006/relationships/hyperlink" Target="https://1ak.ru/products/110-ah-varta-silver-dynamic-r" TargetMode="External" Id="rId223" /><Relationship Type="http://schemas.openxmlformats.org/officeDocument/2006/relationships/hyperlink" Target="https://1ak.ru/products/80-ah-varta-silver-dynamic-agm-r" TargetMode="External" Id="rId224" /><Relationship Type="http://schemas.openxmlformats.org/officeDocument/2006/relationships/hyperlink" Target="https://1ak.ru/products/40-ah-varta-blue-dynamic-r" TargetMode="External" Id="rId225" /><Relationship Type="http://schemas.openxmlformats.org/officeDocument/2006/relationships/hyperlink" Target="https://1ak.ru/products/40-ah-varta-blue-dynamic-l" TargetMode="External" Id="rId226" /><Relationship Type="http://schemas.openxmlformats.org/officeDocument/2006/relationships/hyperlink" Target="https://1ak.ru/products/53-ah-varta-black-dynamic-r-" TargetMode="External" Id="rId227" /><Relationship Type="http://schemas.openxmlformats.org/officeDocument/2006/relationships/hyperlink" Target="https://1ak.ru/products/70-ah-varta-black-dynamic-r-" TargetMode="External" Id="rId228" /><Relationship Type="http://schemas.openxmlformats.org/officeDocument/2006/relationships/hyperlink" Target="https://1ak.ru/products/44-ah-varta-blue-dynamic-lb1-r" TargetMode="External" Id="rId229" /><Relationship Type="http://schemas.openxmlformats.org/officeDocument/2006/relationships/hyperlink" Target="https://1ak.ru/products/44-ah-varta-blue-dynamic-r" TargetMode="External" Id="rId230" /><Relationship Type="http://schemas.openxmlformats.org/officeDocument/2006/relationships/hyperlink" Target="https://1ak.ru/products/45-ah-varta-blue-dynamic-l" TargetMode="External" Id="rId231" /><Relationship Type="http://schemas.openxmlformats.org/officeDocument/2006/relationships/hyperlink" Target="https://1ak.ru/products/45ah-varta-blue-dynamic-l" TargetMode="External" Id="rId232" /><Relationship Type="http://schemas.openxmlformats.org/officeDocument/2006/relationships/hyperlink" Target="https://1ak.ru/products/45-ah-varta-blue-dynamic-r" TargetMode="External" Id="rId233" /><Relationship Type="http://schemas.openxmlformats.org/officeDocument/2006/relationships/hyperlink" Target="https://1ak.ru/products/52-ah-varta-blue-dynamic-r" TargetMode="External" Id="rId234" /><Relationship Type="http://schemas.openxmlformats.org/officeDocument/2006/relationships/hyperlink" Target="https://1ak.ru/products/60-ah-varta-blue-dynamic-r" TargetMode="External" Id="rId235" /><Relationship Type="http://schemas.openxmlformats.org/officeDocument/2006/relationships/hyperlink" Target="https://1ak.ru/products/60-ah-varta-blue-dynamic-lb2-r" TargetMode="External" Id="rId236" /><Relationship Type="http://schemas.openxmlformats.org/officeDocument/2006/relationships/hyperlink" Target="https://1ak.ru/products/60-ah-varta-blue-dynamic-d47-r" TargetMode="External" Id="rId237" /><Relationship Type="http://schemas.openxmlformats.org/officeDocument/2006/relationships/hyperlink" Target="https://1ak.ru/products/60-ah-varta-blue-dynamic-d48-l" TargetMode="External" Id="rId238" /><Relationship Type="http://schemas.openxmlformats.org/officeDocument/2006/relationships/hyperlink" Target="https://1ak.ru/products/70-ah-varta-blue-dynamic-r" TargetMode="External" Id="rId239" /><Relationship Type="http://schemas.openxmlformats.org/officeDocument/2006/relationships/hyperlink" Target="https://1ak.ru/products/70-ah-varta-blue-dynamic-l" TargetMode="External" Id="rId240" /><Relationship Type="http://schemas.openxmlformats.org/officeDocument/2006/relationships/hyperlink" Target="https://1ak.ru/products/72-ah-varta-blue-dynamic-lb3-r" TargetMode="External" Id="rId241" /><Relationship Type="http://schemas.openxmlformats.org/officeDocument/2006/relationships/hyperlink" Target="https://1ak.ru/products/74-ah-varta-blue-dynamic-l" TargetMode="External" Id="rId242" /><Relationship Type="http://schemas.openxmlformats.org/officeDocument/2006/relationships/hyperlink" Target="https://1ak.ru/products/80-ah-varta-blue-dynamic-r" TargetMode="External" Id="rId243" /><Relationship Type="http://schemas.openxmlformats.org/officeDocument/2006/relationships/hyperlink" Target="https://1ak.ru/products/95-ah-varta-blue-dynamic-l5-r" TargetMode="External" Id="rId244" /><Relationship Type="http://schemas.openxmlformats.org/officeDocument/2006/relationships/hyperlink" Target="https://1ak.ru/products/95-ah-varta-blue-dynamic-l" TargetMode="External" Id="rId245" /><Relationship Type="http://schemas.openxmlformats.org/officeDocument/2006/relationships/hyperlink" Target="https://1ak.ru/products/95-ah-varta-blue-dynamic-r" TargetMode="External" Id="rId246" /><Relationship Type="http://schemas.openxmlformats.org/officeDocument/2006/relationships/hyperlink" Target="https://1ak.ru/products/180-ah-varta-promotive-silver-r" TargetMode="External" Id="rId247" /><Relationship Type="http://schemas.openxmlformats.org/officeDocument/2006/relationships/hyperlink" Target="https://1ak.ru/products/225-ah-varta-promotive-silver-r" TargetMode="External" Id="rId248" /><Relationship Type="http://schemas.openxmlformats.org/officeDocument/2006/relationships/hyperlink" Target="https://1ak.ru/products/moto-akkumulyator-varta-powersports-agm-3-ah-503-014-003-yt4lyt4l-bs" TargetMode="External" Id="rId249" /><Relationship Type="http://schemas.openxmlformats.org/officeDocument/2006/relationships/hyperlink" Target="https://1ak.ru/products/4-ah-varta-powersports-agm" TargetMode="External" Id="rId250" /><Relationship Type="http://schemas.openxmlformats.org/officeDocument/2006/relationships/hyperlink" Target="https://1ak.ru/products/6-ah-varta-powersports-agm" TargetMode="External" Id="rId251" /><Relationship Type="http://schemas.openxmlformats.org/officeDocument/2006/relationships/hyperlink" Target="https://1ak.ru/products/6-ah-varta-powersports" TargetMode="External" Id="rId252" /><Relationship Type="http://schemas.openxmlformats.org/officeDocument/2006/relationships/hyperlink" Target="https://1ak.ru/products/7-ah-varta-powersports-agm" TargetMode="External" Id="rId253" /><Relationship Type="http://schemas.openxmlformats.org/officeDocument/2006/relationships/hyperlink" Target="https://1ak.ru/products/5-ah-varta-powersports-agm" TargetMode="External" Id="rId254" /><Relationship Type="http://schemas.openxmlformats.org/officeDocument/2006/relationships/hyperlink" Target="https://1ak.ru/products/8-ah-varta-powersports-agm" TargetMode="External" Id="rId255" /><Relationship Type="http://schemas.openxmlformats.org/officeDocument/2006/relationships/hyperlink" Target="https://1ak.ru/products/moto-akkumulyator-varta-powersports-agm-8-ah-508-901-015-ttz10s-4ttz10s-bs" TargetMode="External" Id="rId256" /><Relationship Type="http://schemas.openxmlformats.org/officeDocument/2006/relationships/hyperlink" Target="https://1ak.ru/products/9-ah-varta-powersports-agm" TargetMode="External" Id="rId257" /><Relationship Type="http://schemas.openxmlformats.org/officeDocument/2006/relationships/hyperlink" Target="https://1ak.ru/products/moto-akkumulyator-varta-powersports-agm-8-ah-509-902-008-yt9b-yt9b-bs" TargetMode="External" Id="rId258" /><Relationship Type="http://schemas.openxmlformats.org/officeDocument/2006/relationships/hyperlink" Target="https://1ak.ru/products/10-ah-varta-powersports-agm" TargetMode="External" Id="rId259" /><Relationship Type="http://schemas.openxmlformats.org/officeDocument/2006/relationships/hyperlink" Target="https://1ak.ru/products/moto-akkumulyator-varta-powersports-agm-11-ah-511-901-014-yt12a-4-yt12a-bs" TargetMode="External" Id="rId260" /><Relationship Type="http://schemas.openxmlformats.org/officeDocument/2006/relationships/hyperlink" Target="https://1ak.ru/products/11-ah-varta-powersports-agm" TargetMode="External" Id="rId261" /><Relationship Type="http://schemas.openxmlformats.org/officeDocument/2006/relationships/hyperlink" Target="https://1ak.ru/products/moto-akkumulyator-varta-powersports-agm-12-ah-512-903-013-yt14b-4yt14b-bs" TargetMode="External" Id="rId262" /><Relationship Type="http://schemas.openxmlformats.org/officeDocument/2006/relationships/hyperlink" Target="https://1ak.ru/products/moto-akkumulyator-varta-powersports-agm-14-ah-514-901-022-ytx16-4ytx16-bs-1" TargetMode="External" Id="rId263" /><Relationship Type="http://schemas.openxmlformats.org/officeDocument/2006/relationships/hyperlink" Target="https://1ak.ru/products/14-ah-varta-powersports-agm" TargetMode="External" Id="rId264" /><Relationship Type="http://schemas.openxmlformats.org/officeDocument/2006/relationships/hyperlink" Target="https://1ak.ru/products/18-ah-varta-powersports-agm" TargetMode="External" Id="rId265" /><Relationship Type="http://schemas.openxmlformats.org/officeDocument/2006/relationships/hyperlink" Target="https://1ak.ru/products/moto-akkumulyator-varta-powersports-agm-18-ah-518-902-026-ytx20-4ytx20-bs" TargetMode="External" Id="rId266" /><Relationship Type="http://schemas.openxmlformats.org/officeDocument/2006/relationships/hyperlink" Target="https://1ak.ru/products/8-ah-varta-powersports" TargetMode="External" Id="rId267" /><Relationship Type="http://schemas.openxmlformats.org/officeDocument/2006/relationships/hyperlink" Target="https://1ak.ru/products/11-ah-varta-powersports" TargetMode="External" Id="rId268" /><Relationship Type="http://schemas.openxmlformats.org/officeDocument/2006/relationships/hyperlink" Target="https://1ak.ru/products/22-ah-varta-powersports" TargetMode="External" Id="rId269" /><Relationship Type="http://schemas.openxmlformats.org/officeDocument/2006/relationships/hyperlink" Target="https://1ak.ru/products/45-ah-zap-silver-japan-magic-eye-r" TargetMode="External" Id="rId270" /><Relationship Type="http://schemas.openxmlformats.org/officeDocument/2006/relationships/hyperlink" Target="https://1ak.ru/products/45-ah-zap-silver-japan-magic-eye-" TargetMode="External" Id="rId271" /><Relationship Type="http://schemas.openxmlformats.org/officeDocument/2006/relationships/hyperlink" Target="https://1ak.ru/products/80-ah-zap-silver-japan-magic-eye-r" TargetMode="External" Id="rId272" /><Relationship Type="http://schemas.openxmlformats.org/officeDocument/2006/relationships/hyperlink" Target="https://1ak.ru/products/80-ah-zap-silver-japan-magic-eye-l" TargetMode="External" Id="rId273" /><Relationship Type="http://schemas.openxmlformats.org/officeDocument/2006/relationships/hyperlink" Target="https://1ak.ru/products/54-ah-zap-silver-premium-lb1-r" TargetMode="External" Id="rId274" /><Relationship Type="http://schemas.openxmlformats.org/officeDocument/2006/relationships/hyperlink" Target="https://1ak.ru/products/55-ah-zap-silver-premium-r" TargetMode="External" Id="rId275" /><Relationship Type="http://schemas.openxmlformats.org/officeDocument/2006/relationships/hyperlink" Target="https://1ak.ru/products/62-ah-zap-silver-premium-r" TargetMode="External" Id="rId276" /><Relationship Type="http://schemas.openxmlformats.org/officeDocument/2006/relationships/hyperlink" Target="https://1ak.ru/products/62-ah-zap-silver-premium-l" TargetMode="External" Id="rId277" /><Relationship Type="http://schemas.openxmlformats.org/officeDocument/2006/relationships/hyperlink" Target="https://1ak.ru/products/60-ah-akomefb-r" TargetMode="External" Id="rId278" /><Relationship Type="http://schemas.openxmlformats.org/officeDocument/2006/relationships/hyperlink" Target="https://1ak.ru/products/60-ah-akomefb-l" TargetMode="External" Id="rId279" /><Relationship Type="http://schemas.openxmlformats.org/officeDocument/2006/relationships/hyperlink" Target="https://1ak.ru/products/62-ah-akomefb-l" TargetMode="External" Id="rId280" /><Relationship Type="http://schemas.openxmlformats.org/officeDocument/2006/relationships/hyperlink" Target="https://1ak.ru/products/62-ah-akomefb-r" TargetMode="External" Id="rId281" /><Relationship Type="http://schemas.openxmlformats.org/officeDocument/2006/relationships/hyperlink" Target="https://1ak.ru/products/65-ah-akomefb-r" TargetMode="External" Id="rId282" /><Relationship Type="http://schemas.openxmlformats.org/officeDocument/2006/relationships/hyperlink" Target="https://1ak.ru/products/75-ah-akomefb-r" TargetMode="External" Id="rId283" /><Relationship Type="http://schemas.openxmlformats.org/officeDocument/2006/relationships/hyperlink" Target="https://1ak.ru/products/65-ah-akomefb-l" TargetMode="External" Id="rId284" /><Relationship Type="http://schemas.openxmlformats.org/officeDocument/2006/relationships/hyperlink" Target="https://1ak.ru/products/75-ah-akomefb-l" TargetMode="External" Id="rId285" /><Relationship Type="http://schemas.openxmlformats.org/officeDocument/2006/relationships/hyperlink" Target="https://1ak.ru/products/100-ah-akomefb-r" TargetMode="External" Id="rId286" /><Relationship Type="http://schemas.openxmlformats.org/officeDocument/2006/relationships/hyperlink" Target="https://1ak.ru/products/55-ah-akom-r" TargetMode="External" Id="rId287" /><Relationship Type="http://schemas.openxmlformats.org/officeDocument/2006/relationships/hyperlink" Target="https://1ak.ru/products/55-ah-akom-l" TargetMode="External" Id="rId288" /><Relationship Type="http://schemas.openxmlformats.org/officeDocument/2006/relationships/hyperlink" Target="https://1ak.ru/products/60-ah-akom-r" TargetMode="External" Id="rId289" /><Relationship Type="http://schemas.openxmlformats.org/officeDocument/2006/relationships/hyperlink" Target="https://1ak.ru/products/60-ah-akom-l" TargetMode="External" Id="rId290" /><Relationship Type="http://schemas.openxmlformats.org/officeDocument/2006/relationships/hyperlink" Target="https://1ak.ru/products/60-ah-akom-lb2-r" TargetMode="External" Id="rId291" /><Relationship Type="http://schemas.openxmlformats.org/officeDocument/2006/relationships/hyperlink" Target="https://1ak.ru/products/74-ah-akom-lb3-r" TargetMode="External" Id="rId292" /><Relationship Type="http://schemas.openxmlformats.org/officeDocument/2006/relationships/hyperlink" Target="https://1ak.ru/products/75-ah-akom-r" TargetMode="External" Id="rId293" /><Relationship Type="http://schemas.openxmlformats.org/officeDocument/2006/relationships/hyperlink" Target="https://1ak.ru/products/75-ah-akom-l" TargetMode="External" Id="rId294" /><Relationship Type="http://schemas.openxmlformats.org/officeDocument/2006/relationships/hyperlink" Target="https://1ak.ru/products/90-ah-akom-r" TargetMode="External" Id="rId295" /><Relationship Type="http://schemas.openxmlformats.org/officeDocument/2006/relationships/hyperlink" Target="https://1ak.ru/products/90-ah-akom-l" TargetMode="External" Id="rId296" /><Relationship Type="http://schemas.openxmlformats.org/officeDocument/2006/relationships/hyperlink" Target="https://1ak.ru/products/avtomobilnyj-akkumulyator-akom-lb5-90-ah-r" TargetMode="External" Id="rId297" /><Relationship Type="http://schemas.openxmlformats.org/officeDocument/2006/relationships/hyperlink" Target="https://1ak.ru/products/62-ah-akom-r" TargetMode="External" Id="rId298" /><Relationship Type="http://schemas.openxmlformats.org/officeDocument/2006/relationships/hyperlink" Target="https://1ak.ru/products/100-ah-akom-r" TargetMode="External" Id="rId299" /><Relationship Type="http://schemas.openxmlformats.org/officeDocument/2006/relationships/hyperlink" Target="https://1ak.ru/products/62-ah-akom-l" TargetMode="External" Id="rId300" /><Relationship Type="http://schemas.openxmlformats.org/officeDocument/2006/relationships/hyperlink" Target="https://1ak.ru/products/100-ah-akom-l" TargetMode="External" Id="rId301" /><Relationship Type="http://schemas.openxmlformats.org/officeDocument/2006/relationships/hyperlink" Target="https://1ak.ru/products/avtomobilnyj-akkumulyator-akom-65-ah-r" TargetMode="External" Id="rId302" /><Relationship Type="http://schemas.openxmlformats.org/officeDocument/2006/relationships/hyperlink" Target="https://1ak.ru/products/65-ah-akom-l" TargetMode="External" Id="rId303" /><Relationship Type="http://schemas.openxmlformats.org/officeDocument/2006/relationships/hyperlink" Target="https://1ak.ru/products/75-ah-akom-asia-l" TargetMode="External" Id="rId304" /><Relationship Type="http://schemas.openxmlformats.org/officeDocument/2006/relationships/hyperlink" Target="https://1ak.ru/products/100ah-akom-asia-r" TargetMode="External" Id="rId305" /><Relationship Type="http://schemas.openxmlformats.org/officeDocument/2006/relationships/hyperlink" Target="https://1ak.ru/products/40-ah-akom-asia-r" TargetMode="External" Id="rId306" /><Relationship Type="http://schemas.openxmlformats.org/officeDocument/2006/relationships/hyperlink" Target="https://1ak.ru/products/50-ah-akom-asia-r" TargetMode="External" Id="rId307" /><Relationship Type="http://schemas.openxmlformats.org/officeDocument/2006/relationships/hyperlink" Target="https://1ak.ru/products/50-ah-akom-asia-l" TargetMode="External" Id="rId308" /><Relationship Type="http://schemas.openxmlformats.org/officeDocument/2006/relationships/hyperlink" Target="https://1ak.ru/products/provoda-prikurivaniya-400a-25m-1224v-airline" TargetMode="External" Id="rId309" /><Relationship Type="http://schemas.openxmlformats.org/officeDocument/2006/relationships/hyperlink" Target="https://1ak.ru/products/akkumulyator-thomas-gb-6-12ah" TargetMode="External" Id="rId310" /><Relationship Type="http://schemas.openxmlformats.org/officeDocument/2006/relationships/hyperlink" Target="https://1ak.ru/products/thomas-gb-12-180ah" TargetMode="External" Id="rId311" /><Relationship Type="http://schemas.openxmlformats.org/officeDocument/2006/relationships/hyperlink" Target="https://1ak.ru/products/akkumulyator-thomas-gb-12-12ah" TargetMode="External" Id="rId312" /><Relationship Type="http://schemas.openxmlformats.org/officeDocument/2006/relationships/hyperlink" Target="https://1ak.ru/products/thomas-gb-12-9ah" TargetMode="External" Id="rId313" /><Relationship Type="http://schemas.openxmlformats.org/officeDocument/2006/relationships/hyperlink" Target="https://1ak.ru/products/thomas-gb-12-72ah" TargetMode="External" Id="rId314" /><Relationship Type="http://schemas.openxmlformats.org/officeDocument/2006/relationships/hyperlink" Target="https://1ak.ru/products/akkumulyator-thomas-gb-12-7ah" TargetMode="External" Id="rId315" /><Relationship Type="http://schemas.openxmlformats.org/officeDocument/2006/relationships/hyperlink" Target="https://1ak.ru/products/thomas-gb-12-7s" TargetMode="External" Id="rId316" /><Relationship Type="http://schemas.openxmlformats.org/officeDocument/2006/relationships/hyperlink" Target="https://1ak.ru/products/thomas-gb-12-5ah" TargetMode="External" Id="rId317" /></Relationships>
</file>

<file path=xl/worksheets/_rels/sheet2.xml.rels><Relationships xmlns="http://schemas.openxmlformats.org/package/2006/relationships"><Relationship Type="http://schemas.openxmlformats.org/officeDocument/2006/relationships/hyperlink" Target="https://youtu.be/SQluY4_xpx8" TargetMode="External" Id="rId1" /><Relationship Type="http://schemas.openxmlformats.org/officeDocument/2006/relationships/hyperlink" Target="https://youtu.be/SQluY4_xpx8" TargetMode="External" Id="rId2" /><Relationship Type="http://schemas.openxmlformats.org/officeDocument/2006/relationships/hyperlink" Target="https://youtu.be/iVgSDvwtNn8" TargetMode="External" Id="rId3" /><Relationship Type="http://schemas.openxmlformats.org/officeDocument/2006/relationships/hyperlink" Target="https://youtu.be/iVgSDvwtNn8" TargetMode="External" Id="rId4" /><Relationship Type="http://schemas.openxmlformats.org/officeDocument/2006/relationships/hyperlink" Target="https://youtu.be/w8cGgKovEow" TargetMode="External" Id="rId5" /><Relationship Type="http://schemas.openxmlformats.org/officeDocument/2006/relationships/hyperlink" Target="https://youtu.be/-JaTwS42nTE" TargetMode="External" Id="rId6" /><Relationship Type="http://schemas.openxmlformats.org/officeDocument/2006/relationships/hyperlink" Target="https://youtu.be/-JaTwS42nTE" TargetMode="External" Id="rId7" /><Relationship Type="http://schemas.openxmlformats.org/officeDocument/2006/relationships/hyperlink" Target="https://youtu.be/ZRjSSn_NxI4" TargetMode="External" Id="rId8" /><Relationship Type="http://schemas.openxmlformats.org/officeDocument/2006/relationships/hyperlink" Target="https://youtu.be/ZRjSSn_NxI4" TargetMode="External" Id="rId9" /><Relationship Type="http://schemas.openxmlformats.org/officeDocument/2006/relationships/hyperlink" Target="https://youtu.be/_b_kIWvG8FA" TargetMode="External" Id="rId10" /><Relationship Type="http://schemas.openxmlformats.org/officeDocument/2006/relationships/hyperlink" Target="https://youtu.be/_b_kIWvG8FA" TargetMode="External" Id="rId11" /><Relationship Type="http://schemas.openxmlformats.org/officeDocument/2006/relationships/hyperlink" Target="https://youtu.be/_MgJhPDf3Vc" TargetMode="External" Id="rId12" /><Relationship Type="http://schemas.openxmlformats.org/officeDocument/2006/relationships/hyperlink" Target="https://youtu.be/_MgJhPDf3Vc" TargetMode="External" Id="rId13" /><Relationship Type="http://schemas.openxmlformats.org/officeDocument/2006/relationships/hyperlink" Target="https://youtu.be/waSK3qYBpvs" TargetMode="External" Id="rId14" /><Relationship Type="http://schemas.openxmlformats.org/officeDocument/2006/relationships/hyperlink" Target="https://youtu.be/waSK3qYBpvs" TargetMode="External" Id="rId15" /><Relationship Type="http://schemas.openxmlformats.org/officeDocument/2006/relationships/hyperlink" Target="https://youtu.be/-JaTwS42nTE" TargetMode="External" Id="rId16" /><Relationship Type="http://schemas.openxmlformats.org/officeDocument/2006/relationships/hyperlink" Target="https://youtu.be/-JaTwS42nTE" TargetMode="External" Id="rId17" /><Relationship Type="http://schemas.openxmlformats.org/officeDocument/2006/relationships/hyperlink" Target="https://youtu.be/0c9iHZDi98c" TargetMode="External" Id="rId18" /><Relationship Type="http://schemas.openxmlformats.org/officeDocument/2006/relationships/hyperlink" Target="https://youtu.be/0c9iHZDi98c" TargetMode="External" Id="rId19" /><Relationship Type="http://schemas.openxmlformats.org/officeDocument/2006/relationships/hyperlink" Target="https://youtu.be/auu2qKlwo-w" TargetMode="External" Id="rId20" /><Relationship Type="http://schemas.openxmlformats.org/officeDocument/2006/relationships/hyperlink" Target="https://youtu.be/auu2qKlwo-w" TargetMode="External" Id="rId21" /><Relationship Type="http://schemas.openxmlformats.org/officeDocument/2006/relationships/hyperlink" Target="https://youtu.be/3ClfKtok9Fc" TargetMode="External" Id="rId22" /><Relationship Type="http://schemas.openxmlformats.org/officeDocument/2006/relationships/hyperlink" Target="https://youtu.be/tbKUB2-P0UA" TargetMode="External" Id="rId23" /><Relationship Type="http://schemas.openxmlformats.org/officeDocument/2006/relationships/hyperlink" Target="https://youtu.be/tbKUB2-P0UA" TargetMode="External" Id="rId24" /><Relationship Type="http://schemas.openxmlformats.org/officeDocument/2006/relationships/hyperlink" Target="https://youtu.be/ihiWAwgdMJc" TargetMode="External" Id="rId25" /><Relationship Type="http://schemas.openxmlformats.org/officeDocument/2006/relationships/hyperlink" Target="https://youtu.be/ihiWAwgdMJc" TargetMode="External" Id="rId26" /><Relationship Type="http://schemas.openxmlformats.org/officeDocument/2006/relationships/hyperlink" Target="https://youtu.be/AsArSjNbYNY" TargetMode="External" Id="rId27" /><Relationship Type="http://schemas.openxmlformats.org/officeDocument/2006/relationships/hyperlink" Target="https://youtu.be/f3pQeL4KIcI" TargetMode="External" Id="rId28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H503"/>
  <sheetViews>
    <sheetView tabSelected="1" topLeftCell="A226" zoomScale="110" zoomScaleNormal="110" workbookViewId="0">
      <selection activeCell="D243" sqref="D243"/>
    </sheetView>
  </sheetViews>
  <sheetFormatPr baseColWidth="8" defaultRowHeight="15"/>
  <cols>
    <col width="10.28515625" bestFit="1" customWidth="1" style="109" min="1" max="1"/>
    <col width="37.5703125" customWidth="1" style="109" min="2" max="2"/>
    <col width="16.85546875" customWidth="1" style="76" min="3" max="5"/>
    <col width="18.7109375" bestFit="1" customWidth="1" style="109" min="7" max="7"/>
    <col width="15" bestFit="1" customWidth="1" style="109" min="8" max="8"/>
    <col width="11.42578125" bestFit="1" customWidth="1" style="109" min="9" max="10"/>
    <col width="11.42578125" bestFit="1" customWidth="1" style="109" min="15" max="15"/>
    <col width="11.42578125" bestFit="1" customWidth="1" style="109" min="19" max="19"/>
  </cols>
  <sheetData>
    <row r="1" ht="20.45" customHeight="1" s="109" thickBot="1"/>
    <row r="2" ht="14.45" customHeight="1" s="109" thickBot="1">
      <c r="B2" s="119" t="inlineStr">
        <is>
          <t>1ak.ru</t>
        </is>
      </c>
      <c r="C2" s="2" t="inlineStr">
        <is>
          <t>1ak.ru</t>
        </is>
      </c>
      <c r="D2" s="2" t="inlineStr">
        <is>
          <t>akb.ru</t>
        </is>
      </c>
      <c r="E2" s="2" t="inlineStr">
        <is>
          <t>akbmag.ru</t>
        </is>
      </c>
    </row>
    <row r="3" ht="15.75" customHeight="1" s="109">
      <c r="A3" s="25" t="n"/>
      <c r="B3" s="120" t="n"/>
      <c r="C3" s="4" t="inlineStr">
        <is>
          <t>Цена</t>
        </is>
      </c>
      <c r="D3" s="4" t="inlineStr">
        <is>
          <t>Цена</t>
        </is>
      </c>
      <c r="E3" s="4" t="inlineStr">
        <is>
          <t>Цена</t>
        </is>
      </c>
    </row>
    <row r="4" ht="23.25" customHeight="1" s="109">
      <c r="B4" s="6" t="inlineStr">
        <is>
          <t>ATLAS</t>
        </is>
      </c>
      <c r="C4" s="1" t="n"/>
      <c r="D4" s="1" t="n"/>
      <c r="E4" s="1" t="n"/>
    </row>
    <row r="5">
      <c r="B5" s="7" t="inlineStr">
        <is>
          <t>ATLAS UMF135D31R Asia 100 Ah L+</t>
        </is>
      </c>
      <c r="C5" s="121" t="inlineStr">
        <is>
          <t>6 700</t>
        </is>
      </c>
      <c r="D5" s="78" t="n"/>
      <c r="E5" s="79" t="n"/>
    </row>
    <row r="6">
      <c r="B6" s="6" t="inlineStr">
        <is>
          <t>AUTOPART GALAXY</t>
        </is>
      </c>
      <c r="C6" s="80" t="n"/>
      <c r="D6" s="80" t="n"/>
      <c r="E6" s="80" t="n"/>
    </row>
    <row r="7">
      <c r="B7" s="8" t="inlineStr">
        <is>
          <t>AUTOPART 62 Ah-ARL562-GALAXY EFB</t>
        </is>
      </c>
      <c r="C7" s="121" t="inlineStr">
        <is>
          <t>6 700</t>
        </is>
      </c>
      <c r="D7" s="81" t="n"/>
      <c r="E7" s="78" t="n"/>
    </row>
    <row r="8">
      <c r="B8" s="8" t="inlineStr">
        <is>
          <t>AUTOPART 72 Ah-ARL572-GALAXY EFB</t>
        </is>
      </c>
      <c r="C8" s="121" t="inlineStr">
        <is>
          <t>7 500</t>
        </is>
      </c>
      <c r="D8" s="79" t="n"/>
      <c r="E8" s="82" t="n"/>
    </row>
    <row r="9">
      <c r="B9" s="8" t="inlineStr">
        <is>
          <t>AUTOPART 100 Ah-ARL600-GALAXY EFB</t>
        </is>
      </c>
      <c r="C9" s="121" t="inlineStr">
        <is>
          <t>9 000</t>
        </is>
      </c>
      <c r="D9" s="78" t="n"/>
      <c r="E9" s="78" t="n"/>
    </row>
    <row r="10">
      <c r="B10" s="8" t="inlineStr">
        <is>
          <t>AUTOPART GALAXY EFB 95 Ah</t>
        </is>
      </c>
      <c r="C10" s="121" t="inlineStr">
        <is>
          <t>8 400</t>
        </is>
      </c>
      <c r="D10" s="78" t="n"/>
      <c r="E10" s="78" t="n"/>
    </row>
    <row r="11">
      <c r="B11" s="6" t="inlineStr">
        <is>
          <t>Alphaline</t>
        </is>
      </c>
      <c r="C11" s="80" t="n"/>
      <c r="D11" s="80" t="n"/>
      <c r="E11" s="80" t="n"/>
      <c r="F11" s="25" t="n"/>
    </row>
    <row r="12">
      <c r="B12" s="8" t="inlineStr">
        <is>
          <t>Alphaline AGM 95 Ah R+</t>
        </is>
      </c>
      <c r="C12" s="122" t="inlineStr">
        <is>
          <t>14 900</t>
        </is>
      </c>
      <c r="D12" s="121" t="inlineStr">
        <is>
          <t>14 900</t>
        </is>
      </c>
      <c r="E12" s="117" t="inlineStr">
        <is>
          <t>14 900руб.</t>
        </is>
      </c>
      <c r="F12" s="25" t="n"/>
    </row>
    <row r="13">
      <c r="B13" s="8" t="inlineStr">
        <is>
          <t>Alphaline AGM 80 Ah R+</t>
        </is>
      </c>
      <c r="C13" s="122" t="inlineStr">
        <is>
          <t>13 250</t>
        </is>
      </c>
      <c r="D13" s="121" t="inlineStr">
        <is>
          <t>13 250</t>
        </is>
      </c>
      <c r="E13" s="121" t="inlineStr">
        <is>
          <t>13 250руб.</t>
        </is>
      </c>
      <c r="F13" s="25" t="n"/>
    </row>
    <row r="14">
      <c r="B14" s="8" t="inlineStr">
        <is>
          <t>Alphaline AGM D26L 75 Ah R+</t>
        </is>
      </c>
      <c r="C14" s="122" t="inlineStr">
        <is>
          <t>11 800</t>
        </is>
      </c>
      <c r="D14" s="121" t="inlineStr">
        <is>
          <t>11 800</t>
        </is>
      </c>
      <c r="E14" s="121" t="inlineStr">
        <is>
          <t>11 800руб.</t>
        </is>
      </c>
      <c r="F14" s="25" t="n"/>
    </row>
    <row r="15">
      <c r="B15" s="8" t="inlineStr">
        <is>
          <t>Alphaline AGM D23L60 Ah R+</t>
        </is>
      </c>
      <c r="C15" s="121" t="inlineStr">
        <is>
          <t>9 800</t>
        </is>
      </c>
      <c r="D15" s="83" t="n"/>
      <c r="E15" s="79" t="n"/>
      <c r="F15" s="25" t="n"/>
    </row>
    <row r="16">
      <c r="B16" s="8" t="inlineStr">
        <is>
          <t>Alphaline EFB 95 Ah R+</t>
        </is>
      </c>
      <c r="C16" s="122" t="inlineStr">
        <is>
          <t>12 500</t>
        </is>
      </c>
      <c r="D16" s="121" t="inlineStr">
        <is>
          <t>12 500</t>
        </is>
      </c>
      <c r="E16" s="84" t="n"/>
      <c r="F16" s="25" t="n"/>
    </row>
    <row r="17">
      <c r="B17" s="8" t="inlineStr">
        <is>
          <t>Alphaline EFB 115D31L 80 Ah R+</t>
        </is>
      </c>
      <c r="C17" s="123" t="inlineStr">
        <is>
          <t>11 000</t>
        </is>
      </c>
      <c r="D17" s="121" t="inlineStr">
        <is>
          <t>11 000</t>
        </is>
      </c>
      <c r="E17" s="90" t="n"/>
      <c r="F17" s="25" t="n"/>
    </row>
    <row r="18" ht="15.75" customHeight="1" s="109">
      <c r="B18" s="8" t="inlineStr">
        <is>
          <t>Alphaline EFB 115D31R 80 Ah L+</t>
        </is>
      </c>
      <c r="C18" s="123" t="inlineStr">
        <is>
          <t>11 000</t>
        </is>
      </c>
      <c r="D18" s="121" t="inlineStr">
        <is>
          <t>11 000</t>
        </is>
      </c>
      <c r="E18" s="90" t="n"/>
      <c r="F18" s="25" t="n"/>
    </row>
    <row r="19" ht="15.75" customHeight="1" s="109">
      <c r="B19" s="8" t="inlineStr">
        <is>
          <t>Alphaline EFB 100D26L 68 Ah R+</t>
        </is>
      </c>
      <c r="C19" s="122" t="inlineStr">
        <is>
          <t>9 600</t>
        </is>
      </c>
      <c r="D19" s="121" t="inlineStr">
        <is>
          <t>9 600</t>
        </is>
      </c>
      <c r="E19" s="117" t="inlineStr">
        <is>
          <t>9 600руб.</t>
        </is>
      </c>
      <c r="F19" s="25" t="n"/>
    </row>
    <row r="20">
      <c r="B20" s="8" t="inlineStr">
        <is>
          <t>Alphaline EFB 90D23L 65 Ah R+</t>
        </is>
      </c>
      <c r="C20" s="122" t="inlineStr">
        <is>
          <t>8 650</t>
        </is>
      </c>
      <c r="D20" s="121" t="inlineStr">
        <is>
          <t>8 650</t>
        </is>
      </c>
      <c r="E20" s="90" t="n"/>
      <c r="F20" s="25" t="n"/>
    </row>
    <row r="21">
      <c r="B21" s="8" t="inlineStr">
        <is>
          <t>Alphaline EFB 70B24L 45 Ah R+</t>
        </is>
      </c>
      <c r="C21" s="122" t="inlineStr">
        <is>
          <t>6 600</t>
        </is>
      </c>
      <c r="D21" s="121" t="inlineStr">
        <is>
          <t>6 600</t>
        </is>
      </c>
      <c r="E21" s="90" t="n"/>
      <c r="F21" s="25" t="n"/>
    </row>
    <row r="22">
      <c r="B22" s="8" t="inlineStr">
        <is>
          <t>Alphaline EFB 70B24R 45 Ah L+</t>
        </is>
      </c>
      <c r="C22" s="122" t="inlineStr">
        <is>
          <t>6 600</t>
        </is>
      </c>
      <c r="D22" s="121" t="inlineStr">
        <is>
          <t>6 600</t>
        </is>
      </c>
      <c r="E22" s="90" t="n"/>
      <c r="F22" s="25" t="n"/>
    </row>
    <row r="23">
      <c r="B23" s="8" t="inlineStr">
        <is>
          <t>Alphaline Ultra 135D31R 105 Ah L+</t>
        </is>
      </c>
      <c r="C23" s="122" t="inlineStr">
        <is>
          <t>9 700</t>
        </is>
      </c>
      <c r="D23" s="121" t="inlineStr">
        <is>
          <t>9 700</t>
        </is>
      </c>
      <c r="E23" s="90" t="n"/>
      <c r="F23" s="25" t="n"/>
    </row>
    <row r="24">
      <c r="B24" s="8" t="inlineStr">
        <is>
          <t>Alphaline Ultra 135D31L 105 Ah R+</t>
        </is>
      </c>
      <c r="C24" s="122" t="inlineStr">
        <is>
          <t>9 700</t>
        </is>
      </c>
      <c r="D24" s="121" t="inlineStr">
        <is>
          <t>9 700</t>
        </is>
      </c>
      <c r="E24" s="90" t="n"/>
      <c r="F24" s="25" t="n"/>
    </row>
    <row r="25">
      <c r="B25" s="8" t="inlineStr">
        <is>
          <t>Alphaline Ultra 80SR 80 Ah R+</t>
        </is>
      </c>
      <c r="C25" s="122" t="inlineStr">
        <is>
          <t>8 450</t>
        </is>
      </c>
      <c r="D25" s="121" t="inlineStr">
        <is>
          <t>8 450</t>
        </is>
      </c>
      <c r="E25" s="121" t="inlineStr">
        <is>
          <t>8 450руб.</t>
        </is>
      </c>
      <c r="F25" s="25" t="n"/>
    </row>
    <row r="26">
      <c r="B26" s="8" t="inlineStr">
        <is>
          <t>Alphaline Ultra 95D23L 78 Ah R+</t>
        </is>
      </c>
      <c r="C26" s="122" t="inlineStr">
        <is>
          <t>7 350</t>
        </is>
      </c>
      <c r="D26" s="121" t="inlineStr">
        <is>
          <t>7 350</t>
        </is>
      </c>
      <c r="E26" s="90" t="n"/>
      <c r="F26" s="25" t="n"/>
    </row>
    <row r="27">
      <c r="B27" s="8" t="inlineStr">
        <is>
          <t>Alphaline SD 115D31R 100 Ah L+</t>
        </is>
      </c>
      <c r="C27" s="122" t="inlineStr">
        <is>
          <t>8 800</t>
        </is>
      </c>
      <c r="D27" s="121" t="inlineStr">
        <is>
          <t>8 800</t>
        </is>
      </c>
      <c r="E27" s="90" t="n"/>
      <c r="F27" s="25" t="n"/>
    </row>
    <row r="28">
      <c r="B28" s="8" t="inlineStr">
        <is>
          <t>Alphaline SD 115D31L100 Ah R+</t>
        </is>
      </c>
      <c r="C28" s="122" t="inlineStr">
        <is>
          <t>8 800</t>
        </is>
      </c>
      <c r="D28" s="121" t="inlineStr">
        <is>
          <t>8 800</t>
        </is>
      </c>
      <c r="E28" s="90" t="n"/>
      <c r="F28" s="25" t="n"/>
    </row>
    <row r="29">
      <c r="B29" s="8" t="inlineStr">
        <is>
          <t>Alphaline SD 78-750 85 Ah L+</t>
        </is>
      </c>
      <c r="C29" s="122" t="inlineStr">
        <is>
          <t>8 350</t>
        </is>
      </c>
      <c r="D29" s="121" t="inlineStr">
        <is>
          <t>8 350</t>
        </is>
      </c>
      <c r="E29" s="121" t="inlineStr">
        <is>
          <t>8 350руб.</t>
        </is>
      </c>
      <c r="F29" s="25" t="n"/>
    </row>
    <row r="30">
      <c r="B30" s="8" t="inlineStr">
        <is>
          <t>Alphaline SD 75-650 80 Ah L+</t>
        </is>
      </c>
      <c r="C30" s="122" t="inlineStr">
        <is>
          <t>7 400</t>
        </is>
      </c>
      <c r="D30" s="121" t="inlineStr">
        <is>
          <t>7 400</t>
        </is>
      </c>
      <c r="E30" s="90" t="n"/>
      <c r="F30" s="25" t="n"/>
    </row>
    <row r="31" ht="15.75" customHeight="1" s="109">
      <c r="B31" s="8" t="inlineStr">
        <is>
          <t>Alphaline SD 95D26R 80 Ah L+</t>
        </is>
      </c>
      <c r="C31" s="122" t="inlineStr">
        <is>
          <t>7 000</t>
        </is>
      </c>
      <c r="D31" s="121" t="inlineStr">
        <is>
          <t>7 000</t>
        </is>
      </c>
      <c r="E31" s="121" t="inlineStr">
        <is>
          <t>7 000руб.</t>
        </is>
      </c>
      <c r="F31" s="25" t="n"/>
    </row>
    <row r="32">
      <c r="B32" s="8" t="inlineStr">
        <is>
          <t>Alphaline SD 95D26L 80 Ah R+</t>
        </is>
      </c>
      <c r="C32" s="122" t="inlineStr">
        <is>
          <t>7 000</t>
        </is>
      </c>
      <c r="D32" s="121" t="inlineStr">
        <is>
          <t>7 000</t>
        </is>
      </c>
      <c r="E32" s="84" t="n"/>
      <c r="F32" s="25" t="n"/>
    </row>
    <row r="33">
      <c r="B33" s="8" t="inlineStr">
        <is>
          <t>Автомобильный аккумулятор Alphaline SD 85D23L 70 Ah R+</t>
        </is>
      </c>
      <c r="C33" s="122" t="inlineStr">
        <is>
          <t>6 400</t>
        </is>
      </c>
      <c r="D33" s="121" t="inlineStr">
        <is>
          <t>6 400</t>
        </is>
      </c>
      <c r="E33" s="121" t="inlineStr">
        <is>
          <t>6 400руб.</t>
        </is>
      </c>
      <c r="F33" s="25" t="n"/>
    </row>
    <row r="34">
      <c r="B34" s="8" t="inlineStr">
        <is>
          <t>Alphaline SD 85D23R 70 Ah L+</t>
        </is>
      </c>
      <c r="C34" s="122" t="inlineStr">
        <is>
          <t>6 400</t>
        </is>
      </c>
      <c r="D34" s="121" t="inlineStr">
        <is>
          <t>6 400</t>
        </is>
      </c>
      <c r="E34" s="90" t="n"/>
      <c r="F34" s="25" t="n"/>
    </row>
    <row r="35">
      <c r="B35" s="8" t="inlineStr">
        <is>
          <t>Alphaline SD 26R-550 50 Ah R+</t>
        </is>
      </c>
      <c r="C35" s="122" t="inlineStr">
        <is>
          <t>6 000</t>
        </is>
      </c>
      <c r="D35" s="121" t="inlineStr">
        <is>
          <t>6 000</t>
        </is>
      </c>
      <c r="E35" s="90" t="n"/>
      <c r="F35" s="25" t="n"/>
    </row>
    <row r="36">
      <c r="B36" s="8" t="inlineStr">
        <is>
          <t>Alphaline SD 26-550 50 Ah L+</t>
        </is>
      </c>
      <c r="C36" s="122" t="inlineStr">
        <is>
          <t>6 000</t>
        </is>
      </c>
      <c r="D36" s="121" t="inlineStr">
        <is>
          <t>6 000</t>
        </is>
      </c>
      <c r="E36" s="90" t="n"/>
      <c r="F36" s="25" t="n"/>
    </row>
    <row r="37">
      <c r="B37" s="8" t="inlineStr">
        <is>
          <t>Alphaline SD 50D20L 50 Ah R+</t>
        </is>
      </c>
      <c r="C37" s="122" t="inlineStr">
        <is>
          <t>4 950</t>
        </is>
      </c>
      <c r="D37" s="121" t="inlineStr">
        <is>
          <t>4 950</t>
        </is>
      </c>
      <c r="E37" s="121" t="inlineStr">
        <is>
          <t>4 950руб.</t>
        </is>
      </c>
      <c r="F37" s="25" t="n"/>
    </row>
    <row r="38">
      <c r="B38" s="8" t="inlineStr">
        <is>
          <t>Alphaline SD 70B24R 55 Ah L+</t>
        </is>
      </c>
      <c r="C38" s="122" t="inlineStr">
        <is>
          <t>4 900</t>
        </is>
      </c>
      <c r="D38" s="121" t="inlineStr">
        <is>
          <t>4 900</t>
        </is>
      </c>
      <c r="E38" s="90" t="n"/>
      <c r="F38" s="25" t="n"/>
    </row>
    <row r="39">
      <c r="B39" s="8" t="inlineStr">
        <is>
          <t>Alphaline SD 70B24L 55 Ah R+</t>
        </is>
      </c>
      <c r="C39" s="122" t="inlineStr">
        <is>
          <t>4 900</t>
        </is>
      </c>
      <c r="D39" s="121" t="inlineStr">
        <is>
          <t>4 900</t>
        </is>
      </c>
      <c r="E39" s="90" t="n"/>
      <c r="F39" s="25" t="n"/>
    </row>
    <row r="40">
      <c r="B40" s="8" t="inlineStr">
        <is>
          <t>Alphaline SD 65B24R 52 Ah L+</t>
        </is>
      </c>
      <c r="C40" s="122" t="inlineStr">
        <is>
          <t>4 700</t>
        </is>
      </c>
      <c r="D40" s="85" t="n"/>
      <c r="E40" s="121" t="inlineStr">
        <is>
          <t>4 700руб.</t>
        </is>
      </c>
      <c r="F40" s="25" t="n"/>
    </row>
    <row r="41">
      <c r="B41" s="8" t="inlineStr">
        <is>
          <t>Alphaline SD 65B24L 52 Ah R+</t>
        </is>
      </c>
      <c r="C41" s="122" t="inlineStr">
        <is>
          <t>4 700</t>
        </is>
      </c>
      <c r="D41" s="121" t="inlineStr">
        <is>
          <t>4 700</t>
        </is>
      </c>
      <c r="E41" s="121" t="inlineStr">
        <is>
          <t>4 700руб.</t>
        </is>
      </c>
      <c r="F41" s="25" t="n"/>
    </row>
    <row r="42">
      <c r="B42" s="8" t="inlineStr">
        <is>
          <t>Alphaline SD 46B19R 44 Ah L+</t>
        </is>
      </c>
      <c r="C42" s="122" t="inlineStr">
        <is>
          <t>4 200</t>
        </is>
      </c>
      <c r="D42" s="121" t="inlineStr">
        <is>
          <t>4 200</t>
        </is>
      </c>
      <c r="E42" s="117" t="inlineStr">
        <is>
          <t>4 200руб.</t>
        </is>
      </c>
      <c r="F42" s="25" t="n"/>
    </row>
    <row r="43">
      <c r="B43" s="8" t="inlineStr">
        <is>
          <t>Alphaline SD 46B19L 44 Ah R+</t>
        </is>
      </c>
      <c r="C43" s="122" t="inlineStr">
        <is>
          <t>4 200</t>
        </is>
      </c>
      <c r="D43" s="121" t="inlineStr">
        <is>
          <t>4 200</t>
        </is>
      </c>
      <c r="E43" s="91" t="n"/>
      <c r="F43" s="25" t="n"/>
    </row>
    <row r="44">
      <c r="B44" s="8" t="inlineStr">
        <is>
          <t>Alphaline Ultra 75B24LS 59 Ah R+</t>
        </is>
      </c>
      <c r="C44" s="122" t="inlineStr">
        <is>
          <t>5 800</t>
        </is>
      </c>
      <c r="D44" s="121" t="inlineStr">
        <is>
          <t>5 800</t>
        </is>
      </c>
      <c r="E44" s="79" t="n"/>
      <c r="F44" s="25" t="n"/>
    </row>
    <row r="45">
      <c r="B45" s="8" t="inlineStr">
        <is>
          <t>Alphaline Ultra 55B19R 50 Ah L+</t>
        </is>
      </c>
      <c r="C45" s="122" t="inlineStr">
        <is>
          <t>4 600</t>
        </is>
      </c>
      <c r="D45" s="121" t="inlineStr">
        <is>
          <t>4 600</t>
        </is>
      </c>
      <c r="E45" s="121" t="inlineStr">
        <is>
          <t>4 600руб.</t>
        </is>
      </c>
      <c r="F45" s="25" t="n"/>
    </row>
    <row r="46" ht="15.75" customHeight="1" s="109">
      <c r="B46" s="8" t="inlineStr">
        <is>
          <t>Alphaline Ultra 55B19L 50 Ah R+</t>
        </is>
      </c>
      <c r="C46" s="122" t="inlineStr">
        <is>
          <t>4 600</t>
        </is>
      </c>
      <c r="D46" s="121" t="inlineStr">
        <is>
          <t>4 600</t>
        </is>
      </c>
      <c r="E46" s="79" t="n"/>
      <c r="F46" s="25" t="n"/>
    </row>
    <row r="47" ht="14.45" customHeight="1" s="109">
      <c r="B47" s="6" t="inlineStr">
        <is>
          <t>BANNER</t>
        </is>
      </c>
      <c r="C47" s="80" t="n"/>
      <c r="D47" s="80" t="n"/>
      <c r="E47" s="80" t="n"/>
      <c r="F47" s="25" t="n"/>
    </row>
    <row r="48">
      <c r="B48" s="8" t="inlineStr">
        <is>
          <t>BANNER Power Bull (110 40) 110 Ah R+</t>
        </is>
      </c>
      <c r="C48" s="121" t="inlineStr">
        <is>
          <t>12 900</t>
        </is>
      </c>
      <c r="D48" s="83" t="n"/>
      <c r="E48" s="92" t="n"/>
      <c r="F48" s="25" t="n"/>
    </row>
    <row r="49">
      <c r="B49" s="6" t="inlineStr">
        <is>
          <t>BOSCH</t>
        </is>
      </c>
      <c r="C49" s="80" t="n"/>
      <c r="D49" s="80" t="n"/>
      <c r="E49" s="80" t="n"/>
      <c r="F49" s="25" t="n"/>
    </row>
    <row r="50">
      <c r="B50" s="8" t="inlineStr">
        <is>
          <t>BOSCH S4 60 Ah R+</t>
        </is>
      </c>
      <c r="C50" s="123" t="inlineStr">
        <is>
          <t>4 400</t>
        </is>
      </c>
      <c r="D50" s="122" t="inlineStr">
        <is>
          <t>4 950</t>
        </is>
      </c>
      <c r="E50" s="117" t="inlineStr">
        <is>
          <t>4 400руб.</t>
        </is>
      </c>
      <c r="F50" s="25" t="n"/>
    </row>
    <row r="51">
      <c r="B51" s="8" t="inlineStr">
        <is>
          <t>BOSCH S4 60 Ah L+</t>
        </is>
      </c>
      <c r="C51" s="123" t="inlineStr">
        <is>
          <t>4 400</t>
        </is>
      </c>
      <c r="D51" s="91" t="n"/>
      <c r="E51" s="122" t="inlineStr">
        <is>
          <t>4 600руб.</t>
        </is>
      </c>
      <c r="F51" s="25" t="n"/>
    </row>
    <row r="52" ht="14.45" customHeight="1" s="109">
      <c r="B52" s="8" t="inlineStr">
        <is>
          <t>BOSCH S4 Asia 60 Ah R+</t>
        </is>
      </c>
      <c r="C52" s="122" t="inlineStr">
        <is>
          <t>4 800</t>
        </is>
      </c>
      <c r="D52" s="79" t="n"/>
      <c r="E52" s="122" t="inlineStr">
        <is>
          <t>4 950руб.</t>
        </is>
      </c>
      <c r="F52" s="25" t="n"/>
    </row>
    <row r="53">
      <c r="B53" s="8" t="inlineStr">
        <is>
          <t>BOSCH S4 Asia 60 Ah L+</t>
        </is>
      </c>
      <c r="C53" s="123" t="inlineStr">
        <is>
          <t>4 450</t>
        </is>
      </c>
      <c r="D53" s="86" t="n"/>
      <c r="E53" s="122" t="inlineStr">
        <is>
          <t>5 300руб.</t>
        </is>
      </c>
      <c r="F53" s="25" t="n"/>
    </row>
    <row r="54">
      <c r="B54" s="8" t="inlineStr">
        <is>
          <t>BOSCH S4 Asia 70 Ah R+</t>
        </is>
      </c>
      <c r="C54" s="121" t="inlineStr">
        <is>
          <t>5 500</t>
        </is>
      </c>
      <c r="D54" s="121" t="inlineStr">
        <is>
          <t>5 200</t>
        </is>
      </c>
      <c r="E54" s="122" t="inlineStr">
        <is>
          <t>5 650руб.</t>
        </is>
      </c>
      <c r="F54" s="25" t="n"/>
    </row>
    <row r="55">
      <c r="B55" s="8" t="inlineStr">
        <is>
          <t>BOSCH S4 Asia 70 Ah L+</t>
        </is>
      </c>
      <c r="C55" s="121" t="inlineStr">
        <is>
          <t>5 500</t>
        </is>
      </c>
      <c r="D55" s="79" t="n"/>
      <c r="E55" s="79" t="n"/>
      <c r="F55" s="25" t="n"/>
    </row>
    <row r="56">
      <c r="B56" s="8" t="inlineStr">
        <is>
          <t>BOSCH S4 LB2 60 Ah R+</t>
        </is>
      </c>
      <c r="C56" s="122" t="inlineStr">
        <is>
          <t>4 800</t>
        </is>
      </c>
      <c r="D56" s="122" t="inlineStr">
        <is>
          <t>4 950</t>
        </is>
      </c>
      <c r="E56" s="117" t="inlineStr">
        <is>
          <t>4 500руб.4800</t>
        </is>
      </c>
      <c r="F56" s="25" t="n"/>
    </row>
    <row r="57">
      <c r="B57" s="8" t="inlineStr">
        <is>
          <t>BOSCH S4 LB3 72 Ah R+</t>
        </is>
      </c>
      <c r="C57" s="121" t="inlineStr">
        <is>
          <t>5 500</t>
        </is>
      </c>
      <c r="D57" s="122" t="inlineStr">
        <is>
          <t>5 700</t>
        </is>
      </c>
      <c r="E57" s="79" t="n"/>
      <c r="F57" s="25" t="n"/>
    </row>
    <row r="58" ht="27.75" customHeight="1" s="109">
      <c r="B58" s="8" t="inlineStr">
        <is>
          <t>BOSCH S4 74 Ah R+</t>
        </is>
      </c>
      <c r="C58" s="122" t="inlineStr">
        <is>
          <t>5 900</t>
        </is>
      </c>
      <c r="D58" s="122" t="inlineStr">
        <is>
          <t>5 900</t>
        </is>
      </c>
      <c r="E58" s="121" t="inlineStr">
        <is>
          <t>5 900руб.</t>
        </is>
      </c>
      <c r="F58" s="25" t="n"/>
    </row>
    <row r="59">
      <c r="B59" s="8" t="inlineStr">
        <is>
          <t>BOSCH S4 74 Ah L+</t>
        </is>
      </c>
      <c r="C59" s="123" t="inlineStr">
        <is>
          <t>5 600</t>
        </is>
      </c>
      <c r="D59" s="122" t="inlineStr">
        <is>
          <t>5 800</t>
        </is>
      </c>
      <c r="E59" s="108" t="n"/>
      <c r="F59" s="25" t="n"/>
    </row>
    <row r="60">
      <c r="B60" s="8" t="inlineStr">
        <is>
          <t>BOSCH S4 LB4 80 Ah R+</t>
        </is>
      </c>
      <c r="C60" s="122" t="inlineStr">
        <is>
          <t>7 400</t>
        </is>
      </c>
      <c r="D60" s="108" t="n"/>
      <c r="E60" s="122" t="inlineStr">
        <is>
          <t>8 000руб.</t>
        </is>
      </c>
      <c r="F60" s="25" t="n"/>
    </row>
    <row r="61">
      <c r="B61" s="8" t="inlineStr">
        <is>
          <t>BOSCH S4 95 Ah R+</t>
        </is>
      </c>
      <c r="C61" s="122" t="inlineStr">
        <is>
          <t>8 500</t>
        </is>
      </c>
      <c r="D61" s="122" t="inlineStr">
        <is>
          <t>8 700</t>
        </is>
      </c>
      <c r="E61" s="108" t="n"/>
      <c r="F61" s="25" t="n"/>
    </row>
    <row r="62">
      <c r="B62" s="8" t="inlineStr">
        <is>
          <t>BOSCH S4 Asia 95 Ah R+</t>
        </is>
      </c>
      <c r="C62" s="122" t="inlineStr">
        <is>
          <t>7 950</t>
        </is>
      </c>
      <c r="D62" s="122" t="inlineStr">
        <is>
          <t>8 200</t>
        </is>
      </c>
      <c r="E62" s="108" t="n"/>
      <c r="F62" s="25" t="n"/>
    </row>
    <row r="63">
      <c r="B63" s="8" t="inlineStr">
        <is>
          <t>BOSCH S4 Asia 95 Ah L+</t>
        </is>
      </c>
      <c r="C63" s="122" t="inlineStr">
        <is>
          <t>7 950</t>
        </is>
      </c>
      <c r="D63" s="108" t="n"/>
      <c r="E63" s="108" t="n"/>
    </row>
    <row r="64">
      <c r="B64" s="8" t="inlineStr">
        <is>
          <t>BOSCH S5 LB2 61 Ah R+</t>
        </is>
      </c>
      <c r="C64" s="122" t="inlineStr">
        <is>
          <t>5 600</t>
        </is>
      </c>
      <c r="D64" s="121" t="inlineStr">
        <is>
          <t>5 450</t>
        </is>
      </c>
      <c r="E64" s="117" t="inlineStr">
        <is>
          <t>5 450руб.5600</t>
        </is>
      </c>
    </row>
    <row r="65">
      <c r="B65" s="8" t="inlineStr">
        <is>
          <t>BOSCH S5 LB3 74 Ah R+</t>
        </is>
      </c>
      <c r="C65" s="122" t="inlineStr">
        <is>
          <t>7 200</t>
        </is>
      </c>
      <c r="D65" s="108" t="n"/>
      <c r="E65" s="122" t="inlineStr">
        <is>
          <t>7 350руб.</t>
        </is>
      </c>
    </row>
    <row r="66">
      <c r="B66" s="8" t="inlineStr">
        <is>
          <t>BOSCH S5 63 Ah R+</t>
        </is>
      </c>
      <c r="C66" s="122" t="inlineStr">
        <is>
          <t>6 100</t>
        </is>
      </c>
      <c r="D66" s="121" t="inlineStr">
        <is>
          <t>6 100</t>
        </is>
      </c>
      <c r="E66" s="108" t="n"/>
    </row>
    <row r="67">
      <c r="B67" s="8" t="inlineStr">
        <is>
          <t>BOSCH S5 63 Ah L+</t>
        </is>
      </c>
      <c r="C67" s="122" t="inlineStr">
        <is>
          <t>6 100</t>
        </is>
      </c>
      <c r="D67" s="122" t="inlineStr">
        <is>
          <t>6 300</t>
        </is>
      </c>
      <c r="E67" s="108" t="n"/>
    </row>
    <row r="68">
      <c r="B68" s="8" t="inlineStr">
        <is>
          <t>BOSCH S5 77 Ah R+</t>
        </is>
      </c>
      <c r="C68" s="122" t="inlineStr">
        <is>
          <t>7 400</t>
        </is>
      </c>
      <c r="D68" s="121" t="inlineStr">
        <is>
          <t>7 400</t>
        </is>
      </c>
      <c r="E68" s="108" t="n"/>
    </row>
    <row r="69">
      <c r="B69" s="8" t="inlineStr">
        <is>
          <t>BOSCH S5 LB4 85 Ah R+</t>
        </is>
      </c>
      <c r="C69" s="122" t="inlineStr">
        <is>
          <t>7 800</t>
        </is>
      </c>
      <c r="D69" s="122" t="inlineStr">
        <is>
          <t>8 600</t>
        </is>
      </c>
      <c r="E69" s="108" t="n"/>
    </row>
    <row r="70">
      <c r="B70" s="8" t="inlineStr">
        <is>
          <t>BOSCH S5 100 Ah R+</t>
        </is>
      </c>
      <c r="C70" s="122" t="inlineStr">
        <is>
          <t>9 500</t>
        </is>
      </c>
      <c r="D70" s="122" t="inlineStr">
        <is>
          <t>9 050</t>
        </is>
      </c>
      <c r="E70" s="122" t="inlineStr">
        <is>
          <t>9 100руб.9500</t>
        </is>
      </c>
    </row>
    <row r="71" ht="16.7" customHeight="1" s="109">
      <c r="B71" s="8" t="inlineStr">
        <is>
          <t>BOSCH S5 110 Ah R+</t>
        </is>
      </c>
      <c r="C71" s="121" t="inlineStr">
        <is>
          <t>9 500</t>
        </is>
      </c>
      <c r="D71" s="108" t="n"/>
      <c r="E71" s="108" t="n"/>
    </row>
    <row r="72" ht="15.6" customHeight="1" s="109">
      <c r="B72" s="6" t="inlineStr">
        <is>
          <t>Delkor</t>
        </is>
      </c>
      <c r="C72" s="80" t="n"/>
      <c r="D72" s="80" t="n"/>
      <c r="E72" s="80" t="n"/>
    </row>
    <row r="73" ht="15.6" customHeight="1" s="109">
      <c r="B73" s="8" t="inlineStr">
        <is>
          <t>Delkor 115D31R 100 Ah L+</t>
        </is>
      </c>
      <c r="C73" s="122" t="inlineStr">
        <is>
          <t>9 450</t>
        </is>
      </c>
      <c r="D73" s="121" t="inlineStr">
        <is>
          <t>9 450</t>
        </is>
      </c>
      <c r="E73" s="121" t="inlineStr">
        <is>
          <t>9 450руб.</t>
        </is>
      </c>
    </row>
    <row r="74" ht="15.6" customHeight="1" s="109">
      <c r="B74" s="8" t="inlineStr">
        <is>
          <t>Delkor 31-1000 140 Ah UNI</t>
        </is>
      </c>
      <c r="C74" s="122" t="inlineStr">
        <is>
          <t>11 350</t>
        </is>
      </c>
      <c r="D74" s="108" t="n"/>
      <c r="E74" s="121" t="inlineStr">
        <is>
          <t>11 350руб.</t>
        </is>
      </c>
    </row>
    <row r="75">
      <c r="B75" s="8" t="inlineStr">
        <is>
          <t>Delkor 31-1000T 140 Ah UNI</t>
        </is>
      </c>
      <c r="C75" s="122" t="inlineStr">
        <is>
          <t>11 350</t>
        </is>
      </c>
      <c r="D75" s="108" t="n"/>
      <c r="E75" s="121" t="inlineStr">
        <is>
          <t>11 350руб.</t>
        </is>
      </c>
    </row>
    <row r="76">
      <c r="B76" s="8" t="inlineStr">
        <is>
          <t>Delkor 61038 110 Ah R+</t>
        </is>
      </c>
      <c r="C76" s="122" t="inlineStr">
        <is>
          <t>12 050</t>
        </is>
      </c>
      <c r="D76" s="121" t="inlineStr">
        <is>
          <t>12 050</t>
        </is>
      </c>
      <c r="E76" s="121" t="inlineStr">
        <is>
          <t>12 050руб.</t>
        </is>
      </c>
    </row>
    <row r="77">
      <c r="B77" s="8" t="inlineStr">
        <is>
          <t>Delkor 115D31L 100 Ah R+</t>
        </is>
      </c>
      <c r="C77" s="122" t="inlineStr">
        <is>
          <t>9 450</t>
        </is>
      </c>
      <c r="D77" s="121" t="inlineStr">
        <is>
          <t>9 450</t>
        </is>
      </c>
      <c r="E77" s="121" t="inlineStr">
        <is>
          <t>9 450руб.</t>
        </is>
      </c>
    </row>
    <row r="78">
      <c r="B78" s="8" t="inlineStr">
        <is>
          <t>Delkor 105D31L 90 Ah R+</t>
        </is>
      </c>
      <c r="C78" s="122" t="inlineStr">
        <is>
          <t>8 700</t>
        </is>
      </c>
      <c r="D78" s="121" t="inlineStr">
        <is>
          <t>8 700</t>
        </is>
      </c>
      <c r="E78" s="108" t="n"/>
    </row>
    <row r="79">
      <c r="B79" s="8" t="inlineStr">
        <is>
          <t>Delkor 34-770 90 Ah L+</t>
        </is>
      </c>
      <c r="C79" s="121" t="inlineStr">
        <is>
          <t>6 650</t>
        </is>
      </c>
      <c r="D79" s="108" t="n"/>
      <c r="E79" s="108" t="n"/>
    </row>
    <row r="80">
      <c r="B80" s="8" t="inlineStr">
        <is>
          <t>Delkor 105D31R 90 Ah L+</t>
        </is>
      </c>
      <c r="C80" s="122" t="inlineStr">
        <is>
          <t>8 700</t>
        </is>
      </c>
      <c r="D80" s="121" t="inlineStr">
        <is>
          <t>8 700</t>
        </is>
      </c>
      <c r="E80" s="108" t="n"/>
    </row>
    <row r="81">
      <c r="B81" s="8" t="inlineStr">
        <is>
          <t>Delkor 78-730 95 Ah L+</t>
        </is>
      </c>
      <c r="C81" s="121" t="inlineStr">
        <is>
          <t>8 050</t>
        </is>
      </c>
      <c r="D81" s="108" t="n"/>
      <c r="E81" s="108" t="n"/>
    </row>
    <row r="82">
      <c r="B82" s="8" t="inlineStr">
        <is>
          <t>Delkor 78DT850 95 Ah L+</t>
        </is>
      </c>
      <c r="C82" s="121" t="inlineStr">
        <is>
          <t>8 300</t>
        </is>
      </c>
      <c r="D82" s="108" t="n"/>
      <c r="E82" s="108" t="n"/>
    </row>
    <row r="83">
      <c r="B83" s="8" t="inlineStr">
        <is>
          <t>Delkor Marine M27MF 80 Ah L+</t>
        </is>
      </c>
      <c r="C83" s="121" t="inlineStr">
        <is>
          <t>7 950</t>
        </is>
      </c>
      <c r="D83" s="108" t="n"/>
      <c r="E83" s="108" t="n"/>
    </row>
    <row r="84">
      <c r="B84" s="8" t="inlineStr">
        <is>
          <t>Delkor 95D26R 80 Ah L+</t>
        </is>
      </c>
      <c r="C84" s="121" t="inlineStr">
        <is>
          <t>6 800</t>
        </is>
      </c>
      <c r="D84" s="108" t="n"/>
      <c r="E84" s="108" t="n"/>
    </row>
    <row r="85">
      <c r="B85" s="8" t="inlineStr">
        <is>
          <t>Delkor 95D26L 80 Ah R+</t>
        </is>
      </c>
      <c r="C85" s="121" t="inlineStr">
        <is>
          <t>6 800</t>
        </is>
      </c>
      <c r="D85" s="108" t="n"/>
      <c r="E85" s="108" t="n"/>
    </row>
    <row r="86">
      <c r="B86" s="8" t="inlineStr">
        <is>
          <t>Delkor 75-650 75 Ah L+</t>
        </is>
      </c>
      <c r="C86" s="121" t="inlineStr">
        <is>
          <t>6 950</t>
        </is>
      </c>
      <c r="D86" s="108" t="n"/>
      <c r="E86" s="108" t="n"/>
    </row>
    <row r="87">
      <c r="B87" s="8" t="inlineStr">
        <is>
          <t>Delkor 80D26R 75 Ah L+</t>
        </is>
      </c>
      <c r="C87" s="122" t="inlineStr">
        <is>
          <t>7 100</t>
        </is>
      </c>
      <c r="D87" s="121" t="inlineStr">
        <is>
          <t>6 700</t>
        </is>
      </c>
      <c r="E87" s="121" t="inlineStr">
        <is>
          <t>7 100руб.</t>
        </is>
      </c>
    </row>
    <row r="88">
      <c r="B88" s="8" t="inlineStr">
        <is>
          <t>Delkor 80D26L 75 Ah R+</t>
        </is>
      </c>
      <c r="C88" s="122" t="inlineStr">
        <is>
          <t>7 100</t>
        </is>
      </c>
      <c r="D88" s="121" t="inlineStr">
        <is>
          <t>7 100</t>
        </is>
      </c>
      <c r="E88" s="121" t="inlineStr">
        <is>
          <t>7 100руб.</t>
        </is>
      </c>
    </row>
    <row r="89">
      <c r="B89" s="8" t="inlineStr">
        <is>
          <t>Delkor 57539 75 Ah R+</t>
        </is>
      </c>
      <c r="C89" s="122" t="inlineStr">
        <is>
          <t>7 950</t>
        </is>
      </c>
      <c r="D89" s="121" t="inlineStr">
        <is>
          <t>7 950</t>
        </is>
      </c>
      <c r="E89" s="108" t="n"/>
    </row>
    <row r="90">
      <c r="B90" s="8" t="inlineStr">
        <is>
          <t>Delkor 57412 74 Ah R+</t>
        </is>
      </c>
      <c r="C90" s="122" t="inlineStr">
        <is>
          <t>6 800</t>
        </is>
      </c>
      <c r="D90" s="123" t="inlineStr">
        <is>
          <t>6 450</t>
        </is>
      </c>
      <c r="E90" s="121" t="inlineStr">
        <is>
          <t>6 450руб.</t>
        </is>
      </c>
    </row>
    <row r="91">
      <c r="B91" s="8" t="inlineStr">
        <is>
          <t>Delkor 90D23L 70 Ah R+</t>
        </is>
      </c>
      <c r="C91" s="121" t="inlineStr">
        <is>
          <t>6 750</t>
        </is>
      </c>
      <c r="D91" s="108" t="n"/>
      <c r="E91" s="108" t="n"/>
    </row>
    <row r="92">
      <c r="B92" s="8" t="inlineStr">
        <is>
          <t>Delkor 56513 65 Ah R+</t>
        </is>
      </c>
      <c r="C92" s="122" t="inlineStr">
        <is>
          <t>6 600</t>
        </is>
      </c>
      <c r="D92" s="121" t="inlineStr">
        <is>
          <t>6 600</t>
        </is>
      </c>
      <c r="E92" s="121" t="inlineStr">
        <is>
          <t>6 600руб.</t>
        </is>
      </c>
    </row>
    <row r="93">
      <c r="B93" s="8" t="inlineStr">
        <is>
          <t>Delkor 56530 65 Ah R+</t>
        </is>
      </c>
      <c r="C93" s="122" t="inlineStr">
        <is>
          <t>6 800</t>
        </is>
      </c>
      <c r="D93" s="123" t="inlineStr">
        <is>
          <t>5 900</t>
        </is>
      </c>
      <c r="E93" s="108" t="n"/>
    </row>
    <row r="94">
      <c r="B94" s="8" t="inlineStr">
        <is>
          <t>Delkor 75D23R 65 Ah L+</t>
        </is>
      </c>
      <c r="C94" s="121" t="inlineStr">
        <is>
          <t>6 450</t>
        </is>
      </c>
      <c r="D94" s="123" t="inlineStr">
        <is>
          <t>6 449</t>
        </is>
      </c>
      <c r="E94" s="108" t="n"/>
    </row>
    <row r="95">
      <c r="B95" s="8" t="inlineStr">
        <is>
          <t>Delkor 75D23L 65 Ah R+</t>
        </is>
      </c>
      <c r="C95" s="121" t="inlineStr">
        <is>
          <t>6 450</t>
        </is>
      </c>
      <c r="D95" s="121" t="inlineStr">
        <is>
          <t>6 450</t>
        </is>
      </c>
      <c r="E95" s="121" t="inlineStr">
        <is>
          <t>6 450руб.</t>
        </is>
      </c>
    </row>
    <row r="96">
      <c r="B96" s="8" t="inlineStr">
        <is>
          <t>Delkor 56219 62 Ah R+</t>
        </is>
      </c>
      <c r="C96" s="122" t="inlineStr">
        <is>
          <t>6 450</t>
        </is>
      </c>
      <c r="D96" s="121" t="inlineStr">
        <is>
          <t>6 450</t>
        </is>
      </c>
      <c r="E96" s="121" t="inlineStr">
        <is>
          <t>6 450руб.</t>
        </is>
      </c>
    </row>
    <row r="97">
      <c r="B97" s="8" t="inlineStr">
        <is>
          <t>Delkor 56177 61 Ah R+</t>
        </is>
      </c>
      <c r="C97" s="122" t="inlineStr">
        <is>
          <t>6 400</t>
        </is>
      </c>
      <c r="D97" s="121" t="inlineStr">
        <is>
          <t>6 400</t>
        </is>
      </c>
      <c r="E97" s="121" t="inlineStr">
        <is>
          <t>6 400руб.</t>
        </is>
      </c>
    </row>
    <row r="98">
      <c r="B98" s="8" t="inlineStr">
        <is>
          <t>Delkor 55D23L 60 Ah R+</t>
        </is>
      </c>
      <c r="C98" s="123" t="inlineStr">
        <is>
          <t>6 250</t>
        </is>
      </c>
      <c r="D98" s="122" t="inlineStr">
        <is>
          <t>6 450</t>
        </is>
      </c>
      <c r="E98" s="108" t="n"/>
    </row>
    <row r="99">
      <c r="B99" s="8" t="inlineStr">
        <is>
          <t>Delkor 65D23L 60 Ah R+</t>
        </is>
      </c>
      <c r="C99" s="121" t="inlineStr">
        <is>
          <t>6 350</t>
        </is>
      </c>
      <c r="D99" s="121" t="inlineStr">
        <is>
          <t>6 350</t>
        </is>
      </c>
      <c r="E99" s="108" t="n"/>
    </row>
    <row r="100">
      <c r="B100" s="8" t="inlineStr">
        <is>
          <t>Delkor 50D20R 60 Ah L+</t>
        </is>
      </c>
      <c r="C100" s="123" t="inlineStr">
        <is>
          <t>5 650</t>
        </is>
      </c>
      <c r="D100" s="121" t="inlineStr">
        <is>
          <t>5 650</t>
        </is>
      </c>
      <c r="E100" s="108" t="n"/>
    </row>
    <row r="101">
      <c r="B101" s="8" t="inlineStr">
        <is>
          <t>Delkor 50D20L 60 Ah R+</t>
        </is>
      </c>
      <c r="C101" s="123" t="inlineStr">
        <is>
          <t>5 650</t>
        </is>
      </c>
      <c r="D101" s="121" t="inlineStr">
        <is>
          <t>5 650</t>
        </is>
      </c>
      <c r="E101" s="108" t="n"/>
    </row>
    <row r="102">
      <c r="B102" s="8" t="inlineStr">
        <is>
          <t>Delkor 26-550 60 Ah L+</t>
        </is>
      </c>
      <c r="C102" s="122" t="inlineStr">
        <is>
          <t>6 150</t>
        </is>
      </c>
      <c r="D102" s="123" t="inlineStr">
        <is>
          <t>6 149</t>
        </is>
      </c>
      <c r="E102" s="108" t="n"/>
    </row>
    <row r="103">
      <c r="B103" s="8" t="inlineStr">
        <is>
          <t>Delkor 26R-550 60 Ah R+</t>
        </is>
      </c>
      <c r="C103" s="122" t="inlineStr">
        <is>
          <t>6 150</t>
        </is>
      </c>
      <c r="D103" s="121" t="inlineStr">
        <is>
          <t>6 150</t>
        </is>
      </c>
      <c r="E103" s="121" t="inlineStr">
        <is>
          <t>6 150руб.</t>
        </is>
      </c>
    </row>
    <row r="104">
      <c r="B104" s="8" t="inlineStr">
        <is>
          <t>Delkor 56031 60 Ah L+</t>
        </is>
      </c>
      <c r="C104" s="122" t="inlineStr">
        <is>
          <t>6 100</t>
        </is>
      </c>
      <c r="D104" s="121" t="inlineStr">
        <is>
          <t>6 100</t>
        </is>
      </c>
      <c r="E104" s="121" t="inlineStr">
        <is>
          <t>6 100руб.</t>
        </is>
      </c>
    </row>
    <row r="105">
      <c r="B105" s="8" t="inlineStr">
        <is>
          <t>Delkor 56030 60 Ah R+</t>
        </is>
      </c>
      <c r="C105" s="122" t="inlineStr">
        <is>
          <t>6 100</t>
        </is>
      </c>
      <c r="D105" s="121" t="inlineStr">
        <is>
          <t>6 090</t>
        </is>
      </c>
      <c r="E105" s="121" t="inlineStr">
        <is>
          <t>6 100руб.</t>
        </is>
      </c>
    </row>
    <row r="106">
      <c r="B106" s="8" t="inlineStr">
        <is>
          <t>Delkor 55566 55 Ah R+</t>
        </is>
      </c>
      <c r="C106" s="121" t="inlineStr">
        <is>
          <t>5 150</t>
        </is>
      </c>
      <c r="D106" s="108" t="n"/>
      <c r="E106" s="108" t="n"/>
    </row>
    <row r="107">
      <c r="B107" s="8" t="inlineStr">
        <is>
          <t>Delkor 70B24R 55 Ah L+</t>
        </is>
      </c>
      <c r="C107" s="122" t="inlineStr">
        <is>
          <t>5 600</t>
        </is>
      </c>
      <c r="D107" s="121" t="inlineStr">
        <is>
          <t>5 600</t>
        </is>
      </c>
      <c r="E107" s="108" t="n"/>
    </row>
    <row r="108">
      <c r="B108" s="8" t="inlineStr">
        <is>
          <t>Delkor 70B24L 55 Ah R+</t>
        </is>
      </c>
      <c r="C108" s="122" t="inlineStr">
        <is>
          <t>5 600</t>
        </is>
      </c>
      <c r="D108" s="121" t="inlineStr">
        <is>
          <t>5 600</t>
        </is>
      </c>
      <c r="E108" s="121" t="inlineStr">
        <is>
          <t>5 600руб.</t>
        </is>
      </c>
    </row>
    <row r="109">
      <c r="B109" s="8" t="inlineStr">
        <is>
          <t>Delkor 46B19R 40 Ah L+</t>
        </is>
      </c>
      <c r="C109" s="122" t="inlineStr">
        <is>
          <t>5 100</t>
        </is>
      </c>
      <c r="D109" s="122" t="inlineStr">
        <is>
          <t>5 100</t>
        </is>
      </c>
      <c r="E109" s="121" t="inlineStr">
        <is>
          <t>5 100руб.</t>
        </is>
      </c>
    </row>
    <row r="110">
      <c r="B110" s="8" t="inlineStr">
        <is>
          <t>Delkor 46B19L 40 Ah R+</t>
        </is>
      </c>
      <c r="C110" s="121" t="inlineStr">
        <is>
          <t>4 350</t>
        </is>
      </c>
      <c r="D110" s="122" t="inlineStr">
        <is>
          <t>5 100</t>
        </is>
      </c>
      <c r="E110" s="108" t="n"/>
    </row>
    <row r="111">
      <c r="B111" s="6" t="inlineStr">
        <is>
          <t>EXIDE</t>
        </is>
      </c>
      <c r="C111" s="80" t="n"/>
      <c r="D111" s="80" t="n"/>
      <c r="E111" s="80" t="n"/>
    </row>
    <row r="112">
      <c r="B112" s="8" t="inlineStr">
        <is>
          <t>12 Ah Exide Bike (YTB14-BS)</t>
        </is>
      </c>
      <c r="C112" s="121" t="inlineStr">
        <is>
          <t>3 850</t>
        </is>
      </c>
      <c r="D112" s="108" t="n"/>
      <c r="E112" s="108" t="n"/>
    </row>
    <row r="113">
      <c r="B113" s="8" t="inlineStr">
        <is>
          <t>9,5 Ah Exide Bike</t>
        </is>
      </c>
      <c r="C113" s="121" t="inlineStr">
        <is>
          <t>3 080</t>
        </is>
      </c>
      <c r="D113" s="108" t="n"/>
      <c r="E113" s="108" t="n"/>
    </row>
    <row r="114">
      <c r="B114" s="8" t="inlineStr">
        <is>
          <t>6 Ah Exide Bike</t>
        </is>
      </c>
      <c r="C114" s="121" t="inlineStr">
        <is>
          <t>2 550</t>
        </is>
      </c>
      <c r="D114" s="108" t="n"/>
      <c r="E114" s="108" t="n"/>
    </row>
    <row r="115">
      <c r="B115" s="8" t="inlineStr">
        <is>
          <t>4 Ah Exide Bike</t>
        </is>
      </c>
      <c r="C115" s="121" t="inlineStr">
        <is>
          <t>650</t>
        </is>
      </c>
      <c r="D115" s="108" t="n"/>
      <c r="E115" s="108" t="n"/>
    </row>
    <row r="116">
      <c r="B116" s="8" t="inlineStr">
        <is>
          <t>2,3 Ah Exide Bike</t>
        </is>
      </c>
      <c r="C116" s="121" t="inlineStr">
        <is>
          <t>1 600</t>
        </is>
      </c>
      <c r="D116" s="108" t="n"/>
      <c r="E116" s="108" t="n"/>
    </row>
    <row r="117">
      <c r="B117" s="6" t="inlineStr">
        <is>
          <t>HAGEN</t>
        </is>
      </c>
      <c r="C117" s="80" t="n"/>
      <c r="D117" s="80" t="n"/>
      <c r="E117" s="80" t="n"/>
    </row>
    <row r="118">
      <c r="B118" s="8" t="inlineStr">
        <is>
          <t>Hagen Starter 60 Ah R+</t>
        </is>
      </c>
      <c r="C118" s="121" t="inlineStr">
        <is>
          <t>3 950</t>
        </is>
      </c>
      <c r="D118" s="108" t="n"/>
      <c r="E118" s="108" t="n"/>
    </row>
    <row r="119">
      <c r="B119" s="8" t="inlineStr">
        <is>
          <t>Hagen Starter 74 Ah R+</t>
        </is>
      </c>
      <c r="C119" s="121" t="inlineStr">
        <is>
          <t>5 050</t>
        </is>
      </c>
      <c r="D119" s="108" t="n"/>
      <c r="E119" s="108" t="n"/>
    </row>
    <row r="120">
      <c r="B120" s="8" t="inlineStr">
        <is>
          <t>Hagen Starter 74 Ah L+</t>
        </is>
      </c>
      <c r="C120" s="121" t="inlineStr">
        <is>
          <t>5 050</t>
        </is>
      </c>
      <c r="D120" s="108" t="n"/>
      <c r="E120" s="108" t="n"/>
    </row>
    <row r="121">
      <c r="B121" s="6" t="inlineStr">
        <is>
          <t>MUTLU</t>
        </is>
      </c>
      <c r="C121" s="80" t="n"/>
      <c r="D121" s="80" t="n"/>
      <c r="E121" s="80" t="n"/>
    </row>
    <row r="122">
      <c r="B122" s="8" t="inlineStr">
        <is>
          <t>MUTLU 60 Ah R+</t>
        </is>
      </c>
      <c r="C122" s="121" t="inlineStr">
        <is>
          <t>4 050</t>
        </is>
      </c>
      <c r="D122" s="108" t="n"/>
      <c r="E122" s="108" t="n"/>
    </row>
    <row r="123">
      <c r="B123" s="8" t="inlineStr">
        <is>
          <t>MUTLU LB2 60 Ah R+</t>
        </is>
      </c>
      <c r="C123" s="121" t="inlineStr">
        <is>
          <t>4 050</t>
        </is>
      </c>
      <c r="D123" s="108" t="n"/>
      <c r="E123" s="108" t="n"/>
    </row>
    <row r="124">
      <c r="B124" s="8" t="inlineStr">
        <is>
          <t>MUTLU 60 Ah L+</t>
        </is>
      </c>
      <c r="C124" s="121" t="inlineStr">
        <is>
          <t>4 050</t>
        </is>
      </c>
      <c r="D124" s="108" t="n"/>
      <c r="E124" s="108" t="n"/>
    </row>
    <row r="125">
      <c r="B125" s="8" t="inlineStr">
        <is>
          <t>MUTLU 63 Ah R+</t>
        </is>
      </c>
      <c r="C125" s="121" t="inlineStr">
        <is>
          <t>4 500</t>
        </is>
      </c>
      <c r="D125" s="108" t="n"/>
      <c r="E125" s="108" t="n"/>
    </row>
    <row r="126">
      <c r="B126" s="8" t="inlineStr">
        <is>
          <t>MUTLU 63 Ah L+</t>
        </is>
      </c>
      <c r="C126" s="121" t="inlineStr">
        <is>
          <t>4 500</t>
        </is>
      </c>
      <c r="D126" s="108" t="n"/>
      <c r="E126" s="108" t="n"/>
    </row>
    <row r="127">
      <c r="B127" s="8" t="inlineStr">
        <is>
          <t>MUTLU LB3 72 Ah R+</t>
        </is>
      </c>
      <c r="C127" s="121" t="inlineStr">
        <is>
          <t>5 300</t>
        </is>
      </c>
      <c r="D127" s="108" t="n"/>
      <c r="E127" s="108" t="n"/>
    </row>
    <row r="128">
      <c r="B128" s="8" t="inlineStr">
        <is>
          <t>MUTLU 75 Ah R+</t>
        </is>
      </c>
      <c r="C128" s="121" t="inlineStr">
        <is>
          <t>5 000</t>
        </is>
      </c>
      <c r="D128" s="108" t="n"/>
      <c r="E128" s="108" t="n"/>
    </row>
    <row r="129">
      <c r="B129" s="8" t="inlineStr">
        <is>
          <t>MUTLU 75 Ah L+</t>
        </is>
      </c>
      <c r="C129" s="122" t="inlineStr">
        <is>
          <t>5 300</t>
        </is>
      </c>
      <c r="D129" s="122" t="inlineStr">
        <is>
          <t>5 700</t>
        </is>
      </c>
      <c r="E129" s="108" t="n"/>
    </row>
    <row r="130">
      <c r="B130" s="8" t="inlineStr">
        <is>
          <t>MUTLU LB3 75 Ah R+</t>
        </is>
      </c>
      <c r="C130" s="121" t="inlineStr">
        <is>
          <t>5 700</t>
        </is>
      </c>
      <c r="D130" s="108" t="n"/>
      <c r="E130" s="108" t="n"/>
    </row>
    <row r="131">
      <c r="B131" s="8" t="inlineStr">
        <is>
          <t>MUTLU LB4 80 Ah R+</t>
        </is>
      </c>
      <c r="C131" s="121" t="inlineStr">
        <is>
          <t>5 700</t>
        </is>
      </c>
      <c r="D131" s="108" t="n"/>
      <c r="E131" s="108" t="n"/>
    </row>
    <row r="132">
      <c r="B132" s="8" t="inlineStr">
        <is>
          <t>MUTLU 100 Ah R+</t>
        </is>
      </c>
      <c r="C132" s="121" t="inlineStr">
        <is>
          <t>6 300</t>
        </is>
      </c>
      <c r="D132" s="108" t="n"/>
      <c r="E132" s="108" t="n"/>
    </row>
    <row r="133">
      <c r="B133" s="8" t="inlineStr">
        <is>
          <t>MUTLU 100 Ah L+</t>
        </is>
      </c>
      <c r="C133" s="121" t="inlineStr">
        <is>
          <t>6 600</t>
        </is>
      </c>
      <c r="D133" s="108" t="n"/>
      <c r="E133" s="108" t="n"/>
    </row>
    <row r="134">
      <c r="B134" s="6" t="inlineStr">
        <is>
          <t>REDOX</t>
        </is>
      </c>
      <c r="C134" s="80" t="n"/>
      <c r="D134" s="80" t="n"/>
      <c r="E134" s="80" t="n"/>
    </row>
    <row r="135">
      <c r="B135" s="9" t="inlineStr">
        <is>
          <t>REDOX 75 Аh R+</t>
        </is>
      </c>
      <c r="C135" s="121" t="inlineStr">
        <is>
          <t>4 400</t>
        </is>
      </c>
      <c r="D135" s="108" t="n"/>
      <c r="E135" s="108" t="n"/>
    </row>
    <row r="136">
      <c r="B136" s="8" t="inlineStr">
        <is>
          <t>REDOX 60 Аh R+</t>
        </is>
      </c>
      <c r="C136" s="121" t="inlineStr">
        <is>
          <t>3 400</t>
        </is>
      </c>
      <c r="D136" s="108" t="n"/>
      <c r="E136" s="108" t="n"/>
    </row>
    <row r="137">
      <c r="B137" s="8" t="inlineStr">
        <is>
          <t>REDOX 75 Аh L+</t>
        </is>
      </c>
      <c r="C137" s="121" t="inlineStr">
        <is>
          <t>4 400</t>
        </is>
      </c>
      <c r="D137" s="108" t="n"/>
      <c r="E137" s="108" t="n"/>
    </row>
    <row r="138">
      <c r="B138" s="8" t="inlineStr">
        <is>
          <t>REDOX 60 Аh L+</t>
        </is>
      </c>
      <c r="C138" s="121" t="inlineStr">
        <is>
          <t>3 400</t>
        </is>
      </c>
      <c r="D138" s="108" t="n"/>
      <c r="E138" s="108" t="n"/>
    </row>
    <row r="139">
      <c r="B139" s="6" t="inlineStr">
        <is>
          <t>TAB</t>
        </is>
      </c>
      <c r="C139" s="80" t="n"/>
      <c r="D139" s="80" t="n"/>
      <c r="E139" s="80" t="n"/>
    </row>
    <row r="140">
      <c r="B140" s="8" t="inlineStr">
        <is>
          <t>TAB Motion Pasted 150 P</t>
        </is>
      </c>
      <c r="C140" s="121" t="inlineStr">
        <is>
          <t>13 792</t>
        </is>
      </c>
      <c r="D140" s="108" t="n"/>
      <c r="E140" s="108" t="n"/>
    </row>
    <row r="141">
      <c r="B141" s="8" t="inlineStr">
        <is>
          <t>TAB Motion Pasted 110 P</t>
        </is>
      </c>
      <c r="C141" s="121" t="inlineStr">
        <is>
          <t>11 995</t>
        </is>
      </c>
      <c r="D141" s="108" t="n"/>
      <c r="E141" s="108" t="n"/>
    </row>
    <row r="142">
      <c r="B142" s="8" t="inlineStr">
        <is>
          <t>TAB Motion Pasted 105 P</t>
        </is>
      </c>
      <c r="C142" s="121" t="inlineStr">
        <is>
          <t>10 693</t>
        </is>
      </c>
      <c r="D142" s="108" t="n"/>
      <c r="E142" s="108" t="n"/>
    </row>
    <row r="143">
      <c r="B143" s="8" t="inlineStr">
        <is>
          <t>TAB Motion Pasted 85 P</t>
        </is>
      </c>
      <c r="C143" s="121" t="inlineStr">
        <is>
          <t>8 284</t>
        </is>
      </c>
      <c r="D143" s="108" t="n"/>
      <c r="E143" s="108" t="n"/>
    </row>
    <row r="144">
      <c r="B144" s="8" t="inlineStr">
        <is>
          <t>TAB Motion Pasted 80 P</t>
        </is>
      </c>
      <c r="C144" s="121" t="inlineStr">
        <is>
          <t>7 881</t>
        </is>
      </c>
      <c r="D144" s="108" t="n"/>
      <c r="E144" s="108" t="n"/>
    </row>
    <row r="145">
      <c r="B145" s="8" t="inlineStr">
        <is>
          <t>TAB Motion Pasted 60 P</t>
        </is>
      </c>
      <c r="C145" s="121" t="inlineStr">
        <is>
          <t>6 486</t>
        </is>
      </c>
      <c r="D145" s="108" t="n"/>
      <c r="E145" s="108" t="n"/>
    </row>
    <row r="146">
      <c r="B146" s="8" t="inlineStr">
        <is>
          <t>TAB Motion Pasted 50 P</t>
        </is>
      </c>
      <c r="C146" s="121" t="inlineStr">
        <is>
          <t>5 385</t>
        </is>
      </c>
      <c r="D146" s="108" t="n"/>
      <c r="E146" s="108" t="n"/>
    </row>
    <row r="147">
      <c r="B147" s="8" t="inlineStr">
        <is>
          <t>TAB Motion Tubular 145 T</t>
        </is>
      </c>
      <c r="C147" s="121" t="inlineStr">
        <is>
          <t>20 102</t>
        </is>
      </c>
      <c r="D147" s="108" t="n"/>
      <c r="E147" s="108" t="n"/>
    </row>
    <row r="148">
      <c r="B148" s="8" t="inlineStr">
        <is>
          <t>TAB Motion Tubular 90 T</t>
        </is>
      </c>
      <c r="C148" s="121" t="inlineStr">
        <is>
          <t>12 000</t>
        </is>
      </c>
      <c r="D148" s="108" t="n"/>
      <c r="E148" s="108" t="n"/>
    </row>
    <row r="149">
      <c r="B149" s="8" t="inlineStr">
        <is>
          <t>TAB Motion Tubular 55 T</t>
        </is>
      </c>
      <c r="C149" s="121" t="inlineStr">
        <is>
          <t>8 111</t>
        </is>
      </c>
      <c r="D149" s="108" t="n"/>
      <c r="E149" s="108" t="n"/>
    </row>
    <row r="150">
      <c r="B150" s="8" t="inlineStr">
        <is>
          <t>TAB Motion Pasted 190 P</t>
        </is>
      </c>
      <c r="C150" s="121" t="inlineStr">
        <is>
          <t>13 792</t>
        </is>
      </c>
      <c r="D150" s="108" t="n"/>
      <c r="E150" s="108" t="n"/>
    </row>
    <row r="151">
      <c r="B151" s="6" t="inlineStr">
        <is>
          <t>TOPLA</t>
        </is>
      </c>
      <c r="C151" s="80" t="n"/>
      <c r="D151" s="80" t="n"/>
      <c r="E151" s="80" t="n"/>
    </row>
    <row r="152">
      <c r="B152" s="8" t="inlineStr">
        <is>
          <t>TOPLA Energy 55 Ah R+</t>
        </is>
      </c>
      <c r="C152" s="121" t="inlineStr">
        <is>
          <t>4 750</t>
        </is>
      </c>
      <c r="D152" s="108" t="n"/>
      <c r="E152" s="108" t="n"/>
    </row>
    <row r="153">
      <c r="B153" s="8" t="inlineStr">
        <is>
          <t>TOPLA AGM STOP&amp;GO 95 Ah R+</t>
        </is>
      </c>
      <c r="C153" s="122" t="inlineStr">
        <is>
          <t>16 150</t>
        </is>
      </c>
      <c r="D153" s="121" t="inlineStr">
        <is>
          <t>16 100</t>
        </is>
      </c>
      <c r="E153" s="108" t="n"/>
    </row>
    <row r="154">
      <c r="B154" s="8" t="inlineStr">
        <is>
          <t>TOPLA Top JIS SMF 55 Ah L+</t>
        </is>
      </c>
      <c r="C154" s="122" t="inlineStr">
        <is>
          <t>6 200</t>
        </is>
      </c>
      <c r="D154" s="121" t="inlineStr">
        <is>
          <t>6 200</t>
        </is>
      </c>
      <c r="E154" s="108" t="n"/>
    </row>
    <row r="155">
      <c r="B155" s="8" t="inlineStr">
        <is>
          <t>TOPLA Energy 75 Ah R+</t>
        </is>
      </c>
      <c r="C155" s="122" t="inlineStr">
        <is>
          <t>7 450</t>
        </is>
      </c>
      <c r="D155" s="121" t="inlineStr">
        <is>
          <t>7 450</t>
        </is>
      </c>
      <c r="E155" s="121" t="inlineStr">
        <is>
          <t>7 450руб.</t>
        </is>
      </c>
    </row>
    <row r="156">
      <c r="B156" s="8" t="inlineStr">
        <is>
          <t>TOPLA AGM STOP&amp;GO 60 Ah R+</t>
        </is>
      </c>
      <c r="C156" s="123" t="inlineStr">
        <is>
          <t>11 300</t>
        </is>
      </c>
      <c r="D156" s="121" t="inlineStr">
        <is>
          <t>11 300</t>
        </is>
      </c>
      <c r="E156" s="108" t="n"/>
    </row>
    <row r="157">
      <c r="B157" s="8" t="inlineStr">
        <is>
          <t>TOPLA Top SMF L2B 62 Ah R+</t>
        </is>
      </c>
      <c r="C157" s="122" t="inlineStr">
        <is>
          <t>6 000</t>
        </is>
      </c>
      <c r="D157" s="121" t="inlineStr">
        <is>
          <t>6 000</t>
        </is>
      </c>
      <c r="E157" s="108" t="n"/>
    </row>
    <row r="158">
      <c r="B158" s="8" t="inlineStr">
        <is>
          <t>TOPLA Top JIS SMF 65 Ah R+</t>
        </is>
      </c>
      <c r="C158" s="122" t="inlineStr">
        <is>
          <t>6 350</t>
        </is>
      </c>
      <c r="D158" s="121" t="inlineStr">
        <is>
          <t>6 350</t>
        </is>
      </c>
      <c r="E158" s="108" t="n"/>
    </row>
    <row r="159">
      <c r="B159" s="8" t="inlineStr">
        <is>
          <t>TOPLA Energy 66 Ah R+</t>
        </is>
      </c>
      <c r="C159" s="122" t="inlineStr">
        <is>
          <t>6 150</t>
        </is>
      </c>
      <c r="D159" s="121" t="inlineStr">
        <is>
          <t>6 150</t>
        </is>
      </c>
      <c r="E159" s="108" t="n"/>
    </row>
    <row r="160">
      <c r="B160" s="8" t="inlineStr">
        <is>
          <t>TOPLA AGM STOP&amp;GO 70 Ah R+</t>
        </is>
      </c>
      <c r="C160" s="122" t="inlineStr">
        <is>
          <t>12 500</t>
        </is>
      </c>
      <c r="D160" s="121" t="inlineStr">
        <is>
          <t>12 500</t>
        </is>
      </c>
      <c r="E160" s="108" t="n"/>
    </row>
    <row r="161">
      <c r="B161" s="8" t="inlineStr">
        <is>
          <t>TOPLA Top JIS SMF 65 Ah L+</t>
        </is>
      </c>
      <c r="C161" s="122" t="inlineStr">
        <is>
          <t>6 350</t>
        </is>
      </c>
      <c r="D161" s="121" t="inlineStr">
        <is>
          <t>6 350</t>
        </is>
      </c>
      <c r="E161" s="108" t="n"/>
    </row>
    <row r="162">
      <c r="B162" s="8" t="inlineStr">
        <is>
          <t>TOPLA Energy 100 Ah R+</t>
        </is>
      </c>
      <c r="C162" s="122" t="inlineStr">
        <is>
          <t>9 850</t>
        </is>
      </c>
      <c r="D162" s="108" t="n"/>
      <c r="E162" s="121" t="inlineStr">
        <is>
          <t>9 850руб.</t>
        </is>
      </c>
    </row>
    <row r="163">
      <c r="B163" s="8" t="inlineStr">
        <is>
          <t>TOPLA Energy 60 Ah R+</t>
        </is>
      </c>
      <c r="C163" s="121" t="inlineStr">
        <is>
          <t>4 950</t>
        </is>
      </c>
      <c r="D163" s="108" t="n"/>
      <c r="E163" s="108" t="n"/>
    </row>
    <row r="164">
      <c r="B164" s="8" t="inlineStr">
        <is>
          <t>TOPLA AGM STOP&amp;GO 80 Ah R+</t>
        </is>
      </c>
      <c r="C164" s="122" t="inlineStr">
        <is>
          <t>14 400</t>
        </is>
      </c>
      <c r="D164" s="121" t="inlineStr">
        <is>
          <t>14 400</t>
        </is>
      </c>
      <c r="E164" s="108" t="n"/>
    </row>
    <row r="165">
      <c r="B165" s="8" t="inlineStr">
        <is>
          <t>TOPLA Top SMF 75 Ah L3B R+</t>
        </is>
      </c>
      <c r="C165" s="122" t="inlineStr">
        <is>
          <t>7 500</t>
        </is>
      </c>
      <c r="D165" s="121" t="inlineStr">
        <is>
          <t>7 500</t>
        </is>
      </c>
      <c r="E165" s="108" t="n"/>
    </row>
    <row r="166">
      <c r="B166" s="8" t="inlineStr">
        <is>
          <t>TOPLA Top SMF 78 Ah R+</t>
        </is>
      </c>
      <c r="C166" s="121" t="inlineStr">
        <is>
          <t>6 450</t>
        </is>
      </c>
      <c r="D166" s="108" t="n"/>
      <c r="E166" s="108" t="n"/>
    </row>
    <row r="167">
      <c r="B167" s="8" t="inlineStr">
        <is>
          <t>TOPLA Top JIS SMF 75 Ah R+</t>
        </is>
      </c>
      <c r="C167" s="122" t="inlineStr">
        <is>
          <t>7 500</t>
        </is>
      </c>
      <c r="D167" s="121" t="inlineStr">
        <is>
          <t>7 500</t>
        </is>
      </c>
      <c r="E167" s="108" t="n"/>
    </row>
    <row r="168">
      <c r="B168" s="8" t="inlineStr">
        <is>
          <t>TOPLA Top JIS SMF 75 Ah L+</t>
        </is>
      </c>
      <c r="C168" s="122" t="inlineStr">
        <is>
          <t>7 500</t>
        </is>
      </c>
      <c r="D168" s="121" t="inlineStr">
        <is>
          <t>7 500</t>
        </is>
      </c>
      <c r="E168" s="108" t="n"/>
    </row>
    <row r="169">
      <c r="B169" s="8" t="inlineStr">
        <is>
          <t>TOPLA Top JIS SMF 95 Ah R+</t>
        </is>
      </c>
      <c r="C169" s="122" t="inlineStr">
        <is>
          <t>8 950</t>
        </is>
      </c>
      <c r="D169" s="121" t="inlineStr">
        <is>
          <t>8 950</t>
        </is>
      </c>
      <c r="E169" s="108" t="n"/>
    </row>
    <row r="170">
      <c r="B170" s="8" t="inlineStr">
        <is>
          <t>TOPLA Top JIS SMF 95 Ah L+</t>
        </is>
      </c>
      <c r="C170" s="122" t="inlineStr">
        <is>
          <t>8 950</t>
        </is>
      </c>
      <c r="D170" s="121" t="inlineStr">
        <is>
          <t>8 950</t>
        </is>
      </c>
      <c r="E170" s="108" t="n"/>
    </row>
    <row r="171">
      <c r="B171" s="8" t="inlineStr">
        <is>
          <t>TOPLA Top SMF L4B 85 Ah R+</t>
        </is>
      </c>
      <c r="C171" s="122" t="inlineStr">
        <is>
          <t>8 550</t>
        </is>
      </c>
      <c r="D171" s="121" t="inlineStr">
        <is>
          <t>8 550</t>
        </is>
      </c>
      <c r="E171" s="108" t="n"/>
    </row>
    <row r="172">
      <c r="B172" s="8" t="inlineStr">
        <is>
          <t>TOPLA Top SMF L5B 100 Ah R+</t>
        </is>
      </c>
      <c r="C172" s="121" t="inlineStr">
        <is>
          <t>8 250</t>
        </is>
      </c>
      <c r="D172" s="108" t="n"/>
      <c r="E172" s="108" t="n"/>
    </row>
    <row r="173">
      <c r="B173" s="8" t="inlineStr">
        <is>
          <t>TOPLA Energy 55 Ah L+</t>
        </is>
      </c>
      <c r="C173" s="121" t="inlineStr">
        <is>
          <t>4 750</t>
        </is>
      </c>
      <c r="D173" s="108" t="n"/>
      <c r="E173" s="108" t="n"/>
    </row>
    <row r="174">
      <c r="B174" s="8" t="inlineStr">
        <is>
          <t>TOPLA Energy 60 Ah L+</t>
        </is>
      </c>
      <c r="C174" s="122" t="inlineStr">
        <is>
          <t>5 750</t>
        </is>
      </c>
      <c r="D174" s="121" t="inlineStr">
        <is>
          <t>5 750</t>
        </is>
      </c>
      <c r="E174" s="108" t="n"/>
    </row>
    <row r="175">
      <c r="B175" s="8" t="inlineStr">
        <is>
          <t>TOPLA Energy 66 Ah L+</t>
        </is>
      </c>
      <c r="C175" s="121" t="inlineStr">
        <is>
          <t>5 250</t>
        </is>
      </c>
      <c r="D175" s="108" t="n"/>
      <c r="E175" s="108" t="n"/>
    </row>
    <row r="176">
      <c r="B176" s="8" t="inlineStr">
        <is>
          <t>Topla TOP 54 Ah</t>
        </is>
      </c>
      <c r="C176" s="122" t="inlineStr">
        <is>
          <t>5 150</t>
        </is>
      </c>
      <c r="D176" s="121" t="inlineStr">
        <is>
          <t>5 150</t>
        </is>
      </c>
      <c r="E176" s="108" t="n"/>
    </row>
    <row r="177">
      <c r="B177" s="8" t="inlineStr">
        <is>
          <t>TOPLA Top JIS SMF 55 Ah R+</t>
        </is>
      </c>
      <c r="C177" s="121" t="inlineStr">
        <is>
          <t>5 200</t>
        </is>
      </c>
      <c r="D177" s="108" t="n"/>
      <c r="E177" s="108" t="n"/>
    </row>
    <row r="178">
      <c r="B178" s="8" t="inlineStr">
        <is>
          <t>TOPLA Energy 73 Ah R+</t>
        </is>
      </c>
      <c r="C178" s="121" t="inlineStr">
        <is>
          <t>5 650</t>
        </is>
      </c>
      <c r="D178" s="108" t="n"/>
      <c r="E178" s="108" t="n"/>
    </row>
    <row r="179">
      <c r="B179" s="8" t="inlineStr">
        <is>
          <t>TOPLA Energy 75 Ah L+</t>
        </is>
      </c>
      <c r="C179" s="122" t="inlineStr">
        <is>
          <t>7 250</t>
        </is>
      </c>
      <c r="D179" s="121" t="inlineStr">
        <is>
          <t>7 250</t>
        </is>
      </c>
      <c r="E179" s="121" t="inlineStr">
        <is>
          <t>7 250руб.</t>
        </is>
      </c>
    </row>
    <row r="180">
      <c r="B180" s="8" t="inlineStr">
        <is>
          <t>TOPLA Energy 92 Ah R+</t>
        </is>
      </c>
      <c r="C180" s="121" t="inlineStr">
        <is>
          <t>7 450</t>
        </is>
      </c>
      <c r="D180" s="108" t="n"/>
      <c r="E180" s="108" t="n"/>
    </row>
    <row r="181">
      <c r="B181" s="8" t="inlineStr">
        <is>
          <t>TOPLA Energy 92 Ah L+</t>
        </is>
      </c>
      <c r="C181" s="121" t="inlineStr">
        <is>
          <t>7 450</t>
        </is>
      </c>
      <c r="D181" s="108" t="n"/>
      <c r="E181" s="108" t="n"/>
    </row>
    <row r="182">
      <c r="B182" s="8" t="inlineStr">
        <is>
          <t>TOPLA Energy 100 Ah R+ Короткая</t>
        </is>
      </c>
      <c r="C182" s="122" t="inlineStr">
        <is>
          <t>8 450</t>
        </is>
      </c>
      <c r="D182" s="121" t="inlineStr">
        <is>
          <t>8 450</t>
        </is>
      </c>
      <c r="E182" s="108" t="n"/>
    </row>
    <row r="183">
      <c r="B183" s="8" t="inlineStr">
        <is>
          <t>TOPLA Top JIS SMF 105 Ah R+</t>
        </is>
      </c>
      <c r="C183" s="121" t="inlineStr">
        <is>
          <t>7 950</t>
        </is>
      </c>
      <c r="D183" s="108" t="n"/>
      <c r="E183" s="108" t="n"/>
    </row>
    <row r="184">
      <c r="B184" s="8" t="inlineStr">
        <is>
          <t>TOPLA Top JIS SMF 105 Ah L+</t>
        </is>
      </c>
      <c r="C184" s="121" t="inlineStr">
        <is>
          <t>7 950</t>
        </is>
      </c>
      <c r="D184" s="108" t="n"/>
      <c r="E184" s="108" t="n"/>
    </row>
    <row r="185">
      <c r="B185" s="8" t="inlineStr">
        <is>
          <t>TOPLA Energy Truck 110 Ah R+</t>
        </is>
      </c>
      <c r="C185" s="121" t="inlineStr">
        <is>
          <t>9 650</t>
        </is>
      </c>
      <c r="D185" s="108" t="n"/>
      <c r="E185" s="108" t="n"/>
    </row>
    <row r="186">
      <c r="B186" s="8" t="inlineStr">
        <is>
          <t>TOPLA Energy Truck 120 Ah R+</t>
        </is>
      </c>
      <c r="C186" s="121" t="inlineStr">
        <is>
          <t>10 000</t>
        </is>
      </c>
      <c r="D186" s="108" t="n"/>
      <c r="E186" s="108" t="n"/>
    </row>
    <row r="187">
      <c r="B187" s="8" t="inlineStr">
        <is>
          <t>TOPLA Energy Truck 135 Ah R+</t>
        </is>
      </c>
      <c r="C187" s="121" t="inlineStr">
        <is>
          <t>10 450</t>
        </is>
      </c>
      <c r="D187" s="108" t="n"/>
      <c r="E187" s="108" t="n"/>
    </row>
    <row r="188">
      <c r="B188" s="8" t="inlineStr">
        <is>
          <t>TOPLA Energy Truck 190 Ah R+</t>
        </is>
      </c>
      <c r="C188" s="121" t="inlineStr">
        <is>
          <t>13 200</t>
        </is>
      </c>
      <c r="D188" s="108" t="n"/>
      <c r="E188" s="108" t="n"/>
    </row>
    <row r="189">
      <c r="B189" s="8" t="inlineStr">
        <is>
          <t>TOPLA Energy Truck 225 Ah R+</t>
        </is>
      </c>
      <c r="C189" s="121" t="inlineStr">
        <is>
          <t>15 950</t>
        </is>
      </c>
      <c r="D189" s="108" t="n"/>
      <c r="E189" s="108" t="n"/>
    </row>
    <row r="190">
      <c r="B190" s="8" t="inlineStr">
        <is>
          <t>TOPLA Energy L1B 45 Ah R+</t>
        </is>
      </c>
      <c r="C190" s="121" t="inlineStr">
        <is>
          <t>3 550</t>
        </is>
      </c>
      <c r="D190" s="108" t="n"/>
      <c r="E190" s="108" t="n"/>
    </row>
    <row r="191">
      <c r="B191" s="8" t="inlineStr">
        <is>
          <t>TOPLA Energy L1B 45 Ah L+</t>
        </is>
      </c>
      <c r="C191" s="121" t="inlineStr">
        <is>
          <t>3 550</t>
        </is>
      </c>
      <c r="D191" s="108" t="n"/>
      <c r="E191" s="108" t="n"/>
    </row>
    <row r="192">
      <c r="B192" s="8" t="inlineStr">
        <is>
          <t>TOPLA Energy 45 Ah R+</t>
        </is>
      </c>
      <c r="C192" s="121" t="inlineStr">
        <is>
          <t>3 550</t>
        </is>
      </c>
      <c r="D192" s="108" t="n"/>
      <c r="E192" s="108" t="n"/>
    </row>
    <row r="193">
      <c r="B193" s="8" t="inlineStr">
        <is>
          <t>TOPLA Energy 50 Ah R+</t>
        </is>
      </c>
      <c r="C193" s="121" t="inlineStr">
        <is>
          <t>4 100</t>
        </is>
      </c>
      <c r="D193" s="108" t="n"/>
      <c r="E193" s="108" t="n"/>
    </row>
    <row r="194">
      <c r="B194" s="8" t="inlineStr">
        <is>
          <t>TOPLA Top JIS SMF B01 35 Ah R+</t>
        </is>
      </c>
      <c r="C194" s="121" t="inlineStr">
        <is>
          <t>3 800</t>
        </is>
      </c>
      <c r="D194" s="108" t="n"/>
      <c r="E194" s="108" t="n"/>
    </row>
    <row r="195">
      <c r="B195" s="8" t="inlineStr">
        <is>
          <t>TOPLA Top JIS SMF 35 Ah R+</t>
        </is>
      </c>
      <c r="C195" s="121" t="inlineStr">
        <is>
          <t>3 800</t>
        </is>
      </c>
      <c r="D195" s="108" t="n"/>
      <c r="E195" s="108" t="n"/>
    </row>
    <row r="196">
      <c r="B196" s="8" t="inlineStr">
        <is>
          <t>TOPLA Top JIS SMF 35 Ah L+</t>
        </is>
      </c>
      <c r="C196" s="121" t="inlineStr">
        <is>
          <t>3 800</t>
        </is>
      </c>
      <c r="D196" s="108" t="n"/>
      <c r="E196" s="108" t="n"/>
    </row>
    <row r="197">
      <c r="B197" s="8" t="inlineStr">
        <is>
          <t>TOPLA Top JIS SMF B0 45 Ah R+</t>
        </is>
      </c>
      <c r="C197" s="121" t="inlineStr">
        <is>
          <t>4 150</t>
        </is>
      </c>
      <c r="D197" s="108" t="n"/>
      <c r="E197" s="108" t="n"/>
    </row>
    <row r="198">
      <c r="B198" s="8" t="inlineStr">
        <is>
          <t>TOPLA Top JIS SMF B0 45 Ah L+</t>
        </is>
      </c>
      <c r="C198" s="121" t="inlineStr">
        <is>
          <t>4 150</t>
        </is>
      </c>
      <c r="D198" s="108" t="n"/>
      <c r="E198" s="108" t="n"/>
    </row>
    <row r="199">
      <c r="B199" s="8" t="inlineStr">
        <is>
          <t>TOPLA Top JIS SMF 45 Ah R+</t>
        </is>
      </c>
      <c r="C199" s="121" t="inlineStr">
        <is>
          <t>4 350</t>
        </is>
      </c>
      <c r="D199" s="108" t="n"/>
      <c r="E199" s="108" t="n"/>
    </row>
    <row r="200">
      <c r="B200" s="8" t="inlineStr">
        <is>
          <t>TOPLA Top JIS SMF 45 Ah L+</t>
        </is>
      </c>
      <c r="C200" s="121" t="inlineStr">
        <is>
          <t>4 350</t>
        </is>
      </c>
      <c r="D200" s="108" t="n"/>
      <c r="E200" s="108" t="n"/>
    </row>
    <row r="201">
      <c r="B201" s="8" t="inlineStr">
        <is>
          <t>TOPLA Top JIS SMF 60 Ah R+</t>
        </is>
      </c>
      <c r="C201" s="122" t="inlineStr">
        <is>
          <t>5 950</t>
        </is>
      </c>
      <c r="D201" s="121" t="inlineStr">
        <is>
          <t>5 950</t>
        </is>
      </c>
      <c r="E201" s="108" t="n"/>
    </row>
    <row r="202">
      <c r="B202" s="8" t="inlineStr">
        <is>
          <t>TOPLA Top JIS SMF 60 Ah L+</t>
        </is>
      </c>
      <c r="C202" s="122" t="inlineStr">
        <is>
          <t>5 950</t>
        </is>
      </c>
      <c r="D202" s="121" t="inlineStr">
        <is>
          <t>5 950</t>
        </is>
      </c>
      <c r="E202" s="108" t="n"/>
    </row>
    <row r="203">
      <c r="B203" s="8" t="inlineStr">
        <is>
          <t>TOPLA Top JIS SMF 70 Ah L+</t>
        </is>
      </c>
      <c r="C203" s="121" t="inlineStr">
        <is>
          <t>5 700</t>
        </is>
      </c>
      <c r="D203" s="108" t="n"/>
      <c r="E203" s="108" t="n"/>
    </row>
    <row r="204">
      <c r="B204" s="8" t="inlineStr">
        <is>
          <t>TOPLA EFB STOP&amp;GO 60 Ah R+</t>
        </is>
      </c>
      <c r="C204" s="122" t="inlineStr">
        <is>
          <t>7 600</t>
        </is>
      </c>
      <c r="D204" s="121" t="inlineStr">
        <is>
          <t>7 600</t>
        </is>
      </c>
      <c r="E204" s="108" t="n"/>
    </row>
    <row r="205">
      <c r="B205" s="8" t="inlineStr">
        <is>
          <t>TOPLA EFB STOP&amp;GO L3B 65 Ah R+</t>
        </is>
      </c>
      <c r="C205" s="121" t="inlineStr">
        <is>
          <t>6 900</t>
        </is>
      </c>
      <c r="D205" s="108" t="n"/>
      <c r="E205" s="108" t="n"/>
    </row>
    <row r="206">
      <c r="B206" s="8" t="inlineStr">
        <is>
          <t>TOPLA Top JIS SMF 70 Ah R+</t>
        </is>
      </c>
      <c r="C206" s="121" t="inlineStr">
        <is>
          <t>5 700</t>
        </is>
      </c>
      <c r="D206" s="108" t="n"/>
      <c r="E206" s="108" t="n"/>
    </row>
    <row r="207">
      <c r="B207" s="9" t="inlineStr">
        <is>
          <t>TOPLA Top JIS SMF 70 Ah L+</t>
        </is>
      </c>
      <c r="C207" s="121" t="inlineStr">
        <is>
          <t>5 700</t>
        </is>
      </c>
      <c r="D207" s="108" t="n"/>
      <c r="E207" s="108" t="n"/>
    </row>
    <row r="208">
      <c r="B208" s="8" t="inlineStr">
        <is>
          <t>TOPLA EFB STOP&amp;GO 60 Ah R+</t>
        </is>
      </c>
      <c r="C208" s="122" t="inlineStr">
        <is>
          <t>7 600</t>
        </is>
      </c>
      <c r="D208" s="121" t="inlineStr">
        <is>
          <t>7 600</t>
        </is>
      </c>
      <c r="E208" s="108" t="n"/>
    </row>
    <row r="209">
      <c r="B209" s="9" t="inlineStr">
        <is>
          <t>TOPLA EFB STOP&amp;GO L3B 65 Ah R+</t>
        </is>
      </c>
      <c r="C209" s="121" t="inlineStr">
        <is>
          <t>6 900</t>
        </is>
      </c>
      <c r="D209" s="108" t="n"/>
      <c r="E209" s="108" t="n"/>
    </row>
    <row r="210">
      <c r="B210" s="8" t="inlineStr">
        <is>
          <t>TOPLA EFB STOP&amp;GO 70 Ah R+</t>
        </is>
      </c>
      <c r="C210" s="122" t="inlineStr">
        <is>
          <t>9 450</t>
        </is>
      </c>
      <c r="D210" s="121" t="inlineStr">
        <is>
          <t>9 450</t>
        </is>
      </c>
      <c r="E210" s="108" t="n"/>
    </row>
    <row r="211">
      <c r="B211" s="8" t="inlineStr">
        <is>
          <t>TOPLA EFB STOP&amp;GO 80 Ah R+</t>
        </is>
      </c>
      <c r="C211" s="123" t="inlineStr">
        <is>
          <t>10 750</t>
        </is>
      </c>
      <c r="D211" s="121" t="inlineStr">
        <is>
          <t>10 750</t>
        </is>
      </c>
      <c r="E211" s="108" t="n"/>
    </row>
    <row r="212">
      <c r="B212" s="8" t="inlineStr">
        <is>
          <t>TOPLA EFB STOP&amp;GO 90 Ah R+</t>
        </is>
      </c>
      <c r="C212" s="123" t="inlineStr">
        <is>
          <t>11 900</t>
        </is>
      </c>
      <c r="D212" s="121" t="inlineStr">
        <is>
          <t>11 900</t>
        </is>
      </c>
      <c r="E212" s="108" t="n"/>
    </row>
    <row r="213">
      <c r="B213" s="6" t="inlineStr">
        <is>
          <t>Tyumen-Batbear</t>
        </is>
      </c>
      <c r="C213" s="80" t="n"/>
      <c r="D213" s="80" t="n"/>
      <c r="E213" s="80" t="n"/>
    </row>
    <row r="214">
      <c r="B214" s="8" t="inlineStr">
        <is>
          <t>Tyumen-Batbear 62 Ah R+</t>
        </is>
      </c>
      <c r="C214" s="121" t="inlineStr">
        <is>
          <t>4 300</t>
        </is>
      </c>
      <c r="D214" s="108" t="n"/>
      <c r="E214" s="108" t="n"/>
    </row>
    <row r="215">
      <c r="B215" s="8" t="inlineStr">
        <is>
          <t>Tyumen-Batbear 62 Ah L+</t>
        </is>
      </c>
      <c r="C215" s="121" t="inlineStr">
        <is>
          <t>4 300</t>
        </is>
      </c>
      <c r="D215" s="108" t="n"/>
      <c r="E215" s="108" t="n"/>
    </row>
    <row r="216">
      <c r="B216" s="8" t="inlineStr">
        <is>
          <t>Tyumen-Batbear 66 Ah L+</t>
        </is>
      </c>
      <c r="C216" s="121" t="inlineStr">
        <is>
          <t>4 900</t>
        </is>
      </c>
      <c r="D216" s="108" t="n"/>
      <c r="E216" s="108" t="n"/>
    </row>
    <row r="217">
      <c r="B217" s="8" t="inlineStr">
        <is>
          <t>Tyumen-Batbear 75 Ah L+</t>
        </is>
      </c>
      <c r="C217" s="121" t="inlineStr">
        <is>
          <t>5 350</t>
        </is>
      </c>
      <c r="D217" s="108" t="n"/>
      <c r="E217" s="108" t="n"/>
    </row>
    <row r="218">
      <c r="B218" s="8" t="inlineStr">
        <is>
          <t>Tyumen-Batbear 90 Ah L+</t>
        </is>
      </c>
      <c r="C218" s="121" t="inlineStr">
        <is>
          <t>6 600</t>
        </is>
      </c>
      <c r="D218" s="108" t="n"/>
      <c r="E218" s="108" t="n"/>
    </row>
    <row r="219">
      <c r="B219" s="6" t="inlineStr">
        <is>
          <t>VARTA</t>
        </is>
      </c>
      <c r="C219" s="80" t="n"/>
      <c r="D219" s="80" t="n"/>
      <c r="E219" s="80" t="n"/>
    </row>
    <row r="220">
      <c r="B220" s="8" t="inlineStr">
        <is>
          <t>VARTA BLUE DYNAMIC 74 Ah R+</t>
        </is>
      </c>
      <c r="C220" s="123" t="inlineStr">
        <is>
          <t>5 400</t>
        </is>
      </c>
      <c r="D220" s="122" t="inlineStr">
        <is>
          <t>5 800</t>
        </is>
      </c>
      <c r="E220" s="122" t="inlineStr">
        <is>
          <t>5 900руб.</t>
        </is>
      </c>
    </row>
    <row r="221">
      <c r="B221" s="8" t="inlineStr">
        <is>
          <t>VARTA Black Dynamic 56 Ah R+</t>
        </is>
      </c>
      <c r="C221" s="122" t="inlineStr">
        <is>
          <t>4 400</t>
        </is>
      </c>
      <c r="D221" s="122" t="inlineStr">
        <is>
          <t>4 500</t>
        </is>
      </c>
      <c r="E221" s="108" t="n"/>
    </row>
    <row r="222">
      <c r="B222" s="8" t="inlineStr">
        <is>
          <t>VARTA SILVER DYNAMIC 77 Ah R+</t>
        </is>
      </c>
      <c r="C222" s="123" t="inlineStr">
        <is>
          <t>6 950</t>
        </is>
      </c>
      <c r="D222" s="122" t="inlineStr">
        <is>
          <t>7 900</t>
        </is>
      </c>
      <c r="E222" s="122" t="inlineStr">
        <is>
          <t>8 500руб.</t>
        </is>
      </c>
    </row>
    <row r="223">
      <c r="B223" s="8" t="inlineStr">
        <is>
          <t>VARTA SILVER DYNAMIC AGM 95 Ah R+</t>
        </is>
      </c>
      <c r="C223" s="123" t="inlineStr">
        <is>
          <t>13 900</t>
        </is>
      </c>
      <c r="D223" s="122" t="inlineStr">
        <is>
          <t>15 200</t>
        </is>
      </c>
      <c r="E223" s="108" t="n"/>
    </row>
    <row r="224">
      <c r="B224" s="8" t="inlineStr">
        <is>
          <t>VARTA BLUE DYNAMIC EFB 60 Ah R+</t>
        </is>
      </c>
      <c r="C224" s="121" t="inlineStr">
        <is>
          <t>8 000</t>
        </is>
      </c>
      <c r="D224" s="108" t="n"/>
      <c r="E224" s="108" t="n"/>
    </row>
    <row r="225">
      <c r="B225" s="8" t="inlineStr">
        <is>
          <t>VARTA SILVER DYNAMIC 54 Ah R+</t>
        </is>
      </c>
      <c r="C225" s="122" t="inlineStr">
        <is>
          <t>5 150</t>
        </is>
      </c>
      <c r="D225" s="122" t="inlineStr">
        <is>
          <t>5 700</t>
        </is>
      </c>
      <c r="E225" s="77" t="n"/>
    </row>
    <row r="226">
      <c r="B226" s="8" t="inlineStr">
        <is>
          <t>VARTA POWERSPORTS AGM 12 Ah 512 014 010 (YTX14-BS)</t>
        </is>
      </c>
      <c r="C226" s="123" t="inlineStr">
        <is>
          <t>3 450</t>
        </is>
      </c>
      <c r="D226" s="121" t="inlineStr">
        <is>
          <t>3 450</t>
        </is>
      </c>
      <c r="E226" s="77" t="n"/>
    </row>
    <row r="227">
      <c r="B227" s="9" t="inlineStr">
        <is>
          <t>VARTA BLUE DYNAMIC EFB 65 Ah R+</t>
        </is>
      </c>
      <c r="C227" s="121" t="inlineStr">
        <is>
          <t>8 500</t>
        </is>
      </c>
      <c r="D227" s="108" t="n"/>
      <c r="E227" s="108" t="n"/>
    </row>
    <row r="228">
      <c r="B228" s="8" t="inlineStr">
        <is>
          <t>VARTA SILVER DYNAMIC 52 Ah R+</t>
        </is>
      </c>
      <c r="C228" s="122" t="inlineStr">
        <is>
          <t>4 750</t>
        </is>
      </c>
      <c r="D228" s="122" t="inlineStr">
        <is>
          <t>5 550</t>
        </is>
      </c>
      <c r="E228" s="108" t="n"/>
    </row>
    <row r="229">
      <c r="B229" s="8" t="inlineStr">
        <is>
          <t>VARTA SILVER DYNAMIC AGM 60 Ah R+</t>
        </is>
      </c>
      <c r="C229" s="122" t="inlineStr">
        <is>
          <t>9 900</t>
        </is>
      </c>
      <c r="D229" s="108" t="n"/>
      <c r="E229" s="123" t="inlineStr">
        <is>
          <t>10 950руб.</t>
        </is>
      </c>
    </row>
    <row r="230">
      <c r="B230" s="8" t="inlineStr">
        <is>
          <t>VARTA BLUE DYNAMIC EFB 70 Ah R+</t>
        </is>
      </c>
      <c r="C230" s="121" t="inlineStr">
        <is>
          <t>9 000</t>
        </is>
      </c>
      <c r="D230" s="108" t="n"/>
      <c r="E230" s="108" t="n"/>
    </row>
    <row r="231">
      <c r="B231" s="8" t="inlineStr">
        <is>
          <t>VARTA SILVER DYNAMIC 61 Ah R+</t>
        </is>
      </c>
      <c r="C231" s="122" t="inlineStr">
        <is>
          <t>5 500</t>
        </is>
      </c>
      <c r="D231" s="122" t="inlineStr">
        <is>
          <t>6 300</t>
        </is>
      </c>
      <c r="E231" s="108" t="n"/>
    </row>
    <row r="232">
      <c r="B232" s="8" t="inlineStr">
        <is>
          <t>VARTA BLUE DYNAMIC EFB 80 Ah R+</t>
        </is>
      </c>
      <c r="C232" s="121" t="inlineStr">
        <is>
          <t>10 000</t>
        </is>
      </c>
      <c r="D232" s="108" t="n"/>
      <c r="E232" s="108" t="n"/>
    </row>
    <row r="233">
      <c r="B233" s="8" t="inlineStr">
        <is>
          <t>VARTA SILVER DYNAMIC AGM 105 Ah R+</t>
        </is>
      </c>
      <c r="C233" s="122" t="inlineStr">
        <is>
          <t>16 500</t>
        </is>
      </c>
      <c r="D233" s="121" t="inlineStr">
        <is>
          <t>16 500</t>
        </is>
      </c>
      <c r="E233" s="122" t="inlineStr">
        <is>
          <t>17 900руб.</t>
        </is>
      </c>
    </row>
    <row r="234">
      <c r="B234" s="8" t="inlineStr">
        <is>
          <t>VARTA BLUE DYNAMIC EFB 75 Ah R+</t>
        </is>
      </c>
      <c r="C234" s="121" t="inlineStr">
        <is>
          <t>9 500</t>
        </is>
      </c>
      <c r="D234" s="108" t="n"/>
      <c r="E234" s="108" t="n"/>
    </row>
    <row r="235">
      <c r="B235" s="8" t="inlineStr">
        <is>
          <t>VARTA SILVER DYNAMIC 63 Ah R+</t>
        </is>
      </c>
      <c r="C235" s="122" t="inlineStr">
        <is>
          <t>5 700</t>
        </is>
      </c>
      <c r="D235" s="108" t="n"/>
      <c r="E235" s="122" t="inlineStr">
        <is>
          <t>6 600руб.</t>
        </is>
      </c>
    </row>
    <row r="236">
      <c r="B236" s="8" t="inlineStr">
        <is>
          <t>VARTA SILVER DYNAMIC 63 Ah L+</t>
        </is>
      </c>
      <c r="C236" s="122" t="inlineStr">
        <is>
          <t>5 700</t>
        </is>
      </c>
      <c r="D236" s="108" t="n"/>
      <c r="E236" s="122" t="inlineStr">
        <is>
          <t>6 600руб.</t>
        </is>
      </c>
    </row>
    <row r="237">
      <c r="B237" s="8" t="inlineStr">
        <is>
          <t>Varta Silver Dynamic AGM 70 Ah</t>
        </is>
      </c>
      <c r="C237" s="122" t="inlineStr">
        <is>
          <t>11 800</t>
        </is>
      </c>
      <c r="D237" s="122" t="inlineStr">
        <is>
          <t>11 600</t>
        </is>
      </c>
      <c r="E237" s="118" t="inlineStr">
        <is>
          <t>10 450руб.11800</t>
        </is>
      </c>
    </row>
    <row r="238">
      <c r="B238" s="8" t="inlineStr">
        <is>
          <t>VARTA SILVER DYNAMIC 74 Ah R+</t>
        </is>
      </c>
      <c r="C238" s="122" t="inlineStr">
        <is>
          <t>6 950</t>
        </is>
      </c>
      <c r="D238" s="122" t="inlineStr">
        <is>
          <t>7 500</t>
        </is>
      </c>
      <c r="E238" s="122" t="inlineStr">
        <is>
          <t>7 500руб.</t>
        </is>
      </c>
    </row>
    <row r="239">
      <c r="B239" s="8" t="inlineStr">
        <is>
          <t>VARTA SILVER DYNAMIC 85 Ah R+</t>
        </is>
      </c>
      <c r="C239" s="122" t="inlineStr">
        <is>
          <t>7 900</t>
        </is>
      </c>
      <c r="D239" s="122" t="inlineStr">
        <is>
          <t>8 950</t>
        </is>
      </c>
      <c r="E239" s="122" t="inlineStr">
        <is>
          <t>9 100руб.</t>
        </is>
      </c>
    </row>
    <row r="240">
      <c r="B240" s="8" t="inlineStr">
        <is>
          <t>VARTA SILVER DYNAMIC 100 Ah R+</t>
        </is>
      </c>
      <c r="C240" s="123" t="inlineStr">
        <is>
          <t>8 900</t>
        </is>
      </c>
      <c r="D240" s="122" t="inlineStr">
        <is>
          <t>9 900</t>
        </is>
      </c>
      <c r="E240" s="122" t="inlineStr">
        <is>
          <t>9 900руб.</t>
        </is>
      </c>
    </row>
    <row r="241">
      <c r="B241" s="8" t="inlineStr">
        <is>
          <t>VARTA SILVER DYNAMIC 110 Ah R+</t>
        </is>
      </c>
      <c r="C241" s="123" t="inlineStr">
        <is>
          <t>10 200</t>
        </is>
      </c>
      <c r="D241" s="121" t="inlineStr">
        <is>
          <t>10 100</t>
        </is>
      </c>
      <c r="E241" s="122" t="inlineStr">
        <is>
          <t>11 400руб.</t>
        </is>
      </c>
    </row>
    <row r="242">
      <c r="B242" s="8" t="inlineStr">
        <is>
          <t>VARTA SILVER DYNAMIC AGM 80 Ah R+</t>
        </is>
      </c>
      <c r="C242" s="122" t="inlineStr">
        <is>
          <t>13 500</t>
        </is>
      </c>
      <c r="D242" s="108" t="n"/>
      <c r="E242" s="122" t="inlineStr">
        <is>
          <t>14 400руб.</t>
        </is>
      </c>
    </row>
    <row r="243">
      <c r="B243" s="8" t="inlineStr">
        <is>
          <t>VARTA BLUE DYNAMIC 40 Ah R+</t>
        </is>
      </c>
      <c r="C243" s="123" t="inlineStr">
        <is>
          <t>3 100</t>
        </is>
      </c>
      <c r="D243" s="122" t="inlineStr">
        <is>
          <t>3 250</t>
        </is>
      </c>
      <c r="E243" s="108" t="n"/>
    </row>
    <row r="244">
      <c r="B244" s="8" t="inlineStr">
        <is>
          <t>VARTA BLUE DYNAMIC 40 Ah L+</t>
        </is>
      </c>
      <c r="C244" s="123" t="inlineStr">
        <is>
          <t>3 200</t>
        </is>
      </c>
      <c r="D244" s="122" t="inlineStr">
        <is>
          <t>3 400</t>
        </is>
      </c>
      <c r="E244" s="108" t="n"/>
    </row>
    <row r="245">
      <c r="B245" s="9" t="inlineStr">
        <is>
          <t>VARTA Black Dynamic 53 Ah R+</t>
        </is>
      </c>
      <c r="C245" s="121" t="inlineStr">
        <is>
          <t>4 000</t>
        </is>
      </c>
      <c r="D245" s="108" t="n"/>
      <c r="E245" s="77" t="n"/>
    </row>
    <row r="246">
      <c r="B246" s="8" t="inlineStr">
        <is>
          <t>VARTA Black Dynamic 70 Ah R+</t>
        </is>
      </c>
      <c r="C246" s="122" t="inlineStr">
        <is>
          <t>5 700</t>
        </is>
      </c>
      <c r="D246" s="122" t="inlineStr">
        <is>
          <t>6 250</t>
        </is>
      </c>
      <c r="E246" s="122" t="inlineStr">
        <is>
          <t>6 400руб.</t>
        </is>
      </c>
    </row>
    <row r="247">
      <c r="B247" s="8" t="inlineStr">
        <is>
          <t>VARTA BLUE DYNAMIC LB1 44 Ah R+</t>
        </is>
      </c>
      <c r="C247" s="121" t="inlineStr">
        <is>
          <t>4 000</t>
        </is>
      </c>
      <c r="D247" s="108" t="n"/>
      <c r="E247" s="108" t="n"/>
    </row>
    <row r="248">
      <c r="B248" s="8" t="inlineStr">
        <is>
          <t>VARTA BLUE DYNAMIC 44 Ah R+</t>
        </is>
      </c>
      <c r="C248" s="121" t="inlineStr">
        <is>
          <t>3 800</t>
        </is>
      </c>
      <c r="D248" s="108" t="n"/>
      <c r="E248" s="108" t="n"/>
    </row>
    <row r="249">
      <c r="B249" s="8" t="inlineStr">
        <is>
          <t>VARTA BLUE DYNAMIC 45 Ah L+</t>
        </is>
      </c>
      <c r="C249" s="121" t="inlineStr">
        <is>
          <t>3 800</t>
        </is>
      </c>
      <c r="D249" s="108" t="n"/>
      <c r="E249" s="108" t="n"/>
    </row>
    <row r="250">
      <c r="B250" s="8" t="inlineStr">
        <is>
          <t>VARTA BLUE DYNAMIC 45Ah L+</t>
        </is>
      </c>
      <c r="C250" s="121" t="inlineStr">
        <is>
          <t>3 800</t>
        </is>
      </c>
      <c r="D250" s="108" t="n"/>
      <c r="E250" s="108" t="n"/>
    </row>
    <row r="251">
      <c r="B251" s="8" t="inlineStr">
        <is>
          <t>VARTA BLUE DYNAMIC 45 Ah R+</t>
        </is>
      </c>
      <c r="C251" s="123" t="inlineStr">
        <is>
          <t>3 700</t>
        </is>
      </c>
      <c r="D251" s="122" t="inlineStr">
        <is>
          <t>3 950</t>
        </is>
      </c>
      <c r="E251" s="108" t="n"/>
    </row>
    <row r="252">
      <c r="B252" s="8" t="inlineStr">
        <is>
          <t>VARTA BLUE DYNAMIC 52 Ah R+</t>
        </is>
      </c>
      <c r="C252" s="122" t="inlineStr">
        <is>
          <t>5 200</t>
        </is>
      </c>
      <c r="D252" s="123" t="inlineStr">
        <is>
          <t>4 950</t>
        </is>
      </c>
      <c r="E252" s="122" t="inlineStr">
        <is>
          <t>5 100руб.</t>
        </is>
      </c>
    </row>
    <row r="253">
      <c r="B253" s="8" t="inlineStr">
        <is>
          <t>VARTA BLUE DYNAMIC 60 Ah R+</t>
        </is>
      </c>
      <c r="C253" s="123" t="inlineStr">
        <is>
          <t>4 400</t>
        </is>
      </c>
      <c r="D253" s="122" t="inlineStr">
        <is>
          <t>4 500</t>
        </is>
      </c>
      <c r="E253" s="122" t="inlineStr">
        <is>
          <t>4 800руб.</t>
        </is>
      </c>
    </row>
    <row r="254">
      <c r="B254" s="8" t="inlineStr">
        <is>
          <t>VARTA BLUE DYNAMIC 60 Ah LB2 R+</t>
        </is>
      </c>
      <c r="C254" s="121" t="inlineStr">
        <is>
          <t>5 200</t>
        </is>
      </c>
      <c r="D254" s="108" t="n"/>
      <c r="E254" s="108" t="n"/>
    </row>
    <row r="255">
      <c r="B255" s="8" t="inlineStr">
        <is>
          <t>VARTA BLUE DYNAMIC D47 60 Ah R+</t>
        </is>
      </c>
      <c r="C255" s="123" t="inlineStr">
        <is>
          <t>4 400</t>
        </is>
      </c>
      <c r="D255" s="122" t="inlineStr">
        <is>
          <t>4 900</t>
        </is>
      </c>
      <c r="E255" s="122" t="inlineStr">
        <is>
          <t>4 900руб.</t>
        </is>
      </c>
    </row>
    <row r="256">
      <c r="B256" s="8" t="inlineStr">
        <is>
          <t>VARTA BLUE DYNAMIC D48 60 Ah L+</t>
        </is>
      </c>
      <c r="C256" s="121" t="inlineStr">
        <is>
          <t>5 300</t>
        </is>
      </c>
      <c r="D256" s="108" t="n"/>
      <c r="E256" s="108" t="n"/>
    </row>
    <row r="257">
      <c r="B257" s="8" t="inlineStr">
        <is>
          <t>VARTA BLUE DYNAMIC 70 Ah R+</t>
        </is>
      </c>
      <c r="C257" s="123" t="inlineStr">
        <is>
          <t>5 400</t>
        </is>
      </c>
      <c r="D257" s="122" t="inlineStr">
        <is>
          <t>5 700</t>
        </is>
      </c>
      <c r="E257" s="118" t="inlineStr">
        <is>
          <t>5 100руб.5400</t>
        </is>
      </c>
    </row>
    <row r="258">
      <c r="B258" s="8" t="inlineStr">
        <is>
          <t>VARTA BLUE DYNAMIC 70 Ah L+</t>
        </is>
      </c>
      <c r="C258" s="123" t="inlineStr">
        <is>
          <t>5 300</t>
        </is>
      </c>
      <c r="D258" s="122" t="inlineStr">
        <is>
          <t>5 700</t>
        </is>
      </c>
      <c r="E258" s="108" t="n"/>
    </row>
    <row r="259">
      <c r="B259" s="8" t="inlineStr">
        <is>
          <t>VARTA BLUE DYNAMIC LB3 72 Ah R+</t>
        </is>
      </c>
      <c r="C259" s="123" t="inlineStr">
        <is>
          <t>5 200</t>
        </is>
      </c>
      <c r="D259" s="122" t="inlineStr">
        <is>
          <t>6 100</t>
        </is>
      </c>
      <c r="E259" s="108" t="n"/>
    </row>
    <row r="260">
      <c r="B260" s="8" t="inlineStr">
        <is>
          <t>VARTA BLUE DYNAMIC 74 Ah L+</t>
        </is>
      </c>
      <c r="C260" s="123" t="inlineStr">
        <is>
          <t>5 450</t>
        </is>
      </c>
      <c r="D260" s="108" t="n"/>
      <c r="E260" s="122" t="inlineStr">
        <is>
          <t>6 400руб.</t>
        </is>
      </c>
    </row>
    <row r="261">
      <c r="B261" s="8" t="inlineStr">
        <is>
          <t>VARTA BLUE DYNAMIC 80 Ah R+</t>
        </is>
      </c>
      <c r="C261" s="122" t="inlineStr">
        <is>
          <t>7 200</t>
        </is>
      </c>
      <c r="D261" s="122" t="inlineStr">
        <is>
          <t>7 700</t>
        </is>
      </c>
      <c r="E261" s="122" t="inlineStr">
        <is>
          <t>8 500руб.</t>
        </is>
      </c>
    </row>
    <row r="262">
      <c r="B262" s="8" t="inlineStr">
        <is>
          <t>VARTA BLUE DYNAMIC L5 95 Ah R+</t>
        </is>
      </c>
      <c r="C262" s="121" t="inlineStr">
        <is>
          <t>7 500</t>
        </is>
      </c>
      <c r="D262" s="108" t="n"/>
      <c r="E262" s="122" t="inlineStr">
        <is>
          <t>7 900руб.</t>
        </is>
      </c>
    </row>
    <row r="263">
      <c r="B263" s="8" t="inlineStr">
        <is>
          <t>VARTA BLUE DYNAMIC 95 Ah L+</t>
        </is>
      </c>
      <c r="C263" s="123" t="inlineStr">
        <is>
          <t>7 300</t>
        </is>
      </c>
      <c r="D263" s="108" t="n"/>
      <c r="E263" s="122" t="inlineStr">
        <is>
          <t>7 900руб.</t>
        </is>
      </c>
    </row>
    <row r="264">
      <c r="B264" s="8" t="inlineStr">
        <is>
          <t>VARTA BLUE DYNAMIC 95 Ah R+</t>
        </is>
      </c>
      <c r="C264" s="122" t="inlineStr">
        <is>
          <t>8 300</t>
        </is>
      </c>
      <c r="D264" s="122" t="inlineStr">
        <is>
          <t>9 000</t>
        </is>
      </c>
      <c r="E264" s="122" t="inlineStr">
        <is>
          <t>9 000руб.</t>
        </is>
      </c>
    </row>
    <row r="265">
      <c r="B265" s="8" t="inlineStr">
        <is>
          <t>VARTA PROMOTIVE SILVER 180 Ah R+</t>
        </is>
      </c>
      <c r="C265" s="123" t="inlineStr">
        <is>
          <t>13 150</t>
        </is>
      </c>
      <c r="D265" s="122" t="inlineStr">
        <is>
          <t>13 350</t>
        </is>
      </c>
      <c r="E265" s="122" t="inlineStr">
        <is>
          <t>14 650руб.</t>
        </is>
      </c>
    </row>
    <row r="266">
      <c r="B266" s="8" t="inlineStr">
        <is>
          <t>VARTA PROMOTIVE SILVER 225 Ah R+</t>
        </is>
      </c>
      <c r="C266" s="123" t="inlineStr">
        <is>
          <t>16 300</t>
        </is>
      </c>
      <c r="D266" s="108" t="n"/>
      <c r="E266" s="122" t="inlineStr">
        <is>
          <t>17 900руб.</t>
        </is>
      </c>
    </row>
    <row r="267">
      <c r="B267" s="8" t="inlineStr">
        <is>
          <t>VARTA POWERSPORTS AGM 3 Ah 503 014 003 (YT4L,YT4L-BS)</t>
        </is>
      </c>
      <c r="C267" s="121" t="inlineStr">
        <is>
          <t>2 200</t>
        </is>
      </c>
      <c r="D267" s="108" t="n"/>
      <c r="E267" s="108" t="n"/>
    </row>
    <row r="268">
      <c r="B268" s="8" t="inlineStr">
        <is>
          <t>VARTA POWERSPORTS AGM 4 Ah 504 012 003 (YTX5L-BS)</t>
        </is>
      </c>
      <c r="C268" s="123" t="inlineStr">
        <is>
          <t>2 165</t>
        </is>
      </c>
      <c r="D268" s="122" t="inlineStr">
        <is>
          <t>2 180</t>
        </is>
      </c>
      <c r="E268" s="108" t="n"/>
    </row>
    <row r="269">
      <c r="B269" s="8" t="inlineStr">
        <is>
          <t>VARTA POWERSPORTS AGM 6 Ah 506 014 005 (YTX7L-BS)</t>
        </is>
      </c>
      <c r="C269" s="121" t="inlineStr">
        <is>
          <t>3 100</t>
        </is>
      </c>
      <c r="D269" s="108" t="n"/>
      <c r="E269" s="108" t="n"/>
    </row>
    <row r="270">
      <c r="B270" s="8" t="inlineStr">
        <is>
          <t>VARTA POWERSPORTS AGM 6 Ah 506 015 005 (YTX7A-BS)</t>
        </is>
      </c>
      <c r="C270" s="123" t="inlineStr">
        <is>
          <t>2 600</t>
        </is>
      </c>
      <c r="D270" s="121" t="inlineStr">
        <is>
          <t>2 600</t>
        </is>
      </c>
      <c r="E270" s="108" t="n"/>
    </row>
    <row r="271">
      <c r="B271" s="8" t="inlineStr">
        <is>
          <t>VARTA POWERSPORTS AGM 7 Ah 507 901 012 (YT7B-BS)</t>
        </is>
      </c>
      <c r="C271" s="123" t="inlineStr">
        <is>
          <t>2 950</t>
        </is>
      </c>
      <c r="D271" s="121" t="inlineStr">
        <is>
          <t>2 950</t>
        </is>
      </c>
      <c r="E271" s="108" t="n"/>
    </row>
    <row r="272">
      <c r="B272" s="8" t="inlineStr">
        <is>
          <t>VARTA POWERSPORTS AGM 5 Ah 507 902 011 (TTZ7S-BS)</t>
        </is>
      </c>
      <c r="C272" s="123" t="inlineStr">
        <is>
          <t>2 900</t>
        </is>
      </c>
      <c r="D272" s="121" t="inlineStr">
        <is>
          <t>2 900</t>
        </is>
      </c>
      <c r="E272" s="108" t="n"/>
    </row>
    <row r="273">
      <c r="B273" s="8" t="inlineStr">
        <is>
          <t>VARTA POWERSPORTS AGM 8 Ah 508 012 008 (YTX9-BS)</t>
        </is>
      </c>
      <c r="C273" s="121" t="inlineStr">
        <is>
          <t>3 000</t>
        </is>
      </c>
      <c r="D273" s="108" t="n"/>
      <c r="E273" s="108" t="n"/>
    </row>
    <row r="274">
      <c r="B274" s="8" t="inlineStr">
        <is>
          <t>VARTA POWERSPORTS AGM 8 Ah 508 901 015 (TTZ10S-4,TTZ10S-BS)</t>
        </is>
      </c>
      <c r="C274" s="122" t="inlineStr">
        <is>
          <t>3 900</t>
        </is>
      </c>
      <c r="D274" s="121" t="inlineStr">
        <is>
          <t>3 900</t>
        </is>
      </c>
      <c r="E274" s="108" t="n"/>
    </row>
    <row r="275">
      <c r="B275" s="8" t="inlineStr">
        <is>
          <t>VARTA POWERSPORTS AGM 9 Ah 509 901 020 (TTZ12S-BS)</t>
        </is>
      </c>
      <c r="C275" s="121" t="inlineStr">
        <is>
          <t>5 100</t>
        </is>
      </c>
      <c r="D275" s="108" t="n"/>
      <c r="E275" s="108" t="n"/>
    </row>
    <row r="276">
      <c r="B276" s="8" t="inlineStr">
        <is>
          <t>VARTA POWERSPORTS AGM 8 Ah 509 902 008 (YT9B, YT9B-BS)</t>
        </is>
      </c>
      <c r="C276" s="123" t="inlineStr">
        <is>
          <t>3 200</t>
        </is>
      </c>
      <c r="D276" s="121" t="inlineStr">
        <is>
          <t>3 200</t>
        </is>
      </c>
      <c r="E276" s="108" t="n"/>
    </row>
    <row r="277">
      <c r="B277" s="8" t="inlineStr">
        <is>
          <t>VARTA POWERSPORTS AGM 10 Ah 510 012 009 (YTX12-BS)</t>
        </is>
      </c>
      <c r="C277" s="123" t="inlineStr">
        <is>
          <t>3 200</t>
        </is>
      </c>
      <c r="D277" s="123" t="inlineStr">
        <is>
          <t>3 181</t>
        </is>
      </c>
      <c r="E277" s="108" t="n"/>
    </row>
    <row r="278">
      <c r="B278" s="8" t="inlineStr">
        <is>
          <t>VARTA POWERSPORTS AGM 11 Ah 511 901 014 (YT12A-4, YT12A-BS)</t>
        </is>
      </c>
      <c r="C278" s="123" t="inlineStr">
        <is>
          <t>3 950</t>
        </is>
      </c>
      <c r="D278" s="121" t="inlineStr">
        <is>
          <t>3 950</t>
        </is>
      </c>
      <c r="E278" s="108" t="n"/>
    </row>
    <row r="279">
      <c r="B279" s="8" t="inlineStr">
        <is>
          <t>VARTA POWERSPORTS AGM 11 Ah 511 902 023 (TTZ14S-BS)</t>
        </is>
      </c>
      <c r="C279" s="123" t="inlineStr">
        <is>
          <t>4 600</t>
        </is>
      </c>
      <c r="D279" s="121" t="inlineStr">
        <is>
          <t>4 600</t>
        </is>
      </c>
      <c r="E279" s="108" t="n"/>
    </row>
    <row r="280">
      <c r="B280" s="8" t="inlineStr">
        <is>
          <t>VARTA POWERSPORTS AGM 12 Ah 512 903 013 (YT14B-4,YT14B-BS)</t>
        </is>
      </c>
      <c r="C280" s="122" t="inlineStr">
        <is>
          <t>4 920</t>
        </is>
      </c>
      <c r="D280" s="121" t="inlineStr">
        <is>
          <t>4 920</t>
        </is>
      </c>
      <c r="E280" s="108" t="n"/>
    </row>
    <row r="281">
      <c r="B281" s="8" t="inlineStr">
        <is>
          <t>VARTA POWERSPORTS AGM 14 Ah 514 901 022 (YTX16-4,YTX16-BS-1)</t>
        </is>
      </c>
      <c r="C281" s="123" t="inlineStr">
        <is>
          <t>4 500</t>
        </is>
      </c>
      <c r="D281" s="121" t="inlineStr">
        <is>
          <t>4 500</t>
        </is>
      </c>
      <c r="E281" s="108" t="n"/>
    </row>
    <row r="282">
      <c r="B282" s="8" t="inlineStr">
        <is>
          <t>VARTA POWERSPORTS AGM 14 Ah 514 902 022 (YTX16-BS)</t>
        </is>
      </c>
      <c r="C282" s="123" t="inlineStr">
        <is>
          <t>4 350</t>
        </is>
      </c>
      <c r="D282" s="121" t="inlineStr">
        <is>
          <t>4 350</t>
        </is>
      </c>
      <c r="E282" s="108" t="n"/>
    </row>
    <row r="283">
      <c r="B283" s="8" t="inlineStr">
        <is>
          <t>VARTA POWERSPORTS AGM 18 Ah 518 901 026 (YTX20L-BS)</t>
        </is>
      </c>
      <c r="C283" s="123" t="inlineStr">
        <is>
          <t>4 395</t>
        </is>
      </c>
      <c r="D283" s="123" t="inlineStr">
        <is>
          <t>4 350</t>
        </is>
      </c>
      <c r="E283" s="108" t="n"/>
    </row>
    <row r="284">
      <c r="B284" s="8" t="inlineStr">
        <is>
          <t>VARTA POWERSPORTS AGM 18 Ah 518 902 026 (YTX20-4,YTX20-BS)</t>
        </is>
      </c>
      <c r="C284" s="123" t="inlineStr">
        <is>
          <t>4 350</t>
        </is>
      </c>
      <c r="D284" s="121" t="inlineStr">
        <is>
          <t>4 350</t>
        </is>
      </c>
      <c r="E284" s="108" t="n"/>
    </row>
    <row r="285">
      <c r="B285" s="8" t="inlineStr">
        <is>
          <t>VARTA POWERSPORTS Freshpack 8 Ah 6V 008 011 004 (B49-6)</t>
        </is>
      </c>
      <c r="C285" s="121" t="inlineStr">
        <is>
          <t>2 800</t>
        </is>
      </c>
      <c r="D285" s="108" t="n"/>
      <c r="E285" s="108" t="n"/>
    </row>
    <row r="286">
      <c r="B286" s="8" t="inlineStr">
        <is>
          <t>VARTA POWERSPORTS Freshpack 11 Ah 6V 012 014 008 (6N11A-3A)</t>
        </is>
      </c>
      <c r="C286" s="121" t="inlineStr">
        <is>
          <t>2 600</t>
        </is>
      </c>
      <c r="D286" s="108" t="n"/>
      <c r="E286" s="108" t="n"/>
    </row>
    <row r="287">
      <c r="B287" s="8" t="inlineStr">
        <is>
          <t>VARTA POWERSPORTS 22 Ah 522 450 034 (U1(9))</t>
        </is>
      </c>
      <c r="C287" s="121" t="inlineStr">
        <is>
          <t>5 200</t>
        </is>
      </c>
      <c r="D287" s="108" t="n"/>
      <c r="E287" s="108" t="n"/>
    </row>
    <row r="288">
      <c r="B288" s="6" t="inlineStr">
        <is>
          <t>ZAP</t>
        </is>
      </c>
      <c r="C288" s="80" t="n"/>
      <c r="D288" s="80" t="n"/>
      <c r="E288" s="80" t="n"/>
    </row>
    <row r="289">
      <c r="B289" s="8" t="inlineStr">
        <is>
          <t>ZAP SILVER JAPAN MAGIC EYE 45 Ah R+</t>
        </is>
      </c>
      <c r="C289" s="121" t="inlineStr">
        <is>
          <t>4 500</t>
        </is>
      </c>
      <c r="D289" s="108" t="n"/>
      <c r="E289" s="108" t="n"/>
    </row>
    <row r="290">
      <c r="B290" s="8" t="inlineStr">
        <is>
          <t>ZAP SILVER JAPAN MAGIC EYE 45 Ah L+</t>
        </is>
      </c>
      <c r="C290" s="121" t="inlineStr">
        <is>
          <t>4 500</t>
        </is>
      </c>
      <c r="D290" s="108" t="n"/>
      <c r="E290" s="108" t="n"/>
    </row>
    <row r="291">
      <c r="B291" s="8" t="inlineStr">
        <is>
          <t>ZAP SILVER JAPAN MAGIC EYE 80 Ah R+</t>
        </is>
      </c>
      <c r="C291" s="121" t="inlineStr">
        <is>
          <t>6 700</t>
        </is>
      </c>
      <c r="D291" s="108" t="n"/>
      <c r="E291" s="108" t="n"/>
    </row>
    <row r="292">
      <c r="B292" s="8" t="inlineStr">
        <is>
          <t>ZAP SILVER JAPAN MAGIC EYE 80 Ah L+</t>
        </is>
      </c>
      <c r="C292" s="121" t="inlineStr">
        <is>
          <t>6 700</t>
        </is>
      </c>
      <c r="D292" s="108" t="n"/>
      <c r="E292" s="108" t="n"/>
    </row>
    <row r="293">
      <c r="B293" s="8" t="inlineStr">
        <is>
          <t>ZAP SILVER PREMIUM LB1 54 Ah R+</t>
        </is>
      </c>
      <c r="C293" s="121" t="inlineStr">
        <is>
          <t>4 600</t>
        </is>
      </c>
      <c r="D293" s="108" t="n"/>
      <c r="E293" s="108" t="n"/>
    </row>
    <row r="294">
      <c r="B294" s="8" t="inlineStr">
        <is>
          <t>ZAP SILVER PREMIUM 55 Ah R+</t>
        </is>
      </c>
      <c r="C294" s="121" t="inlineStr">
        <is>
          <t>4 700</t>
        </is>
      </c>
      <c r="D294" s="108" t="n"/>
      <c r="E294" s="108" t="n"/>
    </row>
    <row r="295">
      <c r="B295" s="8" t="inlineStr">
        <is>
          <t>ZAP SILVER PREMIUM 62 Ah R+</t>
        </is>
      </c>
      <c r="C295" s="121" t="inlineStr">
        <is>
          <t>5 000</t>
        </is>
      </c>
      <c r="D295" s="108" t="n"/>
      <c r="E295" s="108" t="n"/>
    </row>
    <row r="296">
      <c r="B296" s="8" t="inlineStr">
        <is>
          <t>ZAP SILVER PREMIUM 62 Ah L+</t>
        </is>
      </c>
      <c r="C296" s="121" t="inlineStr">
        <is>
          <t>5 000</t>
        </is>
      </c>
      <c r="D296" s="108" t="n"/>
      <c r="E296" s="108" t="n"/>
    </row>
    <row r="297">
      <c r="B297" s="6" t="inlineStr">
        <is>
          <t>АКОМ</t>
        </is>
      </c>
      <c r="C297" s="80" t="n"/>
      <c r="D297" s="80" t="n"/>
      <c r="E297" s="80" t="n"/>
    </row>
    <row r="298">
      <c r="B298" s="8" t="inlineStr">
        <is>
          <t>АКОМ+EFB 60 Ah R+</t>
        </is>
      </c>
      <c r="C298" s="122" t="inlineStr">
        <is>
          <t>4 550</t>
        </is>
      </c>
      <c r="D298" s="108" t="n"/>
      <c r="E298" s="122" t="inlineStr">
        <is>
          <t>4 700руб.</t>
        </is>
      </c>
    </row>
    <row r="299">
      <c r="B299" s="8" t="inlineStr">
        <is>
          <t>АКОМ+EFB 60 Ah L+</t>
        </is>
      </c>
      <c r="C299" s="122" t="inlineStr">
        <is>
          <t>4 550</t>
        </is>
      </c>
      <c r="D299" s="108" t="n"/>
      <c r="E299" s="122" t="inlineStr">
        <is>
          <t>4 700руб.</t>
        </is>
      </c>
    </row>
    <row r="300">
      <c r="B300" s="8" t="inlineStr">
        <is>
          <t>АКОМ+EFB 62 Ah L+</t>
        </is>
      </c>
      <c r="C300" s="122" t="inlineStr">
        <is>
          <t>4 850</t>
        </is>
      </c>
      <c r="D300" s="121" t="inlineStr">
        <is>
          <t>4 850</t>
        </is>
      </c>
      <c r="E300" s="122" t="inlineStr">
        <is>
          <t>4 950руб.</t>
        </is>
      </c>
    </row>
    <row r="301">
      <c r="B301" s="8" t="inlineStr">
        <is>
          <t>АКОМ+EFB 62 Ah R+</t>
        </is>
      </c>
      <c r="C301" s="122" t="inlineStr">
        <is>
          <t>4 850</t>
        </is>
      </c>
      <c r="D301" s="121" t="inlineStr">
        <is>
          <t>4 850</t>
        </is>
      </c>
      <c r="E301" s="122" t="inlineStr">
        <is>
          <t>4 950руб.</t>
        </is>
      </c>
    </row>
    <row r="302">
      <c r="B302" s="8" t="inlineStr">
        <is>
          <t>АКОМ+EFB 65 Ah R+</t>
        </is>
      </c>
      <c r="C302" s="122" t="inlineStr">
        <is>
          <t>5 100</t>
        </is>
      </c>
      <c r="D302" s="108" t="n"/>
      <c r="E302" s="121" t="inlineStr">
        <is>
          <t>5 100руб.</t>
        </is>
      </c>
    </row>
    <row r="303">
      <c r="B303" s="8" t="inlineStr">
        <is>
          <t>АКОМ+EFB 75 Ah R+</t>
        </is>
      </c>
      <c r="C303" s="122" t="inlineStr">
        <is>
          <t>5 900</t>
        </is>
      </c>
      <c r="D303" s="108" t="n"/>
      <c r="E303" s="121" t="inlineStr">
        <is>
          <t>5 900руб.</t>
        </is>
      </c>
    </row>
    <row r="304">
      <c r="B304" s="8" t="inlineStr">
        <is>
          <t>АКОМ+EFB 65 Ah L+</t>
        </is>
      </c>
      <c r="C304" s="122" t="inlineStr">
        <is>
          <t>5 100</t>
        </is>
      </c>
      <c r="D304" s="108" t="n"/>
      <c r="E304" s="121" t="inlineStr">
        <is>
          <t>5 100руб.</t>
        </is>
      </c>
    </row>
    <row r="305">
      <c r="B305" s="8" t="inlineStr">
        <is>
          <t>АКОМ+EFB 75 Ah L+</t>
        </is>
      </c>
      <c r="C305" s="122" t="inlineStr">
        <is>
          <t>5 900</t>
        </is>
      </c>
      <c r="D305" s="121" t="inlineStr">
        <is>
          <t>5 900</t>
        </is>
      </c>
      <c r="E305" s="121" t="inlineStr">
        <is>
          <t>5 900руб.</t>
        </is>
      </c>
    </row>
    <row r="306">
      <c r="B306" s="8" t="inlineStr">
        <is>
          <t>АКОМ+EFB 100 Ah R+</t>
        </is>
      </c>
      <c r="C306" s="121" t="inlineStr">
        <is>
          <t>7 150</t>
        </is>
      </c>
      <c r="D306" s="108" t="n"/>
      <c r="E306" s="108" t="n"/>
    </row>
    <row r="307">
      <c r="B307" s="8" t="inlineStr">
        <is>
          <t>АКОМ 55 Ah R+</t>
        </is>
      </c>
      <c r="C307" s="122" t="inlineStr">
        <is>
          <t>3 900</t>
        </is>
      </c>
      <c r="D307" s="108" t="n"/>
      <c r="E307" s="121" t="inlineStr">
        <is>
          <t>3 900руб.</t>
        </is>
      </c>
    </row>
    <row r="308">
      <c r="B308" s="8" t="inlineStr">
        <is>
          <t>АКОМ 55 Ah L+</t>
        </is>
      </c>
      <c r="C308" s="122" t="inlineStr">
        <is>
          <t>3 900</t>
        </is>
      </c>
      <c r="D308" s="121" t="inlineStr">
        <is>
          <t>3 900</t>
        </is>
      </c>
      <c r="E308" s="121" t="inlineStr">
        <is>
          <t>3 900руб.</t>
        </is>
      </c>
    </row>
    <row r="309">
      <c r="B309" s="8" t="inlineStr">
        <is>
          <t>АКОМ 60 Ah R+</t>
        </is>
      </c>
      <c r="C309" s="122" t="inlineStr">
        <is>
          <t>4 300</t>
        </is>
      </c>
      <c r="D309" s="121" t="inlineStr">
        <is>
          <t>4 300</t>
        </is>
      </c>
      <c r="E309" s="122" t="inlineStr">
        <is>
          <t>4 350руб.</t>
        </is>
      </c>
    </row>
    <row r="310">
      <c r="B310" s="8" t="inlineStr">
        <is>
          <t>АКОМ 60 Ah L+</t>
        </is>
      </c>
      <c r="C310" s="122" t="inlineStr">
        <is>
          <t>4 300</t>
        </is>
      </c>
      <c r="D310" s="121" t="inlineStr">
        <is>
          <t>4 300</t>
        </is>
      </c>
      <c r="E310" s="122" t="inlineStr">
        <is>
          <t>4 350руб.</t>
        </is>
      </c>
    </row>
    <row r="311">
      <c r="B311" s="8" t="inlineStr">
        <is>
          <t>АКОМ LB2 60 Ah R+</t>
        </is>
      </c>
      <c r="C311" s="121" t="inlineStr">
        <is>
          <t>4 500</t>
        </is>
      </c>
      <c r="D311" s="108" t="n"/>
      <c r="E311" s="108" t="n"/>
    </row>
    <row r="312">
      <c r="B312" s="8" t="inlineStr">
        <is>
          <t>АКОМ LB3 74 Ah R+</t>
        </is>
      </c>
      <c r="C312" s="121" t="inlineStr">
        <is>
          <t>5 700</t>
        </is>
      </c>
      <c r="D312" s="108" t="n"/>
      <c r="E312" s="108" t="n"/>
    </row>
    <row r="313">
      <c r="B313" s="8" t="inlineStr">
        <is>
          <t>АКОМ 75 Ah R+</t>
        </is>
      </c>
      <c r="C313" s="122" t="inlineStr">
        <is>
          <t>5 550</t>
        </is>
      </c>
      <c r="D313" s="121" t="inlineStr">
        <is>
          <t>5 500</t>
        </is>
      </c>
      <c r="E313" s="123" t="inlineStr">
        <is>
          <t>5 500руб.</t>
        </is>
      </c>
    </row>
    <row r="314">
      <c r="B314" s="8" t="inlineStr">
        <is>
          <t>АКОМ 75 Ah L+</t>
        </is>
      </c>
      <c r="C314" s="122" t="inlineStr">
        <is>
          <t>5 550</t>
        </is>
      </c>
      <c r="D314" s="121" t="inlineStr">
        <is>
          <t>5 500</t>
        </is>
      </c>
      <c r="E314" s="123" t="inlineStr">
        <is>
          <t>5 500руб.</t>
        </is>
      </c>
    </row>
    <row r="315">
      <c r="B315" s="8" t="inlineStr">
        <is>
          <t>АКОМ 90 Ah R+</t>
        </is>
      </c>
      <c r="C315" s="121" t="inlineStr">
        <is>
          <t>6 200</t>
        </is>
      </c>
      <c r="D315" s="108" t="n"/>
      <c r="E315" s="108" t="n"/>
    </row>
    <row r="316">
      <c r="B316" s="8" t="inlineStr">
        <is>
          <t>АКОМ 90 Ah L+</t>
        </is>
      </c>
      <c r="C316" s="121" t="inlineStr">
        <is>
          <t>6 200</t>
        </is>
      </c>
      <c r="D316" s="108" t="n"/>
      <c r="E316" s="108" t="n"/>
    </row>
    <row r="317">
      <c r="B317" s="8" t="inlineStr">
        <is>
          <t>АКОМ LB5 90 Ah R+</t>
        </is>
      </c>
      <c r="C317" s="123" t="inlineStr">
        <is>
          <t>6 100</t>
        </is>
      </c>
      <c r="D317" s="108" t="n"/>
      <c r="E317" s="121" t="inlineStr">
        <is>
          <t>6 100руб.</t>
        </is>
      </c>
    </row>
    <row r="318">
      <c r="B318" s="8" t="inlineStr">
        <is>
          <t>АКОМ 62 Ah R+</t>
        </is>
      </c>
      <c r="C318" s="122" t="inlineStr">
        <is>
          <t>4 450</t>
        </is>
      </c>
      <c r="D318" s="121" t="inlineStr">
        <is>
          <t>4 400</t>
        </is>
      </c>
      <c r="E318" s="122" t="inlineStr">
        <is>
          <t>4 950руб.</t>
        </is>
      </c>
    </row>
    <row r="319">
      <c r="B319" s="8" t="inlineStr">
        <is>
          <t>АКОМ 100 Ah R+</t>
        </is>
      </c>
      <c r="C319" s="122" t="inlineStr">
        <is>
          <t>7 050</t>
        </is>
      </c>
      <c r="D319" s="121" t="inlineStr">
        <is>
          <t>7 050</t>
        </is>
      </c>
      <c r="E319" s="108" t="n"/>
    </row>
    <row r="320">
      <c r="B320" s="8" t="inlineStr">
        <is>
          <t>АКОМ 62 Ah L+</t>
        </is>
      </c>
      <c r="C320" s="122" t="inlineStr">
        <is>
          <t>4 450</t>
        </is>
      </c>
      <c r="D320" s="121" t="inlineStr">
        <is>
          <t>4 400</t>
        </is>
      </c>
      <c r="E320" s="122" t="inlineStr">
        <is>
          <t>4 950руб.</t>
        </is>
      </c>
    </row>
    <row r="321">
      <c r="B321" s="8" t="inlineStr">
        <is>
          <t>АКОМ 100 Ah L+</t>
        </is>
      </c>
      <c r="C321" s="122" t="inlineStr">
        <is>
          <t>7 050</t>
        </is>
      </c>
      <c r="D321" s="108" t="n"/>
      <c r="E321" s="122" t="inlineStr">
        <is>
          <t>7 100руб.</t>
        </is>
      </c>
    </row>
    <row r="322">
      <c r="B322" s="8" t="inlineStr">
        <is>
          <t>АКОМ 65 Ah R+</t>
        </is>
      </c>
      <c r="C322" s="122" t="inlineStr">
        <is>
          <t>4 550</t>
        </is>
      </c>
      <c r="D322" s="121" t="inlineStr">
        <is>
          <t>4 550</t>
        </is>
      </c>
      <c r="E322" s="122" t="inlineStr">
        <is>
          <t>4 600руб.</t>
        </is>
      </c>
    </row>
    <row r="323">
      <c r="B323" s="8" t="inlineStr">
        <is>
          <t>АКОМ 65 Ah L+</t>
        </is>
      </c>
      <c r="C323" s="122" t="inlineStr">
        <is>
          <t>4 550</t>
        </is>
      </c>
      <c r="D323" s="121" t="inlineStr">
        <is>
          <t>4 550</t>
        </is>
      </c>
      <c r="E323" s="122" t="inlineStr">
        <is>
          <t>4 950руб.</t>
        </is>
      </c>
    </row>
    <row r="324">
      <c r="B324" s="8" t="inlineStr">
        <is>
          <t>АКОМ ASIA 75 Ah L+</t>
        </is>
      </c>
      <c r="C324" s="123" t="inlineStr">
        <is>
          <t>5 600</t>
        </is>
      </c>
      <c r="D324" s="108" t="n"/>
      <c r="E324" s="117" t="inlineStr">
        <is>
          <t>5 600руб.</t>
        </is>
      </c>
    </row>
    <row r="325">
      <c r="B325" s="8" t="inlineStr">
        <is>
          <t>АКОМ ASIA 100Ah R+</t>
        </is>
      </c>
      <c r="C325" s="121" t="inlineStr">
        <is>
          <t>8 600</t>
        </is>
      </c>
      <c r="D325" s="108" t="n"/>
      <c r="E325" s="108" t="n"/>
    </row>
    <row r="326">
      <c r="B326" s="8" t="inlineStr">
        <is>
          <t>АКОМ ASIA 40 Ah R+</t>
        </is>
      </c>
      <c r="C326" s="121" t="inlineStr">
        <is>
          <t>3 950</t>
        </is>
      </c>
      <c r="D326" s="108" t="n"/>
      <c r="E326" s="108" t="n"/>
    </row>
    <row r="327">
      <c r="B327" s="8" t="inlineStr">
        <is>
          <t>АКОМ ASIA 50 Ah R+</t>
        </is>
      </c>
      <c r="C327" s="121" t="inlineStr">
        <is>
          <t>4 900</t>
        </is>
      </c>
      <c r="D327" s="108" t="n"/>
      <c r="E327" s="108" t="n"/>
    </row>
    <row r="328">
      <c r="B328" s="8" t="inlineStr">
        <is>
          <t>АКОМ ASIA 50 Ah L+</t>
        </is>
      </c>
      <c r="C328" s="121" t="inlineStr">
        <is>
          <t>4 900</t>
        </is>
      </c>
      <c r="D328" s="108" t="n"/>
      <c r="E328" s="108" t="n"/>
    </row>
    <row r="329" ht="31.5" customHeight="1" s="109">
      <c r="B329" s="5" t="inlineStr">
        <is>
          <t>Провода для прикуривания Airline</t>
        </is>
      </c>
      <c r="C329" s="88" t="n"/>
      <c r="D329" s="88" t="n"/>
      <c r="E329" s="88" t="n"/>
    </row>
    <row r="330">
      <c r="B330" s="3" t="inlineStr">
        <is>
          <t>Провода прикуривания 400А (2,5м, 12/24В) AIRLINE</t>
        </is>
      </c>
      <c r="C330" s="121" t="inlineStr">
        <is>
          <t>820</t>
        </is>
      </c>
      <c r="D330" s="110" t="n"/>
      <c r="E330" s="110" t="n"/>
    </row>
    <row r="331">
      <c r="B331" s="6" t="inlineStr">
        <is>
          <t>Thomas GB</t>
        </is>
      </c>
      <c r="C331" s="80" t="n"/>
      <c r="D331" s="80" t="n"/>
      <c r="E331" s="80" t="n"/>
    </row>
    <row r="332">
      <c r="B332" s="3" t="inlineStr">
        <is>
          <t>Thomas GB 6-12Ah</t>
        </is>
      </c>
      <c r="D332" s="110" t="n"/>
      <c r="E332" s="110" t="n"/>
    </row>
    <row r="333">
      <c r="B333" s="3" t="inlineStr">
        <is>
          <t>Thomas GB 12-18.0Ah</t>
        </is>
      </c>
      <c r="D333" s="110" t="n"/>
      <c r="E333" s="110" t="n"/>
    </row>
    <row r="334">
      <c r="B334" s="3" t="inlineStr">
        <is>
          <t>Thomas GB 12-12Ah</t>
        </is>
      </c>
      <c r="D334" s="110" t="n"/>
      <c r="E334" s="110" t="n"/>
    </row>
    <row r="335">
      <c r="B335" s="3" t="inlineStr">
        <is>
          <t>Thomas GB 12-9Ah</t>
        </is>
      </c>
      <c r="D335" s="110" t="n"/>
      <c r="E335" s="110" t="n"/>
    </row>
    <row r="336">
      <c r="B336" s="3" t="inlineStr">
        <is>
          <t>Thomas GB 12-7.2Ah</t>
        </is>
      </c>
      <c r="D336" s="110" t="n"/>
      <c r="E336" s="110" t="n"/>
    </row>
    <row r="337">
      <c r="B337" s="3" t="inlineStr">
        <is>
          <t>Thomas GB 12-7Ah</t>
        </is>
      </c>
      <c r="D337" s="110" t="n"/>
      <c r="E337" s="110" t="n"/>
    </row>
    <row r="338">
      <c r="B338" s="3" t="inlineStr">
        <is>
          <t>Thomas GB 12-7S</t>
        </is>
      </c>
      <c r="D338" s="110" t="n"/>
      <c r="E338" s="110" t="n"/>
    </row>
    <row r="339">
      <c r="B339" s="3" t="inlineStr">
        <is>
          <t>Thomas GB 12-5Ah</t>
        </is>
      </c>
      <c r="D339" s="110" t="n"/>
      <c r="E339" s="110" t="n"/>
    </row>
    <row r="340">
      <c r="B340" s="56" t="inlineStr">
        <is>
          <t>ZUBR</t>
        </is>
      </c>
      <c r="C340" s="80" t="n"/>
      <c r="D340" s="80" t="n"/>
      <c r="E340" s="80" t="n"/>
    </row>
    <row r="341">
      <c r="B341" s="10" t="inlineStr">
        <is>
          <t>ZUBR Premium 63 Ah R+</t>
        </is>
      </c>
      <c r="C341" s="121" t="inlineStr">
        <is>
          <t>5 250</t>
        </is>
      </c>
      <c r="D341" s="121" t="inlineStr">
        <is>
          <t>5 250</t>
        </is>
      </c>
      <c r="E341" s="110" t="n"/>
    </row>
    <row r="342">
      <c r="B342" s="10" t="inlineStr">
        <is>
          <t>ZUBR Premium 63 Ah L+</t>
        </is>
      </c>
      <c r="C342" s="121" t="inlineStr">
        <is>
          <t>5 250</t>
        </is>
      </c>
      <c r="D342" s="121" t="inlineStr">
        <is>
          <t>5 250</t>
        </is>
      </c>
      <c r="E342" s="110" t="n"/>
    </row>
    <row r="343">
      <c r="B343" s="10" t="inlineStr">
        <is>
          <t>ZUBR Premium 80 Ah R+</t>
        </is>
      </c>
      <c r="C343" s="121" t="inlineStr">
        <is>
          <t>6 350</t>
        </is>
      </c>
      <c r="D343" s="121" t="inlineStr">
        <is>
          <t>6 350</t>
        </is>
      </c>
      <c r="E343" s="110" t="n"/>
    </row>
    <row r="344">
      <c r="B344" s="10" t="inlineStr">
        <is>
          <t>ZUBR Premium 80 Ah L+</t>
        </is>
      </c>
      <c r="C344" s="121" t="inlineStr">
        <is>
          <t>6 350</t>
        </is>
      </c>
      <c r="D344" s="110" t="n"/>
      <c r="E344" s="110" t="n"/>
    </row>
    <row r="345">
      <c r="B345" s="10" t="inlineStr">
        <is>
          <t>ZUBR Premium 105 Ah R+</t>
        </is>
      </c>
      <c r="C345" s="121" t="inlineStr">
        <is>
          <t>8 000</t>
        </is>
      </c>
      <c r="D345" s="121" t="inlineStr">
        <is>
          <t>8 000</t>
        </is>
      </c>
      <c r="E345" s="110" t="n"/>
    </row>
    <row r="346">
      <c r="A346" s="74" t="n"/>
      <c r="B346" s="10" t="inlineStr">
        <is>
          <t>ZUBR Premium 65 Ah R+</t>
        </is>
      </c>
      <c r="C346" s="121" t="inlineStr">
        <is>
          <t>5 300</t>
        </is>
      </c>
      <c r="D346" s="121" t="inlineStr">
        <is>
          <t>5 300</t>
        </is>
      </c>
      <c r="E346" s="110" t="n"/>
    </row>
    <row r="347">
      <c r="A347" s="74" t="n"/>
      <c r="B347" s="10" t="inlineStr">
        <is>
          <t>ZUBR Premium 65 Ah L+</t>
        </is>
      </c>
      <c r="C347" s="121" t="inlineStr">
        <is>
          <t>5 300</t>
        </is>
      </c>
      <c r="D347" s="121" t="inlineStr">
        <is>
          <t>5 300</t>
        </is>
      </c>
      <c r="E347" s="110" t="n"/>
    </row>
    <row r="348">
      <c r="B348" s="10" t="inlineStr">
        <is>
          <t>ZUBR Premium 77 Ah R+</t>
        </is>
      </c>
      <c r="C348" s="121" t="inlineStr">
        <is>
          <t>6 200</t>
        </is>
      </c>
      <c r="D348" s="121" t="inlineStr">
        <is>
          <t>6 200</t>
        </is>
      </c>
      <c r="E348" s="110" t="n"/>
    </row>
    <row r="349">
      <c r="B349" s="10" t="inlineStr">
        <is>
          <t>ZUBR Ultra 55 Ah R+</t>
        </is>
      </c>
      <c r="C349" s="121" t="inlineStr">
        <is>
          <t>3 700</t>
        </is>
      </c>
      <c r="D349" s="110" t="n"/>
      <c r="E349" s="110" t="n"/>
    </row>
    <row r="350">
      <c r="B350" s="10" t="inlineStr">
        <is>
          <t>ZUBR Ultra 55 Ah L+</t>
        </is>
      </c>
      <c r="C350" s="121" t="inlineStr">
        <is>
          <t>4 300</t>
        </is>
      </c>
      <c r="D350" s="121" t="inlineStr">
        <is>
          <t>4 300</t>
        </is>
      </c>
      <c r="E350" s="110" t="n"/>
    </row>
    <row r="351">
      <c r="B351" s="10" t="inlineStr">
        <is>
          <t>ZUBR Ultra 60 Ah R+</t>
        </is>
      </c>
      <c r="C351" s="121" t="inlineStr">
        <is>
          <t>4 400</t>
        </is>
      </c>
      <c r="D351" s="121" t="inlineStr">
        <is>
          <t>4 400</t>
        </is>
      </c>
      <c r="E351" s="110" t="n"/>
    </row>
    <row r="352">
      <c r="B352" s="10" t="inlineStr">
        <is>
          <t>ZUBR Ultra 60 Ah L+</t>
        </is>
      </c>
      <c r="C352" s="121" t="inlineStr">
        <is>
          <t>4 400</t>
        </is>
      </c>
      <c r="D352" s="121" t="inlineStr">
        <is>
          <t>4 400</t>
        </is>
      </c>
      <c r="E352" s="110" t="n"/>
    </row>
    <row r="353">
      <c r="B353" s="10" t="inlineStr">
        <is>
          <t>ZUBR Ultra 75 Ah R+</t>
        </is>
      </c>
      <c r="C353" s="121" t="inlineStr">
        <is>
          <t>5 600</t>
        </is>
      </c>
      <c r="D353" s="121" t="inlineStr">
        <is>
          <t>5 600</t>
        </is>
      </c>
      <c r="E353" s="110" t="n"/>
    </row>
    <row r="354">
      <c r="B354" s="10" t="inlineStr">
        <is>
          <t>ZUBR Ultra 75 Ah L+</t>
        </is>
      </c>
      <c r="C354" s="121" t="inlineStr">
        <is>
          <t>5 600</t>
        </is>
      </c>
      <c r="D354" s="121" t="inlineStr">
        <is>
          <t>5 600</t>
        </is>
      </c>
      <c r="E354" s="110" t="n"/>
    </row>
    <row r="355">
      <c r="B355" s="10" t="inlineStr">
        <is>
          <t>ZUBR Ultra 90 Ah R+</t>
        </is>
      </c>
      <c r="C355" s="121" t="inlineStr">
        <is>
          <t>6 700</t>
        </is>
      </c>
      <c r="D355" s="110" t="n"/>
      <c r="E355" s="110" t="n"/>
    </row>
    <row r="356">
      <c r="B356" s="10" t="inlineStr">
        <is>
          <t>ZUBR Ultra 90 Ah L+</t>
        </is>
      </c>
      <c r="C356" s="121" t="inlineStr">
        <is>
          <t>6 700</t>
        </is>
      </c>
      <c r="D356" s="110" t="n"/>
      <c r="E356" s="110" t="n"/>
    </row>
    <row r="357">
      <c r="B357" s="10" t="inlineStr">
        <is>
          <t>ZUBR Ultra 100 Ah R+</t>
        </is>
      </c>
      <c r="C357" s="121" t="inlineStr">
        <is>
          <t>7 100</t>
        </is>
      </c>
      <c r="D357" s="121" t="inlineStr">
        <is>
          <t>7 100</t>
        </is>
      </c>
      <c r="E357" s="110" t="n"/>
    </row>
    <row r="358">
      <c r="B358" s="10" t="inlineStr">
        <is>
          <t>ZUBR Ultra 100 Ah L+</t>
        </is>
      </c>
      <c r="C358" s="121" t="inlineStr">
        <is>
          <t>7 100</t>
        </is>
      </c>
      <c r="D358" s="110" t="n"/>
      <c r="E358" s="110" t="n"/>
    </row>
    <row r="359">
      <c r="B359" s="10" t="inlineStr">
        <is>
          <t>ZUBR Ultra 62 Ah R+</t>
        </is>
      </c>
      <c r="C359" s="121" t="inlineStr">
        <is>
          <t>4 850</t>
        </is>
      </c>
      <c r="D359" s="121" t="inlineStr">
        <is>
          <t>4 850</t>
        </is>
      </c>
      <c r="E359" s="110" t="n"/>
    </row>
    <row r="360">
      <c r="B360" s="10" t="inlineStr">
        <is>
          <t>ZUBR Ultra 62 Ah L+</t>
        </is>
      </c>
      <c r="C360" s="121" t="inlineStr">
        <is>
          <t>4 850</t>
        </is>
      </c>
      <c r="D360" s="110" t="n"/>
      <c r="E360" s="110" t="n"/>
    </row>
    <row r="361">
      <c r="B361" s="10" t="inlineStr">
        <is>
          <t>ZUBR Ultra 74 Ah R+</t>
        </is>
      </c>
      <c r="C361" s="121" t="inlineStr">
        <is>
          <t>5 900</t>
        </is>
      </c>
      <c r="D361" s="121" t="inlineStr">
        <is>
          <t>5 900</t>
        </is>
      </c>
      <c r="E361" s="110" t="n"/>
    </row>
    <row r="362">
      <c r="B362" s="10" t="inlineStr">
        <is>
          <t>ZUBR Ultra 74 Ah L+</t>
        </is>
      </c>
      <c r="C362" s="121" t="inlineStr">
        <is>
          <t>5 900</t>
        </is>
      </c>
      <c r="D362" s="110" t="n"/>
      <c r="E362" s="110" t="n"/>
    </row>
    <row r="363">
      <c r="B363" s="10" t="inlineStr">
        <is>
          <t>ZUBR Professional 145 Ah R+</t>
        </is>
      </c>
      <c r="C363" s="121" t="inlineStr">
        <is>
          <t>9 500</t>
        </is>
      </c>
      <c r="D363" s="110" t="n"/>
      <c r="E363" s="110" t="n"/>
    </row>
    <row r="364">
      <c r="B364" s="10" t="inlineStr">
        <is>
          <t>ZUBR Professional 145 Ah L+</t>
        </is>
      </c>
      <c r="C364" s="121" t="inlineStr">
        <is>
          <t>9 500</t>
        </is>
      </c>
      <c r="D364" s="110" t="n"/>
      <c r="E364" s="110" t="n"/>
    </row>
    <row r="365">
      <c r="B365" s="10" t="inlineStr">
        <is>
          <t>ZUBR Professional 190 Ah R+</t>
        </is>
      </c>
      <c r="C365" s="121" t="inlineStr">
        <is>
          <t>11 900</t>
        </is>
      </c>
      <c r="D365" s="110" t="n"/>
      <c r="E365" s="110" t="n"/>
    </row>
    <row r="366">
      <c r="B366" s="10" t="inlineStr">
        <is>
          <t>ZUBR Professional 190 Ah L+</t>
        </is>
      </c>
      <c r="C366" s="121" t="inlineStr">
        <is>
          <t>11 900</t>
        </is>
      </c>
      <c r="D366" s="110" t="n"/>
      <c r="E366" s="110" t="n"/>
    </row>
    <row r="367">
      <c r="B367" s="10" t="inlineStr">
        <is>
          <t>ZUBR Professional 190 Ah R+ под болт</t>
        </is>
      </c>
      <c r="C367" s="121" t="inlineStr">
        <is>
          <t>12 000</t>
        </is>
      </c>
      <c r="D367" s="110" t="n"/>
      <c r="E367" s="110" t="n"/>
    </row>
    <row r="368">
      <c r="B368" s="10" t="inlineStr">
        <is>
          <t>ZUBR МТЗ 110 Ah L+</t>
        </is>
      </c>
      <c r="C368" s="121" t="inlineStr">
        <is>
          <t>8 500</t>
        </is>
      </c>
      <c r="D368" s="121" t="inlineStr">
        <is>
          <t>8 500</t>
        </is>
      </c>
      <c r="E368" s="110" t="n"/>
      <c r="H368" s="10" t="n"/>
    </row>
    <row r="369">
      <c r="B369" s="10" t="inlineStr">
        <is>
          <t>ZUBR Asia 45 Ah R+</t>
        </is>
      </c>
      <c r="C369" s="121" t="inlineStr">
        <is>
          <t>3 800</t>
        </is>
      </c>
      <c r="D369" s="110" t="n"/>
      <c r="E369" s="110" t="n"/>
      <c r="H369" s="10" t="n"/>
    </row>
    <row r="370">
      <c r="B370" s="10" t="inlineStr">
        <is>
          <t>ZUBR Asia 45 Ah L+</t>
        </is>
      </c>
      <c r="C370" s="121" t="inlineStr">
        <is>
          <t>3 800</t>
        </is>
      </c>
      <c r="D370" s="110" t="n"/>
      <c r="E370" s="110" t="n"/>
      <c r="H370" s="10" t="n"/>
    </row>
    <row r="371">
      <c r="B371" s="10" t="inlineStr">
        <is>
          <t>ZUBR Ultra 45 Ah R+</t>
        </is>
      </c>
      <c r="C371" s="121" t="inlineStr">
        <is>
          <t>3 600</t>
        </is>
      </c>
      <c r="D371" s="110" t="n"/>
      <c r="E371" s="110" t="n"/>
      <c r="H371" s="10" t="n"/>
    </row>
    <row r="372">
      <c r="B372" s="10" t="inlineStr">
        <is>
          <t>ZUBR Asia 60 Ah R+</t>
        </is>
      </c>
      <c r="C372" s="121" t="inlineStr">
        <is>
          <t>4 400</t>
        </is>
      </c>
      <c r="D372" s="110" t="n"/>
      <c r="E372" s="110" t="n"/>
      <c r="H372" s="10" t="n"/>
    </row>
    <row r="373">
      <c r="B373" s="10" t="inlineStr">
        <is>
          <t>ZUBR Asia 60 Ah L+</t>
        </is>
      </c>
      <c r="C373" s="121" t="inlineStr">
        <is>
          <t>4 400</t>
        </is>
      </c>
      <c r="D373" s="110" t="n"/>
      <c r="E373" s="110" t="n"/>
      <c r="H373" s="10" t="n"/>
    </row>
    <row r="374">
      <c r="B374" s="10" t="inlineStr">
        <is>
          <t>ZUBR Asia 68 Ah R+</t>
        </is>
      </c>
      <c r="C374" s="121" t="inlineStr">
        <is>
          <t>4 800</t>
        </is>
      </c>
      <c r="D374" s="110" t="n"/>
      <c r="E374" s="110" t="n"/>
      <c r="H374" s="10" t="n"/>
    </row>
    <row r="375">
      <c r="B375" s="10" t="inlineStr">
        <is>
          <t>ZUBR Asia 68 Ah L+</t>
        </is>
      </c>
      <c r="C375" s="121" t="inlineStr">
        <is>
          <t>4 800</t>
        </is>
      </c>
      <c r="D375" s="110" t="n"/>
      <c r="E375" s="110" t="n"/>
      <c r="H375" s="10" t="n"/>
    </row>
    <row r="376">
      <c r="B376" s="10" t="inlineStr">
        <is>
          <t>ZUBR Ultra 80 Ah R+</t>
        </is>
      </c>
      <c r="C376" s="121" t="inlineStr">
        <is>
          <t>5 950</t>
        </is>
      </c>
      <c r="D376" s="110" t="n"/>
      <c r="E376" s="110" t="n"/>
      <c r="H376" s="10" t="n"/>
    </row>
    <row r="377">
      <c r="B377" s="10" t="inlineStr">
        <is>
          <t>ZUBR Asia 91 Ah R+</t>
        </is>
      </c>
      <c r="C377" s="121" t="inlineStr">
        <is>
          <t>6 200</t>
        </is>
      </c>
      <c r="D377" s="110" t="n"/>
      <c r="E377" s="110" t="n"/>
      <c r="H377" s="10" t="n"/>
    </row>
    <row r="378">
      <c r="B378" s="10" t="inlineStr">
        <is>
          <t>ZUBR Asia 91 Ah L+</t>
        </is>
      </c>
      <c r="C378" s="121" t="inlineStr">
        <is>
          <t>6 200</t>
        </is>
      </c>
      <c r="D378" s="110" t="n"/>
      <c r="E378" s="110" t="n"/>
      <c r="H378" s="10" t="n"/>
    </row>
    <row r="379">
      <c r="B379" s="10" t="inlineStr">
        <is>
          <t>ZUBR Asia 225 Ah L+</t>
        </is>
      </c>
      <c r="C379" s="121" t="inlineStr">
        <is>
          <t>13 900</t>
        </is>
      </c>
      <c r="D379" s="110" t="n"/>
      <c r="E379" s="110" t="n"/>
      <c r="H379" s="10" t="n"/>
    </row>
    <row r="380">
      <c r="B380" s="56" t="inlineStr">
        <is>
          <t>VOLAT</t>
        </is>
      </c>
      <c r="C380" s="80" t="n"/>
      <c r="D380" s="80" t="n"/>
      <c r="E380" s="80" t="n"/>
      <c r="H380" s="10" t="n"/>
    </row>
    <row r="381">
      <c r="B381" s="10" t="inlineStr">
        <is>
          <t>VOLAT 55 Ah R+</t>
        </is>
      </c>
      <c r="C381" s="121" t="inlineStr">
        <is>
          <t>4 300</t>
        </is>
      </c>
      <c r="D381" s="110" t="n"/>
      <c r="E381" s="110" t="n"/>
      <c r="H381" s="10" t="n"/>
    </row>
    <row r="382">
      <c r="B382" s="10" t="inlineStr">
        <is>
          <t>VOLAT 55 Ah L+</t>
        </is>
      </c>
      <c r="C382" s="121" t="inlineStr">
        <is>
          <t>4 300</t>
        </is>
      </c>
      <c r="D382" s="110" t="n"/>
      <c r="E382" s="110" t="n"/>
      <c r="H382" s="10" t="n"/>
    </row>
    <row r="383">
      <c r="B383" s="10" t="inlineStr">
        <is>
          <t>VOLAT 60 Ah R+</t>
        </is>
      </c>
      <c r="C383" s="121" t="inlineStr">
        <is>
          <t>4 400</t>
        </is>
      </c>
      <c r="D383" s="110" t="n"/>
      <c r="E383" s="110" t="n"/>
      <c r="H383" s="10" t="n"/>
    </row>
    <row r="384">
      <c r="B384" s="10" t="inlineStr">
        <is>
          <t>VOLAT 60 Ah L+</t>
        </is>
      </c>
      <c r="C384" s="121" t="inlineStr">
        <is>
          <t>4 400</t>
        </is>
      </c>
      <c r="D384" s="110" t="n"/>
      <c r="E384" s="110" t="n"/>
      <c r="H384" s="10" t="n"/>
    </row>
    <row r="385">
      <c r="B385" s="10" t="inlineStr">
        <is>
          <t>VOLAT 75 Ah R+</t>
        </is>
      </c>
      <c r="C385" s="121" t="inlineStr">
        <is>
          <t>5 600</t>
        </is>
      </c>
      <c r="D385" s="110" t="n"/>
      <c r="E385" s="110" t="n"/>
      <c r="H385" s="10" t="n"/>
    </row>
    <row r="386">
      <c r="B386" s="10" t="inlineStr">
        <is>
          <t>VOLAT 75 Ah L+</t>
        </is>
      </c>
      <c r="C386" s="121" t="inlineStr">
        <is>
          <t>5 600</t>
        </is>
      </c>
      <c r="D386" s="110" t="n"/>
      <c r="E386" s="110" t="n"/>
      <c r="H386" s="10" t="n"/>
    </row>
    <row r="387">
      <c r="B387" s="10" t="inlineStr">
        <is>
          <t>VOLAT 90 Ah R+</t>
        </is>
      </c>
      <c r="C387" s="121" t="inlineStr">
        <is>
          <t>6 700</t>
        </is>
      </c>
      <c r="D387" s="110" t="n"/>
      <c r="E387" s="110" t="n"/>
      <c r="H387" s="10" t="n"/>
    </row>
    <row r="388">
      <c r="B388" s="10" t="inlineStr">
        <is>
          <t>VOLAT 90 Ah L+</t>
        </is>
      </c>
      <c r="C388" s="121" t="inlineStr">
        <is>
          <t>6 700</t>
        </is>
      </c>
      <c r="D388" s="110" t="n"/>
      <c r="E388" s="110" t="n"/>
      <c r="H388" s="10" t="n"/>
    </row>
    <row r="389">
      <c r="B389" s="10" t="inlineStr">
        <is>
          <t>VOLAT 100 Ah R+</t>
        </is>
      </c>
      <c r="C389" s="121" t="inlineStr">
        <is>
          <t>7 100</t>
        </is>
      </c>
      <c r="D389" s="110" t="n"/>
      <c r="E389" s="110" t="n"/>
      <c r="H389" s="10" t="n"/>
    </row>
    <row r="390">
      <c r="B390" s="10" t="inlineStr">
        <is>
          <t>VOLAT 100 Ah L+</t>
        </is>
      </c>
      <c r="C390" s="121" t="inlineStr">
        <is>
          <t>7 100</t>
        </is>
      </c>
      <c r="D390" s="110" t="n"/>
      <c r="E390" s="110" t="n"/>
      <c r="H390" s="10" t="n"/>
    </row>
    <row r="391">
      <c r="B391" s="10" t="inlineStr">
        <is>
          <t>VOLAT 62 Ah R+</t>
        </is>
      </c>
      <c r="C391" s="121" t="inlineStr">
        <is>
          <t>4 850</t>
        </is>
      </c>
      <c r="D391" s="110" t="n"/>
      <c r="E391" s="110" t="n"/>
      <c r="H391" s="10" t="n"/>
    </row>
    <row r="392">
      <c r="B392" s="10" t="inlineStr">
        <is>
          <t>VOLAT 62 Ah L+</t>
        </is>
      </c>
      <c r="C392" s="121" t="inlineStr">
        <is>
          <t>4 850</t>
        </is>
      </c>
      <c r="D392" s="110" t="n"/>
      <c r="E392" s="110" t="n"/>
      <c r="H392" s="10" t="n"/>
    </row>
    <row r="393">
      <c r="B393" s="10" t="inlineStr">
        <is>
          <t>VOLAT 74 Ah R+</t>
        </is>
      </c>
      <c r="C393" s="121" t="inlineStr">
        <is>
          <t>5 900</t>
        </is>
      </c>
      <c r="D393" s="110" t="n"/>
      <c r="E393" s="110" t="n"/>
      <c r="H393" s="10" t="n"/>
    </row>
    <row r="394">
      <c r="B394" s="10" t="inlineStr">
        <is>
          <t>VOLAT 74 Ah L+</t>
        </is>
      </c>
      <c r="C394" s="121" t="inlineStr">
        <is>
          <t>5 900</t>
        </is>
      </c>
      <c r="D394" s="110" t="n"/>
      <c r="E394" s="110" t="n"/>
      <c r="H394" s="10" t="n"/>
    </row>
    <row r="395">
      <c r="B395" s="10" t="inlineStr">
        <is>
          <t>VOLAT 190 Ah R+</t>
        </is>
      </c>
      <c r="C395" s="121" t="inlineStr">
        <is>
          <t>11 900</t>
        </is>
      </c>
      <c r="D395" s="110" t="n"/>
      <c r="E395" s="110" t="n"/>
      <c r="H395" s="10" t="n"/>
    </row>
    <row r="396">
      <c r="B396" s="10" t="inlineStr">
        <is>
          <t>VOLAT 190 Ah L+</t>
        </is>
      </c>
      <c r="C396" s="121" t="inlineStr">
        <is>
          <t>11 900</t>
        </is>
      </c>
      <c r="D396" s="110" t="n"/>
      <c r="E396" s="110" t="n"/>
      <c r="H396" s="10" t="n"/>
    </row>
    <row r="397">
      <c r="B397" s="56" t="inlineStr">
        <is>
          <t>EUROSTART</t>
        </is>
      </c>
      <c r="C397" s="80" t="n"/>
      <c r="D397" s="80" t="n"/>
      <c r="E397" s="80" t="n"/>
    </row>
    <row r="398">
      <c r="B398" s="10" t="inlineStr">
        <is>
          <t>EUROSTART 55 Ah R+</t>
        </is>
      </c>
      <c r="C398" s="121" t="inlineStr">
        <is>
          <t>3 100</t>
        </is>
      </c>
      <c r="D398" s="110" t="n"/>
      <c r="E398" s="110" t="n"/>
    </row>
    <row r="399">
      <c r="B399" s="10" t="inlineStr">
        <is>
          <t>EUROSTART 55 Ah L+</t>
        </is>
      </c>
      <c r="C399" s="121" t="inlineStr">
        <is>
          <t>3 100</t>
        </is>
      </c>
      <c r="D399" s="110" t="n"/>
      <c r="E399" s="110" t="n"/>
    </row>
    <row r="400">
      <c r="B400" s="10" t="inlineStr">
        <is>
          <t>EUROSTART 60 Ah R+</t>
        </is>
      </c>
      <c r="C400" s="121" t="inlineStr">
        <is>
          <t>3 200</t>
        </is>
      </c>
      <c r="D400" s="110" t="n"/>
      <c r="E400" s="110" t="n"/>
    </row>
    <row r="401">
      <c r="B401" s="10" t="inlineStr">
        <is>
          <t>EUROSTART 60 Ah L+</t>
        </is>
      </c>
      <c r="C401" s="121" t="inlineStr">
        <is>
          <t>3 200</t>
        </is>
      </c>
      <c r="D401" s="110" t="n"/>
      <c r="E401" s="110" t="n"/>
    </row>
    <row r="402">
      <c r="B402" s="10" t="inlineStr">
        <is>
          <t>EUROSTART 75 Ah R+</t>
        </is>
      </c>
      <c r="C402" s="121" t="inlineStr">
        <is>
          <t>4 300</t>
        </is>
      </c>
      <c r="D402" s="110" t="n"/>
      <c r="E402" s="110" t="n"/>
    </row>
    <row r="403">
      <c r="B403" s="10" t="inlineStr">
        <is>
          <t>EUROSTART 75 Ah L+</t>
        </is>
      </c>
      <c r="C403" s="121" t="inlineStr">
        <is>
          <t>4 300</t>
        </is>
      </c>
      <c r="D403" s="110" t="n"/>
      <c r="E403" s="110" t="n"/>
    </row>
    <row r="404">
      <c r="B404" s="10" t="inlineStr">
        <is>
          <t>EUROSTART 90 Ah R+</t>
        </is>
      </c>
      <c r="C404" s="121" t="inlineStr">
        <is>
          <t>5 150</t>
        </is>
      </c>
      <c r="D404" s="110" t="n"/>
      <c r="E404" s="110" t="n"/>
    </row>
    <row r="405">
      <c r="B405" s="10" t="inlineStr">
        <is>
          <t>EUROSTART 90 Ah L+</t>
        </is>
      </c>
      <c r="C405" s="121" t="inlineStr">
        <is>
          <t>5 150</t>
        </is>
      </c>
      <c r="D405" s="110" t="n"/>
      <c r="E405" s="110" t="n"/>
    </row>
    <row r="406">
      <c r="B406" s="10" t="inlineStr">
        <is>
          <t>EUROSTART 100 Ah R+</t>
        </is>
      </c>
      <c r="C406" s="121" t="inlineStr">
        <is>
          <t>5 400</t>
        </is>
      </c>
      <c r="D406" s="110" t="n"/>
      <c r="E406" s="110" t="n"/>
    </row>
    <row r="407">
      <c r="B407" s="10" t="inlineStr">
        <is>
          <t>EUROSTART 100 Ah L+</t>
        </is>
      </c>
      <c r="C407" s="121" t="inlineStr">
        <is>
          <t>5 400</t>
        </is>
      </c>
      <c r="D407" s="110" t="n"/>
      <c r="E407" s="110" t="n"/>
    </row>
    <row r="408">
      <c r="B408" s="10" t="inlineStr">
        <is>
          <t>EUROSTART 140 Ah R+</t>
        </is>
      </c>
      <c r="C408" s="87" t="n"/>
      <c r="D408" s="110" t="n"/>
      <c r="E408" s="110" t="n"/>
    </row>
    <row r="409">
      <c r="B409" s="10" t="inlineStr">
        <is>
          <t>EUROSTART 140 Ah L+</t>
        </is>
      </c>
      <c r="C409" s="87" t="n"/>
      <c r="D409" s="110" t="n"/>
      <c r="E409" s="110" t="n"/>
    </row>
    <row r="410">
      <c r="B410" s="10" t="inlineStr">
        <is>
          <t>EUROSTART 190 Ah R+</t>
        </is>
      </c>
      <c r="C410" s="87" t="n"/>
      <c r="D410" s="110" t="n"/>
      <c r="E410" s="110" t="n"/>
    </row>
    <row r="411">
      <c r="B411" s="10" t="inlineStr">
        <is>
          <t>EUROSTART 190 Ah L+</t>
        </is>
      </c>
      <c r="C411" s="87" t="n"/>
      <c r="D411" s="110" t="n"/>
      <c r="E411" s="110" t="n"/>
    </row>
    <row r="412">
      <c r="B412" s="56" t="inlineStr">
        <is>
          <t>ATLANT</t>
        </is>
      </c>
      <c r="C412" s="80" t="n"/>
      <c r="D412" s="80" t="n"/>
      <c r="E412" s="80" t="n"/>
    </row>
    <row r="413">
      <c r="B413" s="10" t="inlineStr">
        <is>
          <t>ATLANT 55 Ah R+</t>
        </is>
      </c>
      <c r="C413" s="79" t="n"/>
      <c r="D413" s="110" t="n"/>
      <c r="E413" s="110" t="n"/>
    </row>
    <row r="414">
      <c r="B414" s="10" t="inlineStr">
        <is>
          <t>ATLANT 55 Ah L+</t>
        </is>
      </c>
      <c r="C414" s="121" t="inlineStr">
        <is>
          <t>3 100</t>
        </is>
      </c>
      <c r="D414" s="110" t="n"/>
      <c r="E414" s="110" t="n"/>
    </row>
    <row r="415">
      <c r="B415" s="10" t="inlineStr">
        <is>
          <t>ATLANT 60 Ah R+</t>
        </is>
      </c>
      <c r="C415" s="79" t="n"/>
      <c r="D415" s="110" t="n"/>
      <c r="E415" s="110" t="n"/>
    </row>
    <row r="416">
      <c r="B416" s="10" t="inlineStr">
        <is>
          <t>ATLANT 60 Ah L+</t>
        </is>
      </c>
      <c r="C416" s="121" t="inlineStr">
        <is>
          <t>3 200</t>
        </is>
      </c>
      <c r="D416" s="110" t="n"/>
      <c r="E416" s="110" t="n"/>
    </row>
    <row r="417">
      <c r="B417" s="10" t="inlineStr">
        <is>
          <t>ATLANT 75 Ah R+</t>
        </is>
      </c>
      <c r="C417" s="79" t="n"/>
      <c r="D417" s="110" t="n"/>
      <c r="E417" s="110" t="n"/>
    </row>
    <row r="418">
      <c r="B418" s="10" t="inlineStr">
        <is>
          <t>ATLANT 75 Ah L+</t>
        </is>
      </c>
      <c r="C418" s="121" t="inlineStr">
        <is>
          <t>4 300</t>
        </is>
      </c>
      <c r="D418" s="110" t="n"/>
      <c r="E418" s="110" t="n"/>
    </row>
    <row r="419">
      <c r="B419" s="10" t="inlineStr">
        <is>
          <t>ATLANT 90 Ah R+</t>
        </is>
      </c>
      <c r="C419" s="121" t="inlineStr">
        <is>
          <t>5 150</t>
        </is>
      </c>
      <c r="D419" s="110" t="n"/>
      <c r="E419" s="110" t="n"/>
    </row>
    <row r="420">
      <c r="B420" s="10" t="inlineStr">
        <is>
          <t>ATLANT 90 Ah L+</t>
        </is>
      </c>
      <c r="C420" s="121" t="inlineStr">
        <is>
          <t>5 150</t>
        </is>
      </c>
      <c r="D420" s="110" t="n"/>
      <c r="E420" s="110" t="n"/>
    </row>
    <row r="421">
      <c r="B421" s="10" t="inlineStr">
        <is>
          <t>ATLANT 100 Ah R+</t>
        </is>
      </c>
      <c r="C421" s="121" t="inlineStr">
        <is>
          <t>5 400</t>
        </is>
      </c>
      <c r="D421" s="110" t="n"/>
      <c r="E421" s="110" t="n"/>
    </row>
    <row r="422">
      <c r="B422" s="10" t="inlineStr">
        <is>
          <t>ATLANT 100 Ah L+</t>
        </is>
      </c>
      <c r="C422" s="121" t="inlineStr">
        <is>
          <t>5 400</t>
        </is>
      </c>
      <c r="D422" s="110" t="n"/>
      <c r="E422" s="110" t="n"/>
    </row>
    <row r="423">
      <c r="B423" s="10" t="inlineStr">
        <is>
          <t>ATLANT 140 Ah R+</t>
        </is>
      </c>
      <c r="C423" s="121" t="inlineStr">
        <is>
          <t>8 500</t>
        </is>
      </c>
      <c r="D423" s="110" t="n"/>
      <c r="E423" s="110" t="n"/>
    </row>
    <row r="424">
      <c r="B424" s="10" t="inlineStr">
        <is>
          <t>ATLANT 140 Ah L+</t>
        </is>
      </c>
      <c r="C424" s="79" t="n"/>
      <c r="D424" s="110" t="n"/>
      <c r="E424" s="110" t="n"/>
    </row>
    <row r="425">
      <c r="B425" s="10" t="inlineStr">
        <is>
          <t>ATLANT 190 Ah R+</t>
        </is>
      </c>
      <c r="C425" s="121" t="inlineStr">
        <is>
          <t>10 400</t>
        </is>
      </c>
      <c r="D425" s="110" t="n"/>
      <c r="E425" s="110" t="n"/>
    </row>
    <row r="426" ht="15" customHeight="1" s="109">
      <c r="B426" s="10" t="inlineStr">
        <is>
          <t>ATLANT 190 Ah L+</t>
        </is>
      </c>
      <c r="C426" s="121" t="inlineStr">
        <is>
          <t>10 400</t>
        </is>
      </c>
      <c r="D426" s="110" t="n"/>
      <c r="E426" s="110" t="n"/>
    </row>
    <row r="427" ht="15" customHeight="1" s="109">
      <c r="B427" s="56" t="inlineStr">
        <is>
          <t>THOMAS</t>
        </is>
      </c>
      <c r="C427" s="80" t="n"/>
      <c r="D427" s="80" t="n"/>
      <c r="E427" s="80" t="n"/>
    </row>
    <row r="428" ht="15" customHeight="1" s="109">
      <c r="B428" s="10" t="inlineStr">
        <is>
          <t>THOMAS Asia 45 Ah R+</t>
        </is>
      </c>
      <c r="C428" s="79" t="n"/>
      <c r="D428" s="110" t="n"/>
      <c r="E428" s="110" t="n"/>
    </row>
    <row r="429" ht="15" customHeight="1" s="109">
      <c r="B429" s="10" t="inlineStr">
        <is>
          <t>THOMAS Asia 45 Ah L+</t>
        </is>
      </c>
      <c r="C429" s="79" t="n"/>
      <c r="D429" s="110" t="n"/>
      <c r="E429" s="110" t="n"/>
    </row>
    <row r="430" ht="15" customHeight="1" s="109">
      <c r="B430" s="10" t="inlineStr">
        <is>
          <t>THOMAS 45 Ah R+</t>
        </is>
      </c>
      <c r="C430" s="121" t="inlineStr">
        <is>
          <t>3 600</t>
        </is>
      </c>
      <c r="D430" s="110" t="n"/>
      <c r="E430" s="110" t="n"/>
    </row>
    <row r="431" ht="15" customHeight="1" s="109">
      <c r="B431" s="10" t="inlineStr">
        <is>
          <t>THOMAS 45 Ah L+</t>
        </is>
      </c>
      <c r="C431" s="121" t="inlineStr">
        <is>
          <t>3 600</t>
        </is>
      </c>
      <c r="D431" s="110" t="n"/>
      <c r="E431" s="110" t="n"/>
    </row>
    <row r="432" ht="15" customHeight="1" s="109">
      <c r="B432" s="10" t="inlineStr">
        <is>
          <t>THOMAS 53 Ah R+</t>
        </is>
      </c>
      <c r="C432" s="79" t="n"/>
      <c r="D432" s="110" t="n"/>
      <c r="E432" s="110" t="n"/>
    </row>
    <row r="433" ht="15" customHeight="1" s="109">
      <c r="B433" s="10" t="inlineStr">
        <is>
          <t>THOMAS 56 Ah R+</t>
        </is>
      </c>
      <c r="C433" s="121" t="inlineStr">
        <is>
          <t>4 150</t>
        </is>
      </c>
      <c r="D433" s="110" t="n"/>
      <c r="E433" s="110" t="n"/>
    </row>
    <row r="434" ht="15" customHeight="1" s="109">
      <c r="B434" s="10" t="inlineStr">
        <is>
          <t>THOMAS 56 Ah L+</t>
        </is>
      </c>
      <c r="C434" s="121" t="inlineStr">
        <is>
          <t>4 150</t>
        </is>
      </c>
      <c r="D434" s="110" t="n"/>
      <c r="E434" s="110" t="n"/>
    </row>
    <row r="435" ht="15" customHeight="1" s="109">
      <c r="B435" s="10" t="inlineStr">
        <is>
          <t>THOMAS 60 Ah L+</t>
        </is>
      </c>
      <c r="C435" s="121" t="inlineStr">
        <is>
          <t>4 400</t>
        </is>
      </c>
      <c r="D435" s="110" t="n"/>
      <c r="E435" s="122" t="inlineStr">
        <is>
          <t>4 300руб.</t>
        </is>
      </c>
    </row>
    <row r="436" ht="15" customHeight="1" s="109">
      <c r="B436" s="10" t="inlineStr">
        <is>
          <t>THOMAS 60 Ah R+</t>
        </is>
      </c>
      <c r="C436" s="121" t="inlineStr">
        <is>
          <t>4 400</t>
        </is>
      </c>
      <c r="D436" s="110" t="n"/>
      <c r="E436" s="122" t="inlineStr">
        <is>
          <t>4 300руб.</t>
        </is>
      </c>
    </row>
    <row r="437" ht="15" customHeight="1" s="109">
      <c r="B437" s="10" t="inlineStr">
        <is>
          <t>THOMAS 60 Ah R+ низкий</t>
        </is>
      </c>
      <c r="C437" s="121" t="inlineStr">
        <is>
          <t>4 400</t>
        </is>
      </c>
      <c r="D437" s="110" t="n"/>
      <c r="E437" s="110" t="n"/>
    </row>
    <row r="438" ht="15" customHeight="1" s="109">
      <c r="B438" s="10" t="inlineStr">
        <is>
          <t>THOMAS Asia 60 Ah R+</t>
        </is>
      </c>
      <c r="C438" s="79" t="n"/>
      <c r="D438" s="110" t="n"/>
      <c r="E438" s="122" t="inlineStr">
        <is>
          <t>4 300руб.</t>
        </is>
      </c>
    </row>
    <row r="439" ht="15" customHeight="1" s="109">
      <c r="B439" s="10" t="inlineStr">
        <is>
          <t>THOMAS Asia 60 Ah L+</t>
        </is>
      </c>
      <c r="C439" s="79" t="n"/>
      <c r="D439" s="110" t="n"/>
      <c r="E439" s="122" t="inlineStr">
        <is>
          <t>4 400руб.</t>
        </is>
      </c>
    </row>
    <row r="440" ht="15" customHeight="1" s="109">
      <c r="B440" s="10" t="inlineStr">
        <is>
          <t>THOMAS Asia 68 Ah R+</t>
        </is>
      </c>
      <c r="C440" s="79" t="n"/>
      <c r="D440" s="110" t="n"/>
      <c r="E440" s="110" t="n"/>
    </row>
    <row r="441" ht="15" customHeight="1" s="109">
      <c r="B441" s="10" t="inlineStr">
        <is>
          <t>THOMAS Asia 68 Ah L+</t>
        </is>
      </c>
      <c r="C441" s="79" t="n"/>
      <c r="D441" s="110" t="n"/>
      <c r="E441" s="110" t="n"/>
    </row>
    <row r="442" ht="15" customHeight="1" s="109">
      <c r="B442" s="10" t="inlineStr">
        <is>
          <t>THOMAS 72 Ah R+ низкий</t>
        </is>
      </c>
      <c r="C442" s="79" t="n"/>
      <c r="D442" s="110" t="n"/>
      <c r="E442" s="110" t="n"/>
    </row>
    <row r="443" ht="15" customHeight="1" s="109">
      <c r="B443" s="10" t="inlineStr">
        <is>
          <t>THOMAS 74 Ah R+</t>
        </is>
      </c>
      <c r="C443" s="79" t="n"/>
      <c r="D443" s="110" t="n"/>
      <c r="E443" s="123" t="inlineStr">
        <is>
          <t>4 900руб.</t>
        </is>
      </c>
    </row>
    <row r="444" ht="15" customHeight="1" s="109">
      <c r="B444" s="10" t="inlineStr">
        <is>
          <t>THOMAS 80 Ah R+ низкий</t>
        </is>
      </c>
      <c r="C444" s="79" t="n"/>
      <c r="D444" s="110" t="n"/>
      <c r="E444" s="110" t="n"/>
    </row>
    <row r="445" ht="15" customHeight="1" s="109">
      <c r="B445" s="10" t="inlineStr">
        <is>
          <t>THOMAS 90 Ah R+</t>
        </is>
      </c>
      <c r="C445" s="121" t="inlineStr">
        <is>
          <t>5 900</t>
        </is>
      </c>
      <c r="D445" s="110" t="n"/>
      <c r="E445" s="110" t="n"/>
    </row>
    <row r="446" ht="15" customHeight="1" s="109">
      <c r="B446" s="10" t="inlineStr">
        <is>
          <t>THOMAS Asia 91 Ah R+</t>
        </is>
      </c>
      <c r="C446" s="79" t="n"/>
      <c r="D446" s="110" t="n"/>
      <c r="E446" s="110" t="n"/>
    </row>
    <row r="447" ht="15" customHeight="1" s="109">
      <c r="B447" s="10" t="inlineStr">
        <is>
          <t>THOMAS Asia 91 Ah L+</t>
        </is>
      </c>
      <c r="C447" s="79" t="n"/>
      <c r="D447" s="110" t="n"/>
      <c r="E447" s="110" t="n"/>
    </row>
    <row r="448" ht="15" customHeight="1" s="109">
      <c r="B448" s="10" t="inlineStr">
        <is>
          <t>THOMAS 95 Ah R+</t>
        </is>
      </c>
      <c r="C448" s="79" t="n"/>
      <c r="D448" s="110" t="n"/>
      <c r="E448" s="110" t="n"/>
    </row>
    <row r="449" ht="15" customHeight="1" s="109">
      <c r="B449" s="10" t="inlineStr">
        <is>
          <t>THOMAS 100 Ah R+</t>
        </is>
      </c>
      <c r="C449" s="121" t="inlineStr">
        <is>
          <t>6 600</t>
        </is>
      </c>
      <c r="D449" s="110" t="n"/>
      <c r="E449" s="121" t="inlineStr">
        <is>
          <t>6 600руб.</t>
        </is>
      </c>
    </row>
    <row r="450" ht="15" customHeight="1" s="109">
      <c r="B450" s="10" t="inlineStr">
        <is>
          <t>THOMAS 110 Ah R+</t>
        </is>
      </c>
      <c r="C450" s="121" t="inlineStr">
        <is>
          <t>6 600</t>
        </is>
      </c>
      <c r="D450" s="110" t="n"/>
      <c r="E450" s="110" t="n"/>
    </row>
    <row r="451" ht="15" customHeight="1" s="109">
      <c r="B451" s="10" t="inlineStr">
        <is>
          <t>THOMAS 120 Ah L+</t>
        </is>
      </c>
      <c r="C451" s="121" t="inlineStr">
        <is>
          <t>8 900</t>
        </is>
      </c>
      <c r="D451" s="110" t="n"/>
      <c r="E451" s="110" t="n"/>
    </row>
    <row r="452" ht="15" customHeight="1" s="109">
      <c r="B452" s="10" t="inlineStr">
        <is>
          <t>THOMAS 140 Ah L+</t>
        </is>
      </c>
      <c r="C452" s="121" t="inlineStr">
        <is>
          <t>9 800</t>
        </is>
      </c>
      <c r="D452" s="110" t="n"/>
      <c r="E452" s="110" t="n"/>
    </row>
    <row r="453" ht="15" customHeight="1" s="109">
      <c r="B453" s="10" t="inlineStr">
        <is>
          <t>THOMAS 140 Ah R+</t>
        </is>
      </c>
      <c r="C453" s="79" t="n"/>
      <c r="D453" s="110" t="n"/>
      <c r="E453" s="110" t="n"/>
    </row>
    <row r="454" ht="15" customHeight="1" s="109">
      <c r="B454" s="10" t="inlineStr">
        <is>
          <t>THOMAS 180 Ah L+</t>
        </is>
      </c>
      <c r="C454" s="121" t="inlineStr">
        <is>
          <t>12 100</t>
        </is>
      </c>
      <c r="D454" s="110" t="n"/>
      <c r="E454" s="110" t="n"/>
    </row>
    <row r="455" ht="15" customHeight="1" s="109">
      <c r="B455" s="10" t="inlineStr">
        <is>
          <t>THOMAS 180 Ah R+</t>
        </is>
      </c>
      <c r="C455" s="121" t="inlineStr">
        <is>
          <t>11 900</t>
        </is>
      </c>
      <c r="D455" s="110" t="n"/>
      <c r="E455" s="110" t="n"/>
    </row>
    <row r="456">
      <c r="B456" s="10" t="inlineStr">
        <is>
          <t>THOMAS 200 Ah L+</t>
        </is>
      </c>
      <c r="C456" s="121" t="inlineStr">
        <is>
          <t>11 000</t>
        </is>
      </c>
      <c r="D456" s="110" t="n"/>
      <c r="E456" s="110" t="n"/>
    </row>
    <row r="457">
      <c r="B457" s="10" t="inlineStr">
        <is>
          <t>THOMAS 220 Ah L+</t>
        </is>
      </c>
      <c r="C457" s="121" t="inlineStr">
        <is>
          <t>12 400</t>
        </is>
      </c>
      <c r="D457" s="110" t="n"/>
      <c r="E457" s="110" t="n"/>
    </row>
    <row r="458">
      <c r="B458" s="10" t="inlineStr">
        <is>
          <t>THOMAS 225 Ah L+</t>
        </is>
      </c>
      <c r="C458" s="121" t="inlineStr">
        <is>
          <t>14 400</t>
        </is>
      </c>
      <c r="D458" s="110" t="n"/>
      <c r="E458" s="110" t="n"/>
    </row>
    <row r="459">
      <c r="B459" s="56" t="inlineStr">
        <is>
          <t>ENRUN</t>
        </is>
      </c>
      <c r="C459" s="80" t="n"/>
      <c r="D459" s="80" t="n"/>
      <c r="E459" s="80" t="n"/>
    </row>
    <row r="460">
      <c r="B460" s="10" t="inlineStr">
        <is>
          <t>ENRUN Top 63 Ah R+</t>
        </is>
      </c>
      <c r="C460" s="79" t="n"/>
      <c r="D460" s="110" t="n"/>
      <c r="E460" s="110" t="n"/>
    </row>
    <row r="461">
      <c r="B461" s="10" t="inlineStr">
        <is>
          <t>ENRUN Top 63 Ah L+</t>
        </is>
      </c>
      <c r="C461" s="79" t="n"/>
      <c r="D461" s="110" t="n"/>
      <c r="E461" s="110" t="n"/>
    </row>
    <row r="462">
      <c r="B462" s="10" t="inlineStr">
        <is>
          <t>ENRUN Top 80 Ah R+</t>
        </is>
      </c>
      <c r="C462" s="79" t="n"/>
      <c r="D462" s="110" t="n"/>
      <c r="E462" s="110" t="n"/>
    </row>
    <row r="463">
      <c r="B463" s="10" t="inlineStr">
        <is>
          <t>ENRUN Top 80 Ah L+</t>
        </is>
      </c>
      <c r="C463" s="79" t="n"/>
      <c r="D463" s="110" t="n"/>
      <c r="E463" s="110" t="n"/>
    </row>
    <row r="464">
      <c r="B464" s="10" t="inlineStr">
        <is>
          <t>ENRUN Top 105 Ah R+</t>
        </is>
      </c>
      <c r="C464" s="79" t="n"/>
      <c r="D464" s="110" t="n"/>
      <c r="E464" s="110" t="n"/>
    </row>
    <row r="465">
      <c r="B465" s="10" t="inlineStr">
        <is>
          <t>ENRUN Top 65 Ah R+</t>
        </is>
      </c>
      <c r="C465" s="79" t="n"/>
      <c r="D465" s="110" t="n"/>
      <c r="E465" s="110" t="n"/>
    </row>
    <row r="466">
      <c r="B466" s="10" t="inlineStr">
        <is>
          <t>ENRUN Top 65 Ah L+</t>
        </is>
      </c>
      <c r="C466" s="79" t="n"/>
      <c r="D466" s="110" t="n"/>
      <c r="E466" s="110" t="n"/>
    </row>
    <row r="467">
      <c r="B467" s="10" t="inlineStr">
        <is>
          <t>ENRUN Top 77 Ah R+</t>
        </is>
      </c>
      <c r="C467" s="79" t="n"/>
      <c r="D467" s="110" t="n"/>
      <c r="E467" s="110" t="n"/>
    </row>
    <row r="468">
      <c r="B468" s="10" t="inlineStr">
        <is>
          <t>ENRUN 55 Ah R+</t>
        </is>
      </c>
      <c r="C468" s="121" t="inlineStr">
        <is>
          <t>4 300</t>
        </is>
      </c>
      <c r="D468" s="110" t="n"/>
      <c r="E468" s="110" t="n"/>
    </row>
    <row r="469">
      <c r="B469" s="10" t="inlineStr">
        <is>
          <t>ENRUN 55 Ah L+</t>
        </is>
      </c>
      <c r="C469" s="121" t="inlineStr">
        <is>
          <t>4 300</t>
        </is>
      </c>
      <c r="D469" s="110" t="n"/>
      <c r="E469" s="110" t="n"/>
    </row>
    <row r="470">
      <c r="B470" s="10" t="inlineStr">
        <is>
          <t>ENRUN 60 Ah R+</t>
        </is>
      </c>
      <c r="C470" s="121" t="inlineStr">
        <is>
          <t>4 400</t>
        </is>
      </c>
      <c r="D470" s="110" t="n"/>
      <c r="E470" s="110" t="n"/>
    </row>
    <row r="471">
      <c r="B471" s="10" t="inlineStr">
        <is>
          <t>ENRUN 60 Ah L+</t>
        </is>
      </c>
      <c r="C471" s="121" t="inlineStr">
        <is>
          <t>4 400</t>
        </is>
      </c>
      <c r="D471" s="110" t="n"/>
      <c r="E471" s="110" t="n"/>
    </row>
    <row r="472">
      <c r="B472" s="10" t="inlineStr">
        <is>
          <t>ENRUN 75 Ah R+</t>
        </is>
      </c>
      <c r="C472" s="121" t="inlineStr">
        <is>
          <t>5 600</t>
        </is>
      </c>
      <c r="D472" s="110" t="n"/>
      <c r="E472" s="110" t="n"/>
    </row>
    <row r="473">
      <c r="B473" s="10" t="inlineStr">
        <is>
          <t>ENRUN 75 Ah L+</t>
        </is>
      </c>
      <c r="C473" s="121" t="inlineStr">
        <is>
          <t>5 600</t>
        </is>
      </c>
      <c r="D473" s="110" t="n"/>
      <c r="E473" s="110" t="n"/>
    </row>
    <row r="474">
      <c r="B474" s="10" t="inlineStr">
        <is>
          <t>ENRUN 90 Ah R+</t>
        </is>
      </c>
      <c r="C474" s="121" t="inlineStr">
        <is>
          <t>6 700</t>
        </is>
      </c>
      <c r="D474" s="110" t="n"/>
      <c r="E474" s="110" t="n"/>
    </row>
    <row r="475">
      <c r="B475" s="10" t="inlineStr">
        <is>
          <t>ENRUN 90 Ah L+</t>
        </is>
      </c>
      <c r="C475" s="79" t="n"/>
      <c r="D475" s="110" t="n"/>
      <c r="E475" s="110" t="n"/>
    </row>
    <row r="476">
      <c r="B476" s="10" t="inlineStr">
        <is>
          <t>ENRUN 100 Ah R+</t>
        </is>
      </c>
      <c r="C476" s="121" t="inlineStr">
        <is>
          <t>7 100</t>
        </is>
      </c>
      <c r="D476" s="110" t="n"/>
      <c r="E476" s="110" t="n"/>
    </row>
    <row r="477">
      <c r="B477" s="10" t="inlineStr">
        <is>
          <t>ENRUN 100 Ah L+</t>
        </is>
      </c>
      <c r="C477" s="121" t="inlineStr">
        <is>
          <t>7 100</t>
        </is>
      </c>
      <c r="D477" s="110" t="n"/>
      <c r="E477" s="110" t="n"/>
    </row>
    <row r="478">
      <c r="B478" s="10" t="inlineStr">
        <is>
          <t>ENRUN 62 Ah R+</t>
        </is>
      </c>
      <c r="C478" s="79" t="n"/>
      <c r="D478" s="110" t="n"/>
      <c r="E478" s="110" t="n"/>
    </row>
    <row r="479">
      <c r="B479" s="10" t="inlineStr">
        <is>
          <t>ENRUN 62 Ah L+</t>
        </is>
      </c>
      <c r="C479" s="79" t="n"/>
      <c r="D479" s="110" t="n"/>
      <c r="E479" s="110" t="n"/>
    </row>
    <row r="480">
      <c r="B480" s="10" t="inlineStr">
        <is>
          <t>ENRUN 74 Ah R+</t>
        </is>
      </c>
      <c r="C480" s="79" t="n"/>
      <c r="D480" s="110" t="n"/>
      <c r="E480" s="110" t="n"/>
    </row>
    <row r="481">
      <c r="B481" s="10" t="inlineStr">
        <is>
          <t>ENRUN 74 Ah L+</t>
        </is>
      </c>
      <c r="C481" s="79" t="n"/>
      <c r="D481" s="110" t="n"/>
      <c r="E481" s="110" t="n"/>
    </row>
    <row r="482">
      <c r="B482" s="68" t="inlineStr">
        <is>
          <t>ENRUN 145 Ah R+</t>
        </is>
      </c>
      <c r="C482" s="79" t="n"/>
      <c r="D482" s="110" t="n"/>
      <c r="E482" s="110" t="n"/>
    </row>
    <row r="483">
      <c r="B483" s="68" t="inlineStr">
        <is>
          <t>ENRUN 145 Ah L+</t>
        </is>
      </c>
      <c r="C483" s="79" t="n"/>
      <c r="D483" s="110" t="n"/>
      <c r="E483" s="110" t="n"/>
    </row>
    <row r="484">
      <c r="B484" s="68" t="inlineStr">
        <is>
          <t>ENRUN 190 Ah R+</t>
        </is>
      </c>
      <c r="C484" s="121" t="inlineStr">
        <is>
          <t>11 900</t>
        </is>
      </c>
      <c r="D484" s="110" t="n"/>
      <c r="E484" s="110" t="n"/>
    </row>
    <row r="485">
      <c r="B485" s="68" t="inlineStr">
        <is>
          <t>ENRUN 190 Ah L+</t>
        </is>
      </c>
      <c r="C485" s="121" t="inlineStr">
        <is>
          <t>11 900</t>
        </is>
      </c>
      <c r="D485" s="110" t="n"/>
      <c r="E485" s="110" t="n"/>
    </row>
    <row r="486">
      <c r="B486" s="68" t="inlineStr">
        <is>
          <t>ENRUN 190 Ah R+ под болт</t>
        </is>
      </c>
      <c r="C486" s="79" t="n"/>
      <c r="D486" s="110" t="n"/>
      <c r="E486" s="110" t="n"/>
    </row>
    <row r="487">
      <c r="B487" s="10" t="inlineStr">
        <is>
          <t>ENRUN Asia 45 Ah R+</t>
        </is>
      </c>
      <c r="C487" s="79" t="n"/>
      <c r="D487" s="110" t="n"/>
      <c r="E487" s="110" t="n"/>
    </row>
    <row r="488">
      <c r="B488" s="10" t="inlineStr">
        <is>
          <t>ENRUN Asia 45 Ah L+</t>
        </is>
      </c>
      <c r="C488" s="79" t="n"/>
      <c r="D488" s="110" t="n"/>
      <c r="E488" s="110" t="n"/>
    </row>
    <row r="489">
      <c r="B489" s="10" t="inlineStr">
        <is>
          <t>ENRUN 45 Ah R+</t>
        </is>
      </c>
      <c r="C489" s="79" t="n"/>
      <c r="D489" s="110" t="n"/>
      <c r="E489" s="110" t="n"/>
    </row>
    <row r="490">
      <c r="B490" s="10" t="inlineStr">
        <is>
          <t>ENRUN Asia 60 Ah R+</t>
        </is>
      </c>
      <c r="C490" s="79" t="n"/>
      <c r="D490" s="110" t="n"/>
      <c r="E490" s="110" t="n"/>
    </row>
    <row r="491">
      <c r="B491" s="10" t="inlineStr">
        <is>
          <t>ENRUN Asia 60 Ah L+</t>
        </is>
      </c>
      <c r="C491" s="79" t="n"/>
      <c r="D491" s="110" t="n"/>
      <c r="E491" s="110" t="n"/>
    </row>
    <row r="492">
      <c r="B492" s="10" t="inlineStr">
        <is>
          <t>ENRUN Asia 68 Ah R+</t>
        </is>
      </c>
      <c r="C492" s="79" t="n"/>
      <c r="D492" s="110" t="n"/>
      <c r="E492" s="110" t="n"/>
    </row>
    <row r="493">
      <c r="B493" s="10" t="inlineStr">
        <is>
          <t>ENRUN Asia 68 Ah L+</t>
        </is>
      </c>
      <c r="C493" s="79" t="n"/>
      <c r="D493" s="110" t="n"/>
      <c r="E493" s="110" t="n"/>
    </row>
    <row r="494">
      <c r="B494" s="10" t="inlineStr">
        <is>
          <t>ENRUN 80 Ah R+</t>
        </is>
      </c>
      <c r="C494" s="79" t="n"/>
      <c r="D494" s="110" t="n"/>
      <c r="E494" s="110" t="n"/>
    </row>
    <row r="495">
      <c r="B495" s="10" t="inlineStr">
        <is>
          <t>ENRUN Asia 91 Ah R+</t>
        </is>
      </c>
      <c r="C495" s="79" t="n"/>
      <c r="D495" s="110" t="n"/>
      <c r="E495" s="110" t="n"/>
    </row>
    <row r="496">
      <c r="B496" s="10" t="inlineStr">
        <is>
          <t>ENRUN Asia 91 Ah L+</t>
        </is>
      </c>
      <c r="C496" s="79" t="n"/>
      <c r="D496" s="110" t="n"/>
      <c r="E496" s="110" t="n"/>
    </row>
    <row r="497">
      <c r="B497" s="10" t="inlineStr">
        <is>
          <t>ENRUN Asia 225 Ah L+</t>
        </is>
      </c>
      <c r="C497" s="79" t="n"/>
      <c r="D497" s="110" t="n"/>
      <c r="E497" s="110" t="n"/>
    </row>
    <row r="498">
      <c r="B498" s="63" t="inlineStr">
        <is>
          <t>ZUBR OE</t>
        </is>
      </c>
      <c r="C498" s="89" t="n"/>
      <c r="D498" s="89" t="n"/>
      <c r="E498" s="89" t="n"/>
    </row>
    <row r="499">
      <c r="B499" s="70" t="inlineStr">
        <is>
          <t>ZUBR OE 66 R+</t>
        </is>
      </c>
      <c r="C499" s="110" t="n"/>
      <c r="D499" s="121" t="inlineStr">
        <is>
          <t>7 100</t>
        </is>
      </c>
      <c r="E499" s="110" t="n"/>
    </row>
    <row r="500">
      <c r="B500" s="70" t="inlineStr">
        <is>
          <t>ZUBR OE 74 R+</t>
        </is>
      </c>
      <c r="C500" s="110" t="n"/>
      <c r="D500" s="121" t="inlineStr">
        <is>
          <t>8 400</t>
        </is>
      </c>
      <c r="E500" s="110" t="n"/>
    </row>
    <row r="501">
      <c r="C501" s="110" t="n"/>
      <c r="D501" s="110" t="n"/>
      <c r="E501" s="110" t="n"/>
    </row>
    <row r="502">
      <c r="C502" s="110" t="n"/>
      <c r="D502" s="110" t="n"/>
      <c r="E502" s="110" t="n"/>
    </row>
    <row r="503">
      <c r="C503" s="110" t="n"/>
      <c r="D503" s="110" t="n"/>
      <c r="E503" s="110" t="n"/>
    </row>
  </sheetData>
  <mergeCells count="1">
    <mergeCell ref="B2:B3"/>
  </mergeCells>
  <hyperlinks>
    <hyperlink ref="B7" display="https://1ak.ru/products/avtomobilnyj-akkumulyator-autopart-62-ah-arl562-galaxy-efb" r:id="rId1"/>
    <hyperlink ref="B8" display="https://1ak.ru/products/avtomobilnyj-akkumulyator-autopart-72-ah-arl572-galaxy-efb" r:id="rId2"/>
    <hyperlink ref="B9" display="https://1ak.ru/products/avtomobilnyj-akkumulyator-autopart-100-ah-arl600-galaxy-efb" r:id="rId3"/>
    <hyperlink ref="B10" display="https://1ak.ru/products/95-ah-autopart-galaxy-efb" r:id="rId4"/>
    <hyperlink ref="B12" display="https://1ak.ru/products/95-ah-alphaline-agm-r" r:id="rId5"/>
    <hyperlink ref="B13" display="https://1ak.ru/products/80-ah-alphaline-agm-r" r:id="rId6"/>
    <hyperlink ref="B14" display="https://1ak.ru/products/75-ah-alphaline-agm-d26l-r" r:id="rId7"/>
    <hyperlink ref="B15" display="https://1ak.ru/products/60-ah-alphaline-agm-d23l-r" r:id="rId8"/>
    <hyperlink ref="B16" display="https://1ak.ru/products/95-ah-alphaline-efb-r" r:id="rId9"/>
    <hyperlink ref="B17" display="https://1ak.ru/products/80-ah-alphaline-efb-115d31l-r" r:id="rId10"/>
    <hyperlink ref="B18" display="https://1ak.ru/products/80-ah-alphaline-efb-115d31r-l" r:id="rId11"/>
    <hyperlink ref="B19" display="https://1ak.ru/products/68-ah-alphaline-efb-100d26l-r" r:id="rId12"/>
    <hyperlink ref="B20" display="https://1ak.ru/products/65-ah-alphaline-efb-90d23l-r" r:id="rId13"/>
    <hyperlink ref="B21" display="https://1ak.ru/products/45-ah-alphaline-efb-70b24l-r" r:id="rId14"/>
    <hyperlink ref="B22" display="https://1ak.ru/products/45-ah-alphaline-efb-70b24r-l" r:id="rId15"/>
    <hyperlink ref="B23" display="https://1ak.ru/products/105-ah-alphaline-ultra-135d31r-l" r:id="rId16"/>
    <hyperlink ref="B24" display="https://1ak.ru/products/105-ah-alphaline-ultra-135d31l-r" r:id="rId17"/>
    <hyperlink ref="B25" display="https://1ak.ru/products/80-ah-alphaline-ultra-80sr-r" r:id="rId18"/>
    <hyperlink ref="B26" display="https://1ak.ru/products/78-ah-alphaline-ultra-95d23l-r" r:id="rId19"/>
    <hyperlink ref="B27" display="https://1ak.ru/products/100-ah-alphaline-sd-115d31r-l" r:id="rId20"/>
    <hyperlink ref="B28" display="https://1ak.ru/products/avtomobilnyj-akkumulyator-100-ah-alphaline-sd-115d31l-r" r:id="rId21"/>
    <hyperlink ref="B29" display="https://1ak.ru/products/avtomobilnyj-akkumulyator-alphaline-sd-78-750-l" r:id="rId22"/>
    <hyperlink ref="B30" display="https://1ak.ru/products/80-ah-alphaline-sd-75-650-l" r:id="rId23"/>
    <hyperlink ref="B31" display="https://1ak.ru/products/80-ah-alphaline-sd-95d26r-l" r:id="rId24"/>
    <hyperlink ref="B32" display="https://1ak.ru/products/80-ah-alphaline-sd-95d26l-r" r:id="rId25"/>
    <hyperlink ref="B33" display="https://1ak.ru/products/70-ah-alphaline-sd-85d23l-r" r:id="rId26"/>
    <hyperlink ref="B34" display="https://1ak.ru/products/70-ah-alphaline-sd-85d23r-l" r:id="rId27"/>
    <hyperlink ref="B35" display="https://1ak.ru/products/50-ah-alphaline-sd-26r-550-r" r:id="rId28"/>
    <hyperlink ref="B36" display="https://1ak.ru/products/50-ah-alphaline-sd-26-550-l" r:id="rId29"/>
    <hyperlink ref="B37" display="https://1ak.ru/products/50-ah-alphaline-sd-50d20l-r" r:id="rId30"/>
    <hyperlink ref="B38" display="https://1ak.ru/products/55-ah-alphaline-sd-70b24r-l" r:id="rId31"/>
    <hyperlink ref="B39" display="https://1ak.ru/products/avtomobilnyj-akkumulyator-alphaline-sd-70b24l-55-ah-r" r:id="rId32"/>
    <hyperlink ref="B40" display="https://1ak.ru/products/52-ah-alphaline-sd-65b24r-l" r:id="rId33"/>
    <hyperlink ref="B41" display="https://1ak.ru/products/52-ah-alphaline-sd-65b24l-r" r:id="rId34"/>
    <hyperlink ref="B42" display="https://1ak.ru/products/44-ah-alphaline-sd-46b19r-l" r:id="rId35"/>
    <hyperlink ref="B43" display="https://1ak.ru/products/44-ah-alphaline-sd-46b19l-r" r:id="rId36"/>
    <hyperlink ref="B44" display="https://1ak.ru/products/59-ah-alphaline-ultra-75b24ls-r" r:id="rId37"/>
    <hyperlink ref="B45" display="https://1ak.ru/products/50-ah-alphaline-ultra-55b19r-l" r:id="rId38"/>
    <hyperlink ref="B46" display="https://1ak.ru/products/50-ah-alphaline-ultra-55b19l-r" r:id="rId39"/>
    <hyperlink ref="B48" display="https://1ak.ru/products/110-ah-banner-power-bull-110-40-r" r:id="rId40"/>
    <hyperlink ref="B50" display="https://1ak.ru/products/60-ah-bosch-s4-r" r:id="rId41"/>
    <hyperlink ref="B51" display="https://1ak.ru/products/60-ah-bosch-s4-l" r:id="rId42"/>
    <hyperlink ref="B52" display="https://1ak.ru/products/60-ah-bosch-s4-asia-r" r:id="rId43"/>
    <hyperlink ref="B53" display="https://1ak.ru/products/60-ah-bosch-s4-asia-l" r:id="rId44"/>
    <hyperlink ref="B54" display="https://1ak.ru/products/70-ah-bosch-s4-asia-r-" r:id="rId45"/>
    <hyperlink ref="B55" display="https://1ak.ru/products/70-ah-bosch-s4-asia-l" r:id="rId46"/>
    <hyperlink ref="B56" display="https://1ak.ru/products/60-ah-bosch-s4-lb2-r" r:id="rId47"/>
    <hyperlink ref="B57" display="https://1ak.ru/products/72-ah-bosch-s4-lb3-r" r:id="rId48"/>
    <hyperlink ref="B58" display="https://1ak.ru/products/74-ah-bosch-s4-r" r:id="rId49"/>
    <hyperlink ref="B59" display="https://1ak.ru/products/74-ah-bosch-s4-l" r:id="rId50"/>
    <hyperlink ref="B60" display="https://1ak.ru/products/80-ah-bosch-s4-lb4-r" r:id="rId51"/>
    <hyperlink ref="B61" display="https://1ak.ru/products/95-ah-bosch-s4-r" r:id="rId52"/>
    <hyperlink ref="B62" display="https://1ak.ru/products/avtomobilnyj-akkumulyator-95-ah-bosch-s4-asia-r" r:id="rId53"/>
    <hyperlink ref="B63" display="https://1ak.ru/products/avtomobilnyj-akkumulyator-bosch-s4-asia-l" r:id="rId54"/>
    <hyperlink ref="B64" display="https://1ak.ru/products/61-ah-bosch-s5-lb2-r" r:id="rId55"/>
    <hyperlink ref="B65" display="https://1ak.ru/products/74-ah-bosch-s5-lb3-r" r:id="rId56"/>
    <hyperlink ref="B66" display="https://1ak.ru/products/63-ah-bosch-s5-r" r:id="rId57"/>
    <hyperlink ref="B67" display="https://1ak.ru/products/63-ah-bosch-s5-l" r:id="rId58"/>
    <hyperlink ref="B68" display="https://1ak.ru/products/77-ah-bosch-s5-r" r:id="rId59"/>
    <hyperlink ref="B69" display="https://1ak.ru/products/85-ah-bosch-s5-lb4-r" r:id="rId60"/>
    <hyperlink ref="B70" display="https://1ak.ru/products/100-ah-bosch-s5-r" r:id="rId61"/>
    <hyperlink ref="B71" display="https://1ak.ru/products/110-ah-bosch-s5-r" r:id="rId62"/>
    <hyperlink ref="B73" display="https://1ak.ru/products/100-ah-delkor-115d31r-l" r:id="rId63"/>
    <hyperlink ref="B74" display="https://1ak.ru/products/140-ah-delkor-31-1000-uni" r:id="rId64"/>
    <hyperlink ref="B75" display="https://1ak.ru/products/140-ah-delkor-31-1000t-uni" r:id="rId65"/>
    <hyperlink ref="B76" display="https://1ak.ru/products/110-ah-delkor-61038-r" r:id="rId66"/>
    <hyperlink ref="B77" display="https://1ak.ru/products/100-ah-delkor-115d31l-r" r:id="rId67"/>
    <hyperlink ref="B78" display="https://1ak.ru/products/90-ah-delkor-105d31l-r" r:id="rId68"/>
    <hyperlink ref="B79" display="https://1ak.ru/products/90-ah-delkor-34-770-l" r:id="rId69"/>
    <hyperlink ref="B80" display="https://1ak.ru/products/avtomobilnyj-akkumulyator-delkor-105d31r-90-ah-l" r:id="rId70"/>
    <hyperlink ref="B81" display="https://1ak.ru/products/95-ah-delkor-78-730-l" r:id="rId71"/>
    <hyperlink ref="B82" display="https://1ak.ru/products/avtomobilnyj-akkumulyator-delkor-78dt850-95-ah-l" r:id="rId72"/>
    <hyperlink ref="B83" display="https://1ak.ru/products/80-ah-delkor-marine-m27mf-l" r:id="rId73"/>
    <hyperlink ref="B84" display="https://1ak.ru/products/80-ah-delkor-95d26r-l" r:id="rId74"/>
    <hyperlink ref="B85" display="https://1ak.ru/products/80-ah-delkor-95d26l-r" r:id="rId75"/>
    <hyperlink ref="B86" display="https://1ak.ru/products/75-ah-delkor-75-650-l" r:id="rId76"/>
    <hyperlink ref="B87" display="https://1ak.ru/products/75-ah-delkor-80d26r-l" r:id="rId77"/>
    <hyperlink ref="B88" display="https://1ak.ru/products/75-ah-delkor-80d26l-r" r:id="rId78"/>
    <hyperlink ref="B89" display="https://1ak.ru/products/75-ah-delkor-57539-r" r:id="rId79"/>
    <hyperlink ref="B90" display="https://1ak.ru/products/74-ah-delkor-57412-r" r:id="rId80"/>
    <hyperlink ref="B91" display="https://1ak.ru/products/70-ah-delkor-90d23l-r" r:id="rId81"/>
    <hyperlink ref="B92" display="https://1ak.ru/products/65-ah-delkor-56513-r" r:id="rId82"/>
    <hyperlink ref="B93" display="https://1ak.ru/products/avtomobilnyj-akkumulyator-65-ah-delkor-56530-r" r:id="rId83"/>
    <hyperlink ref="B94" display="https://1ak.ru/products/65-ah-delkor-75d23r-l" r:id="rId84"/>
    <hyperlink ref="B95" display="https://1ak.ru/products/65-ah-delkor-75d23l-r" r:id="rId85"/>
    <hyperlink ref="B96" display="https://1ak.ru/products/62-ah-delkor-56219-r" r:id="rId86"/>
    <hyperlink ref="B97" display="https://1ak.ru/products/61-ah-delkor-56177-r" r:id="rId87"/>
    <hyperlink ref="B98" display="https://1ak.ru/products/60-ah-delkor-55d23l-r" r:id="rId88"/>
    <hyperlink ref="B99" display="https://1ak.ru/products/60-ah-delkor-65d23l-r" r:id="rId89"/>
    <hyperlink ref="B100" display="https://1ak.ru/products/60-ah-delkor-50d20r-l" r:id="rId90"/>
    <hyperlink ref="B101" display="https://1ak.ru/products/60-ah-delkor-50d20l-r" r:id="rId91"/>
    <hyperlink ref="B102" display="https://1ak.ru/products/60-ah-delkor-26-550-l" r:id="rId92"/>
    <hyperlink ref="B103" display="https://1ak.ru/products/avtomobilnyj-akkumulyator-delkor-26r-550-r" r:id="rId93"/>
    <hyperlink ref="B104" display="https://1ak.ru/products/60-ah-delkor-56031-l" r:id="rId94"/>
    <hyperlink ref="B105" display="https://1ak.ru/products/60-ah-delkor-56030-r" r:id="rId95"/>
    <hyperlink ref="B106" display="https://1ak.ru/products/55-ah-delkor-55566-r" r:id="rId96"/>
    <hyperlink ref="B107" display="https://1ak.ru/products/55-ah-delkor-70b24r-l" r:id="rId97"/>
    <hyperlink ref="B108" display="https://1ak.ru/products/55-ah-delkor-70b24l-r" r:id="rId98"/>
    <hyperlink ref="B109" display="https://1ak.ru/products/40-ah-delkor-46b19r-l" r:id="rId99"/>
    <hyperlink ref="B110" display="https://1ak.ru/products/40-ah-delkor-46b19l-r" r:id="rId100"/>
    <hyperlink ref="B112" display="https://1ak.ru/products/12-ah-exide-bike" r:id="rId101"/>
    <hyperlink ref="B113" display="https://1ak.ru/products/95-ah-exide-bike" r:id="rId102"/>
    <hyperlink ref="B114" display="https://1ak.ru/products/6-ah-exide-bike" r:id="rId103"/>
    <hyperlink ref="B115" display="https://1ak.ru/products/4-ah-exide-bike" r:id="rId104"/>
    <hyperlink ref="B116" display="https://1ak.ru/products/23-ah-exide-bike" r:id="rId105"/>
    <hyperlink ref="B118" display="https://1ak.ru/products/60-ah-hagen-starter-r" r:id="rId106"/>
    <hyperlink ref="B119" display="https://1ak.ru/products/74-ah-hagen-starter-r" r:id="rId107"/>
    <hyperlink ref="B120" display="https://1ak.ru/products/74-ah-hagen-starter-l" r:id="rId108"/>
    <hyperlink ref="B122" display="https://1ak.ru/products/avtomobilnyj-akkumulyator-mutlu-60-ah-r" r:id="rId109"/>
    <hyperlink ref="B123" display="https://1ak.ru/products/avtomobilnyj-akkumulyator-60-ah-mutlu-lb2-r" r:id="rId110"/>
    <hyperlink ref="B124" display="https://1ak.ru/products/avtomobilnyj-akkumulyator-mutlu-60-ah-l" r:id="rId111"/>
    <hyperlink ref="B125" display="https://1ak.ru/products/63-ah-mutlu-r" r:id="rId112"/>
    <hyperlink ref="B126" display="https://1ak.ru/products/63-ah-mutlu-l" r:id="rId113"/>
    <hyperlink ref="B127" display="https://1ak.ru/products/72-ah-mutlu-lb3-r" r:id="rId114"/>
    <hyperlink ref="B128" display="https://1ak.ru/products/75-ah-mutlu-r" r:id="rId115"/>
    <hyperlink ref="B129" display="https://1ak.ru/products/75-ah-mutlu-l" r:id="rId116"/>
    <hyperlink ref="B130" display="https://1ak.ru/products/75-ah-mutlu-lb3-r" r:id="rId117"/>
    <hyperlink ref="B131" display="https://1ak.ru/products/80-ah-mutlu-lb4-r" r:id="rId118"/>
    <hyperlink ref="B132" display="https://1ak.ru/products/100-ah-mutlu-r" r:id="rId119"/>
    <hyperlink ref="B133" display="https://1ak.ru/products/100-ah-mutlu-l" r:id="rId120"/>
    <hyperlink ref="B135" display="https://1ak.ru/products/75-ah-redox-r" r:id="rId121"/>
    <hyperlink ref="B136" display="https://1ak.ru/products/60-ah-redox-r" r:id="rId122"/>
    <hyperlink ref="B137" display="https://1ak.ru/products/75-ah-redox-l" r:id="rId123"/>
    <hyperlink ref="B138" display="https://1ak.ru/products/60-ah-redox-l" r:id="rId124"/>
    <hyperlink ref="B140" display="https://1ak.ru/products/akkumulyator-tab-motion-pasted-150-p" r:id="rId125"/>
    <hyperlink ref="B141" display="https://1ak.ru/products/akkumulyator-tab-motion-pasted-110-p" r:id="rId126"/>
    <hyperlink ref="B142" display="https://1ak.ru/products/akkumulyator-tab-motion-pasted-105-p" r:id="rId127"/>
    <hyperlink ref="B143" display="https://1ak.ru/products/akkumulyator-tab-motion-pasted-85-p" r:id="rId128"/>
    <hyperlink ref="B144" display="https://1ak.ru/products/akkumulyator-tab-motion-pasted-80-p" r:id="rId129"/>
    <hyperlink ref="B145" display="https://1ak.ru/products/akkumulyator-tab-motion-pasted-60-p" r:id="rId130"/>
    <hyperlink ref="B146" display="https://1ak.ru/products/akkumulyator-tab-motion-pasted-50-p" r:id="rId131"/>
    <hyperlink ref="B147" display="https://1ak.ru/products/akkumulyator-tab-motion-tubular-145-t" r:id="rId132"/>
    <hyperlink ref="B148" display="https://1ak.ru/products/akkumulyator-tab-motion-tubular-90-t" r:id="rId133"/>
    <hyperlink ref="B149" display="https://1ak.ru/products/akkumulyator-tab-motion-tubular-55-t" r:id="rId134"/>
    <hyperlink ref="B150" display="https://1ak.ru/products/akkumulyator-tab-motion-pasted-190-p" r:id="rId135"/>
    <hyperlink ref="B152" display="https://1ak.ru/products/55-ah-topla-energy-r" r:id="rId136"/>
    <hyperlink ref="B153" display="https://1ak.ru/products/95-ah-topla-agm-stopgo-r-" r:id="rId137"/>
    <hyperlink ref="B154" display="https://1ak.ru/products/55-ah-topla-top-jis-smf-l-" r:id="rId138"/>
    <hyperlink ref="B155" display="https://1ak.ru/products/75-ah-topla-energy-r" r:id="rId139"/>
    <hyperlink ref="B156" display="https://1ak.ru/products/60-ah-topla-agm-stopgo-r-" r:id="rId140"/>
    <hyperlink ref="B157" display="https://1ak.ru/products/62-ah-topla-top-smf-l2b-r-" r:id="rId141"/>
    <hyperlink ref="B158" display="https://1ak.ru/products/65-ah-topla-top-jis-smf-r" r:id="rId142"/>
    <hyperlink ref="B159" display="https://1ak.ru/products/66-ah-topla-energy-r" r:id="rId143"/>
    <hyperlink ref="B160" display="https://1ak.ru/products/70-ah-topla-agm-stopgo-r-" r:id="rId144"/>
    <hyperlink ref="B161" display="https://1ak.ru/products/65-ah-topla-top-jis-smf-l-" r:id="rId145"/>
    <hyperlink ref="B162" display="https://1ak.ru/products/100-ah-topla-energy-r" r:id="rId146"/>
    <hyperlink ref="B163" display="https://1ak.ru/products/60-ah-topla-energy-r" r:id="rId147"/>
    <hyperlink ref="B164" display="https://1ak.ru/products/80-ah-topla-agm-stopgo-r-2" r:id="rId148"/>
    <hyperlink ref="B165" display="https://1ak.ru/products/75-ah-topla-top-smf-l3b-r-" r:id="rId149"/>
    <hyperlink ref="B166" display="https://1ak.ru/products/78-ah-topla-top-smf-r-" r:id="rId150"/>
    <hyperlink ref="B167" display="https://1ak.ru/products/75-ah-topla-top-jis-smf-r-" r:id="rId151"/>
    <hyperlink ref="B168" display="https://1ak.ru/products/75-ah-topla-top-jis-smf-l-" r:id="rId152"/>
    <hyperlink ref="B169" display="https://1ak.ru/products/95-ah-topla-top-jis-smf-r-" r:id="rId153"/>
    <hyperlink ref="B170" display="https://1ak.ru/products/95-ah-topla-top-jis-smf-l-" r:id="rId154"/>
    <hyperlink ref="B171" display="https://1ak.ru/products/85-ah-topla-top-smf-l4b-r-" r:id="rId155"/>
    <hyperlink ref="B172" display="https://1ak.ru/products/100-ah-topla-top-smf-l5b-r-" r:id="rId156"/>
    <hyperlink ref="B173" display="https://1ak.ru/products/55-ah-topla-energy-l" r:id="rId157"/>
    <hyperlink ref="B174" display="https://1ak.ru/products/60-ah-topla-energy-l" r:id="rId158"/>
    <hyperlink ref="B175" display="https://1ak.ru/products/66-ah-topla-energy-l" r:id="rId159"/>
    <hyperlink ref="B176" display="https://1ak.ru/products/topla-top-54-ah" r:id="rId160"/>
    <hyperlink ref="B177" display="https://1ak.ru/products/55-ah-topla-top-jis-smf-r" r:id="rId161"/>
    <hyperlink ref="B178" display="https://1ak.ru/products/73-ah-topla-energy-r" r:id="rId162"/>
    <hyperlink ref="B179" display="https://1ak.ru/products/75-ah-topla-energy-l" r:id="rId163"/>
    <hyperlink ref="B180" display="https://1ak.ru/products/92-ah-topla-energy-r" r:id="rId164"/>
    <hyperlink ref="B181" display="https://1ak.ru/products/92-ah-topla-energy-l" r:id="rId165"/>
    <hyperlink ref="B182" display="https://1ak.ru/products/100-ah-topla-energy-r-korotkaya" r:id="rId166"/>
    <hyperlink ref="B183" display="https://1ak.ru/products/105-ah-topla-top-jis-smf-r-" r:id="rId167"/>
    <hyperlink ref="B184" display="https://1ak.ru/products/105-ah-topla-top-jis-smf-l-" r:id="rId168"/>
    <hyperlink ref="B185" display="https://1ak.ru/products/110-ah-topla-energy-truck-r-" r:id="rId169"/>
    <hyperlink ref="B186" display="https://1ak.ru/products/120-ah-topla-energy-truck-r-" r:id="rId170"/>
    <hyperlink ref="B187" display="https://1ak.ru/products/135-ah-topla-energy-truck-r-" r:id="rId171"/>
    <hyperlink ref="B188" display="https://1ak.ru/products/190-ah-topla-energy-truck-r-" r:id="rId172"/>
    <hyperlink ref="B189" display="https://1ak.ru/products/225-ah-topla-energy-truck-r-" r:id="rId173"/>
    <hyperlink ref="B190" display="https://1ak.ru/products/45-ah-topla-energy-l1b-r-" r:id="rId174"/>
    <hyperlink ref="B191" display="https://1ak.ru/products/45-ah-topla-energy-l1b-l" r:id="rId175"/>
    <hyperlink ref="B192" display="https://1ak.ru/products/45-ah-topla-energy-r-" r:id="rId176"/>
    <hyperlink ref="B193" display="https://1ak.ru/products/50-ah-topla-energy-r-" r:id="rId177"/>
    <hyperlink ref="B194" display="https://1ak.ru/products/35-ah-topla-top-jis-smf-b01-r-" r:id="rId178"/>
    <hyperlink ref="B195" display="https://1ak.ru/products/35-ah-topla-top-jis-smf-r-" r:id="rId179"/>
    <hyperlink ref="B196" display="https://1ak.ru/products/35-ah-topla-top-jis-smf-l-" r:id="rId180"/>
    <hyperlink ref="B197" display="https://1ak.ru/products/45-ah-topla-top-jis-smf-b0-r-" r:id="rId181"/>
    <hyperlink ref="B198" display="https://1ak.ru/products/45-ah-topla-top-jis-smf-b0-l-" r:id="rId182"/>
    <hyperlink ref="B199" display="https://1ak.ru/products/45-ah-topla-top-jis-smf-r-" r:id="rId183"/>
    <hyperlink ref="B200" display="https://1ak.ru/products/45-ah-topla-top-jis-smf-l-" r:id="rId184"/>
    <hyperlink ref="B201" display="https://1ak.ru/products/60-ah-topla-top-jis-smf-r-" r:id="rId185"/>
    <hyperlink ref="B202" display="https://1ak.ru/products/60-ah-topla-top-jis-smf-l" r:id="rId186"/>
    <hyperlink ref="B203" display="https://1ak.ru/products/70-ah-topla-top-jis-smf-l-" r:id="rId187"/>
    <hyperlink ref="B204" display="https://1ak.ru/products/60-ah-topla-efb-stopgo-r-" r:id="rId188"/>
    <hyperlink ref="B205" display="https://1ak.ru/products/65-ah-topla-efb-stopgo-l3b-r-" r:id="rId189"/>
    <hyperlink ref="B206" display="https://1ak.ru/products/70-ah-topla-top-jis-smf-r-" r:id="rId190"/>
    <hyperlink ref="B207" display="https://1ak.ru/products/70-ah-topla-top-jis-smf-l-" r:id="rId191"/>
    <hyperlink ref="B208" display="https://1ak.ru/products/60-ah-topla-efb-stopgo-r-" r:id="rId192"/>
    <hyperlink ref="B209" display="https://1ak.ru/products/65-ah-topla-efb-stopgo-l3b-r-" r:id="rId193"/>
    <hyperlink ref="B210" display="https://1ak.ru/products/70-ah-topla-efb-stopgo-r-" r:id="rId194"/>
    <hyperlink ref="B211" display="https://1ak.ru/products/80-ah-topla-efb-stopgo-r-" r:id="rId195"/>
    <hyperlink ref="B212" display="https://1ak.ru/products/90-ah-topla-efb-stopgo-r-" r:id="rId196"/>
    <hyperlink ref="B214" display="https://1ak.ru/products/62-ah-tyumen-batbear-r" r:id="rId197"/>
    <hyperlink ref="B215" display="https://1ak.ru/products/62-ah-tyumen-batbear-l" r:id="rId198"/>
    <hyperlink ref="B216" display="https://1ak.ru/products/66-ah-tyumen-batbear-l" r:id="rId199"/>
    <hyperlink ref="B217" display="https://1ak.ru/products/75-ah-tyumen-batbear-l" r:id="rId200"/>
    <hyperlink ref="B218" display="https://1ak.ru/products/90-ah-tyumen-batbear-l" r:id="rId201"/>
    <hyperlink ref="B220" display="https://1ak.ru/products/74-ah-varta-blue-dynamic-r" r:id="rId202"/>
    <hyperlink ref="B221" display="https://1ak.ru/products/56-ah-varta-black-dynamic-r-" r:id="rId203"/>
    <hyperlink ref="B222" display="https://1ak.ru/products/77-ah-varta-silver-dynamic-r" r:id="rId204"/>
    <hyperlink ref="B223" display="https://1ak.ru/products/95-ah-varta-silver-dynamic-agm-r" r:id="rId205"/>
    <hyperlink ref="B224" display="https://1ak.ru/products/60-ah-varta-blue-dynamic-efb-r" r:id="rId206"/>
    <hyperlink ref="B225" display="https://1ak.ru/products/54-ah-varta-silver-dynamic-r" r:id="rId207"/>
    <hyperlink ref="B226" display="https://1ak.ru/products/12-ah-varta-powersports-agm" r:id="rId208"/>
    <hyperlink ref="B227" display="https://1ak.ru/products/65-ah-varta-blue-dynamic-efb-r" r:id="rId209"/>
    <hyperlink ref="B228" display="https://1ak.ru/products/52-ah-varta-silver-dynamic-r" r:id="rId210"/>
    <hyperlink ref="B229" display="https://1ak.ru/products/60-ah-varta-silver-dynamic-agm-r" r:id="rId211"/>
    <hyperlink ref="B230" display="https://1ak.ru/products/70-ah-varta-blue-dynamic-efb-r" r:id="rId212"/>
    <hyperlink ref="B231" display="https://1ak.ru/products/61-ah-varta-silver-dynamic-r" r:id="rId213"/>
    <hyperlink ref="B232" display="https://1ak.ru/products/80-ah-varta-blue-dynamic-efb-r" r:id="rId214"/>
    <hyperlink ref="B233" display="https://1ak.ru/products/105-ah-varta-silver-dynamic-agm-r" r:id="rId215"/>
    <hyperlink ref="B234" display="https://1ak.ru/products/75-ah-varta-blue-dynamic-efb-r" r:id="rId216"/>
    <hyperlink ref="B235" display="https://1ak.ru/products/63-ah-varta-silver-dynamic-r" r:id="rId217"/>
    <hyperlink ref="B236" display="https://1ak.ru/products/63-ah-varta-silver-dynamic-l" r:id="rId218"/>
    <hyperlink ref="B237" display="https://1ak.ru/products/varta-silver-dynamic-agm-70-ah" r:id="rId219"/>
    <hyperlink ref="B238" display="https://1ak.ru/products/74-ah-varta-silver-dynamic-r" r:id="rId220"/>
    <hyperlink ref="B239" display="https://1ak.ru/products/85-ah-varta-silver-dynamic-r" r:id="rId221"/>
    <hyperlink ref="B240" display="https://1ak.ru/products/100-ah-varta-silver-dynamic-r" r:id="rId222"/>
    <hyperlink ref="B241" display="https://1ak.ru/products/110-ah-varta-silver-dynamic-r" r:id="rId223"/>
    <hyperlink ref="B242" display="https://1ak.ru/products/80-ah-varta-silver-dynamic-agm-r" r:id="rId224"/>
    <hyperlink ref="B243" display="https://1ak.ru/products/40-ah-varta-blue-dynamic-r" r:id="rId225"/>
    <hyperlink ref="B244" display="https://1ak.ru/products/40-ah-varta-blue-dynamic-l" r:id="rId226"/>
    <hyperlink ref="B245" display="https://1ak.ru/products/53-ah-varta-black-dynamic-r-" r:id="rId227"/>
    <hyperlink ref="B246" display="https://1ak.ru/products/70-ah-varta-black-dynamic-r-" r:id="rId228"/>
    <hyperlink ref="B247" display="https://1ak.ru/products/44-ah-varta-blue-dynamic-lb1-r" r:id="rId229"/>
    <hyperlink ref="B248" display="https://1ak.ru/products/44-ah-varta-blue-dynamic-r" r:id="rId230"/>
    <hyperlink ref="B249" display="https://1ak.ru/products/45-ah-varta-blue-dynamic-l" r:id="rId231"/>
    <hyperlink ref="B250" display="https://1ak.ru/products/45ah-varta-blue-dynamic-l" r:id="rId232"/>
    <hyperlink ref="B251" display="https://1ak.ru/products/45-ah-varta-blue-dynamic-r" r:id="rId233"/>
    <hyperlink ref="B252" display="https://1ak.ru/products/52-ah-varta-blue-dynamic-r" r:id="rId234"/>
    <hyperlink ref="B253" display="https://1ak.ru/products/60-ah-varta-blue-dynamic-r" r:id="rId235"/>
    <hyperlink ref="B254" display="https://1ak.ru/products/60-ah-varta-blue-dynamic-lb2-r" r:id="rId236"/>
    <hyperlink ref="B255" display="https://1ak.ru/products/60-ah-varta-blue-dynamic-d47-r" r:id="rId237"/>
    <hyperlink ref="B256" display="https://1ak.ru/products/60-ah-varta-blue-dynamic-d48-l" r:id="rId238"/>
    <hyperlink ref="B257" display="https://1ak.ru/products/70-ah-varta-blue-dynamic-r" r:id="rId239"/>
    <hyperlink ref="B258" display="https://1ak.ru/products/70-ah-varta-blue-dynamic-l" r:id="rId240"/>
    <hyperlink ref="B259" display="https://1ak.ru/products/72-ah-varta-blue-dynamic-lb3-r" r:id="rId241"/>
    <hyperlink ref="B260" display="https://1ak.ru/products/74-ah-varta-blue-dynamic-l" r:id="rId242"/>
    <hyperlink ref="B261" display="https://1ak.ru/products/80-ah-varta-blue-dynamic-r" r:id="rId243"/>
    <hyperlink ref="B262" display="https://1ak.ru/products/95-ah-varta-blue-dynamic-l5-r" r:id="rId244"/>
    <hyperlink ref="B263" display="https://1ak.ru/products/95-ah-varta-blue-dynamic-l" r:id="rId245"/>
    <hyperlink ref="B264" display="https://1ak.ru/products/95-ah-varta-blue-dynamic-r" r:id="rId246"/>
    <hyperlink ref="B265" display="https://1ak.ru/products/180-ah-varta-promotive-silver-r" r:id="rId247"/>
    <hyperlink ref="B266" display="https://1ak.ru/products/225-ah-varta-promotive-silver-r" r:id="rId248"/>
    <hyperlink ref="B267" display="https://1ak.ru/products/moto-akkumulyator-varta-powersports-agm-3-ah-503-014-003-yt4lyt4l-bs" r:id="rId249"/>
    <hyperlink ref="B268" display="https://1ak.ru/products/4-ah-varta-powersports-agm" r:id="rId250"/>
    <hyperlink ref="B269" display="https://1ak.ru/products/6-ah-varta-powersports-agm" r:id="rId251"/>
    <hyperlink ref="B270" display="https://1ak.ru/products/6-ah-varta-powersports" r:id="rId252"/>
    <hyperlink ref="B271" display="https://1ak.ru/products/7-ah-varta-powersports-agm" r:id="rId253"/>
    <hyperlink ref="B272" display="https://1ak.ru/products/5-ah-varta-powersports-agm" r:id="rId254"/>
    <hyperlink ref="B273" display="https://1ak.ru/products/8-ah-varta-powersports-agm" r:id="rId255"/>
    <hyperlink ref="B274" display="https://1ak.ru/products/moto-akkumulyator-varta-powersports-agm-8-ah-508-901-015-ttz10s-4ttz10s-bs" r:id="rId256"/>
    <hyperlink ref="B275" display="https://1ak.ru/products/9-ah-varta-powersports-agm" r:id="rId257"/>
    <hyperlink ref="B276" display="https://1ak.ru/products/moto-akkumulyator-varta-powersports-agm-8-ah-509-902-008-yt9b-yt9b-bs" r:id="rId258"/>
    <hyperlink ref="B277" display="https://1ak.ru/products/10-ah-varta-powersports-agm" r:id="rId259"/>
    <hyperlink ref="B278" display="https://1ak.ru/products/moto-akkumulyator-varta-powersports-agm-11-ah-511-901-014-yt12a-4-yt12a-bs" r:id="rId260"/>
    <hyperlink ref="B279" display="https://1ak.ru/products/11-ah-varta-powersports-agm" r:id="rId261"/>
    <hyperlink ref="B280" display="https://1ak.ru/products/moto-akkumulyator-varta-powersports-agm-12-ah-512-903-013-yt14b-4yt14b-bs" r:id="rId262"/>
    <hyperlink ref="B281" display="https://1ak.ru/products/moto-akkumulyator-varta-powersports-agm-14-ah-514-901-022-ytx16-4ytx16-bs-1" r:id="rId263"/>
    <hyperlink ref="B282" display="https://1ak.ru/products/14-ah-varta-powersports-agm" r:id="rId264"/>
    <hyperlink ref="B283" display="https://1ak.ru/products/18-ah-varta-powersports-agm" r:id="rId265"/>
    <hyperlink ref="B284" display="https://1ak.ru/products/moto-akkumulyator-varta-powersports-agm-18-ah-518-902-026-ytx20-4ytx20-bs" r:id="rId266"/>
    <hyperlink ref="B285" display="https://1ak.ru/products/8-ah-varta-powersports" r:id="rId267"/>
    <hyperlink ref="B286" display="https://1ak.ru/products/11-ah-varta-powersports" r:id="rId268"/>
    <hyperlink ref="B287" display="https://1ak.ru/products/22-ah-varta-powersports" r:id="rId269"/>
    <hyperlink ref="B289" display="https://1ak.ru/products/45-ah-zap-silver-japan-magic-eye-r" r:id="rId270"/>
    <hyperlink ref="B290" display="https://1ak.ru/products/45-ah-zap-silver-japan-magic-eye-" r:id="rId271"/>
    <hyperlink ref="B291" display="https://1ak.ru/products/80-ah-zap-silver-japan-magic-eye-r" r:id="rId272"/>
    <hyperlink ref="B292" display="https://1ak.ru/products/80-ah-zap-silver-japan-magic-eye-l" r:id="rId273"/>
    <hyperlink ref="B293" display="https://1ak.ru/products/54-ah-zap-silver-premium-lb1-r" r:id="rId274"/>
    <hyperlink ref="B294" display="https://1ak.ru/products/55-ah-zap-silver-premium-r" r:id="rId275"/>
    <hyperlink ref="B295" display="https://1ak.ru/products/62-ah-zap-silver-premium-r" r:id="rId276"/>
    <hyperlink ref="B296" display="https://1ak.ru/products/62-ah-zap-silver-premium-l" r:id="rId277"/>
    <hyperlink ref="B298" display="https://1ak.ru/products/60-ah-akomefb-r" r:id="rId278"/>
    <hyperlink ref="B299" display="https://1ak.ru/products/60-ah-akomefb-l" r:id="rId279"/>
    <hyperlink ref="B300" display="https://1ak.ru/products/62-ah-akomefb-l" r:id="rId280"/>
    <hyperlink ref="B301" display="https://1ak.ru/products/62-ah-akomefb-r" r:id="rId281"/>
    <hyperlink ref="B302" display="https://1ak.ru/products/65-ah-akomefb-r" r:id="rId282"/>
    <hyperlink ref="B303" display="https://1ak.ru/products/75-ah-akomefb-r" r:id="rId283"/>
    <hyperlink ref="B304" display="https://1ak.ru/products/65-ah-akomefb-l" r:id="rId284"/>
    <hyperlink ref="B305" display="https://1ak.ru/products/75-ah-akomefb-l" r:id="rId285"/>
    <hyperlink ref="B306" display="https://1ak.ru/products/100-ah-akomefb-r" r:id="rId286"/>
    <hyperlink ref="B307" display="https://1ak.ru/products/55-ah-akom-r" r:id="rId287"/>
    <hyperlink ref="B308" display="https://1ak.ru/products/55-ah-akom-l" r:id="rId288"/>
    <hyperlink ref="B309" display="https://1ak.ru/products/60-ah-akom-r" r:id="rId289"/>
    <hyperlink ref="B310" display="https://1ak.ru/products/60-ah-akom-l" r:id="rId290"/>
    <hyperlink ref="B311" display="https://1ak.ru/products/60-ah-akom-lb2-r" r:id="rId291"/>
    <hyperlink ref="B312" display="https://1ak.ru/products/74-ah-akom-lb3-r" r:id="rId292"/>
    <hyperlink ref="B313" display="https://1ak.ru/products/75-ah-akom-r" r:id="rId293"/>
    <hyperlink ref="B314" display="https://1ak.ru/products/75-ah-akom-l" r:id="rId294"/>
    <hyperlink ref="B315" display="https://1ak.ru/products/90-ah-akom-r" r:id="rId295"/>
    <hyperlink ref="B316" display="https://1ak.ru/products/90-ah-akom-l" r:id="rId296"/>
    <hyperlink ref="B317" display="https://1ak.ru/products/avtomobilnyj-akkumulyator-akom-lb5-90-ah-r" r:id="rId297"/>
    <hyperlink ref="B318" display="https://1ak.ru/products/62-ah-akom-r" r:id="rId298"/>
    <hyperlink ref="B319" display="https://1ak.ru/products/100-ah-akom-r" r:id="rId299"/>
    <hyperlink ref="B320" display="https://1ak.ru/products/62-ah-akom-l" r:id="rId300"/>
    <hyperlink ref="B321" display="https://1ak.ru/products/100-ah-akom-l" r:id="rId301"/>
    <hyperlink ref="B322" display="https://1ak.ru/products/avtomobilnyj-akkumulyator-akom-65-ah-r" r:id="rId302"/>
    <hyperlink ref="B323" display="https://1ak.ru/products/65-ah-akom-l" r:id="rId303"/>
    <hyperlink ref="B324" display="https://1ak.ru/products/75-ah-akom-asia-l" r:id="rId304"/>
    <hyperlink ref="B325" display="https://1ak.ru/products/100ah-akom-asia-r" r:id="rId305"/>
    <hyperlink ref="B326" display="https://1ak.ru/products/40-ah-akom-asia-r" r:id="rId306"/>
    <hyperlink ref="B327" display="https://1ak.ru/products/50-ah-akom-asia-r" r:id="rId307"/>
    <hyperlink ref="B328" display="https://1ak.ru/products/50-ah-akom-asia-l" r:id="rId308"/>
    <hyperlink ref="B330" display="https://1ak.ru/products/provoda-prikurivaniya-400a-25m-1224v-airline" r:id="rId309"/>
    <hyperlink ref="B332" display="https://1ak.ru/products/akkumulyator-thomas-gb-6-12ah" r:id="rId310"/>
    <hyperlink ref="B333" display="https://1ak.ru/products/thomas-gb-12-180ah" r:id="rId311"/>
    <hyperlink ref="B334" display="https://1ak.ru/products/akkumulyator-thomas-gb-12-12ah" r:id="rId312"/>
    <hyperlink ref="B335" display="https://1ak.ru/products/thomas-gb-12-9ah" r:id="rId313"/>
    <hyperlink ref="B336" display="https://1ak.ru/products/thomas-gb-12-72ah" r:id="rId314"/>
    <hyperlink ref="B337" display="https://1ak.ru/products/akkumulyator-thomas-gb-12-7ah" r:id="rId315"/>
    <hyperlink ref="B338" display="https://1ak.ru/products/thomas-gb-12-7s" r:id="rId316"/>
    <hyperlink ref="B339" display="https://1ak.ru/products/thomas-gb-12-5ah" r:id="rId317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R155"/>
  <sheetViews>
    <sheetView zoomScale="90" zoomScaleNormal="90" workbookViewId="0">
      <selection activeCell="K71" sqref="K71"/>
    </sheetView>
  </sheetViews>
  <sheetFormatPr baseColWidth="8" defaultRowHeight="15"/>
  <cols>
    <col width="18.5703125" customWidth="1" style="109" min="1" max="1"/>
    <col width="55.5703125" customWidth="1" style="109" min="2" max="2"/>
    <col width="8.28515625" bestFit="1" customWidth="1" style="109" min="3" max="3"/>
    <col width="16.85546875" customWidth="1" style="109" min="4" max="4"/>
    <col width="11.42578125" bestFit="1" customWidth="1" style="109" min="5" max="5"/>
    <col width="6.42578125" bestFit="1" customWidth="1" style="109" min="6" max="6"/>
    <col width="31.7109375" customWidth="1" style="109" min="7" max="7"/>
    <col width="27.28515625" customWidth="1" style="109" min="8" max="8"/>
    <col width="10.7109375" bestFit="1" customWidth="1" style="109" min="9" max="9"/>
    <col width="32.28515625" customWidth="1" style="72" min="10" max="10"/>
    <col width="12" bestFit="1" customWidth="1" style="109" min="11" max="11"/>
  </cols>
  <sheetData>
    <row r="1" ht="45.75" customHeight="1" s="109" thickBot="1">
      <c r="A1" s="11" t="inlineStr">
        <is>
          <t>БРЕНД</t>
        </is>
      </c>
      <c r="B1" s="11" t="inlineStr">
        <is>
          <t>Наименование</t>
        </is>
      </c>
      <c r="C1" s="11" t="inlineStr">
        <is>
          <t>Емкость
Амч</t>
        </is>
      </c>
      <c r="D1" s="11" t="inlineStr">
        <is>
          <t>Ток 
А</t>
        </is>
      </c>
      <c r="E1" s="11" t="inlineStr">
        <is>
          <t xml:space="preserve">Полярность
</t>
        </is>
      </c>
      <c r="F1" s="11" t="inlineStr">
        <is>
          <t>Тип Блока</t>
        </is>
      </c>
      <c r="G1" s="12" t="inlineStr">
        <is>
          <t>Габаритные размеры, ДхШхВ</t>
        </is>
      </c>
      <c r="H1" s="13" t="inlineStr">
        <is>
          <t>Вес 1шт АКБ, кг.</t>
        </is>
      </c>
      <c r="I1" s="14" t="inlineStr">
        <is>
          <t>Цена</t>
        </is>
      </c>
      <c r="J1" s="14" t="inlineStr">
        <is>
          <t>Ссылка на видео</t>
        </is>
      </c>
      <c r="K1" s="76" t="inlineStr">
        <is>
          <t>Фотографии</t>
        </is>
      </c>
      <c r="L1" s="58" t="n"/>
      <c r="M1" s="14" t="n"/>
      <c r="N1" s="14" t="n"/>
      <c r="O1" s="14" t="n"/>
      <c r="P1" s="14" t="n"/>
      <c r="Q1" s="14" t="n"/>
      <c r="R1" s="14" t="n"/>
    </row>
    <row r="2" ht="21" customHeight="1" s="109">
      <c r="A2" s="64" t="inlineStr">
        <is>
          <t>ZUBR(1)</t>
        </is>
      </c>
      <c r="B2" s="10" t="inlineStr">
        <is>
          <t>ZUBR Premium 63 Ah R+</t>
        </is>
      </c>
      <c r="C2" s="15" t="n">
        <v>63</v>
      </c>
      <c r="D2" s="16" t="n">
        <v>640</v>
      </c>
      <c r="E2" s="16" t="inlineStr">
        <is>
          <t>(R) ETN0</t>
        </is>
      </c>
      <c r="F2" s="16" t="inlineStr">
        <is>
          <t>L2</t>
        </is>
      </c>
      <c r="G2" s="17" t="inlineStr">
        <is>
          <t>242х175х190</t>
        </is>
      </c>
      <c r="H2" s="93" t="n">
        <v>15.7584</v>
      </c>
      <c r="I2" s="94" t="n">
        <v>5250</v>
      </c>
      <c r="J2" s="95" t="inlineStr">
        <is>
          <t>https://youtu.be/SQluY4_xpx8</t>
        </is>
      </c>
      <c r="K2" s="75" t="n"/>
      <c r="L2" s="59" t="n"/>
      <c r="M2" s="60" t="n"/>
      <c r="N2" s="60" t="n"/>
      <c r="O2" s="94" t="n"/>
      <c r="P2" s="94" t="n"/>
      <c r="Q2" s="94" t="n"/>
      <c r="R2" s="49" t="n"/>
    </row>
    <row r="3" ht="18" customHeight="1" s="109">
      <c r="B3" s="10" t="inlineStr">
        <is>
          <t>ZUBR Premium 63 Ah L+</t>
        </is>
      </c>
      <c r="C3" s="18" t="n">
        <v>63</v>
      </c>
      <c r="D3" s="52" t="n">
        <v>640</v>
      </c>
      <c r="E3" s="52" t="inlineStr">
        <is>
          <t>(L) ETN1</t>
        </is>
      </c>
      <c r="F3" s="52" t="inlineStr">
        <is>
          <t>L2</t>
        </is>
      </c>
      <c r="G3" s="19" t="inlineStr">
        <is>
          <t>242х175х190</t>
        </is>
      </c>
      <c r="H3" s="96" t="n">
        <v>15.7584</v>
      </c>
      <c r="I3" s="94" t="n">
        <v>5250</v>
      </c>
      <c r="J3" s="95" t="inlineStr">
        <is>
          <t>https://youtu.be/SQluY4_xpx8</t>
        </is>
      </c>
      <c r="K3" s="75" t="n"/>
      <c r="L3" s="59" t="n"/>
      <c r="M3" s="60" t="n"/>
      <c r="N3" s="60" t="n"/>
      <c r="O3" s="94" t="n"/>
      <c r="P3" s="94" t="n"/>
      <c r="Q3" s="94" t="n"/>
      <c r="R3" s="49" t="n"/>
    </row>
    <row r="4" ht="18" customHeight="1" s="109">
      <c r="B4" s="10" t="inlineStr">
        <is>
          <t>ZUBR Premium 80 Ah R+</t>
        </is>
      </c>
      <c r="C4" s="18" t="n">
        <v>80</v>
      </c>
      <c r="D4" s="52" t="n">
        <v>780</v>
      </c>
      <c r="E4" s="52" t="inlineStr">
        <is>
          <t>(R) ETN0</t>
        </is>
      </c>
      <c r="F4" s="52" t="inlineStr">
        <is>
          <t>L3</t>
        </is>
      </c>
      <c r="G4" s="19" t="inlineStr">
        <is>
          <t>278х175х190</t>
        </is>
      </c>
      <c r="H4" s="96" t="n">
        <v>18.69</v>
      </c>
      <c r="I4" s="94" t="n">
        <v>6350</v>
      </c>
      <c r="J4" s="97" t="n"/>
      <c r="K4" s="75" t="n"/>
      <c r="L4" s="59" t="n"/>
      <c r="M4" s="60" t="n"/>
      <c r="N4" s="60" t="n"/>
      <c r="O4" s="94" t="n"/>
      <c r="P4" s="94" t="n"/>
      <c r="Q4" s="94" t="n"/>
      <c r="R4" s="49" t="n"/>
    </row>
    <row r="5" ht="18" customHeight="1" s="109">
      <c r="B5" s="10" t="inlineStr">
        <is>
          <t>ZUBR Premium 80 Ah L+</t>
        </is>
      </c>
      <c r="C5" s="18" t="n">
        <v>80</v>
      </c>
      <c r="D5" s="52" t="n">
        <v>780</v>
      </c>
      <c r="E5" s="52" t="inlineStr">
        <is>
          <t>(L) ETN1</t>
        </is>
      </c>
      <c r="F5" s="52" t="inlineStr">
        <is>
          <t>L3</t>
        </is>
      </c>
      <c r="G5" s="19" t="inlineStr">
        <is>
          <t>278х175х190</t>
        </is>
      </c>
      <c r="H5" s="96" t="n">
        <v>18.69</v>
      </c>
      <c r="I5" s="94" t="n">
        <v>6350</v>
      </c>
      <c r="J5" s="97" t="n"/>
      <c r="K5" s="75" t="n"/>
      <c r="L5" s="59" t="n"/>
      <c r="M5" s="60" t="n"/>
      <c r="N5" s="60" t="n"/>
      <c r="O5" s="94" t="n"/>
      <c r="P5" s="94" t="n"/>
      <c r="Q5" s="94" t="n"/>
      <c r="R5" s="49" t="n"/>
    </row>
    <row r="6" ht="18" customHeight="1" s="109">
      <c r="B6" s="10" t="inlineStr">
        <is>
          <t>ZUBR Premium 105 Ah R+</t>
        </is>
      </c>
      <c r="C6" s="18" t="n">
        <v>105</v>
      </c>
      <c r="D6" s="52" t="n">
        <v>1000</v>
      </c>
      <c r="E6" s="52" t="inlineStr">
        <is>
          <t>(R) ETN0</t>
        </is>
      </c>
      <c r="F6" s="52" t="inlineStr">
        <is>
          <t>L5</t>
        </is>
      </c>
      <c r="G6" s="19" t="inlineStr">
        <is>
          <t>353х175х190</t>
        </is>
      </c>
      <c r="H6" s="96" t="n">
        <v>24.43035</v>
      </c>
      <c r="I6" s="94" t="n">
        <v>8000</v>
      </c>
      <c r="J6" s="97" t="n"/>
      <c r="K6" s="75" t="n"/>
      <c r="L6" s="59" t="n"/>
      <c r="M6" s="60" t="n"/>
      <c r="N6" s="60" t="n"/>
      <c r="O6" s="94" t="n"/>
      <c r="P6" s="94" t="n"/>
      <c r="Q6" s="94" t="n"/>
      <c r="R6" s="49" t="n"/>
    </row>
    <row r="7" ht="18" customHeight="1" s="109">
      <c r="B7" s="10" t="inlineStr">
        <is>
          <t>ZUBR Premium 65 Ah R+</t>
        </is>
      </c>
      <c r="C7" s="20" t="n">
        <v>65</v>
      </c>
      <c r="D7" s="21" t="n">
        <v>650</v>
      </c>
      <c r="E7" s="21" t="inlineStr">
        <is>
          <t>(R) ETN0</t>
        </is>
      </c>
      <c r="F7" s="52" t="inlineStr">
        <is>
          <t>LB2</t>
        </is>
      </c>
      <c r="G7" s="19" t="inlineStr">
        <is>
          <t>242х175х175</t>
        </is>
      </c>
      <c r="H7" s="96" t="n">
        <v>14.91</v>
      </c>
      <c r="I7" s="94" t="n">
        <v>5300</v>
      </c>
      <c r="J7" s="95" t="inlineStr">
        <is>
          <t>https://youtu.be/iVgSDvwtNn8</t>
        </is>
      </c>
      <c r="K7" s="75" t="n"/>
      <c r="L7" s="59" t="n"/>
      <c r="M7" s="60" t="n"/>
      <c r="N7" s="60" t="n"/>
      <c r="O7" s="94" t="n"/>
      <c r="P7" s="94" t="n"/>
      <c r="Q7" s="94" t="n"/>
      <c r="R7" s="49" t="n"/>
    </row>
    <row r="8" ht="18" customHeight="1" s="109">
      <c r="B8" s="10" t="inlineStr">
        <is>
          <t>ZUBR Premium 65 Ah L+</t>
        </is>
      </c>
      <c r="C8" s="20" t="n">
        <v>65</v>
      </c>
      <c r="D8" s="21" t="n">
        <v>650</v>
      </c>
      <c r="E8" s="21" t="inlineStr">
        <is>
          <t>(L) ETN1</t>
        </is>
      </c>
      <c r="F8" s="52" t="inlineStr">
        <is>
          <t>LB2</t>
        </is>
      </c>
      <c r="G8" s="19" t="inlineStr">
        <is>
          <t>242х175х175</t>
        </is>
      </c>
      <c r="H8" s="96" t="n">
        <v>14.91</v>
      </c>
      <c r="I8" s="94" t="n">
        <v>5300</v>
      </c>
      <c r="J8" s="95" t="inlineStr">
        <is>
          <t>https://youtu.be/iVgSDvwtNn8</t>
        </is>
      </c>
      <c r="K8" s="75" t="n"/>
      <c r="L8" s="59" t="n"/>
      <c r="M8" s="60" t="n"/>
      <c r="N8" s="60" t="n"/>
      <c r="O8" s="94" t="n"/>
      <c r="P8" s="94" t="n"/>
      <c r="Q8" s="94" t="n"/>
      <c r="R8" s="49" t="n"/>
    </row>
    <row r="9" ht="18.75" customHeight="1" s="109" thickBot="1">
      <c r="B9" s="10" t="inlineStr">
        <is>
          <t>ZUBR Premium 77 Ah R+</t>
        </is>
      </c>
      <c r="C9" s="22" t="n">
        <v>77</v>
      </c>
      <c r="D9" s="23" t="n">
        <v>730</v>
      </c>
      <c r="E9" s="23" t="inlineStr">
        <is>
          <t>(R) ETN0</t>
        </is>
      </c>
      <c r="F9" s="23" t="inlineStr">
        <is>
          <t>LB3</t>
        </is>
      </c>
      <c r="G9" s="24" t="inlineStr">
        <is>
          <t>278х175х175</t>
        </is>
      </c>
      <c r="H9" s="98" t="n">
        <v>18.51465</v>
      </c>
      <c r="I9" s="94" t="n">
        <v>6200</v>
      </c>
      <c r="J9" s="95" t="inlineStr">
        <is>
          <t>https://youtu.be/w8cGgKovEow</t>
        </is>
      </c>
      <c r="K9" s="75" t="n"/>
      <c r="L9" s="59" t="n"/>
      <c r="M9" s="60" t="n"/>
      <c r="N9" s="60" t="n"/>
      <c r="O9" s="94" t="n"/>
      <c r="P9" s="94" t="n"/>
      <c r="Q9" s="94" t="n"/>
      <c r="R9" s="49" t="n"/>
    </row>
    <row r="10" ht="18" customHeight="1" s="109">
      <c r="B10" s="10" t="inlineStr">
        <is>
          <t>ZUBR Ultra 55 Ah R+</t>
        </is>
      </c>
      <c r="C10" s="15" t="n">
        <v>55</v>
      </c>
      <c r="D10" s="16" t="n">
        <v>530</v>
      </c>
      <c r="E10" s="16" t="inlineStr">
        <is>
          <t>(R) ETN0</t>
        </is>
      </c>
      <c r="F10" s="16" t="inlineStr">
        <is>
          <t>L2</t>
        </is>
      </c>
      <c r="G10" s="17" t="inlineStr">
        <is>
          <t>242х175х190</t>
        </is>
      </c>
      <c r="H10" s="93" t="n">
        <v>14.28</v>
      </c>
      <c r="I10" s="25" t="n">
        <v>4300</v>
      </c>
      <c r="J10" s="73" t="inlineStr">
        <is>
          <t>https://youtu.be/-JaTwS42nTE</t>
        </is>
      </c>
      <c r="K10" s="75" t="n"/>
      <c r="L10" s="59" t="n"/>
      <c r="M10" s="60" t="n"/>
      <c r="N10" s="60" t="n"/>
      <c r="O10" s="94" t="n"/>
      <c r="P10" s="25" t="n"/>
      <c r="Q10" s="94" t="n"/>
      <c r="R10" s="49" t="n"/>
    </row>
    <row r="11" ht="18" customHeight="1" s="109">
      <c r="B11" s="10" t="inlineStr">
        <is>
          <t>ZUBR Ultra 55 Ah L+</t>
        </is>
      </c>
      <c r="C11" s="18" t="n">
        <v>55</v>
      </c>
      <c r="D11" s="52" t="n">
        <v>530</v>
      </c>
      <c r="E11" s="52" t="inlineStr">
        <is>
          <t>(L) ETN1</t>
        </is>
      </c>
      <c r="F11" s="52" t="inlineStr">
        <is>
          <t>L2</t>
        </is>
      </c>
      <c r="G11" s="19" t="inlineStr">
        <is>
          <t>242х175х190</t>
        </is>
      </c>
      <c r="H11" s="96" t="n">
        <v>14.28</v>
      </c>
      <c r="I11" s="25" t="n">
        <v>4300</v>
      </c>
      <c r="J11" s="73" t="inlineStr">
        <is>
          <t>https://youtu.be/-JaTwS42nTE</t>
        </is>
      </c>
      <c r="K11" s="75" t="n"/>
      <c r="L11" s="59" t="n"/>
      <c r="M11" s="60" t="n"/>
      <c r="N11" s="60" t="n"/>
      <c r="O11" s="94" t="n"/>
      <c r="P11" s="25" t="n"/>
      <c r="Q11" s="94" t="n"/>
      <c r="R11" s="49" t="n"/>
    </row>
    <row r="12" ht="18" customHeight="1" s="109">
      <c r="B12" s="10" t="inlineStr">
        <is>
          <t>ZUBR Ultra 60 Ah R+</t>
        </is>
      </c>
      <c r="C12" s="18" t="n">
        <v>60</v>
      </c>
      <c r="D12" s="52" t="n">
        <v>600</v>
      </c>
      <c r="E12" s="52" t="inlineStr">
        <is>
          <t>(R) ETN0</t>
        </is>
      </c>
      <c r="F12" s="52" t="inlineStr">
        <is>
          <t>L2</t>
        </is>
      </c>
      <c r="G12" s="19" t="inlineStr">
        <is>
          <t>242х175х190</t>
        </is>
      </c>
      <c r="H12" s="96" t="n">
        <v>14.7</v>
      </c>
      <c r="I12" s="25" t="n">
        <v>4400</v>
      </c>
      <c r="J12" s="73" t="inlineStr">
        <is>
          <t>https://youtu.be/ZRjSSn_NxI4</t>
        </is>
      </c>
      <c r="K12" s="74" t="inlineStr">
        <is>
          <t>пусковой</t>
        </is>
      </c>
      <c r="L12" s="59" t="n"/>
      <c r="M12" s="60" t="n"/>
      <c r="N12" s="60" t="n"/>
      <c r="O12" s="94" t="n"/>
      <c r="P12" s="25" t="n"/>
      <c r="Q12" s="94" t="n"/>
      <c r="R12" s="49" t="n"/>
    </row>
    <row r="13" ht="18" customHeight="1" s="109">
      <c r="B13" s="10" t="inlineStr">
        <is>
          <t>ZUBR Ultra 60 Ah L+</t>
        </is>
      </c>
      <c r="C13" s="18" t="n">
        <v>60</v>
      </c>
      <c r="D13" s="52" t="n">
        <v>600</v>
      </c>
      <c r="E13" s="52" t="inlineStr">
        <is>
          <t>(L) ETN1</t>
        </is>
      </c>
      <c r="F13" s="52" t="inlineStr">
        <is>
          <t>L2</t>
        </is>
      </c>
      <c r="G13" s="19" t="inlineStr">
        <is>
          <t>242х175х190</t>
        </is>
      </c>
      <c r="H13" s="96" t="n">
        <v>14.7</v>
      </c>
      <c r="I13" s="25" t="n">
        <v>4400</v>
      </c>
      <c r="J13" s="73" t="inlineStr">
        <is>
          <t>https://youtu.be/ZRjSSn_NxI4</t>
        </is>
      </c>
      <c r="K13" s="74" t="inlineStr">
        <is>
          <t>пусковой</t>
        </is>
      </c>
      <c r="L13" s="59" t="n"/>
      <c r="M13" s="60" t="n"/>
      <c r="N13" s="60" t="n"/>
      <c r="O13" s="94" t="n"/>
      <c r="P13" s="25" t="n"/>
      <c r="Q13" s="94" t="n"/>
      <c r="R13" s="49" t="n"/>
    </row>
    <row r="14" ht="18" customHeight="1" s="109">
      <c r="B14" s="10" t="inlineStr">
        <is>
          <t>ZUBR Ultra 75 Ah R+</t>
        </is>
      </c>
      <c r="C14" s="18" t="n">
        <v>75</v>
      </c>
      <c r="D14" s="52" t="n">
        <v>760</v>
      </c>
      <c r="E14" s="52" t="inlineStr">
        <is>
          <t>(R) ETN0</t>
        </is>
      </c>
      <c r="F14" s="52" t="inlineStr">
        <is>
          <t>L3</t>
        </is>
      </c>
      <c r="G14" s="19" t="inlineStr">
        <is>
          <t>278х175х190</t>
        </is>
      </c>
      <c r="H14" s="96" t="n">
        <v>18.06</v>
      </c>
      <c r="I14" s="25" t="n">
        <v>5600</v>
      </c>
      <c r="J14" s="71" t="n"/>
      <c r="K14" s="75" t="n"/>
      <c r="L14" s="59" t="n"/>
      <c r="M14" s="60" t="n"/>
      <c r="N14" s="60" t="n"/>
      <c r="O14" s="94" t="n"/>
      <c r="P14" s="25" t="n"/>
      <c r="Q14" s="94" t="n"/>
      <c r="R14" s="49" t="n"/>
    </row>
    <row r="15" ht="18" customHeight="1" s="109">
      <c r="B15" s="10" t="inlineStr">
        <is>
          <t>ZUBR Ultra 75 Ah L+</t>
        </is>
      </c>
      <c r="C15" s="18" t="n">
        <v>75</v>
      </c>
      <c r="D15" s="52" t="n">
        <v>760</v>
      </c>
      <c r="E15" s="52" t="inlineStr">
        <is>
          <t>(L) ETN1</t>
        </is>
      </c>
      <c r="F15" s="52" t="inlineStr">
        <is>
          <t>L3</t>
        </is>
      </c>
      <c r="G15" s="19" t="inlineStr">
        <is>
          <t>278х175х190</t>
        </is>
      </c>
      <c r="H15" s="96" t="n">
        <v>18.06</v>
      </c>
      <c r="I15" s="25" t="n">
        <v>5600</v>
      </c>
      <c r="J15" s="71" t="n"/>
      <c r="K15" s="75" t="n"/>
      <c r="L15" s="59" t="n"/>
      <c r="M15" s="60" t="n"/>
      <c r="N15" s="60" t="n"/>
      <c r="O15" s="94" t="n"/>
      <c r="P15" s="25" t="n"/>
      <c r="Q15" s="94" t="n"/>
      <c r="R15" s="49" t="n"/>
    </row>
    <row r="16" ht="18" customHeight="1" s="109">
      <c r="B16" s="10" t="inlineStr">
        <is>
          <t>ZUBR Ultra 90 Ah R+</t>
        </is>
      </c>
      <c r="C16" s="18" t="n">
        <v>90</v>
      </c>
      <c r="D16" s="52" t="n">
        <v>870</v>
      </c>
      <c r="E16" s="52" t="inlineStr">
        <is>
          <t>(R) ETN0</t>
        </is>
      </c>
      <c r="F16" s="52" t="inlineStr">
        <is>
          <t>L5</t>
        </is>
      </c>
      <c r="G16" s="19" t="inlineStr">
        <is>
          <t>353х175х190</t>
        </is>
      </c>
      <c r="H16" s="96" t="n">
        <v>22.18125</v>
      </c>
      <c r="I16" s="25" t="n">
        <v>6700</v>
      </c>
      <c r="J16" s="71" t="n"/>
      <c r="K16" s="75" t="n"/>
      <c r="L16" s="59" t="n"/>
      <c r="M16" s="60" t="n"/>
      <c r="N16" s="60" t="n"/>
      <c r="O16" s="94" t="n"/>
      <c r="P16" s="25" t="n"/>
      <c r="Q16" s="94" t="n"/>
      <c r="R16" s="49" t="n"/>
    </row>
    <row r="17" ht="18" customHeight="1" s="109">
      <c r="B17" s="10" t="inlineStr">
        <is>
          <t>ZUBR Ultra 90 Ah L+</t>
        </is>
      </c>
      <c r="C17" s="18" t="n">
        <v>90</v>
      </c>
      <c r="D17" s="52" t="n">
        <v>870</v>
      </c>
      <c r="E17" s="52" t="inlineStr">
        <is>
          <t>(L) ETN1</t>
        </is>
      </c>
      <c r="F17" s="52" t="inlineStr">
        <is>
          <t>L5</t>
        </is>
      </c>
      <c r="G17" s="19" t="inlineStr">
        <is>
          <t>353х175х190</t>
        </is>
      </c>
      <c r="H17" s="96" t="n">
        <v>22.18125</v>
      </c>
      <c r="I17" s="25" t="n">
        <v>6700</v>
      </c>
      <c r="J17" s="71" t="n"/>
      <c r="K17" s="75" t="n"/>
      <c r="L17" s="59" t="n"/>
      <c r="M17" s="60" t="n"/>
      <c r="N17" s="60" t="n"/>
      <c r="O17" s="94" t="n"/>
      <c r="P17" s="25" t="n"/>
      <c r="Q17" s="94" t="n"/>
      <c r="R17" s="49" t="n"/>
    </row>
    <row r="18" ht="18" customHeight="1" s="109">
      <c r="B18" s="10" t="inlineStr">
        <is>
          <t>ZUBR Ultra 100 Ah R+</t>
        </is>
      </c>
      <c r="C18" s="18" t="n">
        <v>100</v>
      </c>
      <c r="D18" s="52" t="n">
        <v>940</v>
      </c>
      <c r="E18" s="52" t="inlineStr">
        <is>
          <t>(R) ETN0</t>
        </is>
      </c>
      <c r="F18" s="52" t="inlineStr">
        <is>
          <t>L5</t>
        </is>
      </c>
      <c r="G18" s="19" t="inlineStr">
        <is>
          <t>353х175х190</t>
        </is>
      </c>
      <c r="H18" s="96" t="n">
        <v>22.995</v>
      </c>
      <c r="I18" s="25" t="n">
        <v>7100</v>
      </c>
      <c r="J18" s="71" t="n"/>
      <c r="K18" s="75" t="n"/>
      <c r="L18" s="59" t="n"/>
      <c r="M18" s="60" t="n"/>
      <c r="N18" s="60" t="n"/>
      <c r="O18" s="94" t="n"/>
      <c r="P18" s="25" t="n"/>
      <c r="Q18" s="94" t="n"/>
      <c r="R18" s="49" t="n"/>
    </row>
    <row r="19" ht="18" customHeight="1" s="109">
      <c r="B19" s="10" t="inlineStr">
        <is>
          <t>ZUBR Ultra 100 Ah L+</t>
        </is>
      </c>
      <c r="C19" s="18" t="n">
        <v>100</v>
      </c>
      <c r="D19" s="52" t="n">
        <v>940</v>
      </c>
      <c r="E19" s="52" t="inlineStr">
        <is>
          <t>(L) ETN1</t>
        </is>
      </c>
      <c r="F19" s="52" t="inlineStr">
        <is>
          <t>L5</t>
        </is>
      </c>
      <c r="G19" s="19" t="inlineStr">
        <is>
          <t>353х175х190</t>
        </is>
      </c>
      <c r="H19" s="96" t="n">
        <v>22.995</v>
      </c>
      <c r="I19" s="25" t="n">
        <v>7100</v>
      </c>
      <c r="J19" s="71" t="n"/>
      <c r="K19" s="75" t="n"/>
      <c r="L19" s="59" t="n"/>
      <c r="M19" s="60" t="n"/>
      <c r="N19" s="60" t="n"/>
      <c r="O19" s="94" t="n"/>
      <c r="P19" s="25" t="n"/>
      <c r="Q19" s="94" t="n"/>
      <c r="R19" s="49" t="n"/>
    </row>
    <row r="20" ht="18" customHeight="1" s="109">
      <c r="B20" s="10" t="inlineStr">
        <is>
          <t>ZUBR Ultra 62 Ah R+</t>
        </is>
      </c>
      <c r="C20" s="18" t="n">
        <v>62</v>
      </c>
      <c r="D20" s="52" t="n">
        <v>600</v>
      </c>
      <c r="E20" s="52" t="inlineStr">
        <is>
          <t>(R) ETN0</t>
        </is>
      </c>
      <c r="F20" s="52" t="inlineStr">
        <is>
          <t>LB2</t>
        </is>
      </c>
      <c r="G20" s="19" t="inlineStr">
        <is>
          <t>242х175х175</t>
        </is>
      </c>
      <c r="H20" s="96" t="n">
        <v>14.49</v>
      </c>
      <c r="I20" s="25" t="n">
        <v>4850</v>
      </c>
      <c r="J20" s="73" t="inlineStr">
        <is>
          <t>https://youtu.be/_b_kIWvG8FA</t>
        </is>
      </c>
      <c r="K20" s="75" t="n"/>
      <c r="L20" s="59" t="n"/>
      <c r="M20" s="60" t="n"/>
      <c r="N20" s="60" t="n"/>
      <c r="O20" s="94" t="n"/>
      <c r="P20" s="25" t="n"/>
      <c r="Q20" s="94" t="n"/>
      <c r="R20" s="49" t="n"/>
    </row>
    <row r="21" ht="18" customHeight="1" s="109">
      <c r="B21" s="10" t="inlineStr">
        <is>
          <t>ZUBR Ultra 62 Ah L+</t>
        </is>
      </c>
      <c r="C21" s="18" t="n">
        <v>62</v>
      </c>
      <c r="D21" s="52" t="n">
        <v>600</v>
      </c>
      <c r="E21" s="52" t="inlineStr">
        <is>
          <t>(L) ETN1</t>
        </is>
      </c>
      <c r="F21" s="52" t="inlineStr">
        <is>
          <t>LB2</t>
        </is>
      </c>
      <c r="G21" s="19" t="inlineStr">
        <is>
          <t>242х175х175</t>
        </is>
      </c>
      <c r="H21" s="96" t="n">
        <v>14.49</v>
      </c>
      <c r="I21" s="25" t="n">
        <v>4850</v>
      </c>
      <c r="J21" s="73" t="inlineStr">
        <is>
          <t>https://youtu.be/_b_kIWvG8FA</t>
        </is>
      </c>
      <c r="K21" s="75" t="n"/>
      <c r="L21" s="59" t="n"/>
      <c r="M21" s="60" t="n"/>
      <c r="N21" s="60" t="n"/>
      <c r="O21" s="94" t="n"/>
      <c r="P21" s="25" t="n"/>
      <c r="Q21" s="94" t="n"/>
      <c r="R21" s="49" t="n"/>
    </row>
    <row r="22" ht="18" customHeight="1" s="109">
      <c r="B22" s="10" t="inlineStr">
        <is>
          <t>ZUBR Ultra 74 Ah R+</t>
        </is>
      </c>
      <c r="C22" s="18" t="n">
        <v>74</v>
      </c>
      <c r="D22" s="52" t="n">
        <v>710</v>
      </c>
      <c r="E22" s="52" t="inlineStr">
        <is>
          <t>(R) ETN0</t>
        </is>
      </c>
      <c r="F22" s="52" t="inlineStr">
        <is>
          <t>LB3</t>
        </is>
      </c>
      <c r="G22" s="19" t="inlineStr">
        <is>
          <t>278х175х175</t>
        </is>
      </c>
      <c r="H22" s="96" t="n">
        <v>16.905</v>
      </c>
      <c r="I22" s="25" t="n">
        <v>5900</v>
      </c>
      <c r="J22" s="71" t="n"/>
      <c r="K22" s="75" t="n"/>
      <c r="L22" s="59" t="n"/>
      <c r="M22" s="60" t="n"/>
      <c r="N22" s="60" t="n"/>
      <c r="O22" s="94" t="n"/>
      <c r="P22" s="25" t="n"/>
      <c r="Q22" s="94" t="n"/>
      <c r="R22" s="49" t="n"/>
    </row>
    <row r="23" ht="18.75" customHeight="1" s="109" thickBot="1">
      <c r="B23" s="10" t="inlineStr">
        <is>
          <t>ZUBR Ultra 74 Ah L+</t>
        </is>
      </c>
      <c r="C23" s="22" t="n">
        <v>74</v>
      </c>
      <c r="D23" s="23" t="n">
        <v>710</v>
      </c>
      <c r="E23" s="23" t="inlineStr">
        <is>
          <t>(L) ETN1</t>
        </is>
      </c>
      <c r="F23" s="23" t="inlineStr">
        <is>
          <t>LB3</t>
        </is>
      </c>
      <c r="G23" s="24" t="inlineStr">
        <is>
          <t>278х175х175</t>
        </is>
      </c>
      <c r="H23" s="98" t="n">
        <v>16.905</v>
      </c>
      <c r="I23" s="25" t="n">
        <v>5900</v>
      </c>
      <c r="J23" s="71" t="n"/>
      <c r="K23" s="75" t="n"/>
      <c r="L23" s="59" t="n"/>
      <c r="M23" s="60" t="n"/>
      <c r="N23" s="60" t="n"/>
      <c r="O23" s="94" t="n"/>
      <c r="P23" s="25" t="n"/>
      <c r="Q23" s="94" t="n"/>
      <c r="R23" s="49" t="n"/>
    </row>
    <row r="24" ht="18" customHeight="1" s="109">
      <c r="B24" s="10" t="inlineStr">
        <is>
          <t>ZUBR Professional 145 Ah R+</t>
        </is>
      </c>
      <c r="C24" s="26" t="n">
        <v>145</v>
      </c>
      <c r="D24" s="27" t="n">
        <v>950</v>
      </c>
      <c r="E24" s="16" t="inlineStr">
        <is>
          <t>(R) ETN0</t>
        </is>
      </c>
      <c r="F24" s="16" t="inlineStr">
        <is>
          <t>D4</t>
        </is>
      </c>
      <c r="G24" s="17" t="inlineStr">
        <is>
          <t>513х189х225</t>
        </is>
      </c>
      <c r="H24" s="99" t="n">
        <v>34.5</v>
      </c>
      <c r="I24" s="25" t="n">
        <v>9500</v>
      </c>
      <c r="J24" s="71" t="n"/>
      <c r="K24" s="75" t="n"/>
      <c r="L24" s="59" t="n"/>
      <c r="M24" s="60" t="n"/>
      <c r="N24" s="60" t="n"/>
      <c r="O24" s="94" t="n"/>
      <c r="P24" s="25" t="n"/>
      <c r="Q24" s="94" t="n"/>
      <c r="R24" s="49" t="n"/>
    </row>
    <row r="25" ht="18" customHeight="1" s="109">
      <c r="B25" s="10" t="inlineStr">
        <is>
          <t>ZUBR Professional 145 Ah L+</t>
        </is>
      </c>
      <c r="C25" s="18" t="n">
        <v>145</v>
      </c>
      <c r="D25" s="52" t="n">
        <v>950</v>
      </c>
      <c r="E25" s="53" t="inlineStr">
        <is>
          <t>(L) ETN1</t>
        </is>
      </c>
      <c r="F25" s="53" t="inlineStr">
        <is>
          <t>D4</t>
        </is>
      </c>
      <c r="G25" s="19" t="inlineStr">
        <is>
          <t>513х189х225</t>
        </is>
      </c>
      <c r="H25" s="96" t="n">
        <v>34.5</v>
      </c>
      <c r="I25" s="25" t="n">
        <v>9500</v>
      </c>
      <c r="J25" s="71" t="n"/>
      <c r="K25" s="75" t="n"/>
      <c r="L25" s="59" t="n"/>
      <c r="M25" s="60" t="n"/>
      <c r="N25" s="60" t="n"/>
      <c r="O25" s="94" t="n"/>
      <c r="P25" s="25" t="n"/>
      <c r="Q25" s="94" t="n"/>
      <c r="R25" s="49" t="n"/>
    </row>
    <row r="26" ht="18" customHeight="1" s="109">
      <c r="B26" s="10" t="inlineStr">
        <is>
          <t>ZUBR Professional 190 Ah R+</t>
        </is>
      </c>
      <c r="C26" s="18" t="n">
        <v>190</v>
      </c>
      <c r="D26" s="52" t="n">
        <v>1150</v>
      </c>
      <c r="E26" s="52" t="inlineStr">
        <is>
          <t>(R) ETN0</t>
        </is>
      </c>
      <c r="F26" s="52" t="inlineStr">
        <is>
          <t>D5</t>
        </is>
      </c>
      <c r="G26" s="19" t="inlineStr">
        <is>
          <t>510х218х225</t>
        </is>
      </c>
      <c r="H26" s="96" t="n">
        <v>45.30015</v>
      </c>
      <c r="I26" s="25" t="n">
        <v>11900</v>
      </c>
      <c r="J26" s="71" t="n"/>
      <c r="K26" s="75" t="n"/>
      <c r="L26" s="59" t="n"/>
      <c r="M26" s="60" t="n"/>
      <c r="N26" s="60" t="n"/>
      <c r="O26" s="94" t="n"/>
      <c r="P26" s="25" t="n"/>
      <c r="Q26" s="94" t="n"/>
      <c r="R26" s="49" t="n"/>
    </row>
    <row r="27" ht="18" customHeight="1" s="109">
      <c r="B27" s="10" t="inlineStr">
        <is>
          <t>ZUBR Professional 190 Ah L+</t>
        </is>
      </c>
      <c r="C27" s="28" t="n">
        <v>190</v>
      </c>
      <c r="D27" s="53" t="n">
        <v>1150</v>
      </c>
      <c r="E27" s="53" t="inlineStr">
        <is>
          <t>(L) ETN1</t>
        </is>
      </c>
      <c r="F27" s="53" t="inlineStr">
        <is>
          <t>D5</t>
        </is>
      </c>
      <c r="G27" s="29" t="inlineStr">
        <is>
          <t>510х218х225</t>
        </is>
      </c>
      <c r="H27" s="100" t="n">
        <v>45.30015</v>
      </c>
      <c r="I27" s="25" t="n">
        <v>11900</v>
      </c>
      <c r="J27" s="71" t="n"/>
      <c r="K27" s="75" t="n"/>
      <c r="L27" s="59" t="n"/>
      <c r="M27" s="60" t="n"/>
      <c r="N27" s="60" t="n"/>
      <c r="O27" s="94" t="n"/>
      <c r="P27" s="25" t="n"/>
      <c r="Q27" s="94" t="n"/>
      <c r="R27" s="49" t="n"/>
    </row>
    <row r="28" ht="18.75" customHeight="1" s="109" thickBot="1">
      <c r="B28" s="10" t="inlineStr">
        <is>
          <t>ZUBR Professional 190 Ah R+ под болт</t>
        </is>
      </c>
      <c r="C28" s="22" t="n">
        <v>190</v>
      </c>
      <c r="D28" s="23" t="n">
        <v>1150</v>
      </c>
      <c r="E28" s="23" t="inlineStr">
        <is>
          <t>(R) ETN4 RT</t>
        </is>
      </c>
      <c r="F28" s="23" t="inlineStr">
        <is>
          <t>D5</t>
        </is>
      </c>
      <c r="G28" s="30" t="inlineStr">
        <is>
          <t>510х218х225</t>
        </is>
      </c>
      <c r="H28" s="98" t="n">
        <v>45.56895</v>
      </c>
      <c r="I28" s="25" t="n">
        <v>12000</v>
      </c>
      <c r="J28" s="71" t="n"/>
      <c r="K28" s="75" t="n"/>
      <c r="L28" s="59" t="n"/>
      <c r="M28" s="60" t="n"/>
      <c r="N28" s="60" t="n"/>
      <c r="O28" s="94" t="n"/>
      <c r="P28" s="25" t="n"/>
      <c r="Q28" s="94" t="n"/>
      <c r="R28" s="49" t="n"/>
    </row>
    <row r="29" ht="21" customHeight="1" s="109">
      <c r="A29" s="64" t="inlineStr">
        <is>
          <t>VOLAT</t>
        </is>
      </c>
      <c r="B29" s="10" t="inlineStr">
        <is>
          <t>VOLAT 55 Ah R+</t>
        </is>
      </c>
      <c r="C29" s="15" t="n">
        <v>55</v>
      </c>
      <c r="D29" s="16" t="n">
        <v>530</v>
      </c>
      <c r="E29" s="16" t="inlineStr">
        <is>
          <t>(R) ETN0</t>
        </is>
      </c>
      <c r="F29" s="16" t="inlineStr">
        <is>
          <t>L2</t>
        </is>
      </c>
      <c r="G29" s="17" t="inlineStr">
        <is>
          <t>242х175х190</t>
        </is>
      </c>
      <c r="H29" s="93" t="n">
        <v>14.28</v>
      </c>
      <c r="I29" s="25" t="n">
        <v>4300</v>
      </c>
      <c r="J29" s="71" t="n"/>
      <c r="L29" s="59" t="n"/>
      <c r="M29" s="60" t="n"/>
      <c r="N29" s="60" t="n"/>
      <c r="O29" s="94" t="n"/>
      <c r="P29" s="25" t="n"/>
      <c r="Q29" s="94" t="n"/>
      <c r="R29" s="49" t="n"/>
    </row>
    <row r="30" ht="18" customHeight="1" s="109">
      <c r="B30" s="10" t="inlineStr">
        <is>
          <t>VOLAT 55 Ah L+</t>
        </is>
      </c>
      <c r="C30" s="18" t="n">
        <v>55</v>
      </c>
      <c r="D30" s="52" t="n">
        <v>530</v>
      </c>
      <c r="E30" s="52" t="inlineStr">
        <is>
          <t>(L) ETN1</t>
        </is>
      </c>
      <c r="F30" s="52" t="inlineStr">
        <is>
          <t>L2</t>
        </is>
      </c>
      <c r="G30" s="19" t="inlineStr">
        <is>
          <t>242х175х190</t>
        </is>
      </c>
      <c r="H30" s="96" t="n">
        <v>14.28</v>
      </c>
      <c r="I30" s="25" t="n">
        <v>4300</v>
      </c>
      <c r="J30" s="71" t="n"/>
      <c r="L30" s="59" t="n"/>
      <c r="M30" s="60" t="n"/>
      <c r="N30" s="60" t="n"/>
      <c r="O30" s="94" t="n"/>
      <c r="P30" s="25" t="n"/>
      <c r="Q30" s="94" t="n"/>
      <c r="R30" s="49" t="n"/>
    </row>
    <row r="31" ht="18" customHeight="1" s="109">
      <c r="B31" s="10" t="inlineStr">
        <is>
          <t>VOLAT 60 Ah R+</t>
        </is>
      </c>
      <c r="C31" s="18" t="n">
        <v>60</v>
      </c>
      <c r="D31" s="52" t="n">
        <v>600</v>
      </c>
      <c r="E31" s="52" t="inlineStr">
        <is>
          <t>(R) ETN0</t>
        </is>
      </c>
      <c r="F31" s="52" t="inlineStr">
        <is>
          <t>L2</t>
        </is>
      </c>
      <c r="G31" s="19" t="inlineStr">
        <is>
          <t>242х175х190</t>
        </is>
      </c>
      <c r="H31" s="96" t="n">
        <v>14.7</v>
      </c>
      <c r="I31" s="25" t="n">
        <v>4400</v>
      </c>
      <c r="J31" s="71" t="n"/>
      <c r="L31" s="59" t="n"/>
      <c r="M31" s="60" t="n"/>
      <c r="N31" s="60" t="n"/>
      <c r="O31" s="94" t="n"/>
      <c r="P31" s="25" t="n"/>
      <c r="Q31" s="94" t="n"/>
      <c r="R31" s="49" t="n"/>
    </row>
    <row r="32" ht="18" customHeight="1" s="109">
      <c r="B32" s="10" t="inlineStr">
        <is>
          <t>VOLAT 60 Ah L+</t>
        </is>
      </c>
      <c r="C32" s="18" t="n">
        <v>60</v>
      </c>
      <c r="D32" s="52" t="n">
        <v>600</v>
      </c>
      <c r="E32" s="52" t="inlineStr">
        <is>
          <t>(L) ETN1</t>
        </is>
      </c>
      <c r="F32" s="52" t="inlineStr">
        <is>
          <t>L2</t>
        </is>
      </c>
      <c r="G32" s="19" t="inlineStr">
        <is>
          <t>242х175х190</t>
        </is>
      </c>
      <c r="H32" s="96" t="n">
        <v>14.7</v>
      </c>
      <c r="I32" s="25" t="n">
        <v>4400</v>
      </c>
      <c r="J32" s="71" t="n"/>
      <c r="L32" s="59" t="n"/>
      <c r="M32" s="60" t="n"/>
      <c r="N32" s="60" t="n"/>
      <c r="O32" s="94" t="n"/>
      <c r="P32" s="25" t="n"/>
      <c r="Q32" s="94" t="n"/>
      <c r="R32" s="49" t="n"/>
    </row>
    <row r="33" ht="18" customHeight="1" s="109">
      <c r="B33" s="10" t="inlineStr">
        <is>
          <t>VOLAT 75 Ah R+</t>
        </is>
      </c>
      <c r="C33" s="18" t="n">
        <v>75</v>
      </c>
      <c r="D33" s="52" t="n">
        <v>760</v>
      </c>
      <c r="E33" s="52" t="inlineStr">
        <is>
          <t>(R) ETN0</t>
        </is>
      </c>
      <c r="F33" s="52" t="inlineStr">
        <is>
          <t>L3</t>
        </is>
      </c>
      <c r="G33" s="19" t="inlineStr">
        <is>
          <t>278х175х190</t>
        </is>
      </c>
      <c r="H33" s="96" t="n">
        <v>18.06</v>
      </c>
      <c r="I33" s="25" t="n">
        <v>5600</v>
      </c>
      <c r="J33" s="71" t="n"/>
      <c r="L33" s="59" t="n"/>
      <c r="M33" s="60" t="n"/>
      <c r="N33" s="60" t="n"/>
      <c r="O33" s="94" t="n"/>
      <c r="P33" s="25" t="n"/>
      <c r="Q33" s="94" t="n"/>
      <c r="R33" s="49" t="n"/>
    </row>
    <row r="34" ht="18" customHeight="1" s="109">
      <c r="B34" s="10" t="inlineStr">
        <is>
          <t>VOLAT 75 Ah L+</t>
        </is>
      </c>
      <c r="C34" s="18" t="n">
        <v>75</v>
      </c>
      <c r="D34" s="52" t="n">
        <v>760</v>
      </c>
      <c r="E34" s="52" t="inlineStr">
        <is>
          <t>(L) ETN1</t>
        </is>
      </c>
      <c r="F34" s="52" t="inlineStr">
        <is>
          <t>L3</t>
        </is>
      </c>
      <c r="G34" s="19" t="inlineStr">
        <is>
          <t>278х175х190</t>
        </is>
      </c>
      <c r="H34" s="96" t="n">
        <v>18.06</v>
      </c>
      <c r="I34" s="25" t="n">
        <v>5600</v>
      </c>
      <c r="J34" s="71" t="n"/>
      <c r="L34" s="59" t="n"/>
      <c r="M34" s="60" t="n"/>
      <c r="N34" s="60" t="n"/>
      <c r="O34" s="94" t="n"/>
      <c r="P34" s="25" t="n"/>
      <c r="Q34" s="94" t="n"/>
      <c r="R34" s="49" t="n"/>
    </row>
    <row r="35" ht="18" customHeight="1" s="109">
      <c r="B35" s="10" t="inlineStr">
        <is>
          <t>VOLAT 90 Ah R+</t>
        </is>
      </c>
      <c r="C35" s="18" t="n">
        <v>90</v>
      </c>
      <c r="D35" s="52" t="n">
        <v>870</v>
      </c>
      <c r="E35" s="52" t="inlineStr">
        <is>
          <t>(R) ETN0</t>
        </is>
      </c>
      <c r="F35" s="52" t="inlineStr">
        <is>
          <t>L5</t>
        </is>
      </c>
      <c r="G35" s="19" t="inlineStr">
        <is>
          <t>353х175х190</t>
        </is>
      </c>
      <c r="H35" s="96" t="n">
        <v>22.18125</v>
      </c>
      <c r="I35" s="25" t="n">
        <v>6700</v>
      </c>
      <c r="J35" s="71" t="n"/>
      <c r="L35" s="59" t="n"/>
      <c r="M35" s="60" t="n"/>
      <c r="N35" s="60" t="n"/>
      <c r="O35" s="94" t="n"/>
      <c r="P35" s="25" t="n"/>
      <c r="Q35" s="94" t="n"/>
      <c r="R35" s="49" t="n"/>
    </row>
    <row r="36" ht="18" customHeight="1" s="109">
      <c r="B36" s="10" t="inlineStr">
        <is>
          <t>VOLAT 90 Ah L+</t>
        </is>
      </c>
      <c r="C36" s="18" t="n">
        <v>90</v>
      </c>
      <c r="D36" s="52" t="n">
        <v>870</v>
      </c>
      <c r="E36" s="52" t="inlineStr">
        <is>
          <t>(L) ETN1</t>
        </is>
      </c>
      <c r="F36" s="52" t="inlineStr">
        <is>
          <t>L5</t>
        </is>
      </c>
      <c r="G36" s="19" t="inlineStr">
        <is>
          <t>353х175х190</t>
        </is>
      </c>
      <c r="H36" s="96" t="n">
        <v>22.18125</v>
      </c>
      <c r="I36" s="25" t="n">
        <v>6700</v>
      </c>
      <c r="J36" s="71" t="n"/>
      <c r="L36" s="59" t="n"/>
      <c r="M36" s="60" t="n"/>
      <c r="N36" s="60" t="n"/>
      <c r="O36" s="94" t="n"/>
      <c r="P36" s="25" t="n"/>
      <c r="Q36" s="94" t="n"/>
      <c r="R36" s="49" t="n"/>
    </row>
    <row r="37" ht="18" customHeight="1" s="109">
      <c r="B37" s="10" t="inlineStr">
        <is>
          <t>VOLAT 100 Ah R+</t>
        </is>
      </c>
      <c r="C37" s="18" t="n">
        <v>100</v>
      </c>
      <c r="D37" s="52" t="n">
        <v>940</v>
      </c>
      <c r="E37" s="52" t="inlineStr">
        <is>
          <t>(R) ETN0</t>
        </is>
      </c>
      <c r="F37" s="52" t="inlineStr">
        <is>
          <t>L5</t>
        </is>
      </c>
      <c r="G37" s="19" t="inlineStr">
        <is>
          <t>353х175х190</t>
        </is>
      </c>
      <c r="H37" s="96" t="n">
        <v>22.995</v>
      </c>
      <c r="I37" s="25" t="n">
        <v>7100</v>
      </c>
      <c r="J37" s="71" t="n"/>
      <c r="L37" s="59" t="n"/>
      <c r="M37" s="60" t="n"/>
      <c r="N37" s="60" t="n"/>
      <c r="O37" s="94" t="n"/>
      <c r="P37" s="25" t="n"/>
      <c r="Q37" s="94" t="n"/>
      <c r="R37" s="49" t="n"/>
    </row>
    <row r="38" ht="18" customHeight="1" s="109">
      <c r="B38" s="10" t="inlineStr">
        <is>
          <t>VOLAT 100 Ah L+</t>
        </is>
      </c>
      <c r="C38" s="18" t="n">
        <v>100</v>
      </c>
      <c r="D38" s="52" t="n">
        <v>940</v>
      </c>
      <c r="E38" s="52" t="inlineStr">
        <is>
          <t>(L) ETN1</t>
        </is>
      </c>
      <c r="F38" s="52" t="inlineStr">
        <is>
          <t>L5</t>
        </is>
      </c>
      <c r="G38" s="19" t="inlineStr">
        <is>
          <t>353х175х190</t>
        </is>
      </c>
      <c r="H38" s="96" t="n">
        <v>22.995</v>
      </c>
      <c r="I38" s="25" t="n">
        <v>7100</v>
      </c>
      <c r="J38" s="71" t="n"/>
      <c r="L38" s="59" t="n"/>
      <c r="M38" s="60" t="n"/>
      <c r="N38" s="60" t="n"/>
      <c r="O38" s="94" t="n"/>
      <c r="P38" s="25" t="n"/>
      <c r="Q38" s="94" t="n"/>
      <c r="R38" s="49" t="n"/>
    </row>
    <row r="39" ht="18" customHeight="1" s="109">
      <c r="B39" s="10" t="inlineStr">
        <is>
          <t>VOLAT 62 Ah R+</t>
        </is>
      </c>
      <c r="C39" s="18" t="n">
        <v>62</v>
      </c>
      <c r="D39" s="52" t="n">
        <v>600</v>
      </c>
      <c r="E39" s="52" t="inlineStr">
        <is>
          <t>(R) ETN0</t>
        </is>
      </c>
      <c r="F39" s="52" t="inlineStr">
        <is>
          <t>LB2</t>
        </is>
      </c>
      <c r="G39" s="19" t="inlineStr">
        <is>
          <t>242х175х175</t>
        </is>
      </c>
      <c r="H39" s="96" t="n">
        <v>14.49</v>
      </c>
      <c r="I39" s="25" t="n">
        <v>4850</v>
      </c>
      <c r="J39" s="71" t="n"/>
      <c r="L39" s="59" t="n"/>
      <c r="M39" s="60" t="n"/>
      <c r="N39" s="60" t="n"/>
      <c r="O39" s="94" t="n"/>
      <c r="P39" s="25" t="n"/>
      <c r="Q39" s="94" t="n"/>
      <c r="R39" s="49" t="n"/>
    </row>
    <row r="40" ht="18" customHeight="1" s="109">
      <c r="B40" s="10" t="inlineStr">
        <is>
          <t>VOLAT 62 Ah L+</t>
        </is>
      </c>
      <c r="C40" s="18" t="n">
        <v>62</v>
      </c>
      <c r="D40" s="52" t="n">
        <v>600</v>
      </c>
      <c r="E40" s="52" t="inlineStr">
        <is>
          <t>(L) ETN1</t>
        </is>
      </c>
      <c r="F40" s="52" t="inlineStr">
        <is>
          <t>LB2</t>
        </is>
      </c>
      <c r="G40" s="19" t="inlineStr">
        <is>
          <t>242х175х175</t>
        </is>
      </c>
      <c r="H40" s="96" t="n">
        <v>14.49</v>
      </c>
      <c r="I40" s="25" t="n">
        <v>4850</v>
      </c>
      <c r="J40" s="71" t="n"/>
      <c r="L40" s="59" t="n"/>
      <c r="M40" s="60" t="n"/>
      <c r="N40" s="60" t="n"/>
      <c r="O40" s="94" t="n"/>
      <c r="P40" s="25" t="n"/>
      <c r="Q40" s="94" t="n"/>
      <c r="R40" s="49" t="n"/>
    </row>
    <row r="41" ht="18" customHeight="1" s="109">
      <c r="B41" s="10" t="inlineStr">
        <is>
          <t>VOLAT 74 Ah R+</t>
        </is>
      </c>
      <c r="C41" s="18" t="n">
        <v>74</v>
      </c>
      <c r="D41" s="52" t="n">
        <v>710</v>
      </c>
      <c r="E41" s="52" t="inlineStr">
        <is>
          <t>(R) ETN0</t>
        </is>
      </c>
      <c r="F41" s="52" t="inlineStr">
        <is>
          <t>LB3</t>
        </is>
      </c>
      <c r="G41" s="19" t="inlineStr">
        <is>
          <t>278х175х175</t>
        </is>
      </c>
      <c r="H41" s="96" t="n">
        <v>16.905</v>
      </c>
      <c r="I41" s="25" t="n">
        <v>5900</v>
      </c>
      <c r="J41" s="71" t="n"/>
      <c r="L41" s="59" t="n"/>
      <c r="M41" s="60" t="n"/>
      <c r="N41" s="60" t="n"/>
      <c r="O41" s="94" t="n"/>
      <c r="P41" s="25" t="n"/>
      <c r="Q41" s="94" t="n"/>
      <c r="R41" s="49" t="n"/>
    </row>
    <row r="42" ht="18" customHeight="1" s="109">
      <c r="B42" s="10" t="inlineStr">
        <is>
          <t>VOLAT 74 Ah L+</t>
        </is>
      </c>
      <c r="C42" s="18" t="n">
        <v>74</v>
      </c>
      <c r="D42" s="52" t="n">
        <v>710</v>
      </c>
      <c r="E42" s="52" t="inlineStr">
        <is>
          <t>(L) ETN1</t>
        </is>
      </c>
      <c r="F42" s="52" t="inlineStr">
        <is>
          <t>LB3</t>
        </is>
      </c>
      <c r="G42" s="19" t="inlineStr">
        <is>
          <t>278х175х175</t>
        </is>
      </c>
      <c r="H42" s="96" t="n">
        <v>16.905</v>
      </c>
      <c r="I42" s="25" t="n">
        <v>5900</v>
      </c>
      <c r="J42" s="71" t="n"/>
      <c r="L42" s="59" t="n"/>
      <c r="M42" s="60" t="n"/>
      <c r="N42" s="60" t="n"/>
      <c r="O42" s="94" t="n"/>
      <c r="P42" s="25" t="n"/>
      <c r="Q42" s="94" t="n"/>
      <c r="R42" s="49" t="n"/>
    </row>
    <row r="43" ht="18" customHeight="1" s="109">
      <c r="B43" s="10" t="inlineStr">
        <is>
          <t>VOLAT 190 Ah R+</t>
        </is>
      </c>
      <c r="C43" s="18" t="n">
        <v>190</v>
      </c>
      <c r="D43" s="52" t="n">
        <v>1150</v>
      </c>
      <c r="E43" s="52" t="inlineStr">
        <is>
          <t>(R) ETN0</t>
        </is>
      </c>
      <c r="F43" s="52" t="inlineStr">
        <is>
          <t>D5</t>
        </is>
      </c>
      <c r="G43" s="19" t="inlineStr">
        <is>
          <t>510х218х225</t>
        </is>
      </c>
      <c r="H43" s="96" t="n">
        <v>45.30015</v>
      </c>
      <c r="I43" s="25" t="n">
        <v>11900</v>
      </c>
      <c r="J43" s="71" t="n"/>
      <c r="L43" s="59" t="n"/>
      <c r="M43" s="60" t="n"/>
      <c r="N43" s="60" t="n"/>
      <c r="O43" s="94" t="n"/>
      <c r="P43" s="25" t="n"/>
      <c r="Q43" s="94" t="n"/>
      <c r="R43" s="49" t="n"/>
    </row>
    <row r="44" ht="18.75" customHeight="1" s="109" thickBot="1">
      <c r="B44" s="10" t="inlineStr">
        <is>
          <t>VOLAT 190 Ah L+</t>
        </is>
      </c>
      <c r="C44" s="22" t="n">
        <v>190</v>
      </c>
      <c r="D44" s="23" t="n">
        <v>1150</v>
      </c>
      <c r="E44" s="23" t="inlineStr">
        <is>
          <t>(L) ETN1</t>
        </is>
      </c>
      <c r="F44" s="23" t="inlineStr">
        <is>
          <t>D5</t>
        </is>
      </c>
      <c r="G44" s="24" t="inlineStr">
        <is>
          <t>510х218х225</t>
        </is>
      </c>
      <c r="H44" s="98" t="n">
        <v>45.30015</v>
      </c>
      <c r="I44" s="25" t="n">
        <v>11900</v>
      </c>
      <c r="J44" s="71" t="n"/>
      <c r="L44" s="59" t="n"/>
      <c r="M44" s="60" t="n"/>
      <c r="N44" s="60" t="n"/>
      <c r="O44" s="94" t="n"/>
      <c r="P44" s="25" t="n"/>
      <c r="Q44" s="94" t="n"/>
      <c r="R44" s="49" t="n"/>
    </row>
    <row r="45" ht="21" customHeight="1" s="109">
      <c r="A45" s="64" t="inlineStr">
        <is>
          <t>EUROSTART</t>
        </is>
      </c>
      <c r="B45" s="10" t="inlineStr">
        <is>
          <t>EUROSTART 55 Ah R+</t>
        </is>
      </c>
      <c r="C45" s="28" t="n">
        <v>55</v>
      </c>
      <c r="D45" s="53" t="n">
        <v>480</v>
      </c>
      <c r="E45" s="53" t="inlineStr">
        <is>
          <t>(R) ETN0</t>
        </is>
      </c>
      <c r="F45" s="53" t="inlineStr">
        <is>
          <t>L2</t>
        </is>
      </c>
      <c r="G45" s="29" t="inlineStr">
        <is>
          <t>242х175х190</t>
        </is>
      </c>
      <c r="H45" s="100" t="n">
        <v>13.86</v>
      </c>
      <c r="I45" s="25" t="n">
        <v>3100</v>
      </c>
      <c r="J45" s="71" t="n"/>
      <c r="L45" s="59" t="n"/>
      <c r="M45" s="60" t="n"/>
      <c r="N45" s="60" t="n"/>
      <c r="O45" s="94" t="n"/>
      <c r="P45" s="25" t="n"/>
      <c r="Q45" s="94" t="n"/>
      <c r="R45" s="49" t="n"/>
    </row>
    <row r="46" ht="18" customHeight="1" s="109">
      <c r="B46" s="10" t="inlineStr">
        <is>
          <t>EUROSTART 55 Ah L+</t>
        </is>
      </c>
      <c r="C46" s="18" t="n">
        <v>55</v>
      </c>
      <c r="D46" s="52" t="n">
        <v>480</v>
      </c>
      <c r="E46" s="52" t="inlineStr">
        <is>
          <t>(L) ETN1</t>
        </is>
      </c>
      <c r="F46" s="52" t="inlineStr">
        <is>
          <t>L2</t>
        </is>
      </c>
      <c r="G46" s="19" t="inlineStr">
        <is>
          <t>242х175х190</t>
        </is>
      </c>
      <c r="H46" s="96" t="n">
        <v>13.86</v>
      </c>
      <c r="I46" s="25" t="n">
        <v>3100</v>
      </c>
      <c r="J46" s="71" t="n"/>
      <c r="L46" s="59" t="n"/>
      <c r="M46" s="60" t="n"/>
      <c r="N46" s="60" t="n"/>
      <c r="O46" s="94" t="n"/>
      <c r="P46" s="25" t="n"/>
      <c r="Q46" s="94" t="n"/>
      <c r="R46" s="49" t="n"/>
    </row>
    <row r="47" ht="18" customHeight="1" s="109">
      <c r="B47" s="10" t="inlineStr">
        <is>
          <t>EUROSTART 60 Ah R+</t>
        </is>
      </c>
      <c r="C47" s="18" t="n">
        <v>60</v>
      </c>
      <c r="D47" s="52" t="n">
        <v>500</v>
      </c>
      <c r="E47" s="52" t="inlineStr">
        <is>
          <t>(R) ETN0</t>
        </is>
      </c>
      <c r="F47" s="52" t="inlineStr">
        <is>
          <t>L2</t>
        </is>
      </c>
      <c r="G47" s="19" t="inlineStr">
        <is>
          <t>242х175х190</t>
        </is>
      </c>
      <c r="H47" s="96" t="n">
        <v>13.8831</v>
      </c>
      <c r="I47" s="25" t="n">
        <v>3200</v>
      </c>
      <c r="J47" s="71" t="n"/>
      <c r="L47" s="59" t="n"/>
      <c r="M47" s="60" t="n"/>
      <c r="N47" s="60" t="n"/>
      <c r="O47" s="94" t="n"/>
      <c r="P47" s="25" t="n"/>
      <c r="Q47" s="94" t="n"/>
      <c r="R47" s="49" t="n"/>
    </row>
    <row r="48" ht="18" customHeight="1" s="109">
      <c r="B48" s="10" t="inlineStr">
        <is>
          <t>EUROSTART 60 Ah L+</t>
        </is>
      </c>
      <c r="C48" s="18" t="n">
        <v>60</v>
      </c>
      <c r="D48" s="52" t="n">
        <v>500</v>
      </c>
      <c r="E48" s="52" t="inlineStr">
        <is>
          <t>(L) ETN1</t>
        </is>
      </c>
      <c r="F48" s="52" t="inlineStr">
        <is>
          <t>L2</t>
        </is>
      </c>
      <c r="G48" s="19" t="inlineStr">
        <is>
          <t>242х175х190</t>
        </is>
      </c>
      <c r="H48" s="96" t="n">
        <v>13.8831</v>
      </c>
      <c r="I48" s="25" t="n">
        <v>3200</v>
      </c>
      <c r="J48" s="71" t="n"/>
      <c r="L48" s="59" t="n"/>
      <c r="M48" s="60" t="n"/>
      <c r="N48" s="60" t="n"/>
      <c r="O48" s="94" t="n"/>
      <c r="P48" s="25" t="n"/>
      <c r="Q48" s="94" t="n"/>
      <c r="R48" s="49" t="n"/>
    </row>
    <row r="49" ht="18" customHeight="1" s="109">
      <c r="B49" s="10" t="inlineStr">
        <is>
          <t>EUROSTART 75 Ah R+</t>
        </is>
      </c>
      <c r="C49" s="18" t="n">
        <v>75</v>
      </c>
      <c r="D49" s="52" t="n">
        <v>680</v>
      </c>
      <c r="E49" s="52" t="inlineStr">
        <is>
          <t>(R) ETN0</t>
        </is>
      </c>
      <c r="F49" s="52" t="inlineStr">
        <is>
          <t>L3</t>
        </is>
      </c>
      <c r="G49" s="19" t="inlineStr">
        <is>
          <t>278х175х190</t>
        </is>
      </c>
      <c r="H49" s="96" t="n">
        <v>17.11395</v>
      </c>
      <c r="I49" s="25" t="n">
        <v>4300</v>
      </c>
      <c r="J49" s="71" t="n"/>
      <c r="L49" s="59" t="n"/>
      <c r="M49" s="60" t="n"/>
      <c r="N49" s="60" t="n"/>
      <c r="O49" s="94" t="n"/>
      <c r="P49" s="25" t="n"/>
      <c r="Q49" s="94" t="n"/>
      <c r="R49" s="49" t="n"/>
    </row>
    <row r="50" ht="18" customHeight="1" s="109">
      <c r="B50" s="10" t="inlineStr">
        <is>
          <t>EUROSTART 75 Ah L+</t>
        </is>
      </c>
      <c r="C50" s="18" t="n">
        <v>75</v>
      </c>
      <c r="D50" s="52" t="n">
        <v>680</v>
      </c>
      <c r="E50" s="52" t="inlineStr">
        <is>
          <t>(L) ETN1</t>
        </is>
      </c>
      <c r="F50" s="52" t="inlineStr">
        <is>
          <t>L3</t>
        </is>
      </c>
      <c r="G50" s="19" t="inlineStr">
        <is>
          <t>278х175х190</t>
        </is>
      </c>
      <c r="H50" s="96" t="n">
        <v>17.11395</v>
      </c>
      <c r="I50" s="25" t="n">
        <v>4300</v>
      </c>
      <c r="J50" s="71" t="n"/>
      <c r="L50" s="59" t="n"/>
      <c r="M50" s="60" t="n"/>
      <c r="N50" s="60" t="n"/>
      <c r="O50" s="94" t="n"/>
      <c r="P50" s="25" t="n"/>
      <c r="Q50" s="94" t="n"/>
      <c r="R50" s="49" t="n"/>
    </row>
    <row r="51" ht="18" customHeight="1" s="109">
      <c r="B51" s="10" t="inlineStr">
        <is>
          <t>EUROSTART 90 Ah R+</t>
        </is>
      </c>
      <c r="C51" s="18" t="n">
        <v>90</v>
      </c>
      <c r="D51" s="52" t="n">
        <v>740</v>
      </c>
      <c r="E51" s="52" t="inlineStr">
        <is>
          <t>(R) ETN0</t>
        </is>
      </c>
      <c r="F51" s="52" t="inlineStr">
        <is>
          <t>L5</t>
        </is>
      </c>
      <c r="G51" s="19" t="inlineStr">
        <is>
          <t>353х175х190</t>
        </is>
      </c>
      <c r="H51" s="96" t="n">
        <v>21.03465</v>
      </c>
      <c r="I51" s="25" t="n">
        <v>5150</v>
      </c>
      <c r="J51" s="71" t="n"/>
      <c r="L51" s="59" t="n"/>
      <c r="M51" s="60" t="n"/>
      <c r="N51" s="60" t="n"/>
      <c r="O51" s="94" t="n"/>
      <c r="P51" s="25" t="n"/>
      <c r="Q51" s="94" t="n"/>
      <c r="R51" s="49" t="n"/>
    </row>
    <row r="52" ht="18" customHeight="1" s="109">
      <c r="B52" s="10" t="inlineStr">
        <is>
          <t>EUROSTART 90 Ah L+</t>
        </is>
      </c>
      <c r="C52" s="18" t="n">
        <v>90</v>
      </c>
      <c r="D52" s="52" t="n">
        <v>740</v>
      </c>
      <c r="E52" s="52" t="inlineStr">
        <is>
          <t>(L) ETN1</t>
        </is>
      </c>
      <c r="F52" s="52" t="inlineStr">
        <is>
          <t>L5</t>
        </is>
      </c>
      <c r="G52" s="19" t="inlineStr">
        <is>
          <t>353х175х190</t>
        </is>
      </c>
      <c r="H52" s="96" t="n">
        <v>21.03465</v>
      </c>
      <c r="I52" s="25" t="n">
        <v>5150</v>
      </c>
      <c r="J52" s="71" t="n"/>
      <c r="L52" s="59" t="n"/>
      <c r="M52" s="60" t="n"/>
      <c r="N52" s="60" t="n"/>
      <c r="O52" s="94" t="n"/>
      <c r="P52" s="25" t="n"/>
      <c r="Q52" s="94" t="n"/>
      <c r="R52" s="49" t="n"/>
    </row>
    <row r="53" ht="18" customHeight="1" s="109">
      <c r="B53" s="10" t="inlineStr">
        <is>
          <t>EUROSTART 100 Ah R+</t>
        </is>
      </c>
      <c r="C53" s="18" t="n">
        <v>100</v>
      </c>
      <c r="D53" s="52" t="n">
        <v>800</v>
      </c>
      <c r="E53" s="52" t="inlineStr">
        <is>
          <t>(R) ETN0</t>
        </is>
      </c>
      <c r="F53" s="52" t="inlineStr">
        <is>
          <t>L5</t>
        </is>
      </c>
      <c r="G53" s="19" t="inlineStr">
        <is>
          <t>353х175х190</t>
        </is>
      </c>
      <c r="H53" s="96" t="n">
        <v>21.63105</v>
      </c>
      <c r="I53" s="25" t="n">
        <v>5400</v>
      </c>
      <c r="J53" s="71" t="n"/>
      <c r="L53" s="59" t="n"/>
      <c r="M53" s="60" t="n"/>
      <c r="N53" s="60" t="n"/>
      <c r="O53" s="94" t="n"/>
      <c r="P53" s="25" t="n"/>
      <c r="Q53" s="94" t="n"/>
      <c r="R53" s="49" t="n"/>
    </row>
    <row r="54" ht="18" customHeight="1" s="109">
      <c r="B54" s="10" t="inlineStr">
        <is>
          <t>EUROSTART 100 Ah L+</t>
        </is>
      </c>
      <c r="C54" s="18" t="n">
        <v>100</v>
      </c>
      <c r="D54" s="52" t="n">
        <v>800</v>
      </c>
      <c r="E54" s="52" t="inlineStr">
        <is>
          <t>(L) ETN1</t>
        </is>
      </c>
      <c r="F54" s="52" t="inlineStr">
        <is>
          <t>L5</t>
        </is>
      </c>
      <c r="G54" s="19" t="inlineStr">
        <is>
          <t>353х175х190</t>
        </is>
      </c>
      <c r="H54" s="96" t="n">
        <v>21.63105</v>
      </c>
      <c r="I54" s="25" t="n">
        <v>5400</v>
      </c>
      <c r="J54" s="71" t="n"/>
      <c r="L54" s="59" t="n"/>
      <c r="M54" s="60" t="n"/>
      <c r="N54" s="60" t="n"/>
      <c r="O54" s="94" t="n"/>
      <c r="P54" s="25" t="n"/>
      <c r="Q54" s="94" t="n"/>
      <c r="R54" s="49" t="n"/>
    </row>
    <row r="55" ht="18" customHeight="1" s="109">
      <c r="B55" s="10" t="inlineStr">
        <is>
          <t>EUROSTART 140 Ah R+</t>
        </is>
      </c>
      <c r="C55" s="18" t="n">
        <v>140</v>
      </c>
      <c r="D55" s="52" t="n">
        <v>900</v>
      </c>
      <c r="E55" s="52" t="inlineStr">
        <is>
          <t>(R) ETN0</t>
        </is>
      </c>
      <c r="F55" s="52" t="inlineStr">
        <is>
          <t>D4</t>
        </is>
      </c>
      <c r="G55" s="19" t="inlineStr">
        <is>
          <t>513х189х225</t>
        </is>
      </c>
      <c r="H55" s="96" t="n">
        <v>31.4</v>
      </c>
      <c r="I55" s="25" t="n">
        <v>8500</v>
      </c>
      <c r="J55" s="71" t="n"/>
      <c r="L55" s="59" t="n"/>
      <c r="M55" s="60" t="n"/>
      <c r="N55" s="60" t="n"/>
      <c r="O55" s="94" t="n"/>
      <c r="P55" s="25" t="n"/>
      <c r="Q55" s="94" t="n"/>
      <c r="R55" s="49" t="n"/>
    </row>
    <row r="56" ht="18" customHeight="1" s="109">
      <c r="B56" s="10" t="inlineStr">
        <is>
          <t>EUROSTART 140 Ah L+</t>
        </is>
      </c>
      <c r="C56" s="18" t="n">
        <v>140</v>
      </c>
      <c r="D56" s="52" t="n">
        <v>900</v>
      </c>
      <c r="E56" s="52" t="inlineStr">
        <is>
          <t>(L) ETN1</t>
        </is>
      </c>
      <c r="F56" s="52" t="inlineStr">
        <is>
          <t>D4</t>
        </is>
      </c>
      <c r="G56" s="19" t="inlineStr">
        <is>
          <t>513х189х225</t>
        </is>
      </c>
      <c r="H56" s="96" t="n">
        <v>31.4</v>
      </c>
      <c r="I56" s="25" t="n">
        <v>8500</v>
      </c>
      <c r="J56" s="71" t="n"/>
      <c r="L56" s="59" t="n"/>
      <c r="M56" s="60" t="n"/>
      <c r="N56" s="60" t="n"/>
      <c r="O56" s="94" t="n"/>
      <c r="P56" s="25" t="n"/>
      <c r="Q56" s="94" t="n"/>
      <c r="R56" s="49" t="n"/>
    </row>
    <row r="57" ht="18" customHeight="1" s="109">
      <c r="B57" s="10" t="inlineStr">
        <is>
          <t>EUROSTART 190 Ah R+</t>
        </is>
      </c>
      <c r="C57" s="18" t="n">
        <v>190</v>
      </c>
      <c r="D57" s="52" t="n">
        <v>1150</v>
      </c>
      <c r="E57" s="52" t="inlineStr">
        <is>
          <t>(R) ETN0</t>
        </is>
      </c>
      <c r="F57" s="52" t="inlineStr">
        <is>
          <t>D5</t>
        </is>
      </c>
      <c r="G57" s="19" t="inlineStr">
        <is>
          <t>510х218х225</t>
        </is>
      </c>
      <c r="H57" s="96" t="n">
        <v>40.9</v>
      </c>
      <c r="I57" s="25" t="n">
        <v>10400</v>
      </c>
      <c r="J57" s="71" t="n"/>
      <c r="L57" s="59" t="n"/>
      <c r="M57" s="60" t="n"/>
      <c r="N57" s="60" t="n"/>
      <c r="O57" s="94" t="n"/>
      <c r="P57" s="25" t="n"/>
      <c r="Q57" s="94" t="n"/>
      <c r="R57" s="49" t="n"/>
    </row>
    <row r="58" ht="18.75" customHeight="1" s="109" thickBot="1">
      <c r="B58" s="10" t="inlineStr">
        <is>
          <t>EUROSTART 190 Ah L+</t>
        </is>
      </c>
      <c r="C58" s="22" t="n">
        <v>190</v>
      </c>
      <c r="D58" s="23" t="n">
        <v>1150</v>
      </c>
      <c r="E58" s="23" t="inlineStr">
        <is>
          <t>(L) ETN1</t>
        </is>
      </c>
      <c r="F58" s="23" t="inlineStr">
        <is>
          <t>D5</t>
        </is>
      </c>
      <c r="G58" s="24" t="inlineStr">
        <is>
          <t>510х218х225</t>
        </is>
      </c>
      <c r="H58" s="98" t="n">
        <v>40.9</v>
      </c>
      <c r="I58" s="25" t="n">
        <v>10400</v>
      </c>
      <c r="J58" s="71" t="n"/>
      <c r="L58" s="59" t="n"/>
      <c r="M58" s="60" t="n"/>
      <c r="N58" s="60" t="n"/>
      <c r="O58" s="94" t="n"/>
      <c r="P58" s="25" t="n"/>
      <c r="Q58" s="94" t="n"/>
      <c r="R58" s="49" t="n"/>
    </row>
    <row r="59" ht="21" customHeight="1" s="109">
      <c r="A59" s="64" t="inlineStr">
        <is>
          <t>ZUBR(2)</t>
        </is>
      </c>
      <c r="B59" s="10" t="n"/>
      <c r="C59" s="31" t="n">
        <v>66</v>
      </c>
      <c r="D59" s="32" t="n">
        <v>660</v>
      </c>
      <c r="E59" s="33" t="inlineStr">
        <is>
          <t>ETN 0</t>
        </is>
      </c>
      <c r="F59" s="34" t="inlineStr">
        <is>
          <t>L2</t>
        </is>
      </c>
      <c r="G59" s="35" t="inlineStr">
        <is>
          <t>242х175х190</t>
        </is>
      </c>
      <c r="H59" s="101" t="n">
        <v>16.39969</v>
      </c>
      <c r="I59" s="25" t="n">
        <v>7100</v>
      </c>
      <c r="J59" s="71" t="n"/>
      <c r="K59" s="75" t="n"/>
      <c r="L59" s="61" t="n"/>
      <c r="M59" s="60" t="n"/>
      <c r="N59" s="60" t="n"/>
      <c r="O59" s="94" t="n"/>
      <c r="P59" s="25" t="n"/>
      <c r="Q59" s="94" t="n"/>
      <c r="R59" s="49" t="n"/>
    </row>
    <row r="60" ht="16.5" customHeight="1" s="109" thickBot="1">
      <c r="C60" s="36" t="n">
        <v>74</v>
      </c>
      <c r="D60" s="37" t="n">
        <v>840</v>
      </c>
      <c r="E60" s="38" t="inlineStr">
        <is>
          <t>ETN 0</t>
        </is>
      </c>
      <c r="F60" s="38" t="inlineStr">
        <is>
          <t>L3</t>
        </is>
      </c>
      <c r="G60" s="39" t="inlineStr">
        <is>
          <t>278х175х190</t>
        </is>
      </c>
      <c r="H60" s="102" t="n">
        <v>19.3</v>
      </c>
      <c r="I60" s="25" t="n">
        <v>8400</v>
      </c>
      <c r="J60" s="71" t="n"/>
      <c r="K60" s="75" t="n"/>
      <c r="L60" s="61" t="n"/>
      <c r="M60" s="60" t="n"/>
      <c r="N60" s="60" t="n"/>
      <c r="O60" s="94" t="n"/>
      <c r="P60" s="25" t="n"/>
      <c r="Q60" s="94" t="n"/>
      <c r="R60" s="49" t="n"/>
    </row>
    <row r="61" ht="15.75" customHeight="1" s="109" thickBot="1">
      <c r="B61" s="10" t="inlineStr">
        <is>
          <t>ZUBR МТЗ  110 Ah L+</t>
        </is>
      </c>
      <c r="C61" s="40" t="n">
        <v>110</v>
      </c>
      <c r="D61" s="41" t="n">
        <v>950</v>
      </c>
      <c r="E61" s="41" t="inlineStr">
        <is>
          <t>(L) ETN1</t>
        </is>
      </c>
      <c r="F61" s="41" t="inlineStr">
        <is>
          <t>L5</t>
        </is>
      </c>
      <c r="G61" s="42" t="inlineStr">
        <is>
          <t>353х175х190</t>
        </is>
      </c>
      <c r="H61" s="103" t="n">
        <v>23.5</v>
      </c>
      <c r="I61" s="43" t="n">
        <v>8500</v>
      </c>
      <c r="J61" s="71" t="n"/>
      <c r="K61" s="75" t="n"/>
      <c r="L61" s="57" t="n"/>
      <c r="M61" s="62" t="n"/>
      <c r="N61" s="62" t="n"/>
      <c r="O61" s="104" t="n"/>
      <c r="P61" s="43" t="n"/>
      <c r="Q61" s="104" t="n"/>
      <c r="R61" s="50" t="n"/>
    </row>
    <row r="62">
      <c r="B62" s="10" t="inlineStr">
        <is>
          <t>ZUBR Asia 45 Ah R+</t>
        </is>
      </c>
      <c r="C62" s="44" t="inlineStr">
        <is>
          <t>45 Jis</t>
        </is>
      </c>
      <c r="D62" s="44" t="n">
        <v>360</v>
      </c>
      <c r="E62" s="44" t="n">
        <v>0</v>
      </c>
      <c r="F62" s="44" t="inlineStr">
        <is>
          <t>B24</t>
        </is>
      </c>
      <c r="G62" s="17" t="inlineStr">
        <is>
          <t>238х129х227</t>
        </is>
      </c>
      <c r="H62" s="93" t="n">
        <v>11.68</v>
      </c>
      <c r="I62" s="94" t="n">
        <v>3800</v>
      </c>
      <c r="J62" s="95" t="inlineStr">
        <is>
          <t>https://youtu.be/_MgJhPDf3Vc</t>
        </is>
      </c>
      <c r="K62" s="75" t="n"/>
      <c r="L62" s="57" t="n"/>
      <c r="M62" s="62" t="n"/>
      <c r="N62" s="62" t="n"/>
      <c r="O62" s="94" t="n"/>
      <c r="P62" s="94" t="n"/>
      <c r="Q62" s="94" t="n"/>
      <c r="R62" s="49" t="n"/>
    </row>
    <row r="63">
      <c r="B63" s="10" t="inlineStr">
        <is>
          <t>ZUBR Asia 45 Ah L+</t>
        </is>
      </c>
      <c r="C63" s="45" t="inlineStr">
        <is>
          <t>45 Jis</t>
        </is>
      </c>
      <c r="D63" s="45" t="n">
        <v>360</v>
      </c>
      <c r="E63" s="45" t="n">
        <v>1</v>
      </c>
      <c r="F63" s="45" t="inlineStr">
        <is>
          <t>B24</t>
        </is>
      </c>
      <c r="G63" s="19" t="inlineStr">
        <is>
          <t>238х129х227</t>
        </is>
      </c>
      <c r="H63" s="96" t="n">
        <v>11.68</v>
      </c>
      <c r="I63" s="94" t="n">
        <v>3800</v>
      </c>
      <c r="J63" s="95" t="inlineStr">
        <is>
          <t>https://youtu.be/_MgJhPDf3Vc</t>
        </is>
      </c>
      <c r="K63" s="74" t="inlineStr">
        <is>
          <t>полярность</t>
        </is>
      </c>
      <c r="L63" s="57" t="n"/>
      <c r="M63" s="62" t="n"/>
      <c r="N63" s="62" t="n"/>
      <c r="O63" s="94" t="n"/>
      <c r="P63" s="94" t="n"/>
      <c r="Q63" s="94" t="n"/>
      <c r="R63" s="49" t="n"/>
    </row>
    <row r="64">
      <c r="B64" s="10" t="inlineStr">
        <is>
          <t>ZUBR Ultra 45 Ah R+</t>
        </is>
      </c>
      <c r="C64" s="46" t="n">
        <v>45</v>
      </c>
      <c r="D64" s="46" t="n">
        <v>440</v>
      </c>
      <c r="E64" s="45" t="n">
        <v>0</v>
      </c>
      <c r="F64" s="45" t="inlineStr">
        <is>
          <t>LN1</t>
        </is>
      </c>
      <c r="G64" s="19" t="inlineStr">
        <is>
          <t>207х175х190</t>
        </is>
      </c>
      <c r="H64" s="96" t="n">
        <v>11.43</v>
      </c>
      <c r="I64" s="94" t="n">
        <v>3600</v>
      </c>
      <c r="J64" s="97" t="n"/>
      <c r="K64" s="75" t="n"/>
      <c r="L64" s="57" t="n"/>
      <c r="M64" s="62" t="n"/>
      <c r="N64" s="62" t="n"/>
      <c r="O64" s="94" t="n"/>
      <c r="P64" s="94" t="n"/>
      <c r="Q64" s="94" t="n"/>
      <c r="R64" s="49" t="n"/>
    </row>
    <row r="65">
      <c r="B65" s="10" t="inlineStr">
        <is>
          <t>ZUBR Asia 60 Ah R+</t>
        </is>
      </c>
      <c r="C65" s="45" t="inlineStr">
        <is>
          <t>60 Jis</t>
        </is>
      </c>
      <c r="D65" s="45" t="n">
        <v>550</v>
      </c>
      <c r="E65" s="45" t="n">
        <v>0</v>
      </c>
      <c r="F65" s="45" t="inlineStr">
        <is>
          <t>D23</t>
        </is>
      </c>
      <c r="G65" s="19" t="inlineStr">
        <is>
          <t>232х173225</t>
        </is>
      </c>
      <c r="H65" s="96" t="n">
        <v>14.47</v>
      </c>
      <c r="I65" s="94" t="n">
        <v>4400</v>
      </c>
      <c r="J65" s="95" t="inlineStr">
        <is>
          <t>https://youtu.be/waSK3qYBpvs</t>
        </is>
      </c>
      <c r="K65" s="74" t="inlineStr">
        <is>
          <t>полярность</t>
        </is>
      </c>
      <c r="L65" s="57" t="n"/>
      <c r="M65" s="62" t="n"/>
      <c r="N65" s="62" t="n"/>
      <c r="O65" s="94" t="n"/>
      <c r="P65" s="94" t="n"/>
      <c r="Q65" s="94" t="n"/>
      <c r="R65" s="49" t="n"/>
    </row>
    <row r="66">
      <c r="B66" s="10" t="inlineStr">
        <is>
          <t>ZUBR Asia 60 Ah L+</t>
        </is>
      </c>
      <c r="C66" s="45" t="inlineStr">
        <is>
          <t>60 Jis</t>
        </is>
      </c>
      <c r="D66" s="45" t="n">
        <v>550</v>
      </c>
      <c r="E66" s="45" t="n">
        <v>1</v>
      </c>
      <c r="F66" s="45" t="inlineStr">
        <is>
          <t>D23</t>
        </is>
      </c>
      <c r="G66" s="19" t="inlineStr">
        <is>
          <t>232х173225</t>
        </is>
      </c>
      <c r="H66" s="96" t="n">
        <v>14.47</v>
      </c>
      <c r="I66" s="94" t="n">
        <v>4400</v>
      </c>
      <c r="J66" s="95" t="inlineStr">
        <is>
          <t>https://youtu.be/waSK3qYBpvs</t>
        </is>
      </c>
      <c r="K66" s="75" t="n"/>
      <c r="L66" s="57" t="n"/>
      <c r="M66" s="62" t="n"/>
      <c r="N66" s="62" t="n"/>
      <c r="O66" s="94" t="n"/>
      <c r="P66" s="94" t="n"/>
      <c r="Q66" s="94" t="n"/>
      <c r="R66" s="49" t="n"/>
    </row>
    <row r="67">
      <c r="B67" s="10" t="inlineStr">
        <is>
          <t>ZUBR Asia 68 Ah R+</t>
        </is>
      </c>
      <c r="C67" s="45" t="inlineStr">
        <is>
          <t>68 jis</t>
        </is>
      </c>
      <c r="D67" s="45" t="n">
        <v>600</v>
      </c>
      <c r="E67" s="45" t="n">
        <v>0</v>
      </c>
      <c r="F67" s="45" t="inlineStr">
        <is>
          <t>D26</t>
        </is>
      </c>
      <c r="G67" s="19" t="inlineStr">
        <is>
          <t>271х175х220</t>
        </is>
      </c>
      <c r="H67" s="96" t="n">
        <v>16.97</v>
      </c>
      <c r="I67" s="94" t="n">
        <v>4800</v>
      </c>
      <c r="J67" s="97" t="n"/>
      <c r="K67" s="74" t="inlineStr">
        <is>
          <t>полярность</t>
        </is>
      </c>
      <c r="L67" s="57" t="n"/>
      <c r="M67" s="62" t="n"/>
      <c r="N67" s="62" t="n"/>
      <c r="O67" s="94" t="n"/>
      <c r="P67" s="94" t="n"/>
      <c r="Q67" s="94" t="n"/>
      <c r="R67" s="49" t="n"/>
    </row>
    <row r="68">
      <c r="B68" s="10" t="inlineStr">
        <is>
          <t>ZUBR Asia 68 Ah L+</t>
        </is>
      </c>
      <c r="C68" s="45" t="inlineStr">
        <is>
          <t>68 jis</t>
        </is>
      </c>
      <c r="D68" s="45" t="n">
        <v>600</v>
      </c>
      <c r="E68" s="45" t="n">
        <v>1</v>
      </c>
      <c r="F68" s="45" t="inlineStr">
        <is>
          <t>D26</t>
        </is>
      </c>
      <c r="G68" s="19" t="inlineStr">
        <is>
          <t>271х175х220</t>
        </is>
      </c>
      <c r="H68" s="96" t="n">
        <v>16.97</v>
      </c>
      <c r="I68" s="94" t="n">
        <v>4800</v>
      </c>
      <c r="J68" s="97" t="n"/>
      <c r="K68" s="75" t="n"/>
      <c r="L68" s="57" t="n"/>
      <c r="M68" s="62" t="n"/>
      <c r="N68" s="62" t="n"/>
      <c r="O68" s="94" t="n"/>
      <c r="P68" s="94" t="n"/>
      <c r="Q68" s="94" t="n"/>
      <c r="R68" s="49" t="n"/>
    </row>
    <row r="69">
      <c r="B69" s="10" t="inlineStr">
        <is>
          <t>ZUBR Ultra 80 Ah R+</t>
        </is>
      </c>
      <c r="C69" s="46" t="n">
        <v>80</v>
      </c>
      <c r="D69" s="46" t="n">
        <v>740</v>
      </c>
      <c r="E69" s="45" t="n">
        <v>0</v>
      </c>
      <c r="F69" s="45" t="inlineStr">
        <is>
          <t>L4</t>
        </is>
      </c>
      <c r="G69" s="19" t="inlineStr">
        <is>
          <t>315х175х175</t>
        </is>
      </c>
      <c r="H69" s="96" t="n">
        <v>17.82</v>
      </c>
      <c r="I69" s="94" t="n">
        <v>5950</v>
      </c>
      <c r="J69" s="97" t="n"/>
      <c r="K69" s="75" t="n"/>
      <c r="L69" s="57" t="n"/>
      <c r="M69" s="62" t="n"/>
      <c r="N69" s="62" t="n"/>
      <c r="O69" s="94" t="n"/>
      <c r="P69" s="94" t="n"/>
      <c r="Q69" s="94" t="n"/>
      <c r="R69" s="49" t="n"/>
    </row>
    <row r="70">
      <c r="B70" s="10" t="inlineStr">
        <is>
          <t>ZUBR Asia 91 Ah R+</t>
        </is>
      </c>
      <c r="C70" s="45" t="inlineStr">
        <is>
          <t>91 Jis</t>
        </is>
      </c>
      <c r="D70" s="45" t="n">
        <v>800</v>
      </c>
      <c r="E70" s="45" t="n">
        <v>0</v>
      </c>
      <c r="F70" s="45" t="inlineStr">
        <is>
          <t>D31</t>
        </is>
      </c>
      <c r="G70" s="19" t="inlineStr">
        <is>
          <t>306х173х225</t>
        </is>
      </c>
      <c r="H70" s="96" t="n">
        <v>20.23</v>
      </c>
      <c r="I70" s="94" t="n">
        <v>6200</v>
      </c>
      <c r="J70" s="95" t="inlineStr">
        <is>
          <t>https://youtu.be/-JaTwS42nTE</t>
        </is>
      </c>
      <c r="K70" s="74" t="inlineStr">
        <is>
          <t>полярность</t>
        </is>
      </c>
      <c r="L70" s="57" t="n"/>
      <c r="M70" s="62" t="n"/>
      <c r="N70" s="62" t="n"/>
      <c r="O70" s="94" t="n"/>
      <c r="P70" s="94" t="n"/>
      <c r="Q70" s="94" t="n"/>
      <c r="R70" s="49" t="n"/>
    </row>
    <row r="71">
      <c r="B71" s="10" t="inlineStr">
        <is>
          <t>ZUBR Asia 91 Ah L+</t>
        </is>
      </c>
      <c r="C71" s="45" t="inlineStr">
        <is>
          <t>91 Jis</t>
        </is>
      </c>
      <c r="D71" s="45" t="n">
        <v>800</v>
      </c>
      <c r="E71" s="45" t="n">
        <v>1</v>
      </c>
      <c r="F71" s="45" t="inlineStr">
        <is>
          <t>D31</t>
        </is>
      </c>
      <c r="G71" s="19" t="inlineStr">
        <is>
          <t>306х173х225</t>
        </is>
      </c>
      <c r="H71" s="96" t="n">
        <v>20.23</v>
      </c>
      <c r="I71" s="94" t="n">
        <v>6200</v>
      </c>
      <c r="J71" s="95" t="inlineStr">
        <is>
          <t>https://youtu.be/-JaTwS42nTE</t>
        </is>
      </c>
      <c r="K71" s="75" t="n"/>
      <c r="L71" s="57" t="n"/>
      <c r="M71" s="62" t="n"/>
      <c r="N71" s="62" t="n"/>
      <c r="O71" s="94" t="n"/>
      <c r="P71" s="94" t="n"/>
      <c r="Q71" s="94" t="n"/>
      <c r="R71" s="49" t="n"/>
    </row>
    <row r="72" ht="15.75" customHeight="1" s="109" thickBot="1">
      <c r="B72" s="10" t="inlineStr">
        <is>
          <t>ZUBR Asia 225 Ah L+</t>
        </is>
      </c>
      <c r="C72" s="47" t="n">
        <v>225</v>
      </c>
      <c r="D72" s="47" t="n">
        <v>1300</v>
      </c>
      <c r="E72" s="48" t="n">
        <v>3</v>
      </c>
      <c r="F72" s="48" t="inlineStr">
        <is>
          <t>C0</t>
        </is>
      </c>
      <c r="G72" s="24" t="inlineStr">
        <is>
          <t>518х276х242</t>
        </is>
      </c>
      <c r="H72" s="98" t="n">
        <v>56.78</v>
      </c>
      <c r="I72" s="25" t="n">
        <v>13900</v>
      </c>
      <c r="J72" s="71" t="n"/>
      <c r="L72" s="57" t="n"/>
      <c r="M72" s="62" t="n"/>
      <c r="N72" s="62" t="n"/>
      <c r="O72" s="94" t="n"/>
      <c r="P72" s="25" t="n"/>
      <c r="Q72" s="94" t="n"/>
      <c r="R72" s="49" t="n"/>
    </row>
    <row r="73" ht="21" customHeight="1" s="109">
      <c r="A73" s="64" t="inlineStr">
        <is>
          <t>ATLANT</t>
        </is>
      </c>
      <c r="B73" s="10" t="inlineStr">
        <is>
          <t>ATLANT 55 Ah R+</t>
        </is>
      </c>
      <c r="C73" s="28" t="n">
        <v>55</v>
      </c>
      <c r="D73" s="53" t="n">
        <v>480</v>
      </c>
      <c r="E73" s="53" t="inlineStr">
        <is>
          <t>(R) ETN0</t>
        </is>
      </c>
      <c r="F73" s="53" t="inlineStr">
        <is>
          <t>L2</t>
        </is>
      </c>
      <c r="G73" s="29" t="inlineStr">
        <is>
          <t>242х175х190</t>
        </is>
      </c>
      <c r="H73" s="100" t="n">
        <v>13.86</v>
      </c>
      <c r="I73" s="25" t="n">
        <v>3100</v>
      </c>
      <c r="J73" s="71" t="n"/>
      <c r="L73" s="59" t="n"/>
      <c r="M73" s="60" t="n"/>
      <c r="N73" s="60" t="n"/>
    </row>
    <row r="74" ht="18" customHeight="1" s="109">
      <c r="B74" s="10" t="inlineStr">
        <is>
          <t>ATLANT 55 Ah L+</t>
        </is>
      </c>
      <c r="C74" s="18" t="n">
        <v>55</v>
      </c>
      <c r="D74" s="52" t="n">
        <v>480</v>
      </c>
      <c r="E74" s="52" t="inlineStr">
        <is>
          <t>(L) ETN1</t>
        </is>
      </c>
      <c r="F74" s="52" t="inlineStr">
        <is>
          <t>L2</t>
        </is>
      </c>
      <c r="G74" s="19" t="inlineStr">
        <is>
          <t>242х175х190</t>
        </is>
      </c>
      <c r="H74" s="96" t="n">
        <v>13.86</v>
      </c>
      <c r="I74" s="25" t="n">
        <v>3100</v>
      </c>
      <c r="J74" s="71" t="n"/>
      <c r="L74" s="59" t="n"/>
      <c r="M74" s="60" t="n"/>
      <c r="N74" s="60" t="n"/>
    </row>
    <row r="75" ht="18" customHeight="1" s="109">
      <c r="B75" s="10" t="inlineStr">
        <is>
          <t>ATLANT 60 Ah R+</t>
        </is>
      </c>
      <c r="C75" s="18" t="n">
        <v>60</v>
      </c>
      <c r="D75" s="52" t="n">
        <v>500</v>
      </c>
      <c r="E75" s="52" t="inlineStr">
        <is>
          <t>(R) ETN0</t>
        </is>
      </c>
      <c r="F75" s="52" t="inlineStr">
        <is>
          <t>L2</t>
        </is>
      </c>
      <c r="G75" s="19" t="inlineStr">
        <is>
          <t>242х175х190</t>
        </is>
      </c>
      <c r="H75" s="96" t="n">
        <v>13.8831</v>
      </c>
      <c r="I75" s="25" t="n">
        <v>3200</v>
      </c>
      <c r="J75" s="71" t="n"/>
      <c r="L75" s="59" t="n"/>
      <c r="M75" s="60" t="n"/>
      <c r="N75" s="60" t="n"/>
    </row>
    <row r="76" ht="18" customHeight="1" s="109">
      <c r="B76" s="10" t="inlineStr">
        <is>
          <t>ATLANT 60 Ah L+</t>
        </is>
      </c>
      <c r="C76" s="18" t="n">
        <v>60</v>
      </c>
      <c r="D76" s="52" t="n">
        <v>500</v>
      </c>
      <c r="E76" s="52" t="inlineStr">
        <is>
          <t>(L) ETN1</t>
        </is>
      </c>
      <c r="F76" s="52" t="inlineStr">
        <is>
          <t>L2</t>
        </is>
      </c>
      <c r="G76" s="19" t="inlineStr">
        <is>
          <t>242х175х190</t>
        </is>
      </c>
      <c r="H76" s="96" t="n">
        <v>13.8831</v>
      </c>
      <c r="I76" s="25" t="n">
        <v>3200</v>
      </c>
      <c r="J76" s="71" t="n"/>
      <c r="L76" s="59" t="n"/>
      <c r="M76" s="60" t="n"/>
      <c r="N76" s="60" t="n"/>
    </row>
    <row r="77" ht="18" customHeight="1" s="109">
      <c r="B77" s="10" t="inlineStr">
        <is>
          <t>ATLANT 75 Ah R+</t>
        </is>
      </c>
      <c r="C77" s="18" t="n">
        <v>75</v>
      </c>
      <c r="D77" s="52" t="n">
        <v>680</v>
      </c>
      <c r="E77" s="52" t="inlineStr">
        <is>
          <t>(R) ETN0</t>
        </is>
      </c>
      <c r="F77" s="52" t="inlineStr">
        <is>
          <t>L3</t>
        </is>
      </c>
      <c r="G77" s="19" t="inlineStr">
        <is>
          <t>278х175х190</t>
        </is>
      </c>
      <c r="H77" s="96" t="n">
        <v>17.11395</v>
      </c>
      <c r="I77" s="25" t="n">
        <v>4300</v>
      </c>
      <c r="J77" s="71" t="n"/>
      <c r="L77" s="59" t="n"/>
      <c r="M77" s="60" t="n"/>
      <c r="N77" s="60" t="n"/>
    </row>
    <row r="78" ht="18" customHeight="1" s="109">
      <c r="B78" s="10" t="inlineStr">
        <is>
          <t>ATLANT 75 Ah L+</t>
        </is>
      </c>
      <c r="C78" s="18" t="n">
        <v>75</v>
      </c>
      <c r="D78" s="52" t="n">
        <v>680</v>
      </c>
      <c r="E78" s="52" t="inlineStr">
        <is>
          <t>(L) ETN1</t>
        </is>
      </c>
      <c r="F78" s="52" t="inlineStr">
        <is>
          <t>L3</t>
        </is>
      </c>
      <c r="G78" s="19" t="inlineStr">
        <is>
          <t>278х175х190</t>
        </is>
      </c>
      <c r="H78" s="96" t="n">
        <v>17.11395</v>
      </c>
      <c r="I78" s="25" t="n">
        <v>4300</v>
      </c>
      <c r="J78" s="71" t="n"/>
      <c r="L78" s="59" t="n"/>
      <c r="M78" s="60" t="n"/>
      <c r="N78" s="60" t="n"/>
    </row>
    <row r="79" ht="18" customHeight="1" s="109">
      <c r="B79" s="10" t="inlineStr">
        <is>
          <t>ATLANT 90 Ah R+</t>
        </is>
      </c>
      <c r="C79" s="18" t="n">
        <v>90</v>
      </c>
      <c r="D79" s="52" t="n">
        <v>740</v>
      </c>
      <c r="E79" s="52" t="inlineStr">
        <is>
          <t>(R) ETN0</t>
        </is>
      </c>
      <c r="F79" s="52" t="inlineStr">
        <is>
          <t>L5</t>
        </is>
      </c>
      <c r="G79" s="19" t="inlineStr">
        <is>
          <t>353х175х190</t>
        </is>
      </c>
      <c r="H79" s="96" t="n">
        <v>21.03465</v>
      </c>
      <c r="I79" s="25" t="n">
        <v>5150</v>
      </c>
      <c r="J79" s="71" t="n"/>
      <c r="L79" s="59" t="n"/>
      <c r="M79" s="60" t="n"/>
      <c r="N79" s="60" t="n"/>
    </row>
    <row r="80" ht="18" customHeight="1" s="109">
      <c r="B80" s="10" t="inlineStr">
        <is>
          <t>ATLANT 90 Ah L+</t>
        </is>
      </c>
      <c r="C80" s="18" t="n">
        <v>90</v>
      </c>
      <c r="D80" s="52" t="n">
        <v>740</v>
      </c>
      <c r="E80" s="52" t="inlineStr">
        <is>
          <t>(L) ETN1</t>
        </is>
      </c>
      <c r="F80" s="52" t="inlineStr">
        <is>
          <t>L5</t>
        </is>
      </c>
      <c r="G80" s="19" t="inlineStr">
        <is>
          <t>353х175х190</t>
        </is>
      </c>
      <c r="H80" s="96" t="n">
        <v>21.03465</v>
      </c>
      <c r="I80" s="25" t="n">
        <v>5150</v>
      </c>
      <c r="J80" s="71" t="n"/>
      <c r="L80" s="59" t="n"/>
      <c r="M80" s="60" t="n"/>
      <c r="N80" s="60" t="n"/>
    </row>
    <row r="81" ht="18" customHeight="1" s="109">
      <c r="B81" s="10" t="inlineStr">
        <is>
          <t>ATLANT 100 Ah R+</t>
        </is>
      </c>
      <c r="C81" s="18" t="n">
        <v>100</v>
      </c>
      <c r="D81" s="52" t="n">
        <v>800</v>
      </c>
      <c r="E81" s="52" t="inlineStr">
        <is>
          <t>(R) ETN0</t>
        </is>
      </c>
      <c r="F81" s="52" t="inlineStr">
        <is>
          <t>L5</t>
        </is>
      </c>
      <c r="G81" s="19" t="inlineStr">
        <is>
          <t>353х175х190</t>
        </is>
      </c>
      <c r="H81" s="96" t="n">
        <v>21.63105</v>
      </c>
      <c r="I81" s="25" t="n">
        <v>5400</v>
      </c>
      <c r="J81" s="71" t="n"/>
      <c r="L81" s="59" t="n"/>
      <c r="M81" s="60" t="n"/>
      <c r="N81" s="60" t="n"/>
    </row>
    <row r="82" ht="18" customHeight="1" s="109">
      <c r="B82" s="10" t="inlineStr">
        <is>
          <t>ATLANT 100 Ah L+</t>
        </is>
      </c>
      <c r="C82" s="18" t="n">
        <v>100</v>
      </c>
      <c r="D82" s="52" t="n">
        <v>800</v>
      </c>
      <c r="E82" s="52" t="inlineStr">
        <is>
          <t>(L) ETN1</t>
        </is>
      </c>
      <c r="F82" s="52" t="inlineStr">
        <is>
          <t>L5</t>
        </is>
      </c>
      <c r="G82" s="19" t="inlineStr">
        <is>
          <t>353х175х190</t>
        </is>
      </c>
      <c r="H82" s="96" t="n">
        <v>21.63105</v>
      </c>
      <c r="I82" s="25" t="n">
        <v>5400</v>
      </c>
      <c r="J82" s="71" t="n"/>
      <c r="L82" s="59" t="n"/>
      <c r="M82" s="60" t="n"/>
      <c r="N82" s="60" t="n"/>
    </row>
    <row r="83" ht="18" customHeight="1" s="109">
      <c r="B83" s="10" t="inlineStr">
        <is>
          <t>ATLANT 140 Ah R+</t>
        </is>
      </c>
      <c r="C83" s="18" t="n">
        <v>140</v>
      </c>
      <c r="D83" s="52" t="n">
        <v>900</v>
      </c>
      <c r="E83" s="52" t="inlineStr">
        <is>
          <t>(R) ETN0</t>
        </is>
      </c>
      <c r="F83" s="52" t="inlineStr">
        <is>
          <t>D4</t>
        </is>
      </c>
      <c r="G83" s="19" t="inlineStr">
        <is>
          <t>513х189х225</t>
        </is>
      </c>
      <c r="H83" s="96" t="n">
        <v>31.4</v>
      </c>
      <c r="I83" s="25" t="n">
        <v>8500</v>
      </c>
      <c r="J83" s="71" t="n"/>
      <c r="L83" s="59" t="n"/>
      <c r="M83" s="60" t="n"/>
      <c r="N83" s="60" t="n"/>
    </row>
    <row r="84" ht="18" customHeight="1" s="109">
      <c r="B84" s="10" t="inlineStr">
        <is>
          <t>ATLANT 140 Ah L+</t>
        </is>
      </c>
      <c r="C84" s="18" t="n">
        <v>140</v>
      </c>
      <c r="D84" s="52" t="n">
        <v>900</v>
      </c>
      <c r="E84" s="52" t="inlineStr">
        <is>
          <t>(L) ETN1</t>
        </is>
      </c>
      <c r="F84" s="52" t="inlineStr">
        <is>
          <t>D4</t>
        </is>
      </c>
      <c r="G84" s="19" t="inlineStr">
        <is>
          <t>513х189х225</t>
        </is>
      </c>
      <c r="H84" s="96" t="n">
        <v>31.4</v>
      </c>
      <c r="I84" s="25" t="n">
        <v>8500</v>
      </c>
      <c r="J84" s="71" t="n"/>
      <c r="L84" s="59" t="n"/>
      <c r="M84" s="60" t="n"/>
      <c r="N84" s="60" t="n"/>
    </row>
    <row r="85" ht="18" customHeight="1" s="109">
      <c r="B85" s="10" t="inlineStr">
        <is>
          <t>ATLANT 190 Ah R+</t>
        </is>
      </c>
      <c r="C85" s="18" t="n">
        <v>190</v>
      </c>
      <c r="D85" s="52" t="n">
        <v>1150</v>
      </c>
      <c r="E85" s="52" t="inlineStr">
        <is>
          <t>(R) ETN0</t>
        </is>
      </c>
      <c r="F85" s="52" t="inlineStr">
        <is>
          <t>D5</t>
        </is>
      </c>
      <c r="G85" s="19" t="inlineStr">
        <is>
          <t>510х218х225</t>
        </is>
      </c>
      <c r="H85" s="96" t="n">
        <v>40.9</v>
      </c>
      <c r="I85" s="25" t="n">
        <v>10400</v>
      </c>
      <c r="J85" s="71" t="n"/>
      <c r="L85" s="59" t="n"/>
      <c r="M85" s="60" t="n"/>
      <c r="N85" s="60" t="n"/>
    </row>
    <row r="86" ht="18.75" customHeight="1" s="109" thickBot="1">
      <c r="B86" s="10" t="inlineStr">
        <is>
          <t>ATLANT 190 Ah L+</t>
        </is>
      </c>
      <c r="C86" s="22" t="n">
        <v>190</v>
      </c>
      <c r="D86" s="23" t="n">
        <v>1150</v>
      </c>
      <c r="E86" s="23" t="inlineStr">
        <is>
          <t>(L) ETN1</t>
        </is>
      </c>
      <c r="F86" s="23" t="inlineStr">
        <is>
          <t>D5</t>
        </is>
      </c>
      <c r="G86" s="24" t="inlineStr">
        <is>
          <t>510х218х225</t>
        </is>
      </c>
      <c r="H86" s="98" t="n">
        <v>40.9</v>
      </c>
      <c r="I86" s="25" t="n">
        <v>10400</v>
      </c>
      <c r="J86" s="71" t="n"/>
      <c r="L86" s="59" t="n"/>
      <c r="M86" s="60" t="n"/>
      <c r="N86" s="60" t="n"/>
    </row>
    <row r="87" ht="21" customHeight="1" s="109">
      <c r="A87" s="64" t="inlineStr">
        <is>
          <t>THOMAS</t>
        </is>
      </c>
      <c r="B87" s="10" t="inlineStr">
        <is>
          <t>THOMAS Asia 45 Ah R+</t>
        </is>
      </c>
      <c r="C87" s="53" t="n">
        <v>45</v>
      </c>
      <c r="D87" s="53" t="n">
        <v>360</v>
      </c>
      <c r="E87" s="53" t="n">
        <v>0</v>
      </c>
      <c r="F87" s="53" t="inlineStr">
        <is>
          <t>B24</t>
        </is>
      </c>
      <c r="G87" s="53" t="inlineStr">
        <is>
          <t>238x129x227</t>
        </is>
      </c>
      <c r="H87" s="54" t="n">
        <v>11.68</v>
      </c>
      <c r="I87" s="105" t="n">
        <v>3700</v>
      </c>
      <c r="J87" s="106" t="inlineStr">
        <is>
          <t>https://youtu.be/0c9iHZDi98c</t>
        </is>
      </c>
      <c r="K87" s="66" t="n"/>
      <c r="L87" s="66" t="n"/>
      <c r="M87" s="66" t="n"/>
      <c r="N87" s="66" t="n"/>
      <c r="O87" s="105" t="n"/>
      <c r="P87" s="55" t="n"/>
      <c r="Q87" s="55" t="n"/>
      <c r="R87" s="55" t="n"/>
    </row>
    <row r="88">
      <c r="B88" s="10" t="inlineStr">
        <is>
          <t>THOMAS Asia 45 Ah L+</t>
        </is>
      </c>
      <c r="C88" s="52" t="n">
        <v>45</v>
      </c>
      <c r="D88" s="52" t="n">
        <v>360</v>
      </c>
      <c r="E88" s="52" t="n">
        <v>1</v>
      </c>
      <c r="F88" s="52" t="inlineStr">
        <is>
          <t>B24</t>
        </is>
      </c>
      <c r="G88" s="52" t="inlineStr">
        <is>
          <t>238x129x227</t>
        </is>
      </c>
      <c r="H88" s="51" t="n">
        <v>11.68</v>
      </c>
      <c r="I88" s="105" t="n">
        <v>3700</v>
      </c>
      <c r="J88" s="106" t="inlineStr">
        <is>
          <t>https://youtu.be/0c9iHZDi98c</t>
        </is>
      </c>
      <c r="K88" s="66" t="n"/>
      <c r="L88" s="66" t="n"/>
      <c r="M88" s="66" t="n"/>
      <c r="N88" s="66" t="n"/>
      <c r="O88" s="105" t="n"/>
      <c r="P88" s="55" t="n"/>
      <c r="Q88" s="55" t="n"/>
      <c r="R88" s="55" t="n"/>
    </row>
    <row r="89">
      <c r="B89" s="10" t="inlineStr">
        <is>
          <t>THOMAS 45 Ah R+</t>
        </is>
      </c>
      <c r="C89" s="52" t="n">
        <v>45</v>
      </c>
      <c r="D89" s="52" t="n">
        <v>440</v>
      </c>
      <c r="E89" s="52" t="n">
        <v>0</v>
      </c>
      <c r="F89" s="52" t="inlineStr">
        <is>
          <t>LN1</t>
        </is>
      </c>
      <c r="G89" s="52" t="inlineStr">
        <is>
          <t>207x175x190</t>
        </is>
      </c>
      <c r="H89" s="51" t="n">
        <v>11.43</v>
      </c>
      <c r="I89" s="105" t="n">
        <v>3600</v>
      </c>
      <c r="J89" s="106" t="inlineStr">
        <is>
          <t>https://youtu.be/auu2qKlwo-w</t>
        </is>
      </c>
      <c r="K89" s="66" t="n"/>
      <c r="L89" s="66" t="n"/>
      <c r="M89" s="66" t="n"/>
      <c r="N89" s="66" t="n"/>
      <c r="O89" s="105" t="n"/>
      <c r="P89" s="55" t="n"/>
      <c r="Q89" s="55" t="n"/>
      <c r="R89" s="55" t="n"/>
    </row>
    <row r="90">
      <c r="B90" s="10" t="inlineStr">
        <is>
          <t>THOMAS 45 Ah L+</t>
        </is>
      </c>
      <c r="C90" s="52" t="n">
        <v>45</v>
      </c>
      <c r="D90" s="52" t="n">
        <v>440</v>
      </c>
      <c r="E90" s="52" t="n">
        <v>1</v>
      </c>
      <c r="F90" s="52" t="inlineStr">
        <is>
          <t>LN1</t>
        </is>
      </c>
      <c r="G90" s="52" t="inlineStr">
        <is>
          <t>207x175x190</t>
        </is>
      </c>
      <c r="H90" s="51" t="n">
        <v>11.43</v>
      </c>
      <c r="I90" s="105" t="n">
        <v>3600</v>
      </c>
      <c r="J90" s="106" t="inlineStr">
        <is>
          <t>https://youtu.be/auu2qKlwo-w</t>
        </is>
      </c>
      <c r="K90" s="66" t="n"/>
      <c r="L90" s="66" t="n"/>
      <c r="M90" s="66" t="n"/>
      <c r="N90" s="66" t="n"/>
      <c r="O90" s="105" t="n"/>
      <c r="P90" s="55" t="n"/>
      <c r="Q90" s="55" t="n"/>
      <c r="R90" s="55" t="n"/>
    </row>
    <row r="91">
      <c r="B91" s="10" t="inlineStr">
        <is>
          <t>THOMAS 53 Ah R+</t>
        </is>
      </c>
      <c r="C91" s="52" t="n">
        <v>53</v>
      </c>
      <c r="D91" s="52" t="n">
        <v>510</v>
      </c>
      <c r="E91" s="52" t="n">
        <v>0</v>
      </c>
      <c r="F91" s="52" t="inlineStr">
        <is>
          <t>LBN2</t>
        </is>
      </c>
      <c r="G91" s="52" t="inlineStr">
        <is>
          <t>242x175x175</t>
        </is>
      </c>
      <c r="H91" s="51" t="n">
        <v>13.11</v>
      </c>
      <c r="I91" s="105" t="n">
        <v>4050</v>
      </c>
      <c r="J91" s="106" t="inlineStr">
        <is>
          <t>https://youtu.be/3ClfKtok9Fc</t>
        </is>
      </c>
      <c r="K91" s="66" t="n"/>
      <c r="L91" s="66" t="n"/>
      <c r="M91" s="66" t="n"/>
      <c r="N91" s="66" t="n"/>
      <c r="O91" s="105" t="n"/>
      <c r="P91" s="55" t="n"/>
      <c r="Q91" s="55" t="n"/>
      <c r="R91" s="55" t="n"/>
    </row>
    <row r="92">
      <c r="B92" s="10" t="inlineStr">
        <is>
          <t>THOMAS 56 Ah R+</t>
        </is>
      </c>
      <c r="C92" s="52" t="n">
        <v>56</v>
      </c>
      <c r="D92" s="52" t="n">
        <v>520</v>
      </c>
      <c r="E92" s="52" t="n">
        <v>0</v>
      </c>
      <c r="F92" s="52" t="inlineStr">
        <is>
          <t>LN2</t>
        </is>
      </c>
      <c r="G92" s="52" t="inlineStr">
        <is>
          <t>242x175x190</t>
        </is>
      </c>
      <c r="H92" s="51" t="n">
        <v>13.7</v>
      </c>
      <c r="I92" s="105" t="n">
        <v>4150</v>
      </c>
      <c r="J92" s="107" t="n"/>
      <c r="K92" s="66" t="n"/>
      <c r="L92" s="66" t="n"/>
      <c r="M92" s="66" t="n"/>
      <c r="N92" s="66" t="n"/>
      <c r="O92" s="105" t="n"/>
      <c r="P92" s="55" t="n"/>
      <c r="Q92" s="55" t="n"/>
      <c r="R92" s="55" t="n"/>
    </row>
    <row r="93">
      <c r="B93" s="10" t="inlineStr">
        <is>
          <t>THOMAS 56 Ah L+</t>
        </is>
      </c>
      <c r="C93" s="52" t="n">
        <v>56</v>
      </c>
      <c r="D93" s="52" t="n">
        <v>520</v>
      </c>
      <c r="E93" s="52" t="n">
        <v>1</v>
      </c>
      <c r="F93" s="52" t="inlineStr">
        <is>
          <t>LN2</t>
        </is>
      </c>
      <c r="G93" s="52" t="inlineStr">
        <is>
          <t>242x175x190</t>
        </is>
      </c>
      <c r="H93" s="51" t="n">
        <v>13.7</v>
      </c>
      <c r="I93" s="105" t="n">
        <v>4150</v>
      </c>
      <c r="J93" s="107" t="n"/>
      <c r="K93" s="66" t="n"/>
      <c r="L93" s="66" t="n"/>
      <c r="M93" s="66" t="n"/>
      <c r="N93" s="66" t="n"/>
      <c r="O93" s="105" t="n"/>
      <c r="P93" s="55" t="n"/>
      <c r="Q93" s="55" t="n"/>
      <c r="R93" s="55" t="n"/>
    </row>
    <row r="94">
      <c r="B94" s="10" t="inlineStr">
        <is>
          <t>THOMAS 60 Ah L+</t>
        </is>
      </c>
      <c r="C94" s="52" t="n">
        <v>60</v>
      </c>
      <c r="D94" s="52" t="n">
        <v>580</v>
      </c>
      <c r="E94" s="52" t="n">
        <v>1</v>
      </c>
      <c r="F94" s="52" t="inlineStr">
        <is>
          <t>LN2</t>
        </is>
      </c>
      <c r="G94" s="52" t="inlineStr">
        <is>
          <t>242x175x190</t>
        </is>
      </c>
      <c r="H94" s="51" t="n">
        <v>14.34</v>
      </c>
      <c r="I94" s="105" t="n">
        <v>4400</v>
      </c>
      <c r="J94" s="106" t="inlineStr">
        <is>
          <t>https://youtu.be/tbKUB2-P0UA</t>
        </is>
      </c>
      <c r="K94" s="66" t="n"/>
      <c r="L94" s="66" t="n"/>
      <c r="M94" s="66" t="n"/>
      <c r="N94" s="66" t="n"/>
      <c r="O94" s="105" t="n"/>
      <c r="P94" s="55" t="n"/>
      <c r="Q94" s="55" t="n"/>
      <c r="R94" s="55" t="n"/>
    </row>
    <row r="95">
      <c r="B95" s="10" t="inlineStr">
        <is>
          <t>THOMAS 60 Ah R+</t>
        </is>
      </c>
      <c r="C95" s="52" t="n">
        <v>60</v>
      </c>
      <c r="D95" s="52" t="n">
        <v>580</v>
      </c>
      <c r="E95" s="52" t="n">
        <v>0</v>
      </c>
      <c r="F95" s="52" t="inlineStr">
        <is>
          <t>LN2</t>
        </is>
      </c>
      <c r="G95" s="52" t="inlineStr">
        <is>
          <t>242x175x190</t>
        </is>
      </c>
      <c r="H95" s="51" t="n">
        <v>14.34</v>
      </c>
      <c r="I95" s="105" t="n">
        <v>4400</v>
      </c>
      <c r="J95" s="106" t="inlineStr">
        <is>
          <t>https://youtu.be/tbKUB2-P0UA</t>
        </is>
      </c>
      <c r="K95" s="66" t="n"/>
      <c r="L95" s="66" t="n"/>
      <c r="M95" s="66" t="n"/>
      <c r="N95" s="66" t="n"/>
      <c r="O95" s="105" t="n"/>
      <c r="P95" s="55" t="n"/>
      <c r="Q95" s="55" t="n"/>
      <c r="R95" s="55" t="n"/>
    </row>
    <row r="96">
      <c r="B96" s="10" t="inlineStr">
        <is>
          <t>THOMAS 60 Ah R+ низкий</t>
        </is>
      </c>
      <c r="C96" s="52" t="n">
        <v>60</v>
      </c>
      <c r="D96" s="52" t="n">
        <v>580</v>
      </c>
      <c r="E96" s="52" t="n">
        <v>0</v>
      </c>
      <c r="F96" s="52" t="inlineStr">
        <is>
          <t>LBN2</t>
        </is>
      </c>
      <c r="G96" s="52" t="inlineStr">
        <is>
          <t>242x175x175</t>
        </is>
      </c>
      <c r="H96" s="51" t="n">
        <v>13.89</v>
      </c>
      <c r="I96" s="105" t="n">
        <v>4400</v>
      </c>
      <c r="J96" s="107" t="n"/>
      <c r="K96" s="66" t="n"/>
      <c r="L96" s="66" t="n"/>
      <c r="M96" s="66" t="n"/>
      <c r="N96" s="66" t="n"/>
      <c r="O96" s="105" t="n"/>
      <c r="P96" s="55" t="n"/>
      <c r="Q96" s="55" t="n"/>
      <c r="R96" s="55" t="n"/>
    </row>
    <row r="97">
      <c r="B97" s="10" t="inlineStr">
        <is>
          <t>THOMAS Asia 60 Ah R+</t>
        </is>
      </c>
      <c r="C97" s="52" t="n">
        <v>60</v>
      </c>
      <c r="D97" s="52" t="n">
        <v>550</v>
      </c>
      <c r="E97" s="52" t="n">
        <v>0</v>
      </c>
      <c r="F97" s="52" t="inlineStr">
        <is>
          <t>D23</t>
        </is>
      </c>
      <c r="G97" s="52" t="inlineStr">
        <is>
          <t>232x173x225</t>
        </is>
      </c>
      <c r="H97" s="51" t="n">
        <v>14.47</v>
      </c>
      <c r="I97" s="105" t="n">
        <v>4400</v>
      </c>
      <c r="J97" s="107" t="n"/>
      <c r="K97" s="66" t="n"/>
      <c r="L97" s="66" t="n"/>
      <c r="M97" s="66" t="n"/>
      <c r="N97" s="66" t="n"/>
      <c r="O97" s="105" t="n"/>
      <c r="P97" s="55" t="n"/>
      <c r="Q97" s="55" t="n"/>
      <c r="R97" s="55" t="n"/>
    </row>
    <row r="98">
      <c r="B98" s="10" t="inlineStr">
        <is>
          <t>THOMAS Asia 60 Ah L+</t>
        </is>
      </c>
      <c r="C98" s="52" t="n">
        <v>60</v>
      </c>
      <c r="D98" s="52" t="n">
        <v>550</v>
      </c>
      <c r="E98" s="52" t="n">
        <v>1</v>
      </c>
      <c r="F98" s="52" t="inlineStr">
        <is>
          <t>D23</t>
        </is>
      </c>
      <c r="G98" s="52" t="inlineStr">
        <is>
          <t>232x173x225</t>
        </is>
      </c>
      <c r="H98" s="51" t="n">
        <v>14.47</v>
      </c>
      <c r="I98" s="105" t="n">
        <v>4400</v>
      </c>
      <c r="J98" s="107" t="n"/>
      <c r="K98" s="66" t="n"/>
      <c r="L98" s="66" t="n"/>
      <c r="M98" s="66" t="n"/>
      <c r="N98" s="66" t="n"/>
      <c r="O98" s="105" t="n"/>
      <c r="P98" s="55" t="n"/>
      <c r="Q98" s="55" t="n"/>
      <c r="R98" s="55" t="n"/>
    </row>
    <row r="99">
      <c r="B99" s="10" t="inlineStr">
        <is>
          <t>THOMAS Asia 68 Ah R+</t>
        </is>
      </c>
      <c r="C99" s="52" t="n">
        <v>68</v>
      </c>
      <c r="D99" s="52" t="n">
        <v>600</v>
      </c>
      <c r="E99" s="52" t="n">
        <v>0</v>
      </c>
      <c r="F99" s="52" t="inlineStr">
        <is>
          <t>D26</t>
        </is>
      </c>
      <c r="G99" s="52" t="inlineStr">
        <is>
          <t>271x175x220</t>
        </is>
      </c>
      <c r="H99" s="51" t="n">
        <v>16.97</v>
      </c>
      <c r="I99" s="105" t="n">
        <v>4800</v>
      </c>
      <c r="J99" s="106" t="inlineStr">
        <is>
          <t>https://youtu.be/ihiWAwgdMJc</t>
        </is>
      </c>
      <c r="K99" s="66" t="n"/>
      <c r="L99" s="66" t="n"/>
      <c r="M99" s="66" t="n"/>
      <c r="N99" s="66" t="n"/>
      <c r="O99" s="105" t="n"/>
      <c r="P99" s="55" t="n"/>
      <c r="Q99" s="55" t="n"/>
      <c r="R99" s="55" t="n"/>
    </row>
    <row r="100">
      <c r="B100" s="10" t="inlineStr">
        <is>
          <t>THOMAS Asia 68 Ah L+</t>
        </is>
      </c>
      <c r="C100" s="52" t="n">
        <v>68</v>
      </c>
      <c r="D100" s="52" t="n">
        <v>600</v>
      </c>
      <c r="E100" s="52" t="n">
        <v>1</v>
      </c>
      <c r="F100" s="52" t="inlineStr">
        <is>
          <t>D26</t>
        </is>
      </c>
      <c r="G100" s="52" t="inlineStr">
        <is>
          <t>271x175x220</t>
        </is>
      </c>
      <c r="H100" s="51" t="n">
        <v>16.97</v>
      </c>
      <c r="I100" s="105" t="n">
        <v>4800</v>
      </c>
      <c r="J100" s="106" t="inlineStr">
        <is>
          <t>https://youtu.be/ihiWAwgdMJc</t>
        </is>
      </c>
      <c r="K100" s="66" t="n"/>
      <c r="L100" s="66" t="n"/>
      <c r="M100" s="66" t="n"/>
      <c r="N100" s="66" t="n"/>
      <c r="O100" s="105" t="n"/>
      <c r="P100" s="55" t="n"/>
      <c r="Q100" s="55" t="n"/>
      <c r="R100" s="55" t="n"/>
    </row>
    <row r="101">
      <c r="B101" s="10" t="inlineStr">
        <is>
          <t>THOMAS 72 Ah R+ низкий</t>
        </is>
      </c>
      <c r="C101" s="52" t="n">
        <v>72</v>
      </c>
      <c r="D101" s="52" t="n">
        <v>720</v>
      </c>
      <c r="E101" s="52" t="n">
        <v>0</v>
      </c>
      <c r="F101" s="52" t="inlineStr">
        <is>
          <t>LBN3</t>
        </is>
      </c>
      <c r="G101" s="52" t="inlineStr">
        <is>
          <t>278x175x175</t>
        </is>
      </c>
      <c r="H101" s="51" t="n">
        <v>16.85</v>
      </c>
      <c r="I101" s="105" t="n">
        <v>5100</v>
      </c>
      <c r="J101" s="107" t="n"/>
      <c r="K101" s="66" t="n"/>
      <c r="L101" s="66" t="n"/>
      <c r="M101" s="66" t="n"/>
      <c r="N101" s="66" t="n"/>
      <c r="O101" s="105" t="n"/>
      <c r="P101" s="55" t="n"/>
      <c r="Q101" s="55" t="n"/>
      <c r="R101" s="55" t="n"/>
    </row>
    <row r="102">
      <c r="B102" s="10" t="inlineStr">
        <is>
          <t>THOMAS 74 Ah R+</t>
        </is>
      </c>
      <c r="C102" s="52" t="n">
        <v>74</v>
      </c>
      <c r="D102" s="52" t="n">
        <v>740</v>
      </c>
      <c r="E102" s="52" t="n">
        <v>0</v>
      </c>
      <c r="F102" s="52" t="inlineStr">
        <is>
          <t>LN3</t>
        </is>
      </c>
      <c r="G102" s="52" t="inlineStr">
        <is>
          <t>278x175x190</t>
        </is>
      </c>
      <c r="H102" s="51" t="n">
        <v>17.2</v>
      </c>
      <c r="I102" s="105" t="n">
        <v>5100</v>
      </c>
      <c r="J102" s="106" t="inlineStr">
        <is>
          <t>https://youtu.be/AsArSjNbYNY</t>
        </is>
      </c>
      <c r="K102" s="66" t="n"/>
      <c r="L102" s="66" t="n"/>
      <c r="M102" s="66" t="n"/>
      <c r="N102" s="66" t="n"/>
      <c r="O102" s="105" t="n"/>
      <c r="P102" s="55" t="n"/>
      <c r="Q102" s="55" t="n"/>
      <c r="R102" s="55" t="n"/>
    </row>
    <row r="103">
      <c r="B103" s="10" t="inlineStr">
        <is>
          <t>THOMAS 80 Ah R+ низкий</t>
        </is>
      </c>
      <c r="C103" s="52" t="n">
        <v>80</v>
      </c>
      <c r="D103" s="52" t="n">
        <v>740</v>
      </c>
      <c r="E103" s="52" t="n">
        <v>0</v>
      </c>
      <c r="F103" s="52" t="inlineStr">
        <is>
          <t>LBN4</t>
        </is>
      </c>
      <c r="G103" s="52" t="inlineStr">
        <is>
          <t>315x175x175</t>
        </is>
      </c>
      <c r="H103" s="51" t="n">
        <v>17.82</v>
      </c>
      <c r="I103" s="105" t="n">
        <v>5900</v>
      </c>
      <c r="J103" s="107" t="n"/>
      <c r="K103" s="66" t="n"/>
      <c r="L103" s="66" t="n"/>
      <c r="M103" s="66" t="n"/>
      <c r="N103" s="66" t="n"/>
      <c r="O103" s="105" t="n"/>
      <c r="P103" s="55" t="n"/>
      <c r="Q103" s="55" t="n"/>
      <c r="R103" s="55" t="n"/>
    </row>
    <row r="104">
      <c r="B104" s="10" t="inlineStr">
        <is>
          <t>THOMAS 90 Ah R+</t>
        </is>
      </c>
      <c r="C104" s="52" t="n">
        <v>90</v>
      </c>
      <c r="D104" s="52" t="n">
        <v>760</v>
      </c>
      <c r="E104" s="52" t="n">
        <v>0</v>
      </c>
      <c r="F104" s="52" t="inlineStr">
        <is>
          <t>LN5</t>
        </is>
      </c>
      <c r="G104" s="52" t="inlineStr">
        <is>
          <t>353x175x190</t>
        </is>
      </c>
      <c r="H104" s="51" t="n">
        <v>21.2</v>
      </c>
      <c r="I104" s="105" t="n">
        <v>5900</v>
      </c>
      <c r="J104" s="106" t="inlineStr">
        <is>
          <t>https://youtu.be/f3pQeL4KIcI</t>
        </is>
      </c>
      <c r="K104" s="66" t="n"/>
      <c r="L104" s="66" t="n"/>
      <c r="M104" s="66" t="n"/>
      <c r="N104" s="66" t="n"/>
      <c r="O104" s="105" t="n"/>
      <c r="P104" s="55" t="n"/>
      <c r="Q104" s="55" t="n"/>
      <c r="R104" s="55" t="n"/>
    </row>
    <row r="105">
      <c r="B105" s="10" t="inlineStr">
        <is>
          <t>THOMAS Asia 91 Ah R+</t>
        </is>
      </c>
      <c r="C105" s="52" t="n">
        <v>91</v>
      </c>
      <c r="D105" s="52" t="n">
        <v>800</v>
      </c>
      <c r="E105" s="52" t="n">
        <v>0</v>
      </c>
      <c r="F105" s="52" t="inlineStr">
        <is>
          <t>D31</t>
        </is>
      </c>
      <c r="G105" s="52" t="inlineStr">
        <is>
          <t>306x173x225</t>
        </is>
      </c>
      <c r="H105" s="51" t="n">
        <v>20.23</v>
      </c>
      <c r="I105" s="105" t="n">
        <v>6100</v>
      </c>
      <c r="J105" s="107" t="n"/>
      <c r="K105" s="66" t="n"/>
      <c r="L105" s="66" t="n"/>
      <c r="M105" s="66" t="n"/>
      <c r="N105" s="66" t="n"/>
      <c r="O105" s="105" t="n"/>
      <c r="P105" s="55" t="n"/>
      <c r="Q105" s="55" t="n"/>
      <c r="R105" s="55" t="n"/>
    </row>
    <row r="106">
      <c r="B106" s="10" t="inlineStr">
        <is>
          <t>THOMAS Asia 91 Ah L+</t>
        </is>
      </c>
      <c r="C106" s="52" t="n">
        <v>91</v>
      </c>
      <c r="D106" s="52" t="n">
        <v>800</v>
      </c>
      <c r="E106" s="52" t="n">
        <v>1</v>
      </c>
      <c r="F106" s="52" t="inlineStr">
        <is>
          <t>D31</t>
        </is>
      </c>
      <c r="G106" s="52" t="inlineStr">
        <is>
          <t>306x173x225</t>
        </is>
      </c>
      <c r="H106" s="51" t="n">
        <v>20.23</v>
      </c>
      <c r="I106" s="105" t="n">
        <v>6100</v>
      </c>
      <c r="J106" s="107" t="n"/>
      <c r="K106" s="66" t="n"/>
      <c r="L106" s="66" t="n"/>
      <c r="M106" s="66" t="n"/>
      <c r="N106" s="66" t="n"/>
      <c r="O106" s="105" t="n"/>
      <c r="P106" s="55" t="n"/>
      <c r="Q106" s="55" t="n"/>
      <c r="R106" s="55" t="n"/>
    </row>
    <row r="107">
      <c r="B107" s="10" t="inlineStr">
        <is>
          <t>THOMAS 95 Ah R+</t>
        </is>
      </c>
      <c r="C107" s="52" t="n">
        <v>95</v>
      </c>
      <c r="D107" s="52" t="n">
        <v>800</v>
      </c>
      <c r="E107" s="52" t="n">
        <v>0</v>
      </c>
      <c r="F107" s="52" t="inlineStr">
        <is>
          <t>LN5</t>
        </is>
      </c>
      <c r="G107" s="52" t="inlineStr">
        <is>
          <t>353x175x190</t>
        </is>
      </c>
      <c r="H107" s="51" t="n">
        <v>21.12</v>
      </c>
      <c r="I107" s="105" t="n">
        <v>6600</v>
      </c>
      <c r="J107" s="107" t="n"/>
      <c r="K107" s="66" t="n"/>
      <c r="L107" s="66" t="n"/>
      <c r="M107" s="66" t="n"/>
      <c r="N107" s="66" t="n"/>
      <c r="O107" s="105" t="n"/>
      <c r="P107" s="55" t="n"/>
      <c r="Q107" s="55" t="n"/>
      <c r="R107" s="55" t="n"/>
    </row>
    <row r="108">
      <c r="B108" s="10" t="inlineStr">
        <is>
          <t>THOMAS 100 Ah R+</t>
        </is>
      </c>
      <c r="C108" s="52" t="n">
        <v>100</v>
      </c>
      <c r="D108" s="52" t="n">
        <v>880</v>
      </c>
      <c r="E108" s="52" t="n">
        <v>0</v>
      </c>
      <c r="F108" s="52" t="inlineStr">
        <is>
          <t>LN5</t>
        </is>
      </c>
      <c r="G108" s="52" t="inlineStr">
        <is>
          <t>353x175x190</t>
        </is>
      </c>
      <c r="H108" s="51" t="n">
        <v>21.92</v>
      </c>
      <c r="I108" s="105" t="n">
        <v>6600</v>
      </c>
      <c r="J108" s="107" t="n"/>
      <c r="K108" s="66" t="n"/>
      <c r="L108" s="66" t="n"/>
      <c r="M108" s="66" t="n"/>
      <c r="N108" s="66" t="n"/>
      <c r="O108" s="105" t="n"/>
      <c r="P108" s="55" t="n"/>
      <c r="Q108" s="55" t="n"/>
      <c r="R108" s="55" t="n"/>
    </row>
    <row r="109">
      <c r="B109" s="10" t="inlineStr">
        <is>
          <t>THOMAS 110 Ah R+</t>
        </is>
      </c>
      <c r="C109" s="52" t="n">
        <v>110</v>
      </c>
      <c r="D109" s="52" t="n">
        <v>850</v>
      </c>
      <c r="E109" s="52" t="n">
        <v>0</v>
      </c>
      <c r="F109" s="52" t="inlineStr">
        <is>
          <t>D3</t>
        </is>
      </c>
      <c r="G109" s="52" t="inlineStr">
        <is>
          <t>347x175x220</t>
        </is>
      </c>
      <c r="H109" s="51" t="n">
        <v>27.8</v>
      </c>
      <c r="I109" s="105" t="n">
        <v>8900</v>
      </c>
      <c r="J109" s="107" t="n"/>
      <c r="K109" s="66" t="n"/>
      <c r="L109" s="66" t="n"/>
      <c r="M109" s="66" t="n"/>
      <c r="N109" s="66" t="n"/>
      <c r="O109" s="105" t="n"/>
      <c r="P109" s="55" t="n"/>
      <c r="Q109" s="55" t="n"/>
      <c r="R109" s="55" t="n"/>
    </row>
    <row r="110">
      <c r="A110" s="25" t="n"/>
      <c r="B110" s="10" t="inlineStr">
        <is>
          <t>THOMAS 120 Ah L+</t>
        </is>
      </c>
      <c r="C110" s="52" t="n">
        <v>120</v>
      </c>
      <c r="D110" s="52" t="n">
        <v>680</v>
      </c>
      <c r="E110" s="52" t="n">
        <v>3</v>
      </c>
      <c r="F110" s="52" t="inlineStr">
        <is>
          <t>A0</t>
        </is>
      </c>
      <c r="G110" s="52" t="inlineStr">
        <is>
          <t>513x189x215</t>
        </is>
      </c>
      <c r="H110" s="51" t="n">
        <v>33.64</v>
      </c>
      <c r="I110" s="105" t="n">
        <v>8900</v>
      </c>
      <c r="J110" s="107" t="n"/>
      <c r="K110" s="66" t="n"/>
      <c r="L110" s="66" t="n"/>
      <c r="M110" s="66" t="n"/>
      <c r="N110" s="66" t="n"/>
      <c r="O110" s="105" t="n"/>
      <c r="P110" s="55" t="n"/>
      <c r="Q110" s="55" t="n"/>
      <c r="R110" s="55" t="n"/>
    </row>
    <row r="111">
      <c r="A111" s="25" t="n"/>
      <c r="B111" s="10" t="inlineStr">
        <is>
          <t>THOMAS 140 Ah L+</t>
        </is>
      </c>
      <c r="C111" s="52" t="n">
        <v>140</v>
      </c>
      <c r="D111" s="52" t="n">
        <v>760</v>
      </c>
      <c r="E111" s="52" t="n">
        <v>3</v>
      </c>
      <c r="F111" s="52" t="inlineStr">
        <is>
          <t>A0</t>
        </is>
      </c>
      <c r="G111" s="52" t="inlineStr">
        <is>
          <t>513x189x215</t>
        </is>
      </c>
      <c r="H111" s="51" t="n">
        <v>35.72</v>
      </c>
      <c r="I111" s="105" t="n">
        <v>9800</v>
      </c>
      <c r="J111" s="107" t="n"/>
      <c r="K111" s="66" t="n"/>
      <c r="L111" s="66" t="n"/>
      <c r="M111" s="66" t="n"/>
      <c r="N111" s="66" t="n"/>
      <c r="O111" s="105" t="n"/>
      <c r="P111" s="55" t="n"/>
      <c r="Q111" s="55" t="n"/>
      <c r="R111" s="55" t="n"/>
    </row>
    <row r="112">
      <c r="A112" s="25" t="n"/>
      <c r="B112" s="10" t="inlineStr">
        <is>
          <t>THOMAS 140 Ah R+</t>
        </is>
      </c>
      <c r="C112" s="52" t="n">
        <v>140</v>
      </c>
      <c r="D112" s="52" t="n">
        <v>760</v>
      </c>
      <c r="E112" s="52" t="n">
        <v>0</v>
      </c>
      <c r="F112" s="52" t="inlineStr">
        <is>
          <t>A3</t>
        </is>
      </c>
      <c r="G112" s="52" t="inlineStr">
        <is>
          <t>513x189x215</t>
        </is>
      </c>
      <c r="H112" s="51" t="n">
        <v>35.72</v>
      </c>
      <c r="I112" s="105" t="n">
        <v>9800</v>
      </c>
      <c r="J112" s="107" t="n"/>
      <c r="K112" s="66" t="n"/>
      <c r="L112" s="66" t="n"/>
      <c r="M112" s="66" t="n"/>
      <c r="N112" s="66" t="n"/>
      <c r="O112" s="105" t="n"/>
      <c r="P112" s="55" t="n"/>
      <c r="Q112" s="55" t="n"/>
      <c r="R112" s="55" t="n"/>
    </row>
    <row r="113">
      <c r="B113" s="10" t="inlineStr">
        <is>
          <t>THOMAS 180 Ah L+</t>
        </is>
      </c>
      <c r="C113" s="52" t="n">
        <v>180</v>
      </c>
      <c r="D113" s="52" t="n">
        <v>1000</v>
      </c>
      <c r="E113" s="52" t="n">
        <v>3</v>
      </c>
      <c r="F113" s="52" t="inlineStr">
        <is>
          <t>B0</t>
        </is>
      </c>
      <c r="G113" s="52" t="inlineStr">
        <is>
          <t>513x223x223</t>
        </is>
      </c>
      <c r="H113" s="51" t="n">
        <v>43.93</v>
      </c>
      <c r="I113" s="105" t="n">
        <v>12100</v>
      </c>
      <c r="J113" s="107" t="n"/>
      <c r="K113" s="66" t="n"/>
      <c r="L113" s="66" t="n"/>
      <c r="M113" s="66" t="n"/>
      <c r="N113" s="66" t="n"/>
      <c r="O113" s="105" t="n"/>
      <c r="P113" s="55" t="n"/>
      <c r="Q113" s="55" t="n"/>
      <c r="R113" s="55" t="n"/>
    </row>
    <row r="114">
      <c r="B114" s="10" t="inlineStr">
        <is>
          <t>THOMAS 180 Ah R+</t>
        </is>
      </c>
      <c r="C114" s="52" t="n">
        <v>180</v>
      </c>
      <c r="D114" s="52" t="n">
        <v>1100</v>
      </c>
      <c r="E114" s="52" t="n">
        <v>4</v>
      </c>
      <c r="F114" s="52" t="inlineStr">
        <is>
          <t>B3</t>
        </is>
      </c>
      <c r="G114" s="52" t="inlineStr">
        <is>
          <t>513x223x223</t>
        </is>
      </c>
      <c r="H114" s="51" t="n">
        <v>44.99</v>
      </c>
      <c r="I114" s="105" t="n">
        <v>11900</v>
      </c>
      <c r="J114" s="107" t="n"/>
      <c r="K114" s="66" t="n"/>
      <c r="L114" s="66" t="n"/>
      <c r="M114" s="66" t="n"/>
      <c r="N114" s="66" t="n"/>
      <c r="O114" s="105" t="n"/>
      <c r="P114" s="55" t="n"/>
      <c r="Q114" s="55" t="n"/>
      <c r="R114" s="55" t="n"/>
    </row>
    <row r="115">
      <c r="B115" s="10" t="inlineStr">
        <is>
          <t>THOMAS 200 Ah L+</t>
        </is>
      </c>
      <c r="C115" s="52" t="n">
        <v>200</v>
      </c>
      <c r="D115" s="52" t="n">
        <v>1050</v>
      </c>
      <c r="E115" s="52" t="n">
        <v>3</v>
      </c>
      <c r="F115" s="52" t="inlineStr">
        <is>
          <t>C0</t>
        </is>
      </c>
      <c r="G115" s="52" t="inlineStr">
        <is>
          <t>518x276x242</t>
        </is>
      </c>
      <c r="H115" s="51" t="n">
        <v>53.61</v>
      </c>
      <c r="I115" s="105" t="n">
        <v>12700</v>
      </c>
      <c r="J115" s="107" t="n"/>
      <c r="K115" s="66" t="n"/>
      <c r="L115" s="66" t="n"/>
      <c r="M115" s="66" t="n"/>
      <c r="N115" s="66" t="n"/>
      <c r="O115" s="105" t="n"/>
      <c r="P115" s="55" t="n"/>
      <c r="Q115" s="55" t="n"/>
      <c r="R115" s="55" t="n"/>
    </row>
    <row r="116">
      <c r="B116" s="10" t="inlineStr">
        <is>
          <t>THOMAS 220 Ah L+</t>
        </is>
      </c>
      <c r="C116" s="52" t="n">
        <v>220</v>
      </c>
      <c r="D116" s="52" t="n">
        <v>1150</v>
      </c>
      <c r="E116" s="52" t="n">
        <v>3</v>
      </c>
      <c r="F116" s="52" t="inlineStr">
        <is>
          <t>C0</t>
        </is>
      </c>
      <c r="G116" s="52" t="inlineStr">
        <is>
          <t>518x291x242</t>
        </is>
      </c>
      <c r="H116" s="51" t="n">
        <v>56.79</v>
      </c>
      <c r="I116" s="105" t="n">
        <v>14200</v>
      </c>
      <c r="J116" s="107" t="n"/>
      <c r="K116" s="66" t="n"/>
      <c r="L116" s="66" t="n"/>
      <c r="M116" s="66" t="n"/>
      <c r="N116" s="66" t="n"/>
      <c r="O116" s="105" t="n"/>
      <c r="P116" s="55" t="n"/>
      <c r="Q116" s="55" t="n"/>
      <c r="R116" s="55" t="n"/>
    </row>
    <row r="117" ht="15.75" customHeight="1" s="109" thickBot="1">
      <c r="B117" s="10" t="inlineStr">
        <is>
          <t>THOMAS 225 Ah L+</t>
        </is>
      </c>
      <c r="C117" s="52" t="n">
        <v>225</v>
      </c>
      <c r="D117" s="52" t="n">
        <v>1300</v>
      </c>
      <c r="E117" s="52" t="n">
        <v>3</v>
      </c>
      <c r="F117" s="52" t="inlineStr">
        <is>
          <t>C0</t>
        </is>
      </c>
      <c r="G117" s="52" t="inlineStr">
        <is>
          <t>518x276x242</t>
        </is>
      </c>
      <c r="H117" s="51" t="n">
        <v>56.78</v>
      </c>
      <c r="I117" s="105" t="n">
        <v>14400</v>
      </c>
      <c r="J117" s="107" t="n"/>
      <c r="K117" s="66" t="n"/>
      <c r="L117" s="66" t="n"/>
      <c r="M117" s="66" t="n"/>
      <c r="N117" s="66" t="n"/>
      <c r="O117" s="105" t="n"/>
      <c r="P117" s="55" t="n"/>
      <c r="Q117" s="55" t="n"/>
      <c r="R117" s="55" t="n"/>
    </row>
    <row r="118" ht="21" customHeight="1" s="109">
      <c r="A118" s="64" t="inlineStr">
        <is>
          <t>ENRUN</t>
        </is>
      </c>
      <c r="B118" s="10" t="inlineStr">
        <is>
          <t>ENRUN Top 63 Ah R+</t>
        </is>
      </c>
      <c r="C118" s="15" t="n">
        <v>63</v>
      </c>
      <c r="D118" s="16" t="n">
        <v>640</v>
      </c>
      <c r="E118" s="16" t="inlineStr">
        <is>
          <t>(R) ETN0</t>
        </is>
      </c>
      <c r="F118" s="16" t="inlineStr">
        <is>
          <t>L2</t>
        </is>
      </c>
      <c r="G118" s="17" t="inlineStr">
        <is>
          <t>242х175х190</t>
        </is>
      </c>
      <c r="H118" s="93" t="n">
        <v>15.7584</v>
      </c>
      <c r="I118" s="94" t="n">
        <v>5250</v>
      </c>
    </row>
    <row r="119">
      <c r="B119" s="10" t="inlineStr">
        <is>
          <t>ENRUN Top 63 Ah L+</t>
        </is>
      </c>
      <c r="C119" s="18" t="n">
        <v>63</v>
      </c>
      <c r="D119" s="52" t="n">
        <v>640</v>
      </c>
      <c r="E119" s="52" t="inlineStr">
        <is>
          <t>(L) ETN1</t>
        </is>
      </c>
      <c r="F119" s="52" t="inlineStr">
        <is>
          <t>L2</t>
        </is>
      </c>
      <c r="G119" s="19" t="inlineStr">
        <is>
          <t>242х175х190</t>
        </is>
      </c>
      <c r="H119" s="96" t="n">
        <v>15.7584</v>
      </c>
      <c r="I119" s="94" t="n">
        <v>5250</v>
      </c>
    </row>
    <row r="120">
      <c r="B120" s="10" t="inlineStr">
        <is>
          <t>ENRUN Top 80 Ah R+</t>
        </is>
      </c>
      <c r="C120" s="18" t="n">
        <v>80</v>
      </c>
      <c r="D120" s="52" t="n">
        <v>780</v>
      </c>
      <c r="E120" s="52" t="inlineStr">
        <is>
          <t>(R) ETN0</t>
        </is>
      </c>
      <c r="F120" s="52" t="inlineStr">
        <is>
          <t>L3</t>
        </is>
      </c>
      <c r="G120" s="19" t="inlineStr">
        <is>
          <t>278х175х190</t>
        </is>
      </c>
      <c r="H120" s="96" t="n">
        <v>18.69</v>
      </c>
      <c r="I120" s="94" t="n">
        <v>6350</v>
      </c>
    </row>
    <row r="121">
      <c r="B121" s="10" t="inlineStr">
        <is>
          <t>ENRUN Top 80 Ah L+</t>
        </is>
      </c>
      <c r="C121" s="18" t="n">
        <v>80</v>
      </c>
      <c r="D121" s="52" t="n">
        <v>780</v>
      </c>
      <c r="E121" s="52" t="inlineStr">
        <is>
          <t>(L) ETN1</t>
        </is>
      </c>
      <c r="F121" s="52" t="inlineStr">
        <is>
          <t>L3</t>
        </is>
      </c>
      <c r="G121" s="19" t="inlineStr">
        <is>
          <t>278х175х190</t>
        </is>
      </c>
      <c r="H121" s="96" t="n">
        <v>18.69</v>
      </c>
      <c r="I121" s="94" t="n">
        <v>6350</v>
      </c>
    </row>
    <row r="122">
      <c r="B122" s="10" t="inlineStr">
        <is>
          <t>ENRUN Top 105 Ah R+</t>
        </is>
      </c>
      <c r="C122" s="18" t="n">
        <v>105</v>
      </c>
      <c r="D122" s="52" t="n">
        <v>1000</v>
      </c>
      <c r="E122" s="52" t="inlineStr">
        <is>
          <t>(R) ETN0</t>
        </is>
      </c>
      <c r="F122" s="52" t="inlineStr">
        <is>
          <t>L5</t>
        </is>
      </c>
      <c r="G122" s="19" t="inlineStr">
        <is>
          <t>353х175х190</t>
        </is>
      </c>
      <c r="H122" s="96" t="n">
        <v>24.43035</v>
      </c>
      <c r="I122" s="94" t="n">
        <v>8000</v>
      </c>
    </row>
    <row r="123">
      <c r="B123" s="10" t="inlineStr">
        <is>
          <t>ENRUN Top 65 Ah R+</t>
        </is>
      </c>
      <c r="C123" s="20" t="n">
        <v>65</v>
      </c>
      <c r="D123" s="21" t="n">
        <v>650</v>
      </c>
      <c r="E123" s="21" t="inlineStr">
        <is>
          <t>(R) ETN0</t>
        </is>
      </c>
      <c r="F123" s="52" t="inlineStr">
        <is>
          <t>LB2</t>
        </is>
      </c>
      <c r="G123" s="19" t="inlineStr">
        <is>
          <t>242х175х175</t>
        </is>
      </c>
      <c r="H123" s="96" t="n">
        <v>14.91</v>
      </c>
      <c r="I123" s="94" t="n">
        <v>5300</v>
      </c>
    </row>
    <row r="124">
      <c r="B124" s="10" t="inlineStr">
        <is>
          <t>ENRUN Top 65 Ah L+</t>
        </is>
      </c>
      <c r="C124" s="20" t="n">
        <v>65</v>
      </c>
      <c r="D124" s="21" t="n">
        <v>650</v>
      </c>
      <c r="E124" s="21" t="inlineStr">
        <is>
          <t>(L) ETN1</t>
        </is>
      </c>
      <c r="F124" s="52" t="inlineStr">
        <is>
          <t>LB2</t>
        </is>
      </c>
      <c r="G124" s="19" t="inlineStr">
        <is>
          <t>242х175х175</t>
        </is>
      </c>
      <c r="H124" s="96" t="n">
        <v>14.91</v>
      </c>
      <c r="I124" s="94" t="n">
        <v>5300</v>
      </c>
    </row>
    <row r="125" ht="15.75" customHeight="1" s="109" thickBot="1">
      <c r="B125" s="10" t="inlineStr">
        <is>
          <t>ENRUN Top 77 Ah R+</t>
        </is>
      </c>
      <c r="C125" s="22" t="n">
        <v>77</v>
      </c>
      <c r="D125" s="23" t="n">
        <v>730</v>
      </c>
      <c r="E125" s="23" t="inlineStr">
        <is>
          <t>(R) ETN0</t>
        </is>
      </c>
      <c r="F125" s="23" t="inlineStr">
        <is>
          <t>LB3</t>
        </is>
      </c>
      <c r="G125" s="24" t="inlineStr">
        <is>
          <t>278х175х175</t>
        </is>
      </c>
      <c r="H125" s="98" t="n">
        <v>18.51465</v>
      </c>
      <c r="I125" s="94" t="n">
        <v>6200</v>
      </c>
    </row>
    <row r="126">
      <c r="B126" s="10" t="inlineStr">
        <is>
          <t>ENRUN 55 Ah R+</t>
        </is>
      </c>
      <c r="C126" s="15" t="n">
        <v>55</v>
      </c>
      <c r="D126" s="16" t="n">
        <v>530</v>
      </c>
      <c r="E126" s="16" t="inlineStr">
        <is>
          <t>(R) ETN0</t>
        </is>
      </c>
      <c r="F126" s="16" t="inlineStr">
        <is>
          <t>L2</t>
        </is>
      </c>
      <c r="G126" s="17" t="inlineStr">
        <is>
          <t>242х175х190</t>
        </is>
      </c>
      <c r="H126" s="93" t="n">
        <v>14.28</v>
      </c>
      <c r="I126" s="25" t="n">
        <v>4300</v>
      </c>
    </row>
    <row r="127">
      <c r="B127" s="10" t="inlineStr">
        <is>
          <t>ENRUN 55 Ah L+</t>
        </is>
      </c>
      <c r="C127" s="18" t="n">
        <v>55</v>
      </c>
      <c r="D127" s="52" t="n">
        <v>530</v>
      </c>
      <c r="E127" s="52" t="inlineStr">
        <is>
          <t>(L) ETN1</t>
        </is>
      </c>
      <c r="F127" s="52" t="inlineStr">
        <is>
          <t>L2</t>
        </is>
      </c>
      <c r="G127" s="19" t="inlineStr">
        <is>
          <t>242х175х190</t>
        </is>
      </c>
      <c r="H127" s="96" t="n">
        <v>14.28</v>
      </c>
      <c r="I127" s="25" t="n">
        <v>4300</v>
      </c>
    </row>
    <row r="128">
      <c r="B128" s="10" t="inlineStr">
        <is>
          <t>ENRUN 60 Ah R+</t>
        </is>
      </c>
      <c r="C128" s="18" t="n">
        <v>60</v>
      </c>
      <c r="D128" s="52" t="n">
        <v>600</v>
      </c>
      <c r="E128" s="52" t="inlineStr">
        <is>
          <t>(R) ETN0</t>
        </is>
      </c>
      <c r="F128" s="52" t="inlineStr">
        <is>
          <t>L2</t>
        </is>
      </c>
      <c r="G128" s="19" t="inlineStr">
        <is>
          <t>242х175х190</t>
        </is>
      </c>
      <c r="H128" s="96" t="n">
        <v>14.7</v>
      </c>
      <c r="I128" s="25" t="n">
        <v>4400</v>
      </c>
    </row>
    <row r="129">
      <c r="B129" s="10" t="inlineStr">
        <is>
          <t>ENRUN 60 Ah L+</t>
        </is>
      </c>
      <c r="C129" s="18" t="n">
        <v>60</v>
      </c>
      <c r="D129" s="52" t="n">
        <v>600</v>
      </c>
      <c r="E129" s="52" t="inlineStr">
        <is>
          <t>(L) ETN1</t>
        </is>
      </c>
      <c r="F129" s="52" t="inlineStr">
        <is>
          <t>L2</t>
        </is>
      </c>
      <c r="G129" s="19" t="inlineStr">
        <is>
          <t>242х175х190</t>
        </is>
      </c>
      <c r="H129" s="96" t="n">
        <v>14.7</v>
      </c>
      <c r="I129" s="25" t="n">
        <v>4400</v>
      </c>
    </row>
    <row r="130">
      <c r="B130" s="10" t="inlineStr">
        <is>
          <t>ENRUN 75 Ah R+</t>
        </is>
      </c>
      <c r="C130" s="18" t="n">
        <v>75</v>
      </c>
      <c r="D130" s="52" t="n">
        <v>760</v>
      </c>
      <c r="E130" s="52" t="inlineStr">
        <is>
          <t>(R) ETN0</t>
        </is>
      </c>
      <c r="F130" s="52" t="inlineStr">
        <is>
          <t>L3</t>
        </is>
      </c>
      <c r="G130" s="19" t="inlineStr">
        <is>
          <t>278х175х190</t>
        </is>
      </c>
      <c r="H130" s="96" t="n">
        <v>18.06</v>
      </c>
      <c r="I130" s="25" t="n">
        <v>5600</v>
      </c>
    </row>
    <row r="131">
      <c r="B131" s="10" t="inlineStr">
        <is>
          <t>ENRUN 75 Ah L+</t>
        </is>
      </c>
      <c r="C131" s="18" t="n">
        <v>75</v>
      </c>
      <c r="D131" s="52" t="n">
        <v>760</v>
      </c>
      <c r="E131" s="52" t="inlineStr">
        <is>
          <t>(L) ETN1</t>
        </is>
      </c>
      <c r="F131" s="52" t="inlineStr">
        <is>
          <t>L3</t>
        </is>
      </c>
      <c r="G131" s="19" t="inlineStr">
        <is>
          <t>278х175х190</t>
        </is>
      </c>
      <c r="H131" s="96" t="n">
        <v>18.06</v>
      </c>
      <c r="I131" s="25" t="n">
        <v>5600</v>
      </c>
    </row>
    <row r="132">
      <c r="B132" s="10" t="inlineStr">
        <is>
          <t>ENRUN 90 Ah R+</t>
        </is>
      </c>
      <c r="C132" s="18" t="n">
        <v>90</v>
      </c>
      <c r="D132" s="52" t="n">
        <v>870</v>
      </c>
      <c r="E132" s="52" t="inlineStr">
        <is>
          <t>(R) ETN0</t>
        </is>
      </c>
      <c r="F132" s="52" t="inlineStr">
        <is>
          <t>L5</t>
        </is>
      </c>
      <c r="G132" s="19" t="inlineStr">
        <is>
          <t>353х175х190</t>
        </is>
      </c>
      <c r="H132" s="96" t="n">
        <v>22.18125</v>
      </c>
      <c r="I132" s="25" t="n">
        <v>6700</v>
      </c>
    </row>
    <row r="133">
      <c r="B133" s="10" t="inlineStr">
        <is>
          <t>ENRUN 90 Ah L+</t>
        </is>
      </c>
      <c r="C133" s="18" t="n">
        <v>90</v>
      </c>
      <c r="D133" s="52" t="n">
        <v>870</v>
      </c>
      <c r="E133" s="52" t="inlineStr">
        <is>
          <t>(L) ETN1</t>
        </is>
      </c>
      <c r="F133" s="52" t="inlineStr">
        <is>
          <t>L5</t>
        </is>
      </c>
      <c r="G133" s="19" t="inlineStr">
        <is>
          <t>353х175х190</t>
        </is>
      </c>
      <c r="H133" s="96" t="n">
        <v>22.18125</v>
      </c>
      <c r="I133" s="25" t="n">
        <v>6700</v>
      </c>
    </row>
    <row r="134">
      <c r="B134" s="10" t="inlineStr">
        <is>
          <t>ENRUN 100 Ah R+</t>
        </is>
      </c>
      <c r="C134" s="18" t="n">
        <v>100</v>
      </c>
      <c r="D134" s="52" t="n">
        <v>940</v>
      </c>
      <c r="E134" s="52" t="inlineStr">
        <is>
          <t>(R) ETN0</t>
        </is>
      </c>
      <c r="F134" s="52" t="inlineStr">
        <is>
          <t>L5</t>
        </is>
      </c>
      <c r="G134" s="19" t="inlineStr">
        <is>
          <t>353х175х190</t>
        </is>
      </c>
      <c r="H134" s="96" t="n">
        <v>22.995</v>
      </c>
      <c r="I134" s="25" t="n">
        <v>7100</v>
      </c>
    </row>
    <row r="135">
      <c r="B135" s="10" t="inlineStr">
        <is>
          <t>ENRUN 100 Ah L+</t>
        </is>
      </c>
      <c r="C135" s="18" t="n">
        <v>100</v>
      </c>
      <c r="D135" s="52" t="n">
        <v>940</v>
      </c>
      <c r="E135" s="52" t="inlineStr">
        <is>
          <t>(L) ETN1</t>
        </is>
      </c>
      <c r="F135" s="52" t="inlineStr">
        <is>
          <t>L5</t>
        </is>
      </c>
      <c r="G135" s="19" t="inlineStr">
        <is>
          <t>353х175х190</t>
        </is>
      </c>
      <c r="H135" s="96" t="n">
        <v>22.995</v>
      </c>
      <c r="I135" s="25" t="n">
        <v>7100</v>
      </c>
    </row>
    <row r="136">
      <c r="B136" s="10" t="inlineStr">
        <is>
          <t>ENRUN 62 Ah R+</t>
        </is>
      </c>
      <c r="C136" s="18" t="n">
        <v>62</v>
      </c>
      <c r="D136" s="52" t="n">
        <v>600</v>
      </c>
      <c r="E136" s="52" t="inlineStr">
        <is>
          <t>(R) ETN0</t>
        </is>
      </c>
      <c r="F136" s="52" t="inlineStr">
        <is>
          <t>LB2</t>
        </is>
      </c>
      <c r="G136" s="19" t="inlineStr">
        <is>
          <t>242х175х175</t>
        </is>
      </c>
      <c r="H136" s="96" t="n">
        <v>14.49</v>
      </c>
      <c r="I136" s="25" t="n">
        <v>4850</v>
      </c>
    </row>
    <row r="137">
      <c r="B137" s="10" t="inlineStr">
        <is>
          <t>ENRUN 62 Ah L+</t>
        </is>
      </c>
      <c r="C137" s="18" t="n">
        <v>62</v>
      </c>
      <c r="D137" s="52" t="n">
        <v>600</v>
      </c>
      <c r="E137" s="52" t="inlineStr">
        <is>
          <t>(L) ETN1</t>
        </is>
      </c>
      <c r="F137" s="52" t="inlineStr">
        <is>
          <t>LB2</t>
        </is>
      </c>
      <c r="G137" s="19" t="inlineStr">
        <is>
          <t>242х175х175</t>
        </is>
      </c>
      <c r="H137" s="96" t="n">
        <v>14.49</v>
      </c>
      <c r="I137" s="25" t="n">
        <v>4850</v>
      </c>
    </row>
    <row r="138">
      <c r="B138" s="10" t="inlineStr">
        <is>
          <t>ENRUN 74 Ah R+</t>
        </is>
      </c>
      <c r="C138" s="18" t="n">
        <v>74</v>
      </c>
      <c r="D138" s="52" t="n">
        <v>710</v>
      </c>
      <c r="E138" s="52" t="inlineStr">
        <is>
          <t>(R) ETN0</t>
        </is>
      </c>
      <c r="F138" s="52" t="inlineStr">
        <is>
          <t>LB3</t>
        </is>
      </c>
      <c r="G138" s="19" t="inlineStr">
        <is>
          <t>278х175х175</t>
        </is>
      </c>
      <c r="H138" s="96" t="n">
        <v>16.905</v>
      </c>
      <c r="I138" s="25" t="n">
        <v>5900</v>
      </c>
    </row>
    <row r="139" ht="15.75" customHeight="1" s="109" thickBot="1">
      <c r="B139" s="10" t="inlineStr">
        <is>
          <t>ENRUN 74 Ah L+</t>
        </is>
      </c>
      <c r="C139" s="22" t="n">
        <v>74</v>
      </c>
      <c r="D139" s="23" t="n">
        <v>710</v>
      </c>
      <c r="E139" s="23" t="inlineStr">
        <is>
          <t>(L) ETN1</t>
        </is>
      </c>
      <c r="F139" s="23" t="inlineStr">
        <is>
          <t>LB3</t>
        </is>
      </c>
      <c r="G139" s="24" t="inlineStr">
        <is>
          <t>278х175х175</t>
        </is>
      </c>
      <c r="H139" s="98" t="n">
        <v>16.905</v>
      </c>
      <c r="I139" s="25" t="n">
        <v>5900</v>
      </c>
    </row>
    <row r="140">
      <c r="B140" s="68" t="inlineStr">
        <is>
          <t>ENRUN 145 Ah R+</t>
        </is>
      </c>
      <c r="C140" s="26" t="n">
        <v>145</v>
      </c>
      <c r="D140" s="27" t="n">
        <v>950</v>
      </c>
      <c r="E140" s="16" t="inlineStr">
        <is>
          <t>(R) ETN0</t>
        </is>
      </c>
      <c r="F140" s="16" t="inlineStr">
        <is>
          <t>D4</t>
        </is>
      </c>
      <c r="G140" s="17" t="inlineStr">
        <is>
          <t>513х189х225</t>
        </is>
      </c>
      <c r="H140" s="99" t="n">
        <v>34.5</v>
      </c>
      <c r="I140" s="25" t="n">
        <v>9500</v>
      </c>
    </row>
    <row r="141">
      <c r="B141" s="68" t="inlineStr">
        <is>
          <t>ENRUN 145 Ah L+</t>
        </is>
      </c>
      <c r="C141" s="18" t="n">
        <v>145</v>
      </c>
      <c r="D141" s="52" t="n">
        <v>950</v>
      </c>
      <c r="E141" s="53" t="inlineStr">
        <is>
          <t>(L) ETN1</t>
        </is>
      </c>
      <c r="F141" s="53" t="inlineStr">
        <is>
          <t>D4</t>
        </is>
      </c>
      <c r="G141" s="19" t="inlineStr">
        <is>
          <t>513х189х225</t>
        </is>
      </c>
      <c r="H141" s="96" t="n">
        <v>34.5</v>
      </c>
      <c r="I141" s="25" t="n">
        <v>9500</v>
      </c>
    </row>
    <row r="142">
      <c r="B142" s="68" t="inlineStr">
        <is>
          <t>ENRUN 190 Ah R+</t>
        </is>
      </c>
      <c r="C142" s="18" t="n">
        <v>190</v>
      </c>
      <c r="D142" s="52" t="n">
        <v>1150</v>
      </c>
      <c r="E142" s="52" t="inlineStr">
        <is>
          <t>(R) ETN0</t>
        </is>
      </c>
      <c r="F142" s="52" t="inlineStr">
        <is>
          <t>D5</t>
        </is>
      </c>
      <c r="G142" s="19" t="inlineStr">
        <is>
          <t>510х218х225</t>
        </is>
      </c>
      <c r="H142" s="96" t="n">
        <v>45.30015</v>
      </c>
      <c r="I142" s="25" t="n">
        <v>11900</v>
      </c>
    </row>
    <row r="143">
      <c r="B143" s="68" t="inlineStr">
        <is>
          <t>ENRUN 190 Ah L+</t>
        </is>
      </c>
      <c r="C143" s="28" t="n">
        <v>190</v>
      </c>
      <c r="D143" s="53" t="n">
        <v>1150</v>
      </c>
      <c r="E143" s="53" t="inlineStr">
        <is>
          <t>(L) ETN1</t>
        </is>
      </c>
      <c r="F143" s="53" t="inlineStr">
        <is>
          <t>D5</t>
        </is>
      </c>
      <c r="G143" s="29" t="inlineStr">
        <is>
          <t>510х218х225</t>
        </is>
      </c>
      <c r="H143" s="100" t="n">
        <v>45.30015</v>
      </c>
      <c r="I143" s="25" t="n">
        <v>11900</v>
      </c>
    </row>
    <row r="144" ht="15.75" customHeight="1" s="109" thickBot="1">
      <c r="B144" s="68" t="inlineStr">
        <is>
          <t>ENRUN 190 Ah R+ под болт</t>
        </is>
      </c>
      <c r="C144" s="22" t="n">
        <v>190</v>
      </c>
      <c r="D144" s="23" t="n">
        <v>1150</v>
      </c>
      <c r="E144" s="23" t="inlineStr">
        <is>
          <t>(R) ETN4 RT</t>
        </is>
      </c>
      <c r="F144" s="23" t="inlineStr">
        <is>
          <t>D5</t>
        </is>
      </c>
      <c r="G144" s="30" t="inlineStr">
        <is>
          <t>510х218х225</t>
        </is>
      </c>
      <c r="H144" s="98" t="n">
        <v>45.56895</v>
      </c>
      <c r="I144" s="25" t="n">
        <v>12000</v>
      </c>
    </row>
    <row r="145">
      <c r="B145" s="10" t="inlineStr">
        <is>
          <t>ENRUN Asia 45 Ah R+</t>
        </is>
      </c>
      <c r="C145" s="44" t="inlineStr">
        <is>
          <t>45 Jis</t>
        </is>
      </c>
      <c r="D145" s="44" t="n">
        <v>360</v>
      </c>
      <c r="E145" s="44" t="n">
        <v>0</v>
      </c>
      <c r="F145" s="44" t="inlineStr">
        <is>
          <t>B24</t>
        </is>
      </c>
      <c r="G145" s="17" t="inlineStr">
        <is>
          <t>238х129х227</t>
        </is>
      </c>
      <c r="H145" s="93" t="n">
        <v>11.68</v>
      </c>
      <c r="I145" s="94" t="n">
        <v>3800</v>
      </c>
    </row>
    <row r="146">
      <c r="B146" s="10" t="inlineStr">
        <is>
          <t>ENRUN Asia 45 Ah L+</t>
        </is>
      </c>
      <c r="C146" s="45" t="inlineStr">
        <is>
          <t>45 Jis</t>
        </is>
      </c>
      <c r="D146" s="45" t="n">
        <v>360</v>
      </c>
      <c r="E146" s="45" t="n">
        <v>1</v>
      </c>
      <c r="F146" s="45" t="inlineStr">
        <is>
          <t>B24</t>
        </is>
      </c>
      <c r="G146" s="19" t="inlineStr">
        <is>
          <t>238х129х227</t>
        </is>
      </c>
      <c r="H146" s="96" t="n">
        <v>11.68</v>
      </c>
      <c r="I146" s="94" t="n">
        <v>3800</v>
      </c>
    </row>
    <row r="147">
      <c r="B147" s="10" t="inlineStr">
        <is>
          <t>ENRUN 45 Ah R+</t>
        </is>
      </c>
      <c r="C147" s="46" t="n">
        <v>45</v>
      </c>
      <c r="D147" s="46" t="n">
        <v>440</v>
      </c>
      <c r="E147" s="45" t="n">
        <v>0</v>
      </c>
      <c r="F147" s="45" t="inlineStr">
        <is>
          <t>LN1</t>
        </is>
      </c>
      <c r="G147" s="19" t="inlineStr">
        <is>
          <t>207х175х190</t>
        </is>
      </c>
      <c r="H147" s="96" t="n">
        <v>11.43</v>
      </c>
      <c r="I147" s="94" t="n">
        <v>3600</v>
      </c>
    </row>
    <row r="148">
      <c r="B148" s="10" t="inlineStr">
        <is>
          <t>ENRUN Asia 60 Ah R+</t>
        </is>
      </c>
      <c r="C148" s="45" t="inlineStr">
        <is>
          <t>60 Jis</t>
        </is>
      </c>
      <c r="D148" s="45" t="n">
        <v>550</v>
      </c>
      <c r="E148" s="45" t="n">
        <v>0</v>
      </c>
      <c r="F148" s="45" t="inlineStr">
        <is>
          <t>D23</t>
        </is>
      </c>
      <c r="G148" s="19" t="inlineStr">
        <is>
          <t>232х173225</t>
        </is>
      </c>
      <c r="H148" s="96" t="n">
        <v>14.47</v>
      </c>
      <c r="I148" s="94" t="n">
        <v>4400</v>
      </c>
    </row>
    <row r="149">
      <c r="B149" s="10" t="inlineStr">
        <is>
          <t>ENRUN Asia 60 Ah L+</t>
        </is>
      </c>
      <c r="C149" s="45" t="inlineStr">
        <is>
          <t>60 Jis</t>
        </is>
      </c>
      <c r="D149" s="45" t="n">
        <v>550</v>
      </c>
      <c r="E149" s="45" t="n">
        <v>1</v>
      </c>
      <c r="F149" s="45" t="inlineStr">
        <is>
          <t>D23</t>
        </is>
      </c>
      <c r="G149" s="19" t="inlineStr">
        <is>
          <t>232х173225</t>
        </is>
      </c>
      <c r="H149" s="96" t="n">
        <v>14.47</v>
      </c>
      <c r="I149" s="94" t="n">
        <v>4400</v>
      </c>
    </row>
    <row r="150">
      <c r="B150" s="10" t="inlineStr">
        <is>
          <t>ENRUN Asia 68 Ah R+</t>
        </is>
      </c>
      <c r="C150" s="45" t="inlineStr">
        <is>
          <t>68 jis</t>
        </is>
      </c>
      <c r="D150" s="45" t="n">
        <v>600</v>
      </c>
      <c r="E150" s="45" t="n">
        <v>0</v>
      </c>
      <c r="F150" s="45" t="inlineStr">
        <is>
          <t>D26</t>
        </is>
      </c>
      <c r="G150" s="19" t="inlineStr">
        <is>
          <t>271х175х220</t>
        </is>
      </c>
      <c r="H150" s="96" t="n">
        <v>16.97</v>
      </c>
      <c r="I150" s="94" t="n">
        <v>4800</v>
      </c>
    </row>
    <row r="151">
      <c r="B151" s="10" t="inlineStr">
        <is>
          <t>ENRUN Asia 68 Ah L+</t>
        </is>
      </c>
      <c r="C151" s="45" t="inlineStr">
        <is>
          <t>68 jis</t>
        </is>
      </c>
      <c r="D151" s="45" t="n">
        <v>600</v>
      </c>
      <c r="E151" s="45" t="n">
        <v>1</v>
      </c>
      <c r="F151" s="45" t="inlineStr">
        <is>
          <t>D26</t>
        </is>
      </c>
      <c r="G151" s="19" t="inlineStr">
        <is>
          <t>271х175х220</t>
        </is>
      </c>
      <c r="H151" s="96" t="n">
        <v>16.97</v>
      </c>
      <c r="I151" s="94" t="n">
        <v>4800</v>
      </c>
    </row>
    <row r="152">
      <c r="B152" s="10" t="inlineStr">
        <is>
          <t>ENRUN 80 Ah R+</t>
        </is>
      </c>
      <c r="C152" s="46" t="n">
        <v>80</v>
      </c>
      <c r="D152" s="46" t="n">
        <v>740</v>
      </c>
      <c r="E152" s="45" t="n">
        <v>0</v>
      </c>
      <c r="F152" s="45" t="inlineStr">
        <is>
          <t>L4</t>
        </is>
      </c>
      <c r="G152" s="19" t="inlineStr">
        <is>
          <t>315х175х175</t>
        </is>
      </c>
      <c r="H152" s="96" t="n">
        <v>17.82</v>
      </c>
      <c r="I152" s="94" t="n">
        <v>5950</v>
      </c>
    </row>
    <row r="153">
      <c r="B153" s="10" t="inlineStr">
        <is>
          <t>ENRUN Asia 91 Ah R+</t>
        </is>
      </c>
      <c r="C153" s="45" t="inlineStr">
        <is>
          <t>91 Jis</t>
        </is>
      </c>
      <c r="D153" s="45" t="n">
        <v>800</v>
      </c>
      <c r="E153" s="45" t="n">
        <v>0</v>
      </c>
      <c r="F153" s="45" t="inlineStr">
        <is>
          <t>D31</t>
        </is>
      </c>
      <c r="G153" s="19" t="inlineStr">
        <is>
          <t>306х173х225</t>
        </is>
      </c>
      <c r="H153" s="96" t="n">
        <v>20.23</v>
      </c>
      <c r="I153" s="94" t="n">
        <v>6200</v>
      </c>
    </row>
    <row r="154">
      <c r="B154" s="10" t="inlineStr">
        <is>
          <t>ENRUN Asia 91 Ah L+</t>
        </is>
      </c>
      <c r="C154" s="45" t="inlineStr">
        <is>
          <t>91 Jis</t>
        </is>
      </c>
      <c r="D154" s="45" t="n">
        <v>800</v>
      </c>
      <c r="E154" s="45" t="n">
        <v>1</v>
      </c>
      <c r="F154" s="45" t="inlineStr">
        <is>
          <t>D31</t>
        </is>
      </c>
      <c r="G154" s="19" t="inlineStr">
        <is>
          <t>306х173х225</t>
        </is>
      </c>
      <c r="H154" s="96" t="n">
        <v>20.23</v>
      </c>
      <c r="I154" s="94" t="n">
        <v>6200</v>
      </c>
    </row>
    <row r="155" ht="15.75" customHeight="1" s="109" thickBot="1">
      <c r="B155" s="10" t="inlineStr">
        <is>
          <t>ENRUN Asia 225 Ah L+</t>
        </is>
      </c>
      <c r="C155" s="47" t="n">
        <v>225</v>
      </c>
      <c r="D155" s="47" t="n">
        <v>1300</v>
      </c>
      <c r="E155" s="48" t="n">
        <v>3</v>
      </c>
      <c r="F155" s="48" t="inlineStr">
        <is>
          <t>C0</t>
        </is>
      </c>
      <c r="G155" s="24" t="inlineStr">
        <is>
          <t>518х276х242</t>
        </is>
      </c>
      <c r="H155" s="98" t="n">
        <v>56.78</v>
      </c>
      <c r="I155" s="25" t="n">
        <v>13900</v>
      </c>
    </row>
  </sheetData>
  <conditionalFormatting sqref="F60">
    <cfRule type="duplicateValues" priority="4" dxfId="0"/>
    <cfRule type="duplicateValues" priority="5" dxfId="0"/>
    <cfRule type="duplicateValues" priority="6" dxfId="0"/>
  </conditionalFormatting>
  <hyperlinks>
    <hyperlink ref="J2" r:id="rId1"/>
    <hyperlink ref="J3" r:id="rId2"/>
    <hyperlink ref="J7" r:id="rId3"/>
    <hyperlink ref="J8" r:id="rId4"/>
    <hyperlink ref="J9" r:id="rId5"/>
    <hyperlink ref="J10" r:id="rId6"/>
    <hyperlink ref="J11" r:id="rId7"/>
    <hyperlink ref="J12" r:id="rId8"/>
    <hyperlink ref="J13" r:id="rId9"/>
    <hyperlink ref="J20" r:id="rId10"/>
    <hyperlink ref="J21" r:id="rId11"/>
    <hyperlink ref="J62" r:id="rId12"/>
    <hyperlink ref="J63" r:id="rId13"/>
    <hyperlink ref="J65" r:id="rId14"/>
    <hyperlink ref="J66" r:id="rId15"/>
    <hyperlink ref="J70" r:id="rId16"/>
    <hyperlink ref="J71" r:id="rId17"/>
    <hyperlink ref="J87" r:id="rId18"/>
    <hyperlink ref="J88" r:id="rId19"/>
    <hyperlink ref="J89" r:id="rId20"/>
    <hyperlink ref="J90" r:id="rId21"/>
    <hyperlink ref="J91" r:id="rId22"/>
    <hyperlink ref="J94" r:id="rId23"/>
    <hyperlink ref="J95" r:id="rId24"/>
    <hyperlink ref="J99" r:id="rId25"/>
    <hyperlink ref="J100" r:id="rId26"/>
    <hyperlink ref="J102" r:id="rId27"/>
    <hyperlink ref="J104" r:id="rId28"/>
  </hyperlinks>
  <pageMargins left="0.7" right="0.7" top="0.75" bottom="0.75" header="0.3" footer="0.3"/>
  <pageSetup orientation="portrait" paperSize="9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43"/>
  <sheetViews>
    <sheetView topLeftCell="A8" workbookViewId="0">
      <selection activeCell="G35" sqref="G35"/>
    </sheetView>
  </sheetViews>
  <sheetFormatPr baseColWidth="8" defaultRowHeight="15"/>
  <cols>
    <col width="14.42578125" customWidth="1" style="109" min="1" max="1"/>
    <col width="34.28515625" customWidth="1" style="109" min="2" max="2"/>
    <col width="10.42578125" customWidth="1" style="109" min="3" max="3"/>
    <col width="36.85546875" bestFit="1" customWidth="1" style="109" min="4" max="4"/>
  </cols>
  <sheetData>
    <row r="1" ht="48" customHeight="1" s="109">
      <c r="A1" s="67" t="n"/>
      <c r="B1" s="68" t="n"/>
      <c r="C1" s="69" t="inlineStr">
        <is>
          <t>Цена онлайнер, бел.руб.</t>
        </is>
      </c>
    </row>
    <row r="2" ht="21" customHeight="1" s="109">
      <c r="A2" s="64" t="inlineStr">
        <is>
          <t>ZUBR</t>
        </is>
      </c>
      <c r="B2" s="10" t="inlineStr">
        <is>
          <t>ZUBR Premium 63 Ah R+</t>
        </is>
      </c>
      <c r="C2" t="n">
        <v>200</v>
      </c>
    </row>
    <row r="3">
      <c r="B3" s="10" t="inlineStr">
        <is>
          <t>ZUBR Premium 63 Ah L+</t>
        </is>
      </c>
      <c r="C3" t="n">
        <v>200</v>
      </c>
    </row>
    <row r="4">
      <c r="B4" s="10" t="inlineStr">
        <is>
          <t>ZUBR Premium 80 Ah R+</t>
        </is>
      </c>
      <c r="C4" t="n">
        <v>250</v>
      </c>
    </row>
    <row r="5">
      <c r="B5" s="10" t="inlineStr">
        <is>
          <t>ZUBR Premium 80 Ah L+</t>
        </is>
      </c>
      <c r="C5" t="n">
        <v>250</v>
      </c>
    </row>
    <row r="6">
      <c r="B6" s="10" t="inlineStr">
        <is>
          <t>ZUBR Premium 105 Ah R+</t>
        </is>
      </c>
      <c r="C6" t="n">
        <v>315</v>
      </c>
    </row>
    <row r="7">
      <c r="B7" s="10" t="inlineStr">
        <is>
          <t>ZUBR Premium 65 Ah R+</t>
        </is>
      </c>
      <c r="C7" t="n">
        <v>200</v>
      </c>
    </row>
    <row r="8">
      <c r="B8" s="10" t="inlineStr">
        <is>
          <t>ZUBR Premium 65 Ah L+</t>
        </is>
      </c>
      <c r="C8" t="n">
        <v>200</v>
      </c>
    </row>
    <row r="9">
      <c r="B9" s="10" t="inlineStr">
        <is>
          <t>ZUBR Premium 77 Ah R+</t>
        </is>
      </c>
      <c r="C9" t="n">
        <v>235</v>
      </c>
    </row>
    <row r="10">
      <c r="B10" s="10" t="inlineStr">
        <is>
          <t>ZUBR Ultra 55 Ah R+</t>
        </is>
      </c>
      <c r="C10" t="n">
        <v>165</v>
      </c>
    </row>
    <row r="11">
      <c r="B11" s="10" t="inlineStr">
        <is>
          <t>ZUBR Ultra 55 Ah L+</t>
        </is>
      </c>
      <c r="C11" t="n">
        <v>165</v>
      </c>
    </row>
    <row r="12">
      <c r="B12" s="10" t="inlineStr">
        <is>
          <t>ZUBR Ultra 60 Ah R+</t>
        </is>
      </c>
      <c r="C12" t="n">
        <v>175</v>
      </c>
    </row>
    <row r="13">
      <c r="B13" s="10" t="inlineStr">
        <is>
          <t>ZUBR Ultra 60 Ah L+</t>
        </is>
      </c>
      <c r="C13" t="n">
        <v>175</v>
      </c>
    </row>
    <row r="14">
      <c r="B14" s="10" t="inlineStr">
        <is>
          <t>ZUBR Ultra 75 Ah R+</t>
        </is>
      </c>
      <c r="C14" t="n">
        <v>215</v>
      </c>
    </row>
    <row r="15">
      <c r="B15" s="10" t="inlineStr">
        <is>
          <t>ZUBR Ultra 75 Ah L+</t>
        </is>
      </c>
      <c r="C15" t="n">
        <v>215</v>
      </c>
    </row>
    <row r="16">
      <c r="B16" s="10" t="inlineStr">
        <is>
          <t>ZUBR Ultra 90 Ah R+</t>
        </is>
      </c>
      <c r="C16" t="n">
        <v>260</v>
      </c>
    </row>
    <row r="17">
      <c r="B17" s="10" t="inlineStr">
        <is>
          <t>ZUBR Ultra 90 Ah L+</t>
        </is>
      </c>
      <c r="C17" t="n">
        <v>260</v>
      </c>
    </row>
    <row r="18">
      <c r="B18" s="10" t="inlineStr">
        <is>
          <t>ZUBR Ultra 100 Ah R+</t>
        </is>
      </c>
      <c r="C18" t="n">
        <v>280</v>
      </c>
    </row>
    <row r="19">
      <c r="B19" s="10" t="inlineStr">
        <is>
          <t>ZUBR Ultra 100 Ah L+</t>
        </is>
      </c>
      <c r="C19" t="n">
        <v>280</v>
      </c>
    </row>
    <row r="20">
      <c r="B20" s="10" t="inlineStr">
        <is>
          <t>ZUBR Ultra 62 Ah R+</t>
        </is>
      </c>
      <c r="C20" s="74" t="n"/>
      <c r="D20" t="inlineStr">
        <is>
          <t>нет на онлайнере</t>
        </is>
      </c>
    </row>
    <row r="21">
      <c r="B21" s="10" t="inlineStr">
        <is>
          <t>ZUBR Ultra 62 Ah L+</t>
        </is>
      </c>
      <c r="C21" s="74" t="n"/>
      <c r="D21" t="inlineStr">
        <is>
          <t>нет на онлайнере</t>
        </is>
      </c>
    </row>
    <row r="22">
      <c r="B22" s="10" t="inlineStr">
        <is>
          <t>ZUBR Ultra 74 Ah R+</t>
        </is>
      </c>
      <c r="C22" s="74" t="n"/>
      <c r="D22" t="inlineStr">
        <is>
          <t>нет на онлайнере</t>
        </is>
      </c>
    </row>
    <row r="23">
      <c r="B23" s="10" t="inlineStr">
        <is>
          <t>ZUBR Ultra 74 Ah L+</t>
        </is>
      </c>
      <c r="C23" s="74" t="n"/>
      <c r="D23" t="inlineStr">
        <is>
          <t>нет на онлайнере</t>
        </is>
      </c>
    </row>
    <row r="24">
      <c r="B24" s="10" t="inlineStr">
        <is>
          <t>ZUBR Professional 145 Ah R+</t>
        </is>
      </c>
      <c r="C24" s="74" t="n"/>
      <c r="D24" t="inlineStr">
        <is>
          <t>нет на онлайнере</t>
        </is>
      </c>
    </row>
    <row r="25">
      <c r="B25" s="10" t="inlineStr">
        <is>
          <t>ZUBR Professional 145 Ah L+</t>
        </is>
      </c>
      <c r="C25" s="74" t="n"/>
      <c r="D25" t="inlineStr">
        <is>
          <t>нет на онлайнере</t>
        </is>
      </c>
    </row>
    <row r="26">
      <c r="B26" s="10" t="inlineStr">
        <is>
          <t>ZUBR Professional 190 Ah R+</t>
        </is>
      </c>
      <c r="C26" t="n">
        <v>450</v>
      </c>
    </row>
    <row r="27">
      <c r="B27" s="10" t="inlineStr">
        <is>
          <t>ZUBR Professional 190 Ah L+</t>
        </is>
      </c>
      <c r="C27" t="n">
        <v>450</v>
      </c>
    </row>
    <row r="28" ht="18.75" customHeight="1" s="109">
      <c r="B28" s="10" t="inlineStr">
        <is>
          <t>ZUBR Professional 190 Ah R+ под болт</t>
        </is>
      </c>
      <c r="C28" t="n">
        <v>450</v>
      </c>
    </row>
    <row r="29">
      <c r="B29" s="10" t="inlineStr">
        <is>
          <t>ZUBR OE 66 Ah R+</t>
        </is>
      </c>
      <c r="C29" t="n">
        <v>240</v>
      </c>
    </row>
    <row r="30">
      <c r="B30" s="10" t="inlineStr">
        <is>
          <t>ZUBR OE 74 Ah R+</t>
        </is>
      </c>
      <c r="C30" t="n">
        <v>290</v>
      </c>
    </row>
    <row r="31">
      <c r="B31" s="10" t="inlineStr">
        <is>
          <t>ZUBR Czech Jis&amp;Truck 45 Ah R+</t>
        </is>
      </c>
      <c r="C31" s="74" t="n"/>
      <c r="D31" t="inlineStr">
        <is>
          <t>нет на онлайнере</t>
        </is>
      </c>
    </row>
    <row r="32">
      <c r="B32" s="10" t="inlineStr">
        <is>
          <t>ZUBR Czech Jis&amp;Truck 45 Ah R+</t>
        </is>
      </c>
      <c r="C32" s="74" t="n"/>
      <c r="D32" t="inlineStr">
        <is>
          <t>нет на онлайнере</t>
        </is>
      </c>
    </row>
    <row r="33">
      <c r="B33" s="10" t="inlineStr">
        <is>
          <t>ZUBR Czech 45 Ah R+</t>
        </is>
      </c>
      <c r="C33" s="74" t="n"/>
      <c r="D33" t="inlineStr">
        <is>
          <t>нет на онлайнере</t>
        </is>
      </c>
    </row>
    <row r="34">
      <c r="B34" s="10" t="inlineStr">
        <is>
          <t>ZUBR Czech Jis&amp;Truck 60 Ah R+</t>
        </is>
      </c>
      <c r="C34" s="74" t="n"/>
      <c r="D34" t="inlineStr">
        <is>
          <t>нет на онлайнере</t>
        </is>
      </c>
    </row>
    <row r="35">
      <c r="B35" s="10" t="inlineStr">
        <is>
          <t>ZUBR Czech Jis&amp;Truck 60 Ah L+</t>
        </is>
      </c>
      <c r="C35" s="74" t="n"/>
      <c r="D35" t="inlineStr">
        <is>
          <t>нет на онлайнере</t>
        </is>
      </c>
    </row>
    <row r="36">
      <c r="B36" s="10" t="inlineStr">
        <is>
          <t>ZUBR Czech Jis&amp;Truck 68 Ah R+</t>
        </is>
      </c>
      <c r="C36" s="74" t="n"/>
      <c r="D36" t="inlineStr">
        <is>
          <t>нет на онлайнере</t>
        </is>
      </c>
    </row>
    <row r="37">
      <c r="B37" s="10" t="inlineStr">
        <is>
          <t>ZUBR Czech Jis&amp;Truck 68 Ah L+</t>
        </is>
      </c>
      <c r="C37" s="74" t="n"/>
      <c r="D37" t="inlineStr">
        <is>
          <t>нет на онлайнере</t>
        </is>
      </c>
    </row>
    <row r="38">
      <c r="B38" s="10" t="inlineStr">
        <is>
          <t>ZUBR Czech 80 Ah R+</t>
        </is>
      </c>
      <c r="C38" s="74" t="n"/>
      <c r="D38" t="inlineStr">
        <is>
          <t>нет на онлайнере</t>
        </is>
      </c>
    </row>
    <row r="39">
      <c r="B39" s="10" t="inlineStr">
        <is>
          <t>ZUBR Czech Jis&amp;Truck 91 Ah R+</t>
        </is>
      </c>
      <c r="C39" s="74" t="n"/>
      <c r="D39" t="inlineStr">
        <is>
          <t>нет на онлайнере</t>
        </is>
      </c>
    </row>
    <row r="40">
      <c r="B40" s="10" t="inlineStr">
        <is>
          <t>ZUBR Czech Jis&amp;Truck 91 Ah L+</t>
        </is>
      </c>
      <c r="C40" s="74" t="n"/>
      <c r="D40" t="inlineStr">
        <is>
          <t>нет на онлайнере</t>
        </is>
      </c>
    </row>
    <row r="41">
      <c r="B41" s="70" t="inlineStr">
        <is>
          <t>ZUBR Premium 57 Ah</t>
        </is>
      </c>
      <c r="C41" s="65" t="n">
        <v>175</v>
      </c>
      <c r="D41" t="inlineStr">
        <is>
          <t>не было в таблице, есть на онлайнере</t>
        </is>
      </c>
    </row>
    <row r="42">
      <c r="B42" s="70" t="inlineStr">
        <is>
          <t>ZUBR Ultra 74 Ah</t>
        </is>
      </c>
      <c r="C42" s="65" t="n">
        <v>210</v>
      </c>
      <c r="D42" t="inlineStr">
        <is>
          <t>не было в таблице, есть на онлайнере</t>
        </is>
      </c>
    </row>
    <row r="43">
      <c r="B43" s="10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Шестакович Антонина</dc:creator>
  <dcterms:created xsi:type="dcterms:W3CDTF">2020-08-10T11:40:44Z</dcterms:created>
  <dcterms:modified xsi:type="dcterms:W3CDTF">2020-09-21T15:51:24Z</dcterms:modified>
  <cp:lastModifiedBy>Komp</cp:lastModifiedBy>
</cp:coreProperties>
</file>