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cumentos\Python_script\Github\IBNR-NIIF-17\"/>
    </mc:Choice>
  </mc:AlternateContent>
  <xr:revisionPtr revIDLastSave="0" documentId="13_ncr:1_{4D1D4ED1-00E8-4B45-9628-BE775BE835E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</calcChain>
</file>

<file path=xl/sharedStrings.xml><?xml version="1.0" encoding="utf-8"?>
<sst xmlns="http://schemas.openxmlformats.org/spreadsheetml/2006/main" count="3" uniqueCount="3">
  <si>
    <t>TVar</t>
  </si>
  <si>
    <t>Var</t>
  </si>
  <si>
    <t>ibnr_mean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</si>
</sst>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E9" sqref="E9"/>
    </sheetView>
  </sheetViews>
  <sheetFormatPr defaultRowHeight="15" x14ac:dyDescent="0.25"/>
  <sheetData>
    <row r="1" spans="1:5" x14ac:dyDescent="0.25">
      <c r="B1" s="1" t="s">
        <v>0</v>
      </c>
      <c r="C1" s="1" t="s">
        <v>1</v>
      </c>
      <c r="D1" s="1" t="s">
        <v>2</v>
      </c>
    </row>
    <row r="2" spans="1:5" x14ac:dyDescent="0.25">
      <c r="A2" s="1">
        <v>0</v>
      </c>
      <c r="B2">
        <v>0</v>
      </c>
      <c r="C2">
        <v>-1338.7929197892929</v>
      </c>
      <c r="D2">
        <v>380.02784057983769</v>
      </c>
    </row>
    <row r="3" spans="1:5" x14ac:dyDescent="0.25">
      <c r="A3" s="1">
        <v>1</v>
      </c>
      <c r="B3">
        <v>19.986024697262149</v>
      </c>
      <c r="C3">
        <v>-143.87659288097811</v>
      </c>
      <c r="D3">
        <v>380.02784057983769</v>
      </c>
    </row>
    <row r="4" spans="1:5" x14ac:dyDescent="0.25">
      <c r="A4" s="1">
        <v>2</v>
      </c>
      <c r="B4">
        <v>37.904182994655343</v>
      </c>
      <c r="C4">
        <v>-105.034295200814</v>
      </c>
      <c r="D4">
        <v>380.02784057983769</v>
      </c>
    </row>
    <row r="5" spans="1:5" x14ac:dyDescent="0.25">
      <c r="A5" s="1">
        <v>3</v>
      </c>
      <c r="B5">
        <v>56.052215102647217</v>
      </c>
      <c r="C5">
        <v>-74.013937526696594</v>
      </c>
      <c r="D5">
        <v>380.02784057983769</v>
      </c>
    </row>
    <row r="6" spans="1:5" x14ac:dyDescent="0.25">
      <c r="A6" s="1">
        <v>4</v>
      </c>
      <c r="B6">
        <v>75.269303737622195</v>
      </c>
      <c r="C6">
        <v>-44.555478369646487</v>
      </c>
      <c r="D6">
        <v>380.02784057983769</v>
      </c>
    </row>
    <row r="7" spans="1:5" x14ac:dyDescent="0.25">
      <c r="A7" s="1">
        <v>5</v>
      </c>
      <c r="B7">
        <v>96.290020289796018</v>
      </c>
      <c r="C7">
        <v>-14.98186356320203</v>
      </c>
      <c r="D7">
        <v>380.02784057983769</v>
      </c>
    </row>
    <row r="8" spans="1:5" x14ac:dyDescent="0.25">
      <c r="A8" s="1">
        <v>6</v>
      </c>
      <c r="B8">
        <v>120.2536709781476</v>
      </c>
      <c r="C8">
        <v>16.37157175009515</v>
      </c>
      <c r="D8">
        <v>380.02784057983769</v>
      </c>
    </row>
    <row r="9" spans="1:5" x14ac:dyDescent="0.25">
      <c r="A9" s="1">
        <v>7</v>
      </c>
      <c r="B9">
        <v>149.04301826532671</v>
      </c>
      <c r="C9">
        <v>52.273647771997616</v>
      </c>
      <c r="D9">
        <v>380.02784057983769</v>
      </c>
      <c r="E9">
        <f>C9/D9</f>
        <v>0.1375521532639285</v>
      </c>
    </row>
    <row r="10" spans="1:5" x14ac:dyDescent="0.25">
      <c r="A10" s="1">
        <v>8</v>
      </c>
      <c r="B10">
        <v>186.80228758117741</v>
      </c>
      <c r="C10">
        <v>96.962854488667233</v>
      </c>
      <c r="D10">
        <v>380.02784057983769</v>
      </c>
    </row>
    <row r="11" spans="1:5" x14ac:dyDescent="0.25">
      <c r="A11" s="1">
        <v>9</v>
      </c>
      <c r="B11">
        <v>246.39552585840599</v>
      </c>
      <c r="C11">
        <v>163.8250562426395</v>
      </c>
      <c r="D11">
        <v>380.02784057983769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2026-01-26T00:29:13Z</dcterms:created>
  <dcterms:modified xsi:type="dcterms:W3CDTF">2026-01-26T01:06:10Z</dcterms:modified>
</cp:coreProperties>
</file>