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lex\Documents\Python Script\Github\IBNR-NIIF-17\Resultados\"/>
    </mc:Choice>
  </mc:AlternateContent>
  <xr:revisionPtr revIDLastSave="0" documentId="13_ncr:1_{70D09791-B0CF-44F5-89F4-5ACBC4F90DC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1" l="1"/>
  <c r="H8" i="1" s="1"/>
  <c r="G8" i="1" s="1"/>
  <c r="F8" i="1" s="1"/>
  <c r="E8" i="1" s="1"/>
  <c r="D8" i="1" s="1"/>
</calcChain>
</file>

<file path=xl/sharedStrings.xml><?xml version="1.0" encoding="utf-8"?>
<sst xmlns="http://schemas.openxmlformats.org/spreadsheetml/2006/main" count="9" uniqueCount="9">
  <si>
    <t>1-2</t>
  </si>
  <si>
    <t>2-3</t>
  </si>
  <si>
    <t>3-4</t>
  </si>
  <si>
    <t>4-5</t>
  </si>
  <si>
    <t>5-6</t>
  </si>
  <si>
    <t>6-Ult</t>
  </si>
  <si>
    <t>FDI</t>
  </si>
  <si>
    <t>FDA</t>
  </si>
  <si>
    <t>Concepto \ Desarrollo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</si>
</sst>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1" xfId="0" quotePrefix="1" applyNumberFormat="1" applyFont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6:I20"/>
  <sheetViews>
    <sheetView showGridLines="0" tabSelected="1" workbookViewId="0">
      <selection activeCell="D15" sqref="D15:D20"/>
    </sheetView>
  </sheetViews>
  <sheetFormatPr defaultRowHeight="14.4" x14ac:dyDescent="0.3"/>
  <cols>
    <col min="3" max="3" width="19.21875" bestFit="1" customWidth="1"/>
  </cols>
  <sheetData>
    <row r="6" spans="3:9" x14ac:dyDescent="0.3">
      <c r="C6" s="8" t="s">
        <v>8</v>
      </c>
      <c r="D6" s="2" t="s">
        <v>0</v>
      </c>
      <c r="E6" s="2" t="s">
        <v>1</v>
      </c>
      <c r="F6" s="2" t="s">
        <v>2</v>
      </c>
      <c r="G6" s="2" t="s">
        <v>3</v>
      </c>
      <c r="H6" s="2" t="s">
        <v>4</v>
      </c>
      <c r="I6" s="2" t="s">
        <v>5</v>
      </c>
    </row>
    <row r="7" spans="3:9" x14ac:dyDescent="0.3">
      <c r="C7" s="1" t="s">
        <v>6</v>
      </c>
      <c r="D7" s="5">
        <v>1.1994341194934199</v>
      </c>
      <c r="E7" s="6">
        <v>1.0377940660686511</v>
      </c>
      <c r="F7" s="6">
        <v>1.016469564081258</v>
      </c>
      <c r="G7" s="6">
        <v>1.013984214594744</v>
      </c>
      <c r="H7" s="6">
        <v>1.0096278022949221</v>
      </c>
      <c r="I7" s="7">
        <v>1.05</v>
      </c>
    </row>
    <row r="8" spans="3:9" x14ac:dyDescent="0.3">
      <c r="C8" s="1" t="s">
        <v>7</v>
      </c>
      <c r="D8" s="3">
        <f t="shared" ref="D8:G8" si="0">E8*D7</f>
        <v>1.360077811557945</v>
      </c>
      <c r="E8" s="3">
        <f t="shared" si="0"/>
        <v>1.1339329017356725</v>
      </c>
      <c r="F8" s="3">
        <f t="shared" si="0"/>
        <v>1.0926376810297369</v>
      </c>
      <c r="G8" s="3">
        <f t="shared" si="0"/>
        <v>1.0749339868501857</v>
      </c>
      <c r="H8" s="3">
        <f>I8*H7</f>
        <v>1.0601091924096682</v>
      </c>
      <c r="I8" s="4">
        <f>I7</f>
        <v>1.05</v>
      </c>
    </row>
    <row r="12" spans="3:9" x14ac:dyDescent="0.3">
      <c r="D12">
        <v>1.360077811557945</v>
      </c>
      <c r="E12">
        <v>1.1339329017356725</v>
      </c>
      <c r="F12">
        <v>1.0926376810297369</v>
      </c>
      <c r="G12">
        <v>1.0749339868501857</v>
      </c>
      <c r="H12">
        <v>1.0601091924096682</v>
      </c>
      <c r="I12">
        <v>1.05</v>
      </c>
    </row>
    <row r="15" spans="3:9" x14ac:dyDescent="0.3">
      <c r="D15">
        <v>1.360077811557945</v>
      </c>
    </row>
    <row r="16" spans="3:9" x14ac:dyDescent="0.3">
      <c r="D16">
        <v>1.1339329017356725</v>
      </c>
    </row>
    <row r="17" spans="4:4" x14ac:dyDescent="0.3">
      <c r="D17">
        <v>1.0926376810297369</v>
      </c>
    </row>
    <row r="18" spans="4:4" x14ac:dyDescent="0.3">
      <c r="D18">
        <v>1.0749339868501857</v>
      </c>
    </row>
    <row r="19" spans="4:4" x14ac:dyDescent="0.3">
      <c r="D19">
        <v>1.0601091924096682</v>
      </c>
    </row>
    <row r="20" spans="4:4" x14ac:dyDescent="0.3">
      <c r="D20">
        <v>1.05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</cp:lastModifiedBy>
  <dcterms:created xsi:type="dcterms:W3CDTF">2026-01-27T19:28:30Z</dcterms:created>
  <dcterms:modified xsi:type="dcterms:W3CDTF">2026-01-27T22:21:04Z</dcterms:modified>
</cp:coreProperties>
</file>