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"/>
    </mc:Choice>
  </mc:AlternateContent>
  <xr:revisionPtr revIDLastSave="0" documentId="13_ncr:1_{7D527035-6430-46DC-86E6-48F8C9028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G2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<sst xmlns="http://schemas.openxmlformats.org/spreadsheetml/2006/main" count="4" uniqueCount="4">
  <si>
    <t>Tvar - media</t>
  </si>
  <si>
    <t>Var - media</t>
  </si>
  <si>
    <t>media</t>
  </si>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</sst>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18" sqref="G18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2" t="s">
        <v>3</v>
      </c>
    </row>
    <row r="2" spans="1:7" x14ac:dyDescent="0.3">
      <c r="A2" s="1">
        <v>0</v>
      </c>
      <c r="B2">
        <v>0</v>
      </c>
      <c r="C2">
        <v>-676.11343964841433</v>
      </c>
      <c r="D2">
        <v>1882.5646397892069</v>
      </c>
      <c r="E2">
        <f>A2*5</f>
        <v>0</v>
      </c>
      <c r="F2">
        <f>B2/$D$2</f>
        <v>0</v>
      </c>
      <c r="G2">
        <f>C2/$D$2</f>
        <v>-0.35914487362522629</v>
      </c>
    </row>
    <row r="3" spans="1:7" x14ac:dyDescent="0.3">
      <c r="A3" s="1">
        <v>1</v>
      </c>
      <c r="B3">
        <v>20.998559863239009</v>
      </c>
      <c r="C3">
        <v>-338.81755660451728</v>
      </c>
      <c r="D3">
        <v>1882.5646397892069</v>
      </c>
      <c r="E3">
        <f t="shared" ref="E3:E21" si="0">A3*5</f>
        <v>5</v>
      </c>
      <c r="F3">
        <f t="shared" ref="F3:G21" si="1">B3/$D$2</f>
        <v>1.1154230468065227E-2</v>
      </c>
      <c r="G3">
        <f t="shared" si="1"/>
        <v>-0.17997658589957108</v>
      </c>
    </row>
    <row r="4" spans="1:7" x14ac:dyDescent="0.3">
      <c r="A4" s="1">
        <v>2</v>
      </c>
      <c r="B4">
        <v>39.236676550417243</v>
      </c>
      <c r="C4">
        <v>-279.5854290508401</v>
      </c>
      <c r="D4">
        <v>1882.5646397892069</v>
      </c>
      <c r="E4">
        <f t="shared" si="0"/>
        <v>10</v>
      </c>
      <c r="F4">
        <f t="shared" si="1"/>
        <v>2.0842140408422111E-2</v>
      </c>
      <c r="G4">
        <f t="shared" si="1"/>
        <v>-0.14851305667897047</v>
      </c>
    </row>
    <row r="5" spans="1:7" x14ac:dyDescent="0.3">
      <c r="A5" s="1">
        <v>3</v>
      </c>
      <c r="B5">
        <v>56.655873199194339</v>
      </c>
      <c r="C5">
        <v>-235.7543340645596</v>
      </c>
      <c r="D5">
        <v>1882.5646397892069</v>
      </c>
      <c r="E5">
        <f t="shared" si="0"/>
        <v>15</v>
      </c>
      <c r="F5">
        <f t="shared" si="1"/>
        <v>3.0095048000868735E-2</v>
      </c>
      <c r="G5">
        <f t="shared" si="1"/>
        <v>-0.12523040594821611</v>
      </c>
    </row>
    <row r="6" spans="1:7" x14ac:dyDescent="0.3">
      <c r="A6" s="1">
        <v>4</v>
      </c>
      <c r="B6">
        <v>73.780078481789062</v>
      </c>
      <c r="C6">
        <v>-199.68453274880761</v>
      </c>
      <c r="D6">
        <v>1882.5646397892069</v>
      </c>
      <c r="E6">
        <f t="shared" si="0"/>
        <v>20</v>
      </c>
      <c r="F6">
        <f t="shared" si="1"/>
        <v>3.9191259052889844E-2</v>
      </c>
      <c r="G6">
        <f t="shared" si="1"/>
        <v>-0.10607047881828192</v>
      </c>
    </row>
    <row r="7" spans="1:7" x14ac:dyDescent="0.3">
      <c r="A7" s="1">
        <v>5</v>
      </c>
      <c r="B7">
        <v>90.899558834785893</v>
      </c>
      <c r="C7">
        <v>-166.81538801772831</v>
      </c>
      <c r="D7">
        <v>1882.5646397892069</v>
      </c>
      <c r="E7">
        <f t="shared" si="0"/>
        <v>25</v>
      </c>
      <c r="F7">
        <f t="shared" si="1"/>
        <v>4.8284960268330561E-2</v>
      </c>
      <c r="G7">
        <f t="shared" si="1"/>
        <v>-8.8610709290920728E-2</v>
      </c>
    </row>
    <row r="8" spans="1:7" x14ac:dyDescent="0.3">
      <c r="A8" s="1">
        <v>6</v>
      </c>
      <c r="B8">
        <v>108.2200810778411</v>
      </c>
      <c r="C8">
        <v>-136.40970770137599</v>
      </c>
      <c r="D8">
        <v>1882.5646397892069</v>
      </c>
      <c r="E8">
        <f t="shared" si="0"/>
        <v>30</v>
      </c>
      <c r="F8">
        <f t="shared" si="1"/>
        <v>5.7485452977571405E-2</v>
      </c>
      <c r="G8">
        <f t="shared" si="1"/>
        <v>-7.2459508065895656E-2</v>
      </c>
    </row>
    <row r="9" spans="1:7" x14ac:dyDescent="0.3">
      <c r="A9" s="1">
        <v>7</v>
      </c>
      <c r="B9">
        <v>125.9258793298557</v>
      </c>
      <c r="C9">
        <v>-107.6816035796238</v>
      </c>
      <c r="D9">
        <v>1882.5646397892069</v>
      </c>
      <c r="E9">
        <f t="shared" si="0"/>
        <v>35</v>
      </c>
      <c r="F9">
        <f t="shared" si="1"/>
        <v>6.6890600550085638E-2</v>
      </c>
      <c r="G9">
        <f t="shared" si="1"/>
        <v>-5.7199418975425478E-2</v>
      </c>
    </row>
    <row r="10" spans="1:7" x14ac:dyDescent="0.3">
      <c r="A10" s="1">
        <v>8</v>
      </c>
      <c r="B10">
        <v>144.2199680394834</v>
      </c>
      <c r="C10">
        <v>-79.487967340685543</v>
      </c>
      <c r="D10">
        <v>1882.5646397892069</v>
      </c>
      <c r="E10">
        <f t="shared" si="0"/>
        <v>40</v>
      </c>
      <c r="F10">
        <f t="shared" si="1"/>
        <v>7.6608242283586023E-2</v>
      </c>
      <c r="G10">
        <f t="shared" si="1"/>
        <v>-4.2223234018453626E-2</v>
      </c>
    </row>
    <row r="11" spans="1:7" x14ac:dyDescent="0.3">
      <c r="A11" s="1">
        <v>9</v>
      </c>
      <c r="B11">
        <v>163.2761319926914</v>
      </c>
      <c r="C11">
        <v>-51.335358828492922</v>
      </c>
      <c r="D11">
        <v>1882.5646397892069</v>
      </c>
      <c r="E11">
        <f t="shared" si="0"/>
        <v>45</v>
      </c>
      <c r="F11">
        <f t="shared" si="1"/>
        <v>8.6730690963670518E-2</v>
      </c>
      <c r="G11">
        <f t="shared" si="1"/>
        <v>-2.7268842590308616E-2</v>
      </c>
    </row>
    <row r="12" spans="1:7" x14ac:dyDescent="0.3">
      <c r="A12" s="1">
        <v>10</v>
      </c>
      <c r="B12">
        <v>183.29797611730419</v>
      </c>
      <c r="C12">
        <v>-22.407012713309321</v>
      </c>
      <c r="D12">
        <v>1882.5646397892069</v>
      </c>
      <c r="E12">
        <f t="shared" si="0"/>
        <v>50</v>
      </c>
      <c r="F12">
        <f t="shared" si="1"/>
        <v>9.7366099544835966E-2</v>
      </c>
      <c r="G12">
        <f t="shared" si="1"/>
        <v>-1.1902386903335367E-2</v>
      </c>
    </row>
    <row r="13" spans="1:7" x14ac:dyDescent="0.3">
      <c r="A13" s="1">
        <v>11</v>
      </c>
      <c r="B13">
        <v>204.56702471492531</v>
      </c>
      <c r="C13">
        <v>6.5915403014223637</v>
      </c>
      <c r="D13">
        <v>1882.5646397892069</v>
      </c>
      <c r="E13">
        <f t="shared" si="0"/>
        <v>55</v>
      </c>
      <c r="F13">
        <f t="shared" si="1"/>
        <v>0.10866401099397624</v>
      </c>
      <c r="G13">
        <f t="shared" si="1"/>
        <v>3.5013620048448516E-3</v>
      </c>
    </row>
    <row r="14" spans="1:7" x14ac:dyDescent="0.3">
      <c r="A14" s="1">
        <v>12</v>
      </c>
      <c r="B14">
        <v>227.43031175608081</v>
      </c>
      <c r="C14">
        <v>36.849506148084231</v>
      </c>
      <c r="D14">
        <v>1882.5646397892069</v>
      </c>
      <c r="E14">
        <f t="shared" si="0"/>
        <v>60</v>
      </c>
      <c r="F14">
        <f t="shared" si="1"/>
        <v>0.12080876637603608</v>
      </c>
      <c r="G14">
        <f t="shared" si="1"/>
        <v>1.9574098742346672E-2</v>
      </c>
    </row>
    <row r="15" spans="1:7" x14ac:dyDescent="0.3">
      <c r="A15" s="1">
        <v>13</v>
      </c>
      <c r="B15">
        <v>252.37600302857891</v>
      </c>
      <c r="C15">
        <v>69.299702815974115</v>
      </c>
      <c r="D15">
        <v>1882.5646397892069</v>
      </c>
      <c r="E15">
        <f t="shared" si="0"/>
        <v>65</v>
      </c>
      <c r="F15">
        <f t="shared" si="1"/>
        <v>0.13405967460264087</v>
      </c>
      <c r="G15">
        <f t="shared" si="1"/>
        <v>3.6811327139201815E-2</v>
      </c>
    </row>
    <row r="16" spans="1:7" x14ac:dyDescent="0.3">
      <c r="A16" s="1">
        <v>14</v>
      </c>
      <c r="B16">
        <v>280.02246485379442</v>
      </c>
      <c r="C16">
        <v>104.2670648772507</v>
      </c>
      <c r="D16">
        <v>1882.5646397892069</v>
      </c>
      <c r="E16">
        <f t="shared" si="0"/>
        <v>70</v>
      </c>
      <c r="F16">
        <f t="shared" si="1"/>
        <v>0.14874520584066048</v>
      </c>
      <c r="G16">
        <f t="shared" si="1"/>
        <v>5.5385649275196E-2</v>
      </c>
    </row>
    <row r="17" spans="1:7" x14ac:dyDescent="0.3">
      <c r="A17" s="1">
        <v>15</v>
      </c>
      <c r="B17">
        <v>311.41275342436518</v>
      </c>
      <c r="C17">
        <v>142.64722868533499</v>
      </c>
      <c r="D17">
        <v>1882.5646397892069</v>
      </c>
      <c r="E17">
        <f t="shared" si="0"/>
        <v>75</v>
      </c>
      <c r="F17">
        <f>B17/$D$2</f>
        <v>0.1654194213799928</v>
      </c>
      <c r="G17">
        <f>C17/$D$2</f>
        <v>7.5772818457541719E-2</v>
      </c>
    </row>
    <row r="18" spans="1:7" x14ac:dyDescent="0.3">
      <c r="A18" s="1">
        <v>16</v>
      </c>
      <c r="B18">
        <v>348.1654013232029</v>
      </c>
      <c r="C18">
        <v>187.77058986847629</v>
      </c>
      <c r="D18">
        <v>1882.5646397892069</v>
      </c>
      <c r="E18">
        <f t="shared" si="0"/>
        <v>80</v>
      </c>
      <c r="F18">
        <f t="shared" si="1"/>
        <v>0.18494206996376358</v>
      </c>
      <c r="G18">
        <f t="shared" si="1"/>
        <v>9.9741908405068733E-2</v>
      </c>
    </row>
    <row r="19" spans="1:7" x14ac:dyDescent="0.3">
      <c r="A19" s="1">
        <v>17</v>
      </c>
      <c r="B19">
        <v>392.85302219492752</v>
      </c>
      <c r="C19">
        <v>242.6996033014463</v>
      </c>
      <c r="D19">
        <v>1882.5646397892069</v>
      </c>
      <c r="E19">
        <f t="shared" si="0"/>
        <v>85</v>
      </c>
      <c r="F19">
        <f t="shared" si="1"/>
        <v>0.20867969890208699</v>
      </c>
      <c r="G19">
        <f t="shared" si="1"/>
        <v>0.12891966531817026</v>
      </c>
    </row>
    <row r="20" spans="1:7" x14ac:dyDescent="0.3">
      <c r="A20" s="1">
        <v>18</v>
      </c>
      <c r="B20">
        <v>451.12477411152912</v>
      </c>
      <c r="C20">
        <v>313.54369280250711</v>
      </c>
      <c r="D20">
        <v>1882.5646397892069</v>
      </c>
      <c r="E20">
        <f t="shared" si="0"/>
        <v>90</v>
      </c>
      <c r="F20">
        <f t="shared" si="1"/>
        <v>0.2396330859385748</v>
      </c>
      <c r="G20">
        <f t="shared" si="1"/>
        <v>0.16655135562177295</v>
      </c>
    </row>
    <row r="21" spans="1:7" x14ac:dyDescent="0.3">
      <c r="A21" s="1">
        <v>19</v>
      </c>
      <c r="B21">
        <v>539.54498840267843</v>
      </c>
      <c r="C21">
        <v>420.97263451425067</v>
      </c>
      <c r="D21">
        <v>1882.5646397892069</v>
      </c>
      <c r="E21">
        <f t="shared" si="0"/>
        <v>95</v>
      </c>
      <c r="F21">
        <f t="shared" si="1"/>
        <v>0.28660104253476892</v>
      </c>
      <c r="G21">
        <f t="shared" si="1"/>
        <v>0.22361656307397099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2026-02-01T18:53:44Z</dcterms:created>
  <dcterms:modified xsi:type="dcterms:W3CDTF">2026-02-03T00:32:41Z</dcterms:modified>
</cp:coreProperties>
</file>