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"/>
    </mc:Choice>
  </mc:AlternateContent>
  <xr:revisionPtr revIDLastSave="0" documentId="13_ncr:1_{EBD233B1-CA2E-4A77-BCA1-8B73FD529D7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F2" i="1"/>
  <c r="G2" i="1"/>
  <c r="F3" i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G18" i="1"/>
  <c r="G19" i="1"/>
  <c r="G20" i="1"/>
  <c r="G21" i="1"/>
  <c r="F18" i="1"/>
  <c r="F19" i="1"/>
  <c r="F20" i="1"/>
  <c r="F21" i="1"/>
  <c r="F1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" i="1"/>
</calcChain>
</file>

<file path=xl/sharedStrings.xml><?xml version="1.0" encoding="utf-8"?>
<sst xmlns="http://schemas.openxmlformats.org/spreadsheetml/2006/main" count="4" uniqueCount="4">
  <si>
    <t>Tvar - media</t>
  </si>
  <si>
    <t>Var - media</t>
  </si>
  <si>
    <t>media</t>
  </si>
  <si>
    <t>Percentil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</si>
</sst>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workbookViewId="0">
      <selection activeCell="F18" sqref="F18"/>
    </sheetView>
  </sheetViews>
  <sheetFormatPr defaultRowHeight="14.4" x14ac:dyDescent="0.3"/>
  <sheetData>
    <row r="1" spans="1:7" x14ac:dyDescent="0.3">
      <c r="B1" s="1" t="s">
        <v>0</v>
      </c>
      <c r="C1" s="1" t="s">
        <v>1</v>
      </c>
      <c r="D1" s="1" t="s">
        <v>2</v>
      </c>
      <c r="E1" s="2" t="s">
        <v>3</v>
      </c>
    </row>
    <row r="2" spans="1:7" x14ac:dyDescent="0.3">
      <c r="A2" s="1">
        <v>0</v>
      </c>
      <c r="B2">
        <v>0</v>
      </c>
      <c r="C2">
        <v>-81.350872694048888</v>
      </c>
      <c r="D2">
        <v>135.1384349146129</v>
      </c>
      <c r="E2">
        <f>A2*5</f>
        <v>0</v>
      </c>
      <c r="F2">
        <f t="shared" ref="F2:F16" si="0">C2/D2</f>
        <v>-0.60198175852377134</v>
      </c>
      <c r="G2">
        <f t="shared" ref="G2:G16" si="1">B2/D2</f>
        <v>0</v>
      </c>
    </row>
    <row r="3" spans="1:7" x14ac:dyDescent="0.3">
      <c r="A3" s="1">
        <v>1</v>
      </c>
      <c r="B3">
        <v>2.7264839846824338</v>
      </c>
      <c r="C3">
        <v>-44.773801568016097</v>
      </c>
      <c r="D3">
        <v>135.1384349146129</v>
      </c>
      <c r="E3">
        <f t="shared" ref="E3:E21" si="2">A3*5</f>
        <v>5</v>
      </c>
      <c r="F3">
        <f t="shared" si="0"/>
        <v>-0.33131804135741533</v>
      </c>
      <c r="G3">
        <f t="shared" si="1"/>
        <v>2.0175488834136345E-2</v>
      </c>
    </row>
    <row r="4" spans="1:7" x14ac:dyDescent="0.3">
      <c r="A4" s="1">
        <v>2</v>
      </c>
      <c r="B4">
        <v>5.1346428936355286</v>
      </c>
      <c r="C4">
        <v>-36.936825624511599</v>
      </c>
      <c r="D4">
        <v>135.1384349146129</v>
      </c>
      <c r="E4">
        <f t="shared" si="2"/>
        <v>10</v>
      </c>
      <c r="F4">
        <f t="shared" si="0"/>
        <v>-0.27332583545051486</v>
      </c>
      <c r="G4">
        <f t="shared" si="1"/>
        <v>3.7995429626514823E-2</v>
      </c>
    </row>
    <row r="5" spans="1:7" x14ac:dyDescent="0.3">
      <c r="A5" s="1">
        <v>3</v>
      </c>
      <c r="B5">
        <v>7.4305641201571042</v>
      </c>
      <c r="C5">
        <v>-31.014097252979951</v>
      </c>
      <c r="D5">
        <v>135.1384349146129</v>
      </c>
      <c r="E5">
        <f t="shared" si="2"/>
        <v>15</v>
      </c>
      <c r="F5">
        <f t="shared" si="0"/>
        <v>-0.22949871568792535</v>
      </c>
      <c r="G5">
        <f t="shared" si="1"/>
        <v>5.498483184929661E-2</v>
      </c>
    </row>
    <row r="6" spans="1:7" x14ac:dyDescent="0.3">
      <c r="A6" s="1">
        <v>4</v>
      </c>
      <c r="B6">
        <v>9.667132394255157</v>
      </c>
      <c r="C6">
        <v>-25.75921908632855</v>
      </c>
      <c r="D6">
        <v>135.1384349146129</v>
      </c>
      <c r="E6">
        <f t="shared" si="2"/>
        <v>20</v>
      </c>
      <c r="F6">
        <f t="shared" si="0"/>
        <v>-0.19061356676658633</v>
      </c>
      <c r="G6">
        <f t="shared" si="1"/>
        <v>7.1535032948719032E-2</v>
      </c>
    </row>
    <row r="7" spans="1:7" x14ac:dyDescent="0.3">
      <c r="A7" s="1">
        <v>5</v>
      </c>
      <c r="B7">
        <v>11.870639721200041</v>
      </c>
      <c r="C7">
        <v>-21.075307453419921</v>
      </c>
      <c r="D7">
        <v>135.1384349146129</v>
      </c>
      <c r="E7">
        <f t="shared" si="2"/>
        <v>25</v>
      </c>
      <c r="F7">
        <f t="shared" si="0"/>
        <v>-0.15595346702613758</v>
      </c>
      <c r="G7">
        <f t="shared" si="1"/>
        <v>8.7840589013040551E-2</v>
      </c>
    </row>
    <row r="8" spans="1:7" x14ac:dyDescent="0.3">
      <c r="A8" s="1">
        <v>6</v>
      </c>
      <c r="B8">
        <v>14.068992809961401</v>
      </c>
      <c r="C8">
        <v>-16.760079596877521</v>
      </c>
      <c r="D8">
        <v>135.1384349146129</v>
      </c>
      <c r="E8">
        <f t="shared" si="2"/>
        <v>30</v>
      </c>
      <c r="F8">
        <f t="shared" si="0"/>
        <v>-0.12402156061276988</v>
      </c>
      <c r="G8">
        <f t="shared" si="1"/>
        <v>0.10410800464613107</v>
      </c>
    </row>
    <row r="9" spans="1:7" x14ac:dyDescent="0.3">
      <c r="A9" s="1">
        <v>7</v>
      </c>
      <c r="B9">
        <v>16.280003930233761</v>
      </c>
      <c r="C9">
        <v>-12.6573711897439</v>
      </c>
      <c r="D9">
        <v>135.1384349146129</v>
      </c>
      <c r="E9">
        <f t="shared" si="2"/>
        <v>35</v>
      </c>
      <c r="F9">
        <f t="shared" si="0"/>
        <v>-9.3662259724566502E-2</v>
      </c>
      <c r="G9">
        <f t="shared" si="1"/>
        <v>0.12046908742520414</v>
      </c>
    </row>
    <row r="10" spans="1:7" x14ac:dyDescent="0.3">
      <c r="A10" s="1">
        <v>8</v>
      </c>
      <c r="B10">
        <v>18.529225190081601</v>
      </c>
      <c r="C10">
        <v>-8.7802395316102135</v>
      </c>
      <c r="D10">
        <v>135.1384349146129</v>
      </c>
      <c r="E10">
        <f t="shared" si="2"/>
        <v>40</v>
      </c>
      <c r="F10">
        <f t="shared" si="0"/>
        <v>-6.4972186019158801E-2</v>
      </c>
      <c r="G10">
        <f t="shared" si="1"/>
        <v>0.13711291833288786</v>
      </c>
    </row>
    <row r="11" spans="1:7" x14ac:dyDescent="0.3">
      <c r="A11" s="1">
        <v>9</v>
      </c>
      <c r="B11">
        <v>20.837075638112829</v>
      </c>
      <c r="C11">
        <v>-4.9623801838399357</v>
      </c>
      <c r="D11">
        <v>135.1384349146129</v>
      </c>
      <c r="E11">
        <f t="shared" si="2"/>
        <v>45</v>
      </c>
      <c r="F11">
        <f t="shared" si="0"/>
        <v>-3.6720716700436938E-2</v>
      </c>
      <c r="G11">
        <f t="shared" si="1"/>
        <v>0.15419059463933199</v>
      </c>
    </row>
    <row r="12" spans="1:7" x14ac:dyDescent="0.3">
      <c r="A12" s="1">
        <v>10</v>
      </c>
      <c r="B12">
        <v>23.228011920926331</v>
      </c>
      <c r="C12">
        <v>-1.210803012678467</v>
      </c>
      <c r="D12">
        <v>135.1384349146129</v>
      </c>
      <c r="E12">
        <f t="shared" si="2"/>
        <v>50</v>
      </c>
      <c r="F12">
        <f t="shared" si="0"/>
        <v>-8.9597235119935476E-3</v>
      </c>
      <c r="G12">
        <f t="shared" si="1"/>
        <v>0.17188309111025984</v>
      </c>
    </row>
    <row r="13" spans="1:7" x14ac:dyDescent="0.3">
      <c r="A13" s="1">
        <v>11</v>
      </c>
      <c r="B13">
        <v>25.738041993844121</v>
      </c>
      <c r="C13">
        <v>2.4938689230657962</v>
      </c>
      <c r="D13">
        <v>135.1384349146129</v>
      </c>
      <c r="E13">
        <f t="shared" si="2"/>
        <v>55</v>
      </c>
      <c r="F13">
        <f t="shared" si="0"/>
        <v>1.8454179409740427E-2</v>
      </c>
      <c r="G13">
        <f t="shared" si="1"/>
        <v>0.19045686010872243</v>
      </c>
    </row>
    <row r="14" spans="1:7" x14ac:dyDescent="0.3">
      <c r="A14" s="1">
        <v>12</v>
      </c>
      <c r="B14">
        <v>28.408543934976869</v>
      </c>
      <c r="C14">
        <v>6.2675479065842286</v>
      </c>
      <c r="D14">
        <v>135.1384349146129</v>
      </c>
      <c r="E14">
        <f t="shared" si="2"/>
        <v>60</v>
      </c>
      <c r="F14">
        <f t="shared" si="0"/>
        <v>4.637872201601545E-2</v>
      </c>
      <c r="G14">
        <f t="shared" si="1"/>
        <v>0.21021809193607119</v>
      </c>
    </row>
    <row r="15" spans="1:7" x14ac:dyDescent="0.3">
      <c r="A15" s="1">
        <v>13</v>
      </c>
      <c r="B15">
        <v>31.286339506840481</v>
      </c>
      <c r="C15">
        <v>10.30869721942447</v>
      </c>
      <c r="D15">
        <v>135.1384349146129</v>
      </c>
      <c r="E15">
        <f t="shared" si="2"/>
        <v>65</v>
      </c>
      <c r="F15">
        <f t="shared" si="0"/>
        <v>7.6282496729653648E-2</v>
      </c>
      <c r="G15">
        <f t="shared" si="1"/>
        <v>0.23151325917462878</v>
      </c>
    </row>
    <row r="16" spans="1:7" x14ac:dyDescent="0.3">
      <c r="A16" s="1">
        <v>14</v>
      </c>
      <c r="B16">
        <v>34.432075594565582</v>
      </c>
      <c r="C16">
        <v>14.569406582717621</v>
      </c>
      <c r="D16">
        <v>135.1384349146129</v>
      </c>
      <c r="E16">
        <f t="shared" si="2"/>
        <v>70</v>
      </c>
      <c r="F16">
        <f t="shared" si="0"/>
        <v>0.10781097614400587</v>
      </c>
      <c r="G16">
        <f t="shared" si="1"/>
        <v>0.25479113781598445</v>
      </c>
    </row>
    <row r="17" spans="1:7" x14ac:dyDescent="0.3">
      <c r="A17" s="1">
        <v>15</v>
      </c>
      <c r="B17">
        <v>37.950983235055112</v>
      </c>
      <c r="C17">
        <v>19.188254084212339</v>
      </c>
      <c r="D17">
        <v>135.1384349146129</v>
      </c>
      <c r="E17">
        <f t="shared" si="2"/>
        <v>75</v>
      </c>
      <c r="F17">
        <f>C17/D17</f>
        <v>0.14198961306852798</v>
      </c>
      <c r="G17">
        <f>B17/D17</f>
        <v>0.28083041851886481</v>
      </c>
    </row>
    <row r="18" spans="1:7" x14ac:dyDescent="0.3">
      <c r="A18" s="1">
        <v>16</v>
      </c>
      <c r="B18">
        <v>42.020205455222658</v>
      </c>
      <c r="C18">
        <v>24.32460919197241</v>
      </c>
      <c r="D18">
        <v>135.1384349146129</v>
      </c>
      <c r="E18">
        <f t="shared" si="2"/>
        <v>80</v>
      </c>
      <c r="F18">
        <f t="shared" ref="F18:F21" si="3">C18/D18</f>
        <v>0.17999771277018187</v>
      </c>
      <c r="G18">
        <f t="shared" ref="G18:G21" si="4">B18/D18</f>
        <v>0.31094192767418899</v>
      </c>
    </row>
    <row r="19" spans="1:7" x14ac:dyDescent="0.3">
      <c r="A19" s="1">
        <v>17</v>
      </c>
      <c r="B19">
        <v>46.958873478361511</v>
      </c>
      <c r="C19">
        <v>30.33960626945581</v>
      </c>
      <c r="D19">
        <v>135.1384349146129</v>
      </c>
      <c r="E19">
        <f t="shared" si="2"/>
        <v>85</v>
      </c>
      <c r="F19">
        <f t="shared" si="3"/>
        <v>0.22450760428464236</v>
      </c>
      <c r="G19">
        <f t="shared" si="4"/>
        <v>0.34748717867002404</v>
      </c>
    </row>
    <row r="20" spans="1:7" x14ac:dyDescent="0.3">
      <c r="A20" s="1">
        <v>18</v>
      </c>
      <c r="B20">
        <v>53.42720621157504</v>
      </c>
      <c r="C20">
        <v>38.097763268371061</v>
      </c>
      <c r="D20">
        <v>135.1384349146129</v>
      </c>
      <c r="E20">
        <f t="shared" si="2"/>
        <v>90</v>
      </c>
      <c r="F20">
        <f t="shared" si="3"/>
        <v>0.28191656424349665</v>
      </c>
      <c r="G20">
        <f t="shared" si="4"/>
        <v>0.39535167212298244</v>
      </c>
    </row>
    <row r="21" spans="1:7" x14ac:dyDescent="0.3">
      <c r="A21" s="1">
        <v>19</v>
      </c>
      <c r="B21">
        <v>63.534408967026827</v>
      </c>
      <c r="C21">
        <v>49.645206754820769</v>
      </c>
      <c r="D21">
        <v>135.1384349146129</v>
      </c>
      <c r="E21">
        <f t="shared" si="2"/>
        <v>95</v>
      </c>
      <c r="F21">
        <f t="shared" si="3"/>
        <v>0.3673655595182011</v>
      </c>
      <c r="G21">
        <f t="shared" si="4"/>
        <v>0.47014314622757758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2026-02-01T18:55:21Z</dcterms:created>
  <dcterms:modified xsi:type="dcterms:W3CDTF">2026-02-03T00:32:51Z</dcterms:modified>
</cp:coreProperties>
</file>