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\Python_script\Github\IBNR-NIIF-17\"/>
    </mc:Choice>
  </mc:AlternateContent>
  <xr:revisionPtr revIDLastSave="0" documentId="13_ncr:1_{5B847566-13E1-4D34-8904-BACE02730233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</calcChain>
</file>

<file path=xl/sharedStrings.xml><?xml version="1.0" encoding="utf-8"?>
<sst xmlns="http://schemas.openxmlformats.org/spreadsheetml/2006/main" count="3" uniqueCount="3">
  <si>
    <t>TVar</t>
  </si>
  <si>
    <t>Var</t>
  </si>
  <si>
    <t>ibnr_mean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</si>
</sst>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E16" sqref="E16"/>
    </sheetView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</row>
    <row r="2" spans="1:5" x14ac:dyDescent="0.25">
      <c r="A2" s="1">
        <v>0</v>
      </c>
      <c r="B2">
        <v>0</v>
      </c>
      <c r="C2">
        <v>-56.365480491344513</v>
      </c>
      <c r="D2">
        <v>76.744646090039922</v>
      </c>
    </row>
    <row r="3" spans="1:5" x14ac:dyDescent="0.25">
      <c r="A3" s="1">
        <v>1</v>
      </c>
      <c r="B3">
        <v>1.9019106037379461</v>
      </c>
      <c r="C3">
        <v>-30.50002343142155</v>
      </c>
      <c r="D3">
        <v>76.744646090039922</v>
      </c>
    </row>
    <row r="4" spans="1:5" x14ac:dyDescent="0.25">
      <c r="A4" s="1">
        <v>2</v>
      </c>
      <c r="B4">
        <v>3.4990189718704219</v>
      </c>
      <c r="C4">
        <v>-23.708250229409739</v>
      </c>
      <c r="D4">
        <v>76.744646090039922</v>
      </c>
    </row>
    <row r="5" spans="1:5" x14ac:dyDescent="0.25">
      <c r="A5" s="1">
        <v>3</v>
      </c>
      <c r="B5">
        <v>4.9571558809235841</v>
      </c>
      <c r="C5">
        <v>-19.100942956150899</v>
      </c>
      <c r="D5">
        <v>76.744646090039922</v>
      </c>
    </row>
    <row r="6" spans="1:5" x14ac:dyDescent="0.25">
      <c r="A6" s="1">
        <v>4</v>
      </c>
      <c r="B6">
        <v>6.3480586026646426</v>
      </c>
      <c r="C6">
        <v>-15.625589809585231</v>
      </c>
      <c r="D6">
        <v>76.744646090039922</v>
      </c>
    </row>
    <row r="7" spans="1:5" x14ac:dyDescent="0.25">
      <c r="A7" s="1">
        <v>5</v>
      </c>
      <c r="B7">
        <v>7.7106219814963994</v>
      </c>
      <c r="C7">
        <v>-12.60569603254995</v>
      </c>
      <c r="D7">
        <v>76.744646090039922</v>
      </c>
    </row>
    <row r="8" spans="1:5" x14ac:dyDescent="0.25">
      <c r="A8" s="1">
        <v>6</v>
      </c>
      <c r="B8">
        <v>9.0635874067813713</v>
      </c>
      <c r="C8">
        <v>-9.9135133852906261</v>
      </c>
      <c r="D8">
        <v>76.744646090039922</v>
      </c>
    </row>
    <row r="9" spans="1:5" x14ac:dyDescent="0.25">
      <c r="A9" s="1">
        <v>7</v>
      </c>
      <c r="B9">
        <v>10.42566356367117</v>
      </c>
      <c r="C9">
        <v>-7.3915480887116241</v>
      </c>
      <c r="D9">
        <v>76.744646090039922</v>
      </c>
    </row>
    <row r="10" spans="1:5" x14ac:dyDescent="0.25">
      <c r="A10" s="1">
        <v>8</v>
      </c>
      <c r="B10">
        <v>11.80763148571817</v>
      </c>
      <c r="C10">
        <v>-4.9490847436424712</v>
      </c>
      <c r="D10">
        <v>76.744646090039922</v>
      </c>
    </row>
    <row r="11" spans="1:5" x14ac:dyDescent="0.25">
      <c r="A11" s="1">
        <v>9</v>
      </c>
      <c r="B11">
        <v>13.22302716958438</v>
      </c>
      <c r="C11">
        <v>-2.581108465910507</v>
      </c>
      <c r="D11">
        <v>76.744646090039922</v>
      </c>
    </row>
    <row r="12" spans="1:5" x14ac:dyDescent="0.25">
      <c r="A12" s="1">
        <v>10</v>
      </c>
      <c r="B12">
        <v>14.687615605846849</v>
      </c>
      <c r="C12">
        <v>-0.25567264351275643</v>
      </c>
      <c r="D12">
        <v>76.744646090039922</v>
      </c>
    </row>
    <row r="13" spans="1:5" x14ac:dyDescent="0.25">
      <c r="A13" s="1">
        <v>11</v>
      </c>
      <c r="B13">
        <v>16.219844507240921</v>
      </c>
      <c r="C13">
        <v>2.0626657697693331</v>
      </c>
      <c r="D13">
        <v>76.744646090039922</v>
      </c>
    </row>
    <row r="14" spans="1:5" x14ac:dyDescent="0.25">
      <c r="A14" s="1">
        <v>12</v>
      </c>
      <c r="B14">
        <v>17.84001266319218</v>
      </c>
      <c r="C14">
        <v>4.476289205955597</v>
      </c>
      <c r="D14">
        <v>76.744646090039922</v>
      </c>
    </row>
    <row r="15" spans="1:5" x14ac:dyDescent="0.25">
      <c r="A15" s="1">
        <v>13</v>
      </c>
      <c r="B15">
        <v>19.5714313406998</v>
      </c>
      <c r="C15">
        <v>6.9346257339028163</v>
      </c>
      <c r="D15">
        <v>76.744646090039922</v>
      </c>
    </row>
    <row r="16" spans="1:5" x14ac:dyDescent="0.25">
      <c r="A16" s="1">
        <v>14</v>
      </c>
      <c r="B16">
        <v>21.463048634188251</v>
      </c>
      <c r="C16">
        <v>9.5583812354866033</v>
      </c>
      <c r="D16">
        <v>76.744646090039922</v>
      </c>
      <c r="E16">
        <f>B16/D16</f>
        <v>0.27966835118383288</v>
      </c>
    </row>
    <row r="17" spans="1:4" x14ac:dyDescent="0.25">
      <c r="A17" s="1">
        <v>15</v>
      </c>
      <c r="B17">
        <v>23.568711612809771</v>
      </c>
      <c r="C17">
        <v>12.3568664896071</v>
      </c>
      <c r="D17">
        <v>76.744646090039922</v>
      </c>
    </row>
    <row r="18" spans="1:4" x14ac:dyDescent="0.25">
      <c r="A18" s="1">
        <v>16</v>
      </c>
      <c r="B18">
        <v>25.983988108912079</v>
      </c>
      <c r="C18">
        <v>15.50564388127237</v>
      </c>
      <c r="D18">
        <v>76.744646090039922</v>
      </c>
    </row>
    <row r="19" spans="1:4" x14ac:dyDescent="0.25">
      <c r="A19" s="1">
        <v>17</v>
      </c>
      <c r="B19">
        <v>28.88240116632527</v>
      </c>
      <c r="C19">
        <v>19.156838406376711</v>
      </c>
      <c r="D19">
        <v>76.744646090039922</v>
      </c>
    </row>
    <row r="20" spans="1:4" x14ac:dyDescent="0.25">
      <c r="A20" s="1">
        <v>18</v>
      </c>
      <c r="B20">
        <v>32.645175545835329</v>
      </c>
      <c r="C20">
        <v>23.75346531531013</v>
      </c>
      <c r="D20">
        <v>76.744646090039922</v>
      </c>
    </row>
    <row r="21" spans="1:4" x14ac:dyDescent="0.25">
      <c r="A21" s="1">
        <v>19</v>
      </c>
      <c r="B21">
        <v>38.398667528516143</v>
      </c>
      <c r="C21">
        <v>30.666441282122591</v>
      </c>
      <c r="D21">
        <v>76.744646090039922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</cp:lastModifiedBy>
  <dcterms:created xsi:type="dcterms:W3CDTF">2026-02-08T18:53:45Z</dcterms:created>
  <dcterms:modified xsi:type="dcterms:W3CDTF">2026-02-08T18:56:57Z</dcterms:modified>
</cp:coreProperties>
</file>