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\Python_script\Github\IBNR-NIIF-17\Resultados\RGAA\"/>
    </mc:Choice>
  </mc:AlternateContent>
  <xr:revisionPtr revIDLastSave="0" documentId="13_ncr:1_{C303EEE8-DD52-47C1-8031-3F525767A4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D3" i="1" s="1"/>
  <c r="C3" i="1" s="1"/>
  <c r="B3" i="1" s="1"/>
  <c r="F3" i="1"/>
  <c r="G3" i="1"/>
</calcChain>
</file>

<file path=xl/sharedStrings.xml><?xml version="1.0" encoding="utf-8"?>
<sst xmlns="http://schemas.openxmlformats.org/spreadsheetml/2006/main" count="7" uniqueCount="7">
  <si>
    <t>12-24</t>
  </si>
  <si>
    <t>24-36</t>
  </si>
  <si>
    <t>36-48</t>
  </si>
  <si>
    <t>48-60</t>
  </si>
  <si>
    <t>60-72</t>
  </si>
  <si>
    <t>72-84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</si>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</sst>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I8" sqref="I8:I13"/>
    </sheetView>
  </sheetViews>
  <sheetFormatPr defaultRowHeight="15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14" x14ac:dyDescent="0.25">
      <c r="A2" s="1" t="s">
        <v>6</v>
      </c>
      <c r="B2">
        <v>1.1944551199766771</v>
      </c>
      <c r="C2">
        <v>1.03362632206403</v>
      </c>
      <c r="D2">
        <v>1.014597944623685</v>
      </c>
      <c r="E2">
        <v>1.0111667797381609</v>
      </c>
      <c r="F2">
        <v>1.007633508551379</v>
      </c>
      <c r="G2">
        <v>1.05</v>
      </c>
    </row>
    <row r="3" spans="1:14" x14ac:dyDescent="0.25">
      <c r="B3">
        <f t="shared" ref="B3:E3" si="0">C3*B2</f>
        <v>1.3401150008245963</v>
      </c>
      <c r="C3">
        <f t="shared" si="0"/>
        <v>1.1219467173038393</v>
      </c>
      <c r="D3">
        <f t="shared" si="0"/>
        <v>1.0854471227700973</v>
      </c>
      <c r="E3">
        <f t="shared" si="0"/>
        <v>1.0698298064980707</v>
      </c>
      <c r="F3">
        <f>G3*F2</f>
        <v>1.058015183978948</v>
      </c>
      <c r="G3">
        <f>G2</f>
        <v>1.05</v>
      </c>
    </row>
    <row r="4" spans="1:14" x14ac:dyDescent="0.25">
      <c r="I4">
        <v>1.3401150008245963</v>
      </c>
      <c r="J4">
        <v>1.1219467173038393</v>
      </c>
      <c r="K4">
        <v>1.0854471227700973</v>
      </c>
      <c r="L4">
        <v>1.0698298064980707</v>
      </c>
      <c r="M4">
        <v>1.058015183978948</v>
      </c>
      <c r="N4">
        <v>1.05</v>
      </c>
    </row>
    <row r="8" spans="1:14" x14ac:dyDescent="0.25">
      <c r="I8">
        <v>1.3401150008245963</v>
      </c>
    </row>
    <row r="9" spans="1:14" x14ac:dyDescent="0.25">
      <c r="I9">
        <v>1.1219467173038393</v>
      </c>
    </row>
    <row r="10" spans="1:14" x14ac:dyDescent="0.25">
      <c r="I10">
        <v>1.0854471227700973</v>
      </c>
    </row>
    <row r="11" spans="1:14" x14ac:dyDescent="0.25">
      <c r="I11">
        <v>1.0698298064980707</v>
      </c>
    </row>
    <row r="12" spans="1:14" x14ac:dyDescent="0.25">
      <c r="I12">
        <v>1.058015183978948</v>
      </c>
    </row>
    <row r="13" spans="1:14" x14ac:dyDescent="0.25">
      <c r="I13">
        <v>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</cp:lastModifiedBy>
  <dcterms:created xsi:type="dcterms:W3CDTF">2026-02-08T17:27:23Z</dcterms:created>
  <dcterms:modified xsi:type="dcterms:W3CDTF">2026-02-08T17:50:55Z</dcterms:modified>
</cp:coreProperties>
</file>