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jkervet\cloud\Dev\GTANetwork Server\resources\godfather\Documents\"/>
    </mc:Choice>
  </mc:AlternateContent>
  <bookViews>
    <workbookView xWindow="0" yWindow="0" windowWidth="28800" windowHeight="12255"/>
  </bookViews>
  <sheets>
    <sheet name="XP Tabl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</calcChain>
</file>

<file path=xl/sharedStrings.xml><?xml version="1.0" encoding="utf-8"?>
<sst xmlns="http://schemas.openxmlformats.org/spreadsheetml/2006/main" count="102" uniqueCount="102">
  <si>
    <t>Level</t>
  </si>
  <si>
    <t>XP</t>
  </si>
  <si>
    <t>Difference</t>
  </si>
  <si>
    <t>4.8K</t>
  </si>
  <si>
    <t>307.2K</t>
  </si>
  <si>
    <t>5.3K</t>
  </si>
  <si>
    <t>339.2K</t>
  </si>
  <si>
    <t>5.9K</t>
  </si>
  <si>
    <t>374.5K</t>
  </si>
  <si>
    <t>6.5K</t>
  </si>
  <si>
    <t>413.5K</t>
  </si>
  <si>
    <t>7.1K</t>
  </si>
  <si>
    <t>456.5K</t>
  </si>
  <si>
    <t>7.9K</t>
  </si>
  <si>
    <t>504K</t>
  </si>
  <si>
    <t>8.7K</t>
  </si>
  <si>
    <t>556.5K</t>
  </si>
  <si>
    <t>9.6K</t>
  </si>
  <si>
    <t>614.4K</t>
  </si>
  <si>
    <t>10.6K</t>
  </si>
  <si>
    <t>678.4K</t>
  </si>
  <si>
    <t>11.7K</t>
  </si>
  <si>
    <t>749K</t>
  </si>
  <si>
    <t>12.9K</t>
  </si>
  <si>
    <t>826.9K</t>
  </si>
  <si>
    <t>14.3K</t>
  </si>
  <si>
    <t>913K</t>
  </si>
  <si>
    <t>15.8K</t>
  </si>
  <si>
    <t>1M</t>
  </si>
  <si>
    <t>17.4K</t>
  </si>
  <si>
    <t>1.1M</t>
  </si>
  <si>
    <t>19.2K</t>
  </si>
  <si>
    <t>1.2M</t>
  </si>
  <si>
    <t>21.2K</t>
  </si>
  <si>
    <t>1.4M</t>
  </si>
  <si>
    <t>23.4K</t>
  </si>
  <si>
    <t>1.5M</t>
  </si>
  <si>
    <t>25.9K</t>
  </si>
  <si>
    <t>1.7M</t>
  </si>
  <si>
    <t>28.5K</t>
  </si>
  <si>
    <t>1.8M</t>
  </si>
  <si>
    <t>31.5K</t>
  </si>
  <si>
    <t>2M</t>
  </si>
  <si>
    <t>34.8K</t>
  </si>
  <si>
    <t>2.2M</t>
  </si>
  <si>
    <t>38.4K</t>
  </si>
  <si>
    <t>2.5M</t>
  </si>
  <si>
    <t>42.4K</t>
  </si>
  <si>
    <t>2.7M</t>
  </si>
  <si>
    <t>46.8K</t>
  </si>
  <si>
    <t>3M</t>
  </si>
  <si>
    <t>51.7K</t>
  </si>
  <si>
    <t>3.3M</t>
  </si>
  <si>
    <t>57.1K</t>
  </si>
  <si>
    <t>3.7M</t>
  </si>
  <si>
    <t>63K</t>
  </si>
  <si>
    <t>4M</t>
  </si>
  <si>
    <t>1.1K</t>
  </si>
  <si>
    <t>69.6K</t>
  </si>
  <si>
    <t>4.5M</t>
  </si>
  <si>
    <t>1.2K</t>
  </si>
  <si>
    <t>76.8K</t>
  </si>
  <si>
    <t>4.9M</t>
  </si>
  <si>
    <t>1.3K</t>
  </si>
  <si>
    <t>84.8K</t>
  </si>
  <si>
    <t>5.4M</t>
  </si>
  <si>
    <t>1.5K</t>
  </si>
  <si>
    <t>93.6K</t>
  </si>
  <si>
    <t>6M</t>
  </si>
  <si>
    <t>1.6K</t>
  </si>
  <si>
    <t>103.4K</t>
  </si>
  <si>
    <t>6.6M</t>
  </si>
  <si>
    <t>1.8K</t>
  </si>
  <si>
    <t>114.1K</t>
  </si>
  <si>
    <t>7.3M</t>
  </si>
  <si>
    <t>2K</t>
  </si>
  <si>
    <t>126K</t>
  </si>
  <si>
    <t>8.1M</t>
  </si>
  <si>
    <t>2.2K</t>
  </si>
  <si>
    <t>139.1K</t>
  </si>
  <si>
    <t>8.9M</t>
  </si>
  <si>
    <t>2.4K</t>
  </si>
  <si>
    <t>153.6K</t>
  </si>
  <si>
    <t>9.8M</t>
  </si>
  <si>
    <t>2.7K</t>
  </si>
  <si>
    <t>169.6K</t>
  </si>
  <si>
    <t>10.9M</t>
  </si>
  <si>
    <t>2.9K</t>
  </si>
  <si>
    <t>187.3K</t>
  </si>
  <si>
    <t>12M</t>
  </si>
  <si>
    <t>3.2K</t>
  </si>
  <si>
    <t>206.8K</t>
  </si>
  <si>
    <t>13.2M</t>
  </si>
  <si>
    <t>3.6K</t>
  </si>
  <si>
    <t>228.3K</t>
  </si>
  <si>
    <t>14.6M</t>
  </si>
  <si>
    <t>3.9K</t>
  </si>
  <si>
    <t>252K</t>
  </si>
  <si>
    <t>16.1M</t>
  </si>
  <si>
    <t>4.4K</t>
  </si>
  <si>
    <t>278.3K</t>
  </si>
  <si>
    <t>17.8M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</si>
</sst>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1"/>
      <color rgb="FF3A3A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CCCCCC"/>
      </left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border outline="0">
        <top style="medium">
          <color rgb="FFAAAAAA"/>
        </top>
      </border>
    </dxf>
    <dxf>
      <border outline="0"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A3A3A"/>
        <name val="Arial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Godfather:</a:t>
            </a:r>
            <a:r>
              <a:rPr lang="en-US" baseline="0"/>
              <a:t> </a:t>
            </a:r>
            <a:r>
              <a:rPr lang="en-US"/>
              <a:t>XP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0013390057930728E-2"/>
          <c:y val="0.12935475171921762"/>
          <c:w val="0.86958690821696072"/>
          <c:h val="0.78973917762054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'XP Table'!$B$1</c:f>
              <c:strCache>
                <c:ptCount val="1"/>
                <c:pt idx="0">
                  <c:v>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'XP Table'!$A$2:$A$127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'XP Table'!$B$2:$B$127</c:f>
              <c:numCache>
                <c:formatCode>#,##0</c:formatCode>
                <c:ptCount val="126"/>
                <c:pt idx="0">
                  <c:v>0</c:v>
                </c:pt>
                <c:pt idx="1">
                  <c:v>83</c:v>
                </c:pt>
                <c:pt idx="2">
                  <c:v>174</c:v>
                </c:pt>
                <c:pt idx="3">
                  <c:v>276</c:v>
                </c:pt>
                <c:pt idx="4">
                  <c:v>388</c:v>
                </c:pt>
                <c:pt idx="5">
                  <c:v>512</c:v>
                </c:pt>
                <c:pt idx="6">
                  <c:v>650</c:v>
                </c:pt>
                <c:pt idx="7">
                  <c:v>801</c:v>
                </c:pt>
                <c:pt idx="8">
                  <c:v>969</c:v>
                </c:pt>
                <c:pt idx="9">
                  <c:v>1154</c:v>
                </c:pt>
                <c:pt idx="10">
                  <c:v>1358</c:v>
                </c:pt>
                <c:pt idx="11">
                  <c:v>1584</c:v>
                </c:pt>
                <c:pt idx="12">
                  <c:v>1833</c:v>
                </c:pt>
                <c:pt idx="13">
                  <c:v>2107</c:v>
                </c:pt>
                <c:pt idx="14">
                  <c:v>2411</c:v>
                </c:pt>
                <c:pt idx="15">
                  <c:v>2746</c:v>
                </c:pt>
                <c:pt idx="16">
                  <c:v>3115</c:v>
                </c:pt>
                <c:pt idx="17">
                  <c:v>3523</c:v>
                </c:pt>
                <c:pt idx="18">
                  <c:v>3973</c:v>
                </c:pt>
                <c:pt idx="19">
                  <c:v>4470</c:v>
                </c:pt>
                <c:pt idx="20">
                  <c:v>5018</c:v>
                </c:pt>
                <c:pt idx="21">
                  <c:v>5624</c:v>
                </c:pt>
                <c:pt idx="22">
                  <c:v>6291</c:v>
                </c:pt>
                <c:pt idx="23">
                  <c:v>7028</c:v>
                </c:pt>
                <c:pt idx="24">
                  <c:v>7842</c:v>
                </c:pt>
                <c:pt idx="25">
                  <c:v>8740</c:v>
                </c:pt>
                <c:pt idx="26">
                  <c:v>9730</c:v>
                </c:pt>
                <c:pt idx="27">
                  <c:v>10824</c:v>
                </c:pt>
                <c:pt idx="28">
                  <c:v>12031</c:v>
                </c:pt>
                <c:pt idx="29">
                  <c:v>13363</c:v>
                </c:pt>
                <c:pt idx="30">
                  <c:v>14833</c:v>
                </c:pt>
                <c:pt idx="31">
                  <c:v>16456</c:v>
                </c:pt>
                <c:pt idx="32">
                  <c:v>18247</c:v>
                </c:pt>
                <c:pt idx="33">
                  <c:v>20224</c:v>
                </c:pt>
                <c:pt idx="34">
                  <c:v>22406</c:v>
                </c:pt>
                <c:pt idx="35">
                  <c:v>24815</c:v>
                </c:pt>
                <c:pt idx="36">
                  <c:v>27473</c:v>
                </c:pt>
                <c:pt idx="37">
                  <c:v>30408</c:v>
                </c:pt>
                <c:pt idx="38">
                  <c:v>33648</c:v>
                </c:pt>
                <c:pt idx="39">
                  <c:v>37224</c:v>
                </c:pt>
                <c:pt idx="40">
                  <c:v>41171</c:v>
                </c:pt>
                <c:pt idx="41">
                  <c:v>45529</c:v>
                </c:pt>
                <c:pt idx="42">
                  <c:v>50339</c:v>
                </c:pt>
                <c:pt idx="43">
                  <c:v>55649</c:v>
                </c:pt>
                <c:pt idx="44">
                  <c:v>61512</c:v>
                </c:pt>
                <c:pt idx="45">
                  <c:v>67983</c:v>
                </c:pt>
                <c:pt idx="46">
                  <c:v>75127</c:v>
                </c:pt>
                <c:pt idx="47">
                  <c:v>83014</c:v>
                </c:pt>
                <c:pt idx="48">
                  <c:v>91721</c:v>
                </c:pt>
                <c:pt idx="49">
                  <c:v>101333</c:v>
                </c:pt>
                <c:pt idx="50">
                  <c:v>111945</c:v>
                </c:pt>
                <c:pt idx="51">
                  <c:v>123660</c:v>
                </c:pt>
                <c:pt idx="52">
                  <c:v>136594</c:v>
                </c:pt>
                <c:pt idx="53">
                  <c:v>150872</c:v>
                </c:pt>
                <c:pt idx="54">
                  <c:v>166636</c:v>
                </c:pt>
                <c:pt idx="55">
                  <c:v>184040</c:v>
                </c:pt>
                <c:pt idx="56">
                  <c:v>203254</c:v>
                </c:pt>
                <c:pt idx="57">
                  <c:v>224466</c:v>
                </c:pt>
                <c:pt idx="58">
                  <c:v>247886</c:v>
                </c:pt>
                <c:pt idx="59">
                  <c:v>273742</c:v>
                </c:pt>
                <c:pt idx="60">
                  <c:v>302288</c:v>
                </c:pt>
                <c:pt idx="61">
                  <c:v>333804</c:v>
                </c:pt>
                <c:pt idx="62">
                  <c:v>368599</c:v>
                </c:pt>
                <c:pt idx="63">
                  <c:v>407015</c:v>
                </c:pt>
                <c:pt idx="64">
                  <c:v>449428</c:v>
                </c:pt>
                <c:pt idx="65">
                  <c:v>496254</c:v>
                </c:pt>
                <c:pt idx="66">
                  <c:v>547953</c:v>
                </c:pt>
                <c:pt idx="67">
                  <c:v>605032</c:v>
                </c:pt>
                <c:pt idx="68">
                  <c:v>668051</c:v>
                </c:pt>
                <c:pt idx="69">
                  <c:v>737627</c:v>
                </c:pt>
                <c:pt idx="70">
                  <c:v>814445</c:v>
                </c:pt>
                <c:pt idx="71">
                  <c:v>899257</c:v>
                </c:pt>
                <c:pt idx="72">
                  <c:v>992895</c:v>
                </c:pt>
                <c:pt idx="73">
                  <c:v>1096278</c:v>
                </c:pt>
                <c:pt idx="74">
                  <c:v>1210421</c:v>
                </c:pt>
                <c:pt idx="75">
                  <c:v>1336443</c:v>
                </c:pt>
                <c:pt idx="76">
                  <c:v>1475581</c:v>
                </c:pt>
                <c:pt idx="77">
                  <c:v>1629200</c:v>
                </c:pt>
                <c:pt idx="78">
                  <c:v>1798808</c:v>
                </c:pt>
                <c:pt idx="79">
                  <c:v>1986068</c:v>
                </c:pt>
                <c:pt idx="80">
                  <c:v>2192818</c:v>
                </c:pt>
                <c:pt idx="81">
                  <c:v>2421087</c:v>
                </c:pt>
                <c:pt idx="82">
                  <c:v>2673114</c:v>
                </c:pt>
                <c:pt idx="83">
                  <c:v>2951373</c:v>
                </c:pt>
                <c:pt idx="84">
                  <c:v>3258594</c:v>
                </c:pt>
                <c:pt idx="85">
                  <c:v>3597792</c:v>
                </c:pt>
                <c:pt idx="86">
                  <c:v>3972294</c:v>
                </c:pt>
                <c:pt idx="87">
                  <c:v>4385776</c:v>
                </c:pt>
                <c:pt idx="88">
                  <c:v>4842295</c:v>
                </c:pt>
                <c:pt idx="89">
                  <c:v>5346332</c:v>
                </c:pt>
                <c:pt idx="90">
                  <c:v>5902831</c:v>
                </c:pt>
                <c:pt idx="91">
                  <c:v>6517253</c:v>
                </c:pt>
                <c:pt idx="92">
                  <c:v>7195629</c:v>
                </c:pt>
                <c:pt idx="93">
                  <c:v>7944614</c:v>
                </c:pt>
                <c:pt idx="94">
                  <c:v>8771558</c:v>
                </c:pt>
                <c:pt idx="95">
                  <c:v>9684577</c:v>
                </c:pt>
                <c:pt idx="96">
                  <c:v>10692629</c:v>
                </c:pt>
                <c:pt idx="97">
                  <c:v>11805606</c:v>
                </c:pt>
                <c:pt idx="98">
                  <c:v>13034431</c:v>
                </c:pt>
                <c:pt idx="99">
                  <c:v>14391160</c:v>
                </c:pt>
                <c:pt idx="100">
                  <c:v>15889109</c:v>
                </c:pt>
                <c:pt idx="101">
                  <c:v>17542976</c:v>
                </c:pt>
                <c:pt idx="102">
                  <c:v>19368992</c:v>
                </c:pt>
                <c:pt idx="103">
                  <c:v>21385073</c:v>
                </c:pt>
                <c:pt idx="104">
                  <c:v>23611006</c:v>
                </c:pt>
                <c:pt idx="105">
                  <c:v>26068632</c:v>
                </c:pt>
                <c:pt idx="106">
                  <c:v>28782069</c:v>
                </c:pt>
                <c:pt idx="107">
                  <c:v>31777943</c:v>
                </c:pt>
                <c:pt idx="108">
                  <c:v>35085654</c:v>
                </c:pt>
                <c:pt idx="109">
                  <c:v>38737661</c:v>
                </c:pt>
                <c:pt idx="110">
                  <c:v>42769801</c:v>
                </c:pt>
                <c:pt idx="111">
                  <c:v>47221641</c:v>
                </c:pt>
                <c:pt idx="112">
                  <c:v>52136869</c:v>
                </c:pt>
                <c:pt idx="113">
                  <c:v>57563718</c:v>
                </c:pt>
                <c:pt idx="114">
                  <c:v>63555443</c:v>
                </c:pt>
                <c:pt idx="115">
                  <c:v>70170840</c:v>
                </c:pt>
                <c:pt idx="116">
                  <c:v>77474828</c:v>
                </c:pt>
                <c:pt idx="117">
                  <c:v>85539082</c:v>
                </c:pt>
                <c:pt idx="118">
                  <c:v>94442737</c:v>
                </c:pt>
                <c:pt idx="119">
                  <c:v>104273167</c:v>
                </c:pt>
                <c:pt idx="120">
                  <c:v>115126838</c:v>
                </c:pt>
                <c:pt idx="121">
                  <c:v>127110260</c:v>
                </c:pt>
                <c:pt idx="122">
                  <c:v>140341028</c:v>
                </c:pt>
                <c:pt idx="123">
                  <c:v>154948977</c:v>
                </c:pt>
                <c:pt idx="124">
                  <c:v>171077457</c:v>
                </c:pt>
                <c:pt idx="125">
                  <c:v>188884740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F-4349-8E36-3128219F48EB}"/>
            </c:ext>
          </c:extLst>
        </c:ser>
        <c:ser>
          <c:idx val="1"/>
          <c:order val="1"/>
          <c:tx>
            <c:strRef>
              <c:f>'XP Table'!$C$1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'XP Table'!$A$2:$A$127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'XP Table'!$C$2:$C$127</c:f>
              <c:numCache>
                <c:formatCode>#,##0</c:formatCode>
                <c:ptCount val="126"/>
                <c:pt idx="0">
                  <c:v>0</c:v>
                </c:pt>
                <c:pt idx="1">
                  <c:v>83</c:v>
                </c:pt>
                <c:pt idx="2">
                  <c:v>91</c:v>
                </c:pt>
                <c:pt idx="3">
                  <c:v>102</c:v>
                </c:pt>
                <c:pt idx="4">
                  <c:v>112</c:v>
                </c:pt>
                <c:pt idx="5">
                  <c:v>124</c:v>
                </c:pt>
                <c:pt idx="6">
                  <c:v>138</c:v>
                </c:pt>
                <c:pt idx="7">
                  <c:v>151</c:v>
                </c:pt>
                <c:pt idx="8">
                  <c:v>168</c:v>
                </c:pt>
                <c:pt idx="9">
                  <c:v>185</c:v>
                </c:pt>
                <c:pt idx="10">
                  <c:v>204</c:v>
                </c:pt>
                <c:pt idx="11">
                  <c:v>226</c:v>
                </c:pt>
                <c:pt idx="12">
                  <c:v>249</c:v>
                </c:pt>
                <c:pt idx="13">
                  <c:v>274</c:v>
                </c:pt>
                <c:pt idx="14">
                  <c:v>304</c:v>
                </c:pt>
                <c:pt idx="15">
                  <c:v>335</c:v>
                </c:pt>
                <c:pt idx="16">
                  <c:v>369</c:v>
                </c:pt>
                <c:pt idx="17">
                  <c:v>408</c:v>
                </c:pt>
                <c:pt idx="18">
                  <c:v>450</c:v>
                </c:pt>
                <c:pt idx="19">
                  <c:v>497</c:v>
                </c:pt>
                <c:pt idx="20">
                  <c:v>548</c:v>
                </c:pt>
                <c:pt idx="21">
                  <c:v>606</c:v>
                </c:pt>
                <c:pt idx="22">
                  <c:v>667</c:v>
                </c:pt>
                <c:pt idx="23">
                  <c:v>737</c:v>
                </c:pt>
                <c:pt idx="24">
                  <c:v>814</c:v>
                </c:pt>
                <c:pt idx="25">
                  <c:v>898</c:v>
                </c:pt>
                <c:pt idx="26">
                  <c:v>990</c:v>
                </c:pt>
                <c:pt idx="27">
                  <c:v>1094</c:v>
                </c:pt>
                <c:pt idx="28">
                  <c:v>1207</c:v>
                </c:pt>
                <c:pt idx="29">
                  <c:v>1332</c:v>
                </c:pt>
                <c:pt idx="30">
                  <c:v>1470</c:v>
                </c:pt>
                <c:pt idx="31">
                  <c:v>1623</c:v>
                </c:pt>
                <c:pt idx="32">
                  <c:v>1791</c:v>
                </c:pt>
                <c:pt idx="33">
                  <c:v>1977</c:v>
                </c:pt>
                <c:pt idx="34">
                  <c:v>2182</c:v>
                </c:pt>
                <c:pt idx="35">
                  <c:v>2409</c:v>
                </c:pt>
                <c:pt idx="36">
                  <c:v>2658</c:v>
                </c:pt>
                <c:pt idx="37">
                  <c:v>2935</c:v>
                </c:pt>
                <c:pt idx="38">
                  <c:v>3240</c:v>
                </c:pt>
                <c:pt idx="39">
                  <c:v>3576</c:v>
                </c:pt>
                <c:pt idx="40">
                  <c:v>3947</c:v>
                </c:pt>
                <c:pt idx="41">
                  <c:v>4358</c:v>
                </c:pt>
                <c:pt idx="42">
                  <c:v>4810</c:v>
                </c:pt>
                <c:pt idx="43">
                  <c:v>5310</c:v>
                </c:pt>
                <c:pt idx="44">
                  <c:v>5863</c:v>
                </c:pt>
                <c:pt idx="45">
                  <c:v>6471</c:v>
                </c:pt>
                <c:pt idx="46">
                  <c:v>7144</c:v>
                </c:pt>
                <c:pt idx="47">
                  <c:v>7887</c:v>
                </c:pt>
                <c:pt idx="48">
                  <c:v>8707</c:v>
                </c:pt>
                <c:pt idx="49">
                  <c:v>9612</c:v>
                </c:pt>
                <c:pt idx="50">
                  <c:v>10612</c:v>
                </c:pt>
                <c:pt idx="51">
                  <c:v>11715</c:v>
                </c:pt>
                <c:pt idx="52">
                  <c:v>12934</c:v>
                </c:pt>
                <c:pt idx="53">
                  <c:v>14278</c:v>
                </c:pt>
                <c:pt idx="54">
                  <c:v>15764</c:v>
                </c:pt>
                <c:pt idx="55">
                  <c:v>17404</c:v>
                </c:pt>
                <c:pt idx="56">
                  <c:v>19214</c:v>
                </c:pt>
                <c:pt idx="57">
                  <c:v>21212</c:v>
                </c:pt>
                <c:pt idx="58">
                  <c:v>23420</c:v>
                </c:pt>
                <c:pt idx="59">
                  <c:v>25856</c:v>
                </c:pt>
                <c:pt idx="60">
                  <c:v>28546</c:v>
                </c:pt>
                <c:pt idx="61">
                  <c:v>31516</c:v>
                </c:pt>
                <c:pt idx="62">
                  <c:v>34795</c:v>
                </c:pt>
                <c:pt idx="63">
                  <c:v>38416</c:v>
                </c:pt>
                <c:pt idx="64">
                  <c:v>42413</c:v>
                </c:pt>
                <c:pt idx="65">
                  <c:v>46826</c:v>
                </c:pt>
                <c:pt idx="66">
                  <c:v>51699</c:v>
                </c:pt>
                <c:pt idx="67">
                  <c:v>57079</c:v>
                </c:pt>
                <c:pt idx="68">
                  <c:v>63019</c:v>
                </c:pt>
                <c:pt idx="69">
                  <c:v>69576</c:v>
                </c:pt>
                <c:pt idx="70">
                  <c:v>76818</c:v>
                </c:pt>
                <c:pt idx="71">
                  <c:v>84812</c:v>
                </c:pt>
                <c:pt idx="72">
                  <c:v>93638</c:v>
                </c:pt>
                <c:pt idx="73">
                  <c:v>103383</c:v>
                </c:pt>
                <c:pt idx="74">
                  <c:v>114143</c:v>
                </c:pt>
                <c:pt idx="75">
                  <c:v>126022</c:v>
                </c:pt>
                <c:pt idx="76">
                  <c:v>139138</c:v>
                </c:pt>
                <c:pt idx="77">
                  <c:v>153619</c:v>
                </c:pt>
                <c:pt idx="78">
                  <c:v>169608</c:v>
                </c:pt>
                <c:pt idx="79">
                  <c:v>187260</c:v>
                </c:pt>
                <c:pt idx="80">
                  <c:v>206750</c:v>
                </c:pt>
                <c:pt idx="81">
                  <c:v>228269</c:v>
                </c:pt>
                <c:pt idx="82">
                  <c:v>252027</c:v>
                </c:pt>
                <c:pt idx="83">
                  <c:v>278259</c:v>
                </c:pt>
                <c:pt idx="84">
                  <c:v>307221</c:v>
                </c:pt>
                <c:pt idx="85">
                  <c:v>339198</c:v>
                </c:pt>
                <c:pt idx="86">
                  <c:v>374502</c:v>
                </c:pt>
                <c:pt idx="87">
                  <c:v>413482</c:v>
                </c:pt>
                <c:pt idx="88">
                  <c:v>456519</c:v>
                </c:pt>
                <c:pt idx="89">
                  <c:v>504037</c:v>
                </c:pt>
                <c:pt idx="90">
                  <c:v>556499</c:v>
                </c:pt>
                <c:pt idx="91">
                  <c:v>614422</c:v>
                </c:pt>
                <c:pt idx="92">
                  <c:v>678376</c:v>
                </c:pt>
                <c:pt idx="93">
                  <c:v>748985</c:v>
                </c:pt>
                <c:pt idx="94">
                  <c:v>826944</c:v>
                </c:pt>
                <c:pt idx="95">
                  <c:v>913019</c:v>
                </c:pt>
                <c:pt idx="96">
                  <c:v>1008052</c:v>
                </c:pt>
                <c:pt idx="97">
                  <c:v>1112977</c:v>
                </c:pt>
                <c:pt idx="98">
                  <c:v>1228825</c:v>
                </c:pt>
                <c:pt idx="99">
                  <c:v>1356729</c:v>
                </c:pt>
                <c:pt idx="100">
                  <c:v>1497949</c:v>
                </c:pt>
                <c:pt idx="101">
                  <c:v>1653867</c:v>
                </c:pt>
                <c:pt idx="102">
                  <c:v>1826016</c:v>
                </c:pt>
                <c:pt idx="103">
                  <c:v>2016081</c:v>
                </c:pt>
                <c:pt idx="104">
                  <c:v>2225933</c:v>
                </c:pt>
                <c:pt idx="105">
                  <c:v>2457626</c:v>
                </c:pt>
                <c:pt idx="106">
                  <c:v>2713437</c:v>
                </c:pt>
                <c:pt idx="107">
                  <c:v>2995874</c:v>
                </c:pt>
                <c:pt idx="108">
                  <c:v>3307711</c:v>
                </c:pt>
                <c:pt idx="109">
                  <c:v>3652007</c:v>
                </c:pt>
                <c:pt idx="110">
                  <c:v>4032140</c:v>
                </c:pt>
                <c:pt idx="111">
                  <c:v>4451840</c:v>
                </c:pt>
                <c:pt idx="112">
                  <c:v>4915228</c:v>
                </c:pt>
                <c:pt idx="113">
                  <c:v>5426849</c:v>
                </c:pt>
                <c:pt idx="114">
                  <c:v>5991725</c:v>
                </c:pt>
                <c:pt idx="115">
                  <c:v>6615397</c:v>
                </c:pt>
                <c:pt idx="116">
                  <c:v>7303988</c:v>
                </c:pt>
                <c:pt idx="117">
                  <c:v>8064254</c:v>
                </c:pt>
                <c:pt idx="118">
                  <c:v>8903655</c:v>
                </c:pt>
                <c:pt idx="119">
                  <c:v>9830430</c:v>
                </c:pt>
                <c:pt idx="120">
                  <c:v>10853671</c:v>
                </c:pt>
                <c:pt idx="121">
                  <c:v>11983422</c:v>
                </c:pt>
                <c:pt idx="122">
                  <c:v>13230768</c:v>
                </c:pt>
                <c:pt idx="123">
                  <c:v>14607949</c:v>
                </c:pt>
                <c:pt idx="124">
                  <c:v>16128480</c:v>
                </c:pt>
                <c:pt idx="125">
                  <c:v>17807283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F-4349-8E36-3128219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90840"/>
        <c:axId val="656991496"/>
      </c:scatterChart>
      <c:valAx>
        <c:axId val="65699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6991496"/>
        <c:crosses val="autoZero"/>
        <c:crossBetween val="midCat"/>
      </c:valAx>
      <c:valAx>
        <c:axId val="6569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XP Points</a:t>
                </a:r>
              </a:p>
            </c:rich>
          </c:tx>
          <c:layout>
            <c:manualLayout>
              <c:xMode val="edge"/>
              <c:yMode val="edge"/>
              <c:x val="1.148166717423643E-2"/>
              <c:y val="4.22054289610934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699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72485120973375"/>
          <c:y val="1.6039659981480762E-2"/>
          <c:w val="0.11187276711278561"/>
          <c:h val="0.10155916062548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331305</xdr:colOff>
      <xdr:row>5</xdr:row>
      <xdr:rowOff>28502</xdr:rowOff>
    </xdr:from>
    <xdr:to>
      <xdr:col>19</xdr:col>
      <xdr:colOff>106213</xdr:colOff>
      <xdr:row>30</xdr:row>
      <xdr:rowOff>107673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12EF5-9AEF-44D1-BC70-346418A2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27" totalsRowShown="0" headerRowDxfId="4" headerRowBorderDxfId="3" tableBorderDxfId="2">
  <autoFilter ref="A1:C127"/>
  <tableColumns count="3">
    <tableColumn id="1" name="Level"/>
    <tableColumn id="2" name="XP" dataDxfId="1"/>
    <tableColumn id="3" name="Difference" dataDxfId="0">
      <calculatedColumnFormula>Table1[[#This Row],[XP]]-B1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zoomScale="115" zoomScaleNormal="115" workbookViewId="0">
      <selection activeCell="Q5" sqref="Q5"/>
    </sheetView>
  </sheetViews>
  <sheetFormatPr defaultRowHeight="12.75" x14ac:dyDescent="0.2"/>
  <cols>
    <col min="1" max="1" width="10.140625" customWidth="1"/>
    <col min="2" max="2" width="13.85546875" style="4" bestFit="1" customWidth="1"/>
    <col min="3" max="3" width="15.28515625" bestFit="1" customWidth="1"/>
  </cols>
  <sheetData>
    <row r="1" spans="1:3" ht="15.75" thickBot="1" x14ac:dyDescent="0.25">
      <c r="A1" s="1" t="s">
        <v>0</v>
      </c>
      <c r="B1" s="3" t="s">
        <v>1</v>
      </c>
      <c r="C1" s="2" t="s">
        <v>2</v>
      </c>
    </row>
    <row r="2" spans="1:3" x14ac:dyDescent="0.2">
      <c r="A2">
        <v>1</v>
      </c>
      <c r="B2" s="4">
        <v>0</v>
      </c>
      <c r="C2" s="4">
        <v>0</v>
      </c>
    </row>
    <row r="3" spans="1:3" x14ac:dyDescent="0.2">
      <c r="A3">
        <v>2</v>
      </c>
      <c r="B3" s="4">
        <v>83</v>
      </c>
      <c r="C3" s="4">
        <f>Table1[[#This Row],[XP]]-B2</f>
        <v>83</v>
      </c>
    </row>
    <row r="4" spans="1:3" x14ac:dyDescent="0.2">
      <c r="A4">
        <v>3</v>
      </c>
      <c r="B4" s="4">
        <v>174</v>
      </c>
      <c r="C4" s="4">
        <f>Table1[[#This Row],[XP]]-B3</f>
        <v>91</v>
      </c>
    </row>
    <row r="5" spans="1:3" x14ac:dyDescent="0.2">
      <c r="A5">
        <v>4</v>
      </c>
      <c r="B5" s="4">
        <v>276</v>
      </c>
      <c r="C5" s="4">
        <f>Table1[[#This Row],[XP]]-B4</f>
        <v>102</v>
      </c>
    </row>
    <row r="6" spans="1:3" x14ac:dyDescent="0.2">
      <c r="A6">
        <v>5</v>
      </c>
      <c r="B6" s="4">
        <v>388</v>
      </c>
      <c r="C6" s="4">
        <f>Table1[[#This Row],[XP]]-B5</f>
        <v>112</v>
      </c>
    </row>
    <row r="7" spans="1:3" x14ac:dyDescent="0.2">
      <c r="A7">
        <v>6</v>
      </c>
      <c r="B7" s="4">
        <v>512</v>
      </c>
      <c r="C7" s="4">
        <f>Table1[[#This Row],[XP]]-B6</f>
        <v>124</v>
      </c>
    </row>
    <row r="8" spans="1:3" x14ac:dyDescent="0.2">
      <c r="A8">
        <v>7</v>
      </c>
      <c r="B8" s="4">
        <v>650</v>
      </c>
      <c r="C8" s="4">
        <f>Table1[[#This Row],[XP]]-B7</f>
        <v>138</v>
      </c>
    </row>
    <row r="9" spans="1:3" x14ac:dyDescent="0.2">
      <c r="A9">
        <v>8</v>
      </c>
      <c r="B9" s="4">
        <v>801</v>
      </c>
      <c r="C9" s="4">
        <f>Table1[[#This Row],[XP]]-B8</f>
        <v>151</v>
      </c>
    </row>
    <row r="10" spans="1:3" x14ac:dyDescent="0.2">
      <c r="A10">
        <v>9</v>
      </c>
      <c r="B10" s="4">
        <v>969</v>
      </c>
      <c r="C10" s="4">
        <f>Table1[[#This Row],[XP]]-B9</f>
        <v>168</v>
      </c>
    </row>
    <row r="11" spans="1:3" x14ac:dyDescent="0.2">
      <c r="A11">
        <v>10</v>
      </c>
      <c r="B11" s="4">
        <v>1154</v>
      </c>
      <c r="C11" s="4">
        <f>Table1[[#This Row],[XP]]-B10</f>
        <v>185</v>
      </c>
    </row>
    <row r="12" spans="1:3" x14ac:dyDescent="0.2">
      <c r="A12">
        <v>11</v>
      </c>
      <c r="B12" s="4">
        <v>1358</v>
      </c>
      <c r="C12" s="4">
        <f>Table1[[#This Row],[XP]]-B11</f>
        <v>204</v>
      </c>
    </row>
    <row r="13" spans="1:3" x14ac:dyDescent="0.2">
      <c r="A13">
        <v>12</v>
      </c>
      <c r="B13" s="4">
        <v>1584</v>
      </c>
      <c r="C13" s="4">
        <f>Table1[[#This Row],[XP]]-B12</f>
        <v>226</v>
      </c>
    </row>
    <row r="14" spans="1:3" x14ac:dyDescent="0.2">
      <c r="A14">
        <v>13</v>
      </c>
      <c r="B14" s="4">
        <v>1833</v>
      </c>
      <c r="C14" s="4">
        <f>Table1[[#This Row],[XP]]-B13</f>
        <v>249</v>
      </c>
    </row>
    <row r="15" spans="1:3" x14ac:dyDescent="0.2">
      <c r="A15">
        <v>14</v>
      </c>
      <c r="B15" s="4">
        <v>2107</v>
      </c>
      <c r="C15" s="4">
        <f>Table1[[#This Row],[XP]]-B14</f>
        <v>274</v>
      </c>
    </row>
    <row r="16" spans="1:3" x14ac:dyDescent="0.2">
      <c r="A16">
        <v>15</v>
      </c>
      <c r="B16" s="4">
        <v>2411</v>
      </c>
      <c r="C16" s="4">
        <f>Table1[[#This Row],[XP]]-B15</f>
        <v>304</v>
      </c>
    </row>
    <row r="17" spans="1:3" x14ac:dyDescent="0.2">
      <c r="A17">
        <v>16</v>
      </c>
      <c r="B17" s="4">
        <v>2746</v>
      </c>
      <c r="C17" s="4">
        <f>Table1[[#This Row],[XP]]-B16</f>
        <v>335</v>
      </c>
    </row>
    <row r="18" spans="1:3" x14ac:dyDescent="0.2">
      <c r="A18">
        <v>17</v>
      </c>
      <c r="B18" s="4">
        <v>3115</v>
      </c>
      <c r="C18" s="4">
        <f>Table1[[#This Row],[XP]]-B17</f>
        <v>369</v>
      </c>
    </row>
    <row r="19" spans="1:3" x14ac:dyDescent="0.2">
      <c r="A19">
        <v>18</v>
      </c>
      <c r="B19" s="4">
        <v>3523</v>
      </c>
      <c r="C19" s="4">
        <f>Table1[[#This Row],[XP]]-B18</f>
        <v>408</v>
      </c>
    </row>
    <row r="20" spans="1:3" x14ac:dyDescent="0.2">
      <c r="A20">
        <v>19</v>
      </c>
      <c r="B20" s="4">
        <v>3973</v>
      </c>
      <c r="C20" s="4">
        <f>Table1[[#This Row],[XP]]-B19</f>
        <v>450</v>
      </c>
    </row>
    <row r="21" spans="1:3" x14ac:dyDescent="0.2">
      <c r="A21">
        <v>20</v>
      </c>
      <c r="B21" s="4">
        <v>4470</v>
      </c>
      <c r="C21" s="4">
        <f>Table1[[#This Row],[XP]]-B20</f>
        <v>497</v>
      </c>
    </row>
    <row r="22" spans="1:3" x14ac:dyDescent="0.2">
      <c r="A22">
        <v>21</v>
      </c>
      <c r="B22" s="4">
        <v>5018</v>
      </c>
      <c r="C22" s="4">
        <f>Table1[[#This Row],[XP]]-B21</f>
        <v>548</v>
      </c>
    </row>
    <row r="23" spans="1:3" x14ac:dyDescent="0.2">
      <c r="A23">
        <v>22</v>
      </c>
      <c r="B23" s="4">
        <v>5624</v>
      </c>
      <c r="C23" s="4">
        <f>Table1[[#This Row],[XP]]-B22</f>
        <v>606</v>
      </c>
    </row>
    <row r="24" spans="1:3" x14ac:dyDescent="0.2">
      <c r="A24">
        <v>23</v>
      </c>
      <c r="B24" s="4">
        <v>6291</v>
      </c>
      <c r="C24" s="4">
        <f>Table1[[#This Row],[XP]]-B23</f>
        <v>667</v>
      </c>
    </row>
    <row r="25" spans="1:3" x14ac:dyDescent="0.2">
      <c r="A25">
        <v>24</v>
      </c>
      <c r="B25" s="4">
        <v>7028</v>
      </c>
      <c r="C25" s="4">
        <f>Table1[[#This Row],[XP]]-B24</f>
        <v>737</v>
      </c>
    </row>
    <row r="26" spans="1:3" x14ac:dyDescent="0.2">
      <c r="A26">
        <v>25</v>
      </c>
      <c r="B26" s="4">
        <v>7842</v>
      </c>
      <c r="C26" s="4">
        <f>Table1[[#This Row],[XP]]-B25</f>
        <v>814</v>
      </c>
    </row>
    <row r="27" spans="1:3" x14ac:dyDescent="0.2">
      <c r="A27">
        <v>26</v>
      </c>
      <c r="B27" s="4">
        <v>8740</v>
      </c>
      <c r="C27" s="4">
        <f>Table1[[#This Row],[XP]]-B26</f>
        <v>898</v>
      </c>
    </row>
    <row r="28" spans="1:3" x14ac:dyDescent="0.2">
      <c r="A28">
        <v>27</v>
      </c>
      <c r="B28" s="4">
        <v>9730</v>
      </c>
      <c r="C28" s="4">
        <f>Table1[[#This Row],[XP]]-B27</f>
        <v>990</v>
      </c>
    </row>
    <row r="29" spans="1:3" x14ac:dyDescent="0.2">
      <c r="A29">
        <v>28</v>
      </c>
      <c r="B29" s="4">
        <v>10824</v>
      </c>
      <c r="C29" s="4">
        <f>Table1[[#This Row],[XP]]-B28</f>
        <v>1094</v>
      </c>
    </row>
    <row r="30" spans="1:3" x14ac:dyDescent="0.2">
      <c r="A30">
        <v>29</v>
      </c>
      <c r="B30" s="4">
        <v>12031</v>
      </c>
      <c r="C30" s="4">
        <f>Table1[[#This Row],[XP]]-B29</f>
        <v>1207</v>
      </c>
    </row>
    <row r="31" spans="1:3" x14ac:dyDescent="0.2">
      <c r="A31">
        <v>30</v>
      </c>
      <c r="B31" s="4">
        <v>13363</v>
      </c>
      <c r="C31" s="4">
        <f>Table1[[#This Row],[XP]]-B30</f>
        <v>1332</v>
      </c>
    </row>
    <row r="32" spans="1:3" x14ac:dyDescent="0.2">
      <c r="A32">
        <v>31</v>
      </c>
      <c r="B32" s="4">
        <v>14833</v>
      </c>
      <c r="C32" s="4">
        <f>Table1[[#This Row],[XP]]-B31</f>
        <v>1470</v>
      </c>
    </row>
    <row r="33" spans="1:3" x14ac:dyDescent="0.2">
      <c r="A33">
        <v>32</v>
      </c>
      <c r="B33" s="4">
        <v>16456</v>
      </c>
      <c r="C33" s="4">
        <f>Table1[[#This Row],[XP]]-B32</f>
        <v>1623</v>
      </c>
    </row>
    <row r="34" spans="1:3" x14ac:dyDescent="0.2">
      <c r="A34">
        <v>33</v>
      </c>
      <c r="B34" s="4">
        <v>18247</v>
      </c>
      <c r="C34" s="4">
        <f>Table1[[#This Row],[XP]]-B33</f>
        <v>1791</v>
      </c>
    </row>
    <row r="35" spans="1:3" x14ac:dyDescent="0.2">
      <c r="A35">
        <v>34</v>
      </c>
      <c r="B35" s="4">
        <v>20224</v>
      </c>
      <c r="C35" s="4">
        <f>Table1[[#This Row],[XP]]-B34</f>
        <v>1977</v>
      </c>
    </row>
    <row r="36" spans="1:3" x14ac:dyDescent="0.2">
      <c r="A36">
        <v>35</v>
      </c>
      <c r="B36" s="4">
        <v>22406</v>
      </c>
      <c r="C36" s="4">
        <f>Table1[[#This Row],[XP]]-B35</f>
        <v>2182</v>
      </c>
    </row>
    <row r="37" spans="1:3" x14ac:dyDescent="0.2">
      <c r="A37">
        <v>36</v>
      </c>
      <c r="B37" s="4">
        <v>24815</v>
      </c>
      <c r="C37" s="4">
        <f>Table1[[#This Row],[XP]]-B36</f>
        <v>2409</v>
      </c>
    </row>
    <row r="38" spans="1:3" x14ac:dyDescent="0.2">
      <c r="A38">
        <v>37</v>
      </c>
      <c r="B38" s="4">
        <v>27473</v>
      </c>
      <c r="C38" s="4">
        <f>Table1[[#This Row],[XP]]-B37</f>
        <v>2658</v>
      </c>
    </row>
    <row r="39" spans="1:3" x14ac:dyDescent="0.2">
      <c r="A39">
        <v>38</v>
      </c>
      <c r="B39" s="4">
        <v>30408</v>
      </c>
      <c r="C39" s="4">
        <f>Table1[[#This Row],[XP]]-B38</f>
        <v>2935</v>
      </c>
    </row>
    <row r="40" spans="1:3" x14ac:dyDescent="0.2">
      <c r="A40">
        <v>39</v>
      </c>
      <c r="B40" s="4">
        <v>33648</v>
      </c>
      <c r="C40" s="4">
        <f>Table1[[#This Row],[XP]]-B39</f>
        <v>3240</v>
      </c>
    </row>
    <row r="41" spans="1:3" x14ac:dyDescent="0.2">
      <c r="A41">
        <v>40</v>
      </c>
      <c r="B41" s="4">
        <v>37224</v>
      </c>
      <c r="C41" s="4">
        <f>Table1[[#This Row],[XP]]-B40</f>
        <v>3576</v>
      </c>
    </row>
    <row r="42" spans="1:3" x14ac:dyDescent="0.2">
      <c r="A42">
        <v>41</v>
      </c>
      <c r="B42" s="4">
        <v>41171</v>
      </c>
      <c r="C42" s="4">
        <f>Table1[[#This Row],[XP]]-B41</f>
        <v>3947</v>
      </c>
    </row>
    <row r="43" spans="1:3" x14ac:dyDescent="0.2">
      <c r="A43">
        <v>42</v>
      </c>
      <c r="B43" s="4">
        <v>45529</v>
      </c>
      <c r="C43" s="4">
        <f>Table1[[#This Row],[XP]]-B42</f>
        <v>4358</v>
      </c>
    </row>
    <row r="44" spans="1:3" x14ac:dyDescent="0.2">
      <c r="A44">
        <v>43</v>
      </c>
      <c r="B44" s="4">
        <v>50339</v>
      </c>
      <c r="C44" s="4">
        <f>Table1[[#This Row],[XP]]-B43</f>
        <v>4810</v>
      </c>
    </row>
    <row r="45" spans="1:3" x14ac:dyDescent="0.2">
      <c r="A45">
        <v>44</v>
      </c>
      <c r="B45" s="4">
        <v>55649</v>
      </c>
      <c r="C45" s="4">
        <f>Table1[[#This Row],[XP]]-B44</f>
        <v>5310</v>
      </c>
    </row>
    <row r="46" spans="1:3" x14ac:dyDescent="0.2">
      <c r="A46">
        <v>45</v>
      </c>
      <c r="B46" s="4">
        <v>61512</v>
      </c>
      <c r="C46" s="4">
        <f>Table1[[#This Row],[XP]]-B45</f>
        <v>5863</v>
      </c>
    </row>
    <row r="47" spans="1:3" x14ac:dyDescent="0.2">
      <c r="A47">
        <v>46</v>
      </c>
      <c r="B47" s="4">
        <v>67983</v>
      </c>
      <c r="C47" s="4">
        <f>Table1[[#This Row],[XP]]-B46</f>
        <v>6471</v>
      </c>
    </row>
    <row r="48" spans="1:3" x14ac:dyDescent="0.2">
      <c r="A48">
        <v>47</v>
      </c>
      <c r="B48" s="4">
        <v>75127</v>
      </c>
      <c r="C48" s="4">
        <f>Table1[[#This Row],[XP]]-B47</f>
        <v>7144</v>
      </c>
    </row>
    <row r="49" spans="1:3" x14ac:dyDescent="0.2">
      <c r="A49">
        <v>48</v>
      </c>
      <c r="B49" s="4">
        <v>83014</v>
      </c>
      <c r="C49" s="4">
        <f>Table1[[#This Row],[XP]]-B48</f>
        <v>7887</v>
      </c>
    </row>
    <row r="50" spans="1:3" x14ac:dyDescent="0.2">
      <c r="A50">
        <v>49</v>
      </c>
      <c r="B50" s="4">
        <v>91721</v>
      </c>
      <c r="C50" s="4">
        <f>Table1[[#This Row],[XP]]-B49</f>
        <v>8707</v>
      </c>
    </row>
    <row r="51" spans="1:3" x14ac:dyDescent="0.2">
      <c r="A51">
        <v>50</v>
      </c>
      <c r="B51" s="4">
        <v>101333</v>
      </c>
      <c r="C51" s="4">
        <f>Table1[[#This Row],[XP]]-B50</f>
        <v>9612</v>
      </c>
    </row>
    <row r="52" spans="1:3" x14ac:dyDescent="0.2">
      <c r="A52">
        <v>51</v>
      </c>
      <c r="B52" s="4">
        <v>111945</v>
      </c>
      <c r="C52" s="4">
        <f>Table1[[#This Row],[XP]]-B51</f>
        <v>10612</v>
      </c>
    </row>
    <row r="53" spans="1:3" x14ac:dyDescent="0.2">
      <c r="A53">
        <v>52</v>
      </c>
      <c r="B53" s="4">
        <v>123660</v>
      </c>
      <c r="C53" s="4">
        <f>Table1[[#This Row],[XP]]-B52</f>
        <v>11715</v>
      </c>
    </row>
    <row r="54" spans="1:3" x14ac:dyDescent="0.2">
      <c r="A54">
        <v>53</v>
      </c>
      <c r="B54" s="4">
        <v>136594</v>
      </c>
      <c r="C54" s="4">
        <f>Table1[[#This Row],[XP]]-B53</f>
        <v>12934</v>
      </c>
    </row>
    <row r="55" spans="1:3" x14ac:dyDescent="0.2">
      <c r="A55">
        <v>54</v>
      </c>
      <c r="B55" s="4">
        <v>150872</v>
      </c>
      <c r="C55" s="4">
        <f>Table1[[#This Row],[XP]]-B54</f>
        <v>14278</v>
      </c>
    </row>
    <row r="56" spans="1:3" x14ac:dyDescent="0.2">
      <c r="A56">
        <v>55</v>
      </c>
      <c r="B56" s="4">
        <v>166636</v>
      </c>
      <c r="C56" s="4">
        <f>Table1[[#This Row],[XP]]-B55</f>
        <v>15764</v>
      </c>
    </row>
    <row r="57" spans="1:3" x14ac:dyDescent="0.2">
      <c r="A57">
        <v>56</v>
      </c>
      <c r="B57" s="4">
        <v>184040</v>
      </c>
      <c r="C57" s="4">
        <f>Table1[[#This Row],[XP]]-B56</f>
        <v>17404</v>
      </c>
    </row>
    <row r="58" spans="1:3" x14ac:dyDescent="0.2">
      <c r="A58">
        <v>57</v>
      </c>
      <c r="B58" s="4">
        <v>203254</v>
      </c>
      <c r="C58" s="4">
        <f>Table1[[#This Row],[XP]]-B57</f>
        <v>19214</v>
      </c>
    </row>
    <row r="59" spans="1:3" x14ac:dyDescent="0.2">
      <c r="A59">
        <v>58</v>
      </c>
      <c r="B59" s="4">
        <v>224466</v>
      </c>
      <c r="C59" s="4">
        <f>Table1[[#This Row],[XP]]-B58</f>
        <v>21212</v>
      </c>
    </row>
    <row r="60" spans="1:3" x14ac:dyDescent="0.2">
      <c r="A60">
        <v>59</v>
      </c>
      <c r="B60" s="4">
        <v>247886</v>
      </c>
      <c r="C60" s="4">
        <f>Table1[[#This Row],[XP]]-B59</f>
        <v>23420</v>
      </c>
    </row>
    <row r="61" spans="1:3" x14ac:dyDescent="0.2">
      <c r="A61">
        <v>60</v>
      </c>
      <c r="B61" s="4">
        <v>273742</v>
      </c>
      <c r="C61" s="4">
        <f>Table1[[#This Row],[XP]]-B60</f>
        <v>25856</v>
      </c>
    </row>
    <row r="62" spans="1:3" x14ac:dyDescent="0.2">
      <c r="A62">
        <v>61</v>
      </c>
      <c r="B62" s="4">
        <v>302288</v>
      </c>
      <c r="C62" s="4">
        <f>Table1[[#This Row],[XP]]-B61</f>
        <v>28546</v>
      </c>
    </row>
    <row r="63" spans="1:3" x14ac:dyDescent="0.2">
      <c r="A63">
        <v>62</v>
      </c>
      <c r="B63" s="4">
        <v>333804</v>
      </c>
      <c r="C63" s="4">
        <f>Table1[[#This Row],[XP]]-B62</f>
        <v>31516</v>
      </c>
    </row>
    <row r="64" spans="1:3" x14ac:dyDescent="0.2">
      <c r="A64">
        <v>63</v>
      </c>
      <c r="B64" s="4">
        <v>368599</v>
      </c>
      <c r="C64" s="4">
        <f>Table1[[#This Row],[XP]]-B63</f>
        <v>34795</v>
      </c>
    </row>
    <row r="65" spans="1:3" x14ac:dyDescent="0.2">
      <c r="A65">
        <v>64</v>
      </c>
      <c r="B65" s="4">
        <v>407015</v>
      </c>
      <c r="C65" s="4">
        <f>Table1[[#This Row],[XP]]-B64</f>
        <v>38416</v>
      </c>
    </row>
    <row r="66" spans="1:3" x14ac:dyDescent="0.2">
      <c r="A66">
        <v>65</v>
      </c>
      <c r="B66" s="4">
        <v>449428</v>
      </c>
      <c r="C66" s="4">
        <f>Table1[[#This Row],[XP]]-B65</f>
        <v>42413</v>
      </c>
    </row>
    <row r="67" spans="1:3" x14ac:dyDescent="0.2">
      <c r="A67">
        <v>66</v>
      </c>
      <c r="B67" s="4">
        <v>496254</v>
      </c>
      <c r="C67" s="4">
        <f>Table1[[#This Row],[XP]]-B66</f>
        <v>46826</v>
      </c>
    </row>
    <row r="68" spans="1:3" x14ac:dyDescent="0.2">
      <c r="A68">
        <v>67</v>
      </c>
      <c r="B68" s="4">
        <v>547953</v>
      </c>
      <c r="C68" s="4">
        <f>Table1[[#This Row],[XP]]-B67</f>
        <v>51699</v>
      </c>
    </row>
    <row r="69" spans="1:3" x14ac:dyDescent="0.2">
      <c r="A69">
        <v>68</v>
      </c>
      <c r="B69" s="4">
        <v>605032</v>
      </c>
      <c r="C69" s="4">
        <f>Table1[[#This Row],[XP]]-B68</f>
        <v>57079</v>
      </c>
    </row>
    <row r="70" spans="1:3" x14ac:dyDescent="0.2">
      <c r="A70">
        <v>69</v>
      </c>
      <c r="B70" s="4">
        <v>668051</v>
      </c>
      <c r="C70" s="4">
        <f>Table1[[#This Row],[XP]]-B69</f>
        <v>63019</v>
      </c>
    </row>
    <row r="71" spans="1:3" x14ac:dyDescent="0.2">
      <c r="A71">
        <v>70</v>
      </c>
      <c r="B71" s="4">
        <v>737627</v>
      </c>
      <c r="C71" s="4">
        <f>Table1[[#This Row],[XP]]-B70</f>
        <v>69576</v>
      </c>
    </row>
    <row r="72" spans="1:3" x14ac:dyDescent="0.2">
      <c r="A72">
        <v>71</v>
      </c>
      <c r="B72" s="4">
        <v>814445</v>
      </c>
      <c r="C72" s="4">
        <f>Table1[[#This Row],[XP]]-B71</f>
        <v>76818</v>
      </c>
    </row>
    <row r="73" spans="1:3" x14ac:dyDescent="0.2">
      <c r="A73">
        <v>72</v>
      </c>
      <c r="B73" s="4">
        <v>899257</v>
      </c>
      <c r="C73" s="4">
        <f>Table1[[#This Row],[XP]]-B72</f>
        <v>84812</v>
      </c>
    </row>
    <row r="74" spans="1:3" x14ac:dyDescent="0.2">
      <c r="A74">
        <v>73</v>
      </c>
      <c r="B74" s="4">
        <v>992895</v>
      </c>
      <c r="C74" s="4">
        <f>Table1[[#This Row],[XP]]-B73</f>
        <v>93638</v>
      </c>
    </row>
    <row r="75" spans="1:3" x14ac:dyDescent="0.2">
      <c r="A75">
        <v>74</v>
      </c>
      <c r="B75" s="4">
        <v>1096278</v>
      </c>
      <c r="C75" s="4">
        <f>Table1[[#This Row],[XP]]-B74</f>
        <v>103383</v>
      </c>
    </row>
    <row r="76" spans="1:3" x14ac:dyDescent="0.2">
      <c r="A76">
        <v>75</v>
      </c>
      <c r="B76" s="4">
        <v>1210421</v>
      </c>
      <c r="C76" s="4">
        <f>Table1[[#This Row],[XP]]-B75</f>
        <v>114143</v>
      </c>
    </row>
    <row r="77" spans="1:3" x14ac:dyDescent="0.2">
      <c r="A77">
        <v>76</v>
      </c>
      <c r="B77" s="4">
        <v>1336443</v>
      </c>
      <c r="C77" s="4">
        <f>Table1[[#This Row],[XP]]-B76</f>
        <v>126022</v>
      </c>
    </row>
    <row r="78" spans="1:3" x14ac:dyDescent="0.2">
      <c r="A78">
        <v>77</v>
      </c>
      <c r="B78" s="4">
        <v>1475581</v>
      </c>
      <c r="C78" s="4">
        <f>Table1[[#This Row],[XP]]-B77</f>
        <v>139138</v>
      </c>
    </row>
    <row r="79" spans="1:3" x14ac:dyDescent="0.2">
      <c r="A79">
        <v>78</v>
      </c>
      <c r="B79" s="4">
        <v>1629200</v>
      </c>
      <c r="C79" s="4">
        <f>Table1[[#This Row],[XP]]-B78</f>
        <v>153619</v>
      </c>
    </row>
    <row r="80" spans="1:3" x14ac:dyDescent="0.2">
      <c r="A80">
        <v>79</v>
      </c>
      <c r="B80" s="4">
        <v>1798808</v>
      </c>
      <c r="C80" s="4">
        <f>Table1[[#This Row],[XP]]-B79</f>
        <v>169608</v>
      </c>
    </row>
    <row r="81" spans="1:3" x14ac:dyDescent="0.2">
      <c r="A81">
        <v>80</v>
      </c>
      <c r="B81" s="4">
        <v>1986068</v>
      </c>
      <c r="C81" s="4">
        <f>Table1[[#This Row],[XP]]-B80</f>
        <v>187260</v>
      </c>
    </row>
    <row r="82" spans="1:3" x14ac:dyDescent="0.2">
      <c r="A82">
        <v>81</v>
      </c>
      <c r="B82" s="4">
        <v>2192818</v>
      </c>
      <c r="C82" s="4">
        <f>Table1[[#This Row],[XP]]-B81</f>
        <v>206750</v>
      </c>
    </row>
    <row r="83" spans="1:3" x14ac:dyDescent="0.2">
      <c r="A83">
        <v>82</v>
      </c>
      <c r="B83" s="4">
        <v>2421087</v>
      </c>
      <c r="C83" s="4">
        <f>Table1[[#This Row],[XP]]-B82</f>
        <v>228269</v>
      </c>
    </row>
    <row r="84" spans="1:3" x14ac:dyDescent="0.2">
      <c r="A84">
        <v>83</v>
      </c>
      <c r="B84" s="4">
        <v>2673114</v>
      </c>
      <c r="C84" s="4">
        <f>Table1[[#This Row],[XP]]-B83</f>
        <v>252027</v>
      </c>
    </row>
    <row r="85" spans="1:3" x14ac:dyDescent="0.2">
      <c r="A85">
        <v>84</v>
      </c>
      <c r="B85" s="4">
        <v>2951373</v>
      </c>
      <c r="C85" s="4">
        <f>Table1[[#This Row],[XP]]-B84</f>
        <v>278259</v>
      </c>
    </row>
    <row r="86" spans="1:3" x14ac:dyDescent="0.2">
      <c r="A86">
        <v>85</v>
      </c>
      <c r="B86" s="4">
        <v>3258594</v>
      </c>
      <c r="C86" s="4">
        <f>Table1[[#This Row],[XP]]-B85</f>
        <v>307221</v>
      </c>
    </row>
    <row r="87" spans="1:3" x14ac:dyDescent="0.2">
      <c r="A87">
        <v>86</v>
      </c>
      <c r="B87" s="4">
        <v>3597792</v>
      </c>
      <c r="C87" s="4">
        <f>Table1[[#This Row],[XP]]-B86</f>
        <v>339198</v>
      </c>
    </row>
    <row r="88" spans="1:3" x14ac:dyDescent="0.2">
      <c r="A88">
        <v>87</v>
      </c>
      <c r="B88" s="4">
        <v>3972294</v>
      </c>
      <c r="C88" s="4">
        <f>Table1[[#This Row],[XP]]-B87</f>
        <v>374502</v>
      </c>
    </row>
    <row r="89" spans="1:3" x14ac:dyDescent="0.2">
      <c r="A89">
        <v>88</v>
      </c>
      <c r="B89" s="4">
        <v>4385776</v>
      </c>
      <c r="C89" s="4">
        <f>Table1[[#This Row],[XP]]-B88</f>
        <v>413482</v>
      </c>
    </row>
    <row r="90" spans="1:3" x14ac:dyDescent="0.2">
      <c r="A90">
        <v>89</v>
      </c>
      <c r="B90" s="4">
        <v>4842295</v>
      </c>
      <c r="C90" s="4">
        <f>Table1[[#This Row],[XP]]-B89</f>
        <v>456519</v>
      </c>
    </row>
    <row r="91" spans="1:3" x14ac:dyDescent="0.2">
      <c r="A91">
        <v>90</v>
      </c>
      <c r="B91" s="4">
        <v>5346332</v>
      </c>
      <c r="C91" s="4">
        <f>Table1[[#This Row],[XP]]-B90</f>
        <v>504037</v>
      </c>
    </row>
    <row r="92" spans="1:3" x14ac:dyDescent="0.2">
      <c r="A92">
        <v>91</v>
      </c>
      <c r="B92" s="4">
        <v>5902831</v>
      </c>
      <c r="C92" s="4">
        <f>Table1[[#This Row],[XP]]-B91</f>
        <v>556499</v>
      </c>
    </row>
    <row r="93" spans="1:3" x14ac:dyDescent="0.2">
      <c r="A93">
        <v>92</v>
      </c>
      <c r="B93" s="4">
        <v>6517253</v>
      </c>
      <c r="C93" s="4">
        <f>Table1[[#This Row],[XP]]-B92</f>
        <v>614422</v>
      </c>
    </row>
    <row r="94" spans="1:3" x14ac:dyDescent="0.2">
      <c r="A94">
        <v>93</v>
      </c>
      <c r="B94" s="4">
        <v>7195629</v>
      </c>
      <c r="C94" s="4">
        <f>Table1[[#This Row],[XP]]-B93</f>
        <v>678376</v>
      </c>
    </row>
    <row r="95" spans="1:3" x14ac:dyDescent="0.2">
      <c r="A95">
        <v>94</v>
      </c>
      <c r="B95" s="4">
        <v>7944614</v>
      </c>
      <c r="C95" s="4">
        <f>Table1[[#This Row],[XP]]-B94</f>
        <v>748985</v>
      </c>
    </row>
    <row r="96" spans="1:3" x14ac:dyDescent="0.2">
      <c r="A96">
        <v>95</v>
      </c>
      <c r="B96" s="4">
        <v>8771558</v>
      </c>
      <c r="C96" s="4">
        <f>Table1[[#This Row],[XP]]-B95</f>
        <v>826944</v>
      </c>
    </row>
    <row r="97" spans="1:3" x14ac:dyDescent="0.2">
      <c r="A97">
        <v>96</v>
      </c>
      <c r="B97" s="4">
        <v>9684577</v>
      </c>
      <c r="C97" s="4">
        <f>Table1[[#This Row],[XP]]-B96</f>
        <v>913019</v>
      </c>
    </row>
    <row r="98" spans="1:3" x14ac:dyDescent="0.2">
      <c r="A98">
        <v>97</v>
      </c>
      <c r="B98" s="4">
        <v>10692629</v>
      </c>
      <c r="C98" s="4">
        <f>Table1[[#This Row],[XP]]-B97</f>
        <v>1008052</v>
      </c>
    </row>
    <row r="99" spans="1:3" x14ac:dyDescent="0.2">
      <c r="A99">
        <v>98</v>
      </c>
      <c r="B99" s="4">
        <v>11805606</v>
      </c>
      <c r="C99" s="4">
        <f>Table1[[#This Row],[XP]]-B98</f>
        <v>1112977</v>
      </c>
    </row>
    <row r="100" spans="1:3" x14ac:dyDescent="0.2">
      <c r="A100">
        <v>99</v>
      </c>
      <c r="B100" s="4">
        <v>13034431</v>
      </c>
      <c r="C100" s="4">
        <f>Table1[[#This Row],[XP]]-B99</f>
        <v>1228825</v>
      </c>
    </row>
    <row r="101" spans="1:3" x14ac:dyDescent="0.2">
      <c r="A101">
        <v>100</v>
      </c>
      <c r="B101" s="4">
        <v>14391160</v>
      </c>
      <c r="C101" s="4">
        <f>Table1[[#This Row],[XP]]-B100</f>
        <v>1356729</v>
      </c>
    </row>
    <row r="102" spans="1:3" x14ac:dyDescent="0.2">
      <c r="A102">
        <v>101</v>
      </c>
      <c r="B102" s="4">
        <v>15889109</v>
      </c>
      <c r="C102" s="4">
        <f>Table1[[#This Row],[XP]]-B101</f>
        <v>1497949</v>
      </c>
    </row>
    <row r="103" spans="1:3" x14ac:dyDescent="0.2">
      <c r="A103">
        <v>102</v>
      </c>
      <c r="B103" s="4">
        <v>17542976</v>
      </c>
      <c r="C103" s="4">
        <f>Table1[[#This Row],[XP]]-B102</f>
        <v>1653867</v>
      </c>
    </row>
    <row r="104" spans="1:3" x14ac:dyDescent="0.2">
      <c r="A104">
        <v>103</v>
      </c>
      <c r="B104" s="4">
        <v>19368992</v>
      </c>
      <c r="C104" s="4">
        <f>Table1[[#This Row],[XP]]-B103</f>
        <v>1826016</v>
      </c>
    </row>
    <row r="105" spans="1:3" x14ac:dyDescent="0.2">
      <c r="A105">
        <v>104</v>
      </c>
      <c r="B105" s="4">
        <v>21385073</v>
      </c>
      <c r="C105" s="4">
        <f>Table1[[#This Row],[XP]]-B104</f>
        <v>2016081</v>
      </c>
    </row>
    <row r="106" spans="1:3" x14ac:dyDescent="0.2">
      <c r="A106">
        <v>105</v>
      </c>
      <c r="B106" s="4">
        <v>23611006</v>
      </c>
      <c r="C106" s="4">
        <f>Table1[[#This Row],[XP]]-B105</f>
        <v>2225933</v>
      </c>
    </row>
    <row r="107" spans="1:3" x14ac:dyDescent="0.2">
      <c r="A107">
        <v>106</v>
      </c>
      <c r="B107" s="4">
        <v>26068632</v>
      </c>
      <c r="C107" s="4">
        <f>Table1[[#This Row],[XP]]-B106</f>
        <v>2457626</v>
      </c>
    </row>
    <row r="108" spans="1:3" x14ac:dyDescent="0.2">
      <c r="A108">
        <v>107</v>
      </c>
      <c r="B108" s="4">
        <v>28782069</v>
      </c>
      <c r="C108" s="4">
        <f>Table1[[#This Row],[XP]]-B107</f>
        <v>2713437</v>
      </c>
    </row>
    <row r="109" spans="1:3" x14ac:dyDescent="0.2">
      <c r="A109">
        <v>108</v>
      </c>
      <c r="B109" s="4">
        <v>31777943</v>
      </c>
      <c r="C109" s="4">
        <f>Table1[[#This Row],[XP]]-B108</f>
        <v>2995874</v>
      </c>
    </row>
    <row r="110" spans="1:3" x14ac:dyDescent="0.2">
      <c r="A110">
        <v>109</v>
      </c>
      <c r="B110" s="4">
        <v>35085654</v>
      </c>
      <c r="C110" s="4">
        <f>Table1[[#This Row],[XP]]-B109</f>
        <v>3307711</v>
      </c>
    </row>
    <row r="111" spans="1:3" x14ac:dyDescent="0.2">
      <c r="A111">
        <v>110</v>
      </c>
      <c r="B111" s="4">
        <v>38737661</v>
      </c>
      <c r="C111" s="4">
        <f>Table1[[#This Row],[XP]]-B110</f>
        <v>3652007</v>
      </c>
    </row>
    <row r="112" spans="1:3" x14ac:dyDescent="0.2">
      <c r="A112">
        <v>111</v>
      </c>
      <c r="B112" s="4">
        <v>42769801</v>
      </c>
      <c r="C112" s="4">
        <f>Table1[[#This Row],[XP]]-B111</f>
        <v>4032140</v>
      </c>
    </row>
    <row r="113" spans="1:3" x14ac:dyDescent="0.2">
      <c r="A113">
        <v>112</v>
      </c>
      <c r="B113" s="4">
        <v>47221641</v>
      </c>
      <c r="C113" s="4">
        <f>Table1[[#This Row],[XP]]-B112</f>
        <v>4451840</v>
      </c>
    </row>
    <row r="114" spans="1:3" x14ac:dyDescent="0.2">
      <c r="A114">
        <v>113</v>
      </c>
      <c r="B114" s="4">
        <v>52136869</v>
      </c>
      <c r="C114" s="4">
        <f>Table1[[#This Row],[XP]]-B113</f>
        <v>4915228</v>
      </c>
    </row>
    <row r="115" spans="1:3" x14ac:dyDescent="0.2">
      <c r="A115">
        <v>114</v>
      </c>
      <c r="B115" s="4">
        <v>57563718</v>
      </c>
      <c r="C115" s="4">
        <f>Table1[[#This Row],[XP]]-B114</f>
        <v>5426849</v>
      </c>
    </row>
    <row r="116" spans="1:3" x14ac:dyDescent="0.2">
      <c r="A116">
        <v>115</v>
      </c>
      <c r="B116" s="4">
        <v>63555443</v>
      </c>
      <c r="C116" s="4">
        <f>Table1[[#This Row],[XP]]-B115</f>
        <v>5991725</v>
      </c>
    </row>
    <row r="117" spans="1:3" x14ac:dyDescent="0.2">
      <c r="A117">
        <v>116</v>
      </c>
      <c r="B117" s="4">
        <v>70170840</v>
      </c>
      <c r="C117" s="4">
        <f>Table1[[#This Row],[XP]]-B116</f>
        <v>6615397</v>
      </c>
    </row>
    <row r="118" spans="1:3" x14ac:dyDescent="0.2">
      <c r="A118">
        <v>117</v>
      </c>
      <c r="B118" s="4">
        <v>77474828</v>
      </c>
      <c r="C118" s="4">
        <f>Table1[[#This Row],[XP]]-B117</f>
        <v>7303988</v>
      </c>
    </row>
    <row r="119" spans="1:3" x14ac:dyDescent="0.2">
      <c r="A119">
        <v>118</v>
      </c>
      <c r="B119" s="4">
        <v>85539082</v>
      </c>
      <c r="C119" s="4">
        <f>Table1[[#This Row],[XP]]-B118</f>
        <v>8064254</v>
      </c>
    </row>
    <row r="120" spans="1:3" x14ac:dyDescent="0.2">
      <c r="A120">
        <v>119</v>
      </c>
      <c r="B120" s="4">
        <v>94442737</v>
      </c>
      <c r="C120" s="4">
        <f>Table1[[#This Row],[XP]]-B119</f>
        <v>8903655</v>
      </c>
    </row>
    <row r="121" spans="1:3" x14ac:dyDescent="0.2">
      <c r="A121">
        <v>120</v>
      </c>
      <c r="B121" s="4">
        <v>104273167</v>
      </c>
      <c r="C121" s="4">
        <f>Table1[[#This Row],[XP]]-B120</f>
        <v>9830430</v>
      </c>
    </row>
    <row r="122" spans="1:3" x14ac:dyDescent="0.2">
      <c r="A122">
        <v>121</v>
      </c>
      <c r="B122" s="4">
        <v>115126838</v>
      </c>
      <c r="C122" s="4">
        <f>Table1[[#This Row],[XP]]-B121</f>
        <v>10853671</v>
      </c>
    </row>
    <row r="123" spans="1:3" x14ac:dyDescent="0.2">
      <c r="A123">
        <v>122</v>
      </c>
      <c r="B123" s="4">
        <v>127110260</v>
      </c>
      <c r="C123" s="4">
        <f>Table1[[#This Row],[XP]]-B122</f>
        <v>11983422</v>
      </c>
    </row>
    <row r="124" spans="1:3" x14ac:dyDescent="0.2">
      <c r="A124">
        <v>123</v>
      </c>
      <c r="B124" s="4">
        <v>140341028</v>
      </c>
      <c r="C124" s="4">
        <f>Table1[[#This Row],[XP]]-B123</f>
        <v>13230768</v>
      </c>
    </row>
    <row r="125" spans="1:3" x14ac:dyDescent="0.2">
      <c r="A125">
        <v>124</v>
      </c>
      <c r="B125" s="4">
        <v>154948977</v>
      </c>
      <c r="C125" s="4">
        <f>Table1[[#This Row],[XP]]-B124</f>
        <v>14607949</v>
      </c>
    </row>
    <row r="126" spans="1:3" x14ac:dyDescent="0.2">
      <c r="A126">
        <v>125</v>
      </c>
      <c r="B126" s="4">
        <v>171077457</v>
      </c>
      <c r="C126" s="4">
        <f>Table1[[#This Row],[XP]]-B125</f>
        <v>16128480</v>
      </c>
    </row>
    <row r="127" spans="1:3" x14ac:dyDescent="0.2">
      <c r="A127">
        <v>126</v>
      </c>
      <c r="B127" s="4">
        <v>188884740</v>
      </c>
      <c r="C127" s="4">
        <f>Table1[[#This Row],[XP]]-B126</f>
        <v>17807283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26"/>
  <sheetViews>
    <sheetView workbookViewId="0">
      <selection sqref="A1:B126"/>
    </sheetView>
  </sheetViews>
  <sheetFormatPr defaultRowHeight="12.75" x14ac:dyDescent="0.2"/>
  <cols>
    <col min="2" max="2" width="11.140625" bestFit="1" customWidth="1"/>
  </cols>
  <sheetData>
    <row r="1" spans="3:3" x14ac:dyDescent="0.2">
      <c r="C1">
        <v>0</v>
      </c>
    </row>
    <row r="2" spans="3:3" x14ac:dyDescent="0.2">
      <c r="C2">
        <v>83</v>
      </c>
    </row>
    <row r="3" spans="3:3" x14ac:dyDescent="0.2">
      <c r="C3">
        <v>91</v>
      </c>
    </row>
    <row r="4" spans="3:3" x14ac:dyDescent="0.2">
      <c r="C4">
        <v>102</v>
      </c>
    </row>
    <row r="5" spans="3:3" x14ac:dyDescent="0.2">
      <c r="C5">
        <v>112</v>
      </c>
    </row>
    <row r="6" spans="3:3" x14ac:dyDescent="0.2">
      <c r="C6">
        <v>124</v>
      </c>
    </row>
    <row r="7" spans="3:3" x14ac:dyDescent="0.2">
      <c r="C7">
        <v>138</v>
      </c>
    </row>
    <row r="8" spans="3:3" x14ac:dyDescent="0.2">
      <c r="C8">
        <v>151</v>
      </c>
    </row>
    <row r="9" spans="3:3" x14ac:dyDescent="0.2">
      <c r="C9">
        <v>168</v>
      </c>
    </row>
    <row r="10" spans="3:3" x14ac:dyDescent="0.2">
      <c r="C10">
        <v>185</v>
      </c>
    </row>
    <row r="11" spans="3:3" x14ac:dyDescent="0.2">
      <c r="C11">
        <v>204</v>
      </c>
    </row>
    <row r="12" spans="3:3" x14ac:dyDescent="0.2">
      <c r="C12">
        <v>226</v>
      </c>
    </row>
    <row r="13" spans="3:3" x14ac:dyDescent="0.2">
      <c r="C13">
        <v>249</v>
      </c>
    </row>
    <row r="14" spans="3:3" x14ac:dyDescent="0.2">
      <c r="C14">
        <v>274</v>
      </c>
    </row>
    <row r="15" spans="3:3" x14ac:dyDescent="0.2">
      <c r="C15">
        <v>304</v>
      </c>
    </row>
    <row r="16" spans="3:3" x14ac:dyDescent="0.2">
      <c r="C16">
        <v>335</v>
      </c>
    </row>
    <row r="17" spans="3:3" x14ac:dyDescent="0.2">
      <c r="C17">
        <v>369</v>
      </c>
    </row>
    <row r="18" spans="3:3" x14ac:dyDescent="0.2">
      <c r="C18">
        <v>408</v>
      </c>
    </row>
    <row r="19" spans="3:3" x14ac:dyDescent="0.2">
      <c r="C19">
        <v>450</v>
      </c>
    </row>
    <row r="20" spans="3:3" x14ac:dyDescent="0.2">
      <c r="C20">
        <v>497</v>
      </c>
    </row>
    <row r="21" spans="3:3" x14ac:dyDescent="0.2">
      <c r="C21">
        <v>548</v>
      </c>
    </row>
    <row r="22" spans="3:3" x14ac:dyDescent="0.2">
      <c r="C22">
        <v>606</v>
      </c>
    </row>
    <row r="23" spans="3:3" x14ac:dyDescent="0.2">
      <c r="C23">
        <v>667</v>
      </c>
    </row>
    <row r="24" spans="3:3" x14ac:dyDescent="0.2">
      <c r="C24">
        <v>737</v>
      </c>
    </row>
    <row r="25" spans="3:3" x14ac:dyDescent="0.2">
      <c r="C25">
        <v>814</v>
      </c>
    </row>
    <row r="26" spans="3:3" x14ac:dyDescent="0.2">
      <c r="C26">
        <v>898</v>
      </c>
    </row>
    <row r="27" spans="3:3" x14ac:dyDescent="0.2">
      <c r="C27">
        <v>990</v>
      </c>
    </row>
    <row r="28" spans="3:3" x14ac:dyDescent="0.2">
      <c r="C28" t="s">
        <v>57</v>
      </c>
    </row>
    <row r="29" spans="3:3" x14ac:dyDescent="0.2">
      <c r="C29" t="s">
        <v>60</v>
      </c>
    </row>
    <row r="30" spans="3:3" x14ac:dyDescent="0.2">
      <c r="C30" t="s">
        <v>63</v>
      </c>
    </row>
    <row r="31" spans="3:3" x14ac:dyDescent="0.2">
      <c r="C31" t="s">
        <v>66</v>
      </c>
    </row>
    <row r="32" spans="3:3" x14ac:dyDescent="0.2">
      <c r="C32" t="s">
        <v>69</v>
      </c>
    </row>
    <row r="33" spans="3:3" x14ac:dyDescent="0.2">
      <c r="C33" t="s">
        <v>72</v>
      </c>
    </row>
    <row r="34" spans="3:3" x14ac:dyDescent="0.2">
      <c r="C34" t="s">
        <v>75</v>
      </c>
    </row>
    <row r="35" spans="3:3" x14ac:dyDescent="0.2">
      <c r="C35" t="s">
        <v>78</v>
      </c>
    </row>
    <row r="36" spans="3:3" x14ac:dyDescent="0.2">
      <c r="C36" t="s">
        <v>81</v>
      </c>
    </row>
    <row r="37" spans="3:3" x14ac:dyDescent="0.2">
      <c r="C37" t="s">
        <v>84</v>
      </c>
    </row>
    <row r="38" spans="3:3" x14ac:dyDescent="0.2">
      <c r="C38" t="s">
        <v>87</v>
      </c>
    </row>
    <row r="39" spans="3:3" x14ac:dyDescent="0.2">
      <c r="C39" t="s">
        <v>90</v>
      </c>
    </row>
    <row r="40" spans="3:3" x14ac:dyDescent="0.2">
      <c r="C40" t="s">
        <v>93</v>
      </c>
    </row>
    <row r="41" spans="3:3" x14ac:dyDescent="0.2">
      <c r="C41" t="s">
        <v>96</v>
      </c>
    </row>
    <row r="42" spans="3:3" x14ac:dyDescent="0.2">
      <c r="C42" t="s">
        <v>99</v>
      </c>
    </row>
    <row r="43" spans="3:3" x14ac:dyDescent="0.2">
      <c r="C43" t="s">
        <v>3</v>
      </c>
    </row>
    <row r="44" spans="3:3" x14ac:dyDescent="0.2">
      <c r="C44" t="s">
        <v>5</v>
      </c>
    </row>
    <row r="45" spans="3:3" x14ac:dyDescent="0.2">
      <c r="C45" t="s">
        <v>7</v>
      </c>
    </row>
    <row r="46" spans="3:3" x14ac:dyDescent="0.2">
      <c r="C46" t="s">
        <v>9</v>
      </c>
    </row>
    <row r="47" spans="3:3" x14ac:dyDescent="0.2">
      <c r="C47" t="s">
        <v>11</v>
      </c>
    </row>
    <row r="48" spans="3:3" x14ac:dyDescent="0.2">
      <c r="C48" t="s">
        <v>13</v>
      </c>
    </row>
    <row r="49" spans="3:3" x14ac:dyDescent="0.2">
      <c r="C49" t="s">
        <v>15</v>
      </c>
    </row>
    <row r="50" spans="3:3" x14ac:dyDescent="0.2">
      <c r="C50" t="s">
        <v>17</v>
      </c>
    </row>
    <row r="51" spans="3:3" x14ac:dyDescent="0.2">
      <c r="C51" t="s">
        <v>19</v>
      </c>
    </row>
    <row r="52" spans="3:3" x14ac:dyDescent="0.2">
      <c r="C52" t="s">
        <v>21</v>
      </c>
    </row>
    <row r="53" spans="3:3" x14ac:dyDescent="0.2">
      <c r="C53" t="s">
        <v>23</v>
      </c>
    </row>
    <row r="54" spans="3:3" x14ac:dyDescent="0.2">
      <c r="C54" t="s">
        <v>25</v>
      </c>
    </row>
    <row r="55" spans="3:3" x14ac:dyDescent="0.2">
      <c r="C55" t="s">
        <v>27</v>
      </c>
    </row>
    <row r="56" spans="3:3" x14ac:dyDescent="0.2">
      <c r="C56" t="s">
        <v>29</v>
      </c>
    </row>
    <row r="57" spans="3:3" x14ac:dyDescent="0.2">
      <c r="C57" t="s">
        <v>31</v>
      </c>
    </row>
    <row r="58" spans="3:3" x14ac:dyDescent="0.2">
      <c r="C58" t="s">
        <v>33</v>
      </c>
    </row>
    <row r="59" spans="3:3" x14ac:dyDescent="0.2">
      <c r="C59" t="s">
        <v>35</v>
      </c>
    </row>
    <row r="60" spans="3:3" x14ac:dyDescent="0.2">
      <c r="C60" t="s">
        <v>37</v>
      </c>
    </row>
    <row r="61" spans="3:3" x14ac:dyDescent="0.2">
      <c r="C61" t="s">
        <v>39</v>
      </c>
    </row>
    <row r="62" spans="3:3" x14ac:dyDescent="0.2">
      <c r="C62" t="s">
        <v>41</v>
      </c>
    </row>
    <row r="63" spans="3:3" x14ac:dyDescent="0.2">
      <c r="C63" t="s">
        <v>43</v>
      </c>
    </row>
    <row r="64" spans="3:3" x14ac:dyDescent="0.2">
      <c r="C64" t="s">
        <v>45</v>
      </c>
    </row>
    <row r="65" spans="3:3" x14ac:dyDescent="0.2">
      <c r="C65" t="s">
        <v>47</v>
      </c>
    </row>
    <row r="66" spans="3:3" x14ac:dyDescent="0.2">
      <c r="C66" t="s">
        <v>49</v>
      </c>
    </row>
    <row r="67" spans="3:3" x14ac:dyDescent="0.2">
      <c r="C67" t="s">
        <v>51</v>
      </c>
    </row>
    <row r="68" spans="3:3" x14ac:dyDescent="0.2">
      <c r="C68" t="s">
        <v>53</v>
      </c>
    </row>
    <row r="69" spans="3:3" x14ac:dyDescent="0.2">
      <c r="C69" t="s">
        <v>55</v>
      </c>
    </row>
    <row r="70" spans="3:3" x14ac:dyDescent="0.2">
      <c r="C70" t="s">
        <v>58</v>
      </c>
    </row>
    <row r="71" spans="3:3" x14ac:dyDescent="0.2">
      <c r="C71" t="s">
        <v>61</v>
      </c>
    </row>
    <row r="72" spans="3:3" x14ac:dyDescent="0.2">
      <c r="C72" t="s">
        <v>64</v>
      </c>
    </row>
    <row r="73" spans="3:3" x14ac:dyDescent="0.2">
      <c r="C73" t="s">
        <v>67</v>
      </c>
    </row>
    <row r="74" spans="3:3" x14ac:dyDescent="0.2">
      <c r="C74" t="s">
        <v>70</v>
      </c>
    </row>
    <row r="75" spans="3:3" x14ac:dyDescent="0.2">
      <c r="C75" t="s">
        <v>73</v>
      </c>
    </row>
    <row r="76" spans="3:3" x14ac:dyDescent="0.2">
      <c r="C76" t="s">
        <v>76</v>
      </c>
    </row>
    <row r="77" spans="3:3" x14ac:dyDescent="0.2">
      <c r="C77" t="s">
        <v>79</v>
      </c>
    </row>
    <row r="78" spans="3:3" x14ac:dyDescent="0.2">
      <c r="C78" t="s">
        <v>82</v>
      </c>
    </row>
    <row r="79" spans="3:3" x14ac:dyDescent="0.2">
      <c r="C79" t="s">
        <v>85</v>
      </c>
    </row>
    <row r="80" spans="3:3" x14ac:dyDescent="0.2">
      <c r="C80" t="s">
        <v>88</v>
      </c>
    </row>
    <row r="81" spans="3:3" x14ac:dyDescent="0.2">
      <c r="C81" t="s">
        <v>91</v>
      </c>
    </row>
    <row r="82" spans="3:3" x14ac:dyDescent="0.2">
      <c r="C82" t="s">
        <v>94</v>
      </c>
    </row>
    <row r="83" spans="3:3" x14ac:dyDescent="0.2">
      <c r="C83" t="s">
        <v>97</v>
      </c>
    </row>
    <row r="84" spans="3:3" x14ac:dyDescent="0.2">
      <c r="C84" t="s">
        <v>100</v>
      </c>
    </row>
    <row r="85" spans="3:3" x14ac:dyDescent="0.2">
      <c r="C85" t="s">
        <v>4</v>
      </c>
    </row>
    <row r="86" spans="3:3" x14ac:dyDescent="0.2">
      <c r="C86" t="s">
        <v>6</v>
      </c>
    </row>
    <row r="87" spans="3:3" x14ac:dyDescent="0.2">
      <c r="C87" t="s">
        <v>8</v>
      </c>
    </row>
    <row r="88" spans="3:3" x14ac:dyDescent="0.2">
      <c r="C88" t="s">
        <v>10</v>
      </c>
    </row>
    <row r="89" spans="3:3" x14ac:dyDescent="0.2">
      <c r="C89" t="s">
        <v>12</v>
      </c>
    </row>
    <row r="90" spans="3:3" x14ac:dyDescent="0.2">
      <c r="C90" t="s">
        <v>14</v>
      </c>
    </row>
    <row r="91" spans="3:3" x14ac:dyDescent="0.2">
      <c r="C91" t="s">
        <v>16</v>
      </c>
    </row>
    <row r="92" spans="3:3" x14ac:dyDescent="0.2">
      <c r="C92" t="s">
        <v>18</v>
      </c>
    </row>
    <row r="93" spans="3:3" x14ac:dyDescent="0.2">
      <c r="C93" t="s">
        <v>20</v>
      </c>
    </row>
    <row r="94" spans="3:3" x14ac:dyDescent="0.2">
      <c r="C94" t="s">
        <v>22</v>
      </c>
    </row>
    <row r="95" spans="3:3" x14ac:dyDescent="0.2">
      <c r="C95" t="s">
        <v>24</v>
      </c>
    </row>
    <row r="96" spans="3:3" x14ac:dyDescent="0.2">
      <c r="C96" t="s">
        <v>26</v>
      </c>
    </row>
    <row r="97" spans="3:3" x14ac:dyDescent="0.2">
      <c r="C97" t="s">
        <v>28</v>
      </c>
    </row>
    <row r="98" spans="3:3" x14ac:dyDescent="0.2">
      <c r="C98" t="s">
        <v>30</v>
      </c>
    </row>
    <row r="99" spans="3:3" x14ac:dyDescent="0.2">
      <c r="C99" t="s">
        <v>32</v>
      </c>
    </row>
    <row r="100" spans="3:3" x14ac:dyDescent="0.2">
      <c r="C100" t="s">
        <v>34</v>
      </c>
    </row>
    <row r="101" spans="3:3" x14ac:dyDescent="0.2">
      <c r="C101" t="s">
        <v>36</v>
      </c>
    </row>
    <row r="102" spans="3:3" x14ac:dyDescent="0.2">
      <c r="C102" t="s">
        <v>38</v>
      </c>
    </row>
    <row r="103" spans="3:3" x14ac:dyDescent="0.2">
      <c r="C103" t="s">
        <v>40</v>
      </c>
    </row>
    <row r="104" spans="3:3" x14ac:dyDescent="0.2">
      <c r="C104" t="s">
        <v>42</v>
      </c>
    </row>
    <row r="105" spans="3:3" x14ac:dyDescent="0.2">
      <c r="C105" t="s">
        <v>44</v>
      </c>
    </row>
    <row r="106" spans="3:3" x14ac:dyDescent="0.2">
      <c r="C106" t="s">
        <v>46</v>
      </c>
    </row>
    <row r="107" spans="3:3" x14ac:dyDescent="0.2">
      <c r="C107" t="s">
        <v>48</v>
      </c>
    </row>
    <row r="108" spans="3:3" x14ac:dyDescent="0.2">
      <c r="C108" t="s">
        <v>50</v>
      </c>
    </row>
    <row r="109" spans="3:3" x14ac:dyDescent="0.2">
      <c r="C109" t="s">
        <v>52</v>
      </c>
    </row>
    <row r="110" spans="3:3" x14ac:dyDescent="0.2">
      <c r="C110" t="s">
        <v>54</v>
      </c>
    </row>
    <row r="111" spans="3:3" x14ac:dyDescent="0.2">
      <c r="C111" t="s">
        <v>56</v>
      </c>
    </row>
    <row r="112" spans="3:3" x14ac:dyDescent="0.2">
      <c r="C112" t="s">
        <v>59</v>
      </c>
    </row>
    <row r="113" spans="3:3" x14ac:dyDescent="0.2">
      <c r="C113" t="s">
        <v>62</v>
      </c>
    </row>
    <row r="114" spans="3:3" x14ac:dyDescent="0.2">
      <c r="C114" t="s">
        <v>65</v>
      </c>
    </row>
    <row r="115" spans="3:3" x14ac:dyDescent="0.2">
      <c r="C115" t="s">
        <v>68</v>
      </c>
    </row>
    <row r="116" spans="3:3" x14ac:dyDescent="0.2">
      <c r="C116" t="s">
        <v>71</v>
      </c>
    </row>
    <row r="117" spans="3:3" x14ac:dyDescent="0.2">
      <c r="C117" t="s">
        <v>74</v>
      </c>
    </row>
    <row r="118" spans="3:3" x14ac:dyDescent="0.2">
      <c r="C118" t="s">
        <v>77</v>
      </c>
    </row>
    <row r="119" spans="3:3" x14ac:dyDescent="0.2">
      <c r="C119" t="s">
        <v>80</v>
      </c>
    </row>
    <row r="120" spans="3:3" x14ac:dyDescent="0.2">
      <c r="C120" t="s">
        <v>83</v>
      </c>
    </row>
    <row r="121" spans="3:3" x14ac:dyDescent="0.2">
      <c r="C121" t="s">
        <v>86</v>
      </c>
    </row>
    <row r="122" spans="3:3" x14ac:dyDescent="0.2">
      <c r="C122" t="s">
        <v>89</v>
      </c>
    </row>
    <row r="123" spans="3:3" x14ac:dyDescent="0.2">
      <c r="C123" t="s">
        <v>92</v>
      </c>
    </row>
    <row r="124" spans="3:3" x14ac:dyDescent="0.2">
      <c r="C124" t="s">
        <v>95</v>
      </c>
    </row>
    <row r="125" spans="3:3" x14ac:dyDescent="0.2">
      <c r="C125" t="s">
        <v>98</v>
      </c>
    </row>
    <row r="126" spans="3:3" x14ac:dyDescent="0.2">
      <c r="C12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XP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Spijkervet</dc:creator>
  <cp:lastModifiedBy>Spijkervet</cp:lastModifiedBy>
  <dcterms:created xsi:type="dcterms:W3CDTF">2017-01-31T22:02:27Z</dcterms:created>
  <dcterms:modified xsi:type="dcterms:W3CDTF">2017-02-02T01:29:32Z</dcterms:modified>
</cp:coreProperties>
</file>